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eytanrozenblum/Desktop/"/>
    </mc:Choice>
  </mc:AlternateContent>
  <xr:revisionPtr revIDLastSave="0" documentId="13_ncr:1_{1B159008-D611-BF40-A96B-DD6523614891}" xr6:coauthVersionLast="47" xr6:coauthVersionMax="47" xr10:uidLastSave="{00000000-0000-0000-0000-000000000000}"/>
  <bookViews>
    <workbookView xWindow="0" yWindow="760" windowWidth="30240" windowHeight="17180" xr2:uid="{5123D5A3-D112-E942-9B1A-DC26DE4EA3A2}"/>
  </bookViews>
  <sheets>
    <sheet name="DB" sheetId="2" r:id="rId1"/>
    <sheet name="FOMC_Meetings" sheetId="1" r:id="rId2"/>
    <sheet name="Bonds &gt;&gt;&gt;" sheetId="3" r:id="rId3"/>
    <sheet name="Sheet15" sheetId="16" r:id="rId4"/>
    <sheet name="GB_03M" sheetId="4" r:id="rId5"/>
    <sheet name="GB_06M" sheetId="5" r:id="rId6"/>
    <sheet name="GB_12M" sheetId="6" r:id="rId7"/>
    <sheet name="GT_03Y" sheetId="7" r:id="rId8"/>
    <sheet name="GT_05Y" sheetId="8" r:id="rId9"/>
    <sheet name="GT_10Y" sheetId="9" r:id="rId10"/>
    <sheet name="Equities &gt;&gt;&gt;" sheetId="10" r:id="rId11"/>
    <sheet name="IND_DJI" sheetId="12" r:id="rId12"/>
    <sheet name="TECH_NDX" sheetId="13" r:id="rId13"/>
    <sheet name="TOT_SPX" sheetId="14" r:id="rId14"/>
    <sheet name="Forex &gt;&gt;&gt;" sheetId="15" r:id="rId15"/>
    <sheet name="EURUSD" sheetId="17" r:id="rId16"/>
  </sheets>
  <definedNames>
    <definedName name="_xlnm._FilterDatabase" localSheetId="1" hidden="1">FOMC_Meetings!$K$3:$L$182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 a="1"/>
  <c r="B3" i="2" s="1"/>
  <c r="L74" i="1"/>
  <c r="I182" i="1"/>
  <c r="L182" i="1" s="1"/>
  <c r="I180" i="1"/>
  <c r="L180" i="1" s="1"/>
  <c r="I178" i="1"/>
  <c r="L178" i="1" s="1"/>
  <c r="I176" i="1"/>
  <c r="L176" i="1" s="1"/>
  <c r="I174" i="1"/>
  <c r="L174" i="1" s="1"/>
  <c r="I172" i="1"/>
  <c r="L172" i="1" s="1"/>
  <c r="I170" i="1"/>
  <c r="L170" i="1" s="1"/>
  <c r="I168" i="1"/>
  <c r="L168" i="1" s="1"/>
  <c r="I166" i="1"/>
  <c r="L166" i="1" s="1"/>
  <c r="I164" i="1"/>
  <c r="L164" i="1" s="1"/>
  <c r="I162" i="1"/>
  <c r="L162" i="1" s="1"/>
  <c r="I160" i="1"/>
  <c r="L160" i="1" s="1"/>
  <c r="I158" i="1"/>
  <c r="L158" i="1" s="1"/>
  <c r="I156" i="1"/>
  <c r="L156" i="1" s="1"/>
  <c r="I154" i="1"/>
  <c r="L154" i="1" s="1"/>
  <c r="I152" i="1"/>
  <c r="L152" i="1" s="1"/>
  <c r="I150" i="1"/>
  <c r="L150" i="1" s="1"/>
  <c r="I148" i="1"/>
  <c r="L148" i="1" s="1"/>
  <c r="I145" i="1"/>
  <c r="L145" i="1" s="1"/>
  <c r="I140" i="1"/>
  <c r="L140" i="1" s="1"/>
  <c r="I136" i="1"/>
  <c r="L136" i="1" s="1"/>
  <c r="I133" i="1"/>
  <c r="L133" i="1" s="1"/>
  <c r="I131" i="1"/>
  <c r="L131" i="1" s="1"/>
  <c r="I129" i="1"/>
  <c r="L129" i="1" s="1"/>
  <c r="H182" i="1"/>
  <c r="K182" i="1" s="1"/>
  <c r="F182" i="1"/>
  <c r="G182" i="1" s="1"/>
  <c r="H181" i="1"/>
  <c r="F181" i="1"/>
  <c r="H180" i="1"/>
  <c r="F180" i="1"/>
  <c r="G180" i="1" s="1"/>
  <c r="H179" i="1"/>
  <c r="K179" i="1" s="1"/>
  <c r="F179" i="1"/>
  <c r="G179" i="1" s="1"/>
  <c r="H178" i="1"/>
  <c r="F178" i="1"/>
  <c r="G178" i="1" s="1"/>
  <c r="H177" i="1"/>
  <c r="K177" i="1" s="1"/>
  <c r="F177" i="1"/>
  <c r="G177" i="1" s="1"/>
  <c r="H176" i="1"/>
  <c r="F176" i="1"/>
  <c r="G176" i="1" s="1"/>
  <c r="H175" i="1"/>
  <c r="F175" i="1"/>
  <c r="G175" i="1" s="1"/>
  <c r="H174" i="1"/>
  <c r="K174" i="1" s="1"/>
  <c r="F174" i="1"/>
  <c r="G174" i="1" s="1"/>
  <c r="H173" i="1"/>
  <c r="F173" i="1"/>
  <c r="H172" i="1"/>
  <c r="K172" i="1" s="1"/>
  <c r="F172" i="1"/>
  <c r="G172" i="1" s="1"/>
  <c r="H171" i="1"/>
  <c r="F171" i="1"/>
  <c r="H170" i="1"/>
  <c r="F170" i="1"/>
  <c r="G170" i="1" s="1"/>
  <c r="H169" i="1"/>
  <c r="F169" i="1"/>
  <c r="H168" i="1"/>
  <c r="F168" i="1"/>
  <c r="G168" i="1" s="1"/>
  <c r="H167" i="1"/>
  <c r="K167" i="1" s="1"/>
  <c r="F167" i="1"/>
  <c r="G167" i="1" s="1"/>
  <c r="H166" i="1"/>
  <c r="F166" i="1"/>
  <c r="G166" i="1" s="1"/>
  <c r="H165" i="1"/>
  <c r="F165" i="1"/>
  <c r="H164" i="1"/>
  <c r="K164" i="1" s="1"/>
  <c r="F164" i="1"/>
  <c r="G164" i="1" s="1"/>
  <c r="H163" i="1"/>
  <c r="F163" i="1"/>
  <c r="G163" i="1" s="1"/>
  <c r="H162" i="1"/>
  <c r="K162" i="1" s="1"/>
  <c r="F162" i="1"/>
  <c r="G162" i="1" s="1"/>
  <c r="H161" i="1"/>
  <c r="F161" i="1"/>
  <c r="H160" i="1"/>
  <c r="F160" i="1"/>
  <c r="G160" i="1" s="1"/>
  <c r="H159" i="1"/>
  <c r="K159" i="1" s="1"/>
  <c r="F159" i="1"/>
  <c r="G159" i="1" s="1"/>
  <c r="H158" i="1"/>
  <c r="F158" i="1"/>
  <c r="G158" i="1" s="1"/>
  <c r="H157" i="1"/>
  <c r="K157" i="1" s="1"/>
  <c r="F157" i="1"/>
  <c r="G157" i="1" s="1"/>
  <c r="H156" i="1"/>
  <c r="F156" i="1"/>
  <c r="G156" i="1" s="1"/>
  <c r="H155" i="1"/>
  <c r="F155" i="1"/>
  <c r="G155" i="1" s="1"/>
  <c r="H154" i="1"/>
  <c r="K154" i="1" s="1"/>
  <c r="F154" i="1"/>
  <c r="G154" i="1" s="1"/>
  <c r="H153" i="1"/>
  <c r="F153" i="1"/>
  <c r="G153" i="1" s="1"/>
  <c r="H152" i="1"/>
  <c r="K152" i="1" s="1"/>
  <c r="F152" i="1"/>
  <c r="G152" i="1" s="1"/>
  <c r="H151" i="1"/>
  <c r="F151" i="1"/>
  <c r="H150" i="1"/>
  <c r="F150" i="1"/>
  <c r="G150" i="1" s="1"/>
  <c r="H149" i="1"/>
  <c r="F149" i="1"/>
  <c r="H148" i="1"/>
  <c r="F148" i="1"/>
  <c r="G148" i="1" s="1"/>
  <c r="H147" i="1"/>
  <c r="K147" i="1" s="1"/>
  <c r="F147" i="1"/>
  <c r="G147" i="1" s="1"/>
  <c r="H146" i="1"/>
  <c r="F146" i="1"/>
  <c r="G146" i="1" s="1"/>
  <c r="H145" i="1"/>
  <c r="F145" i="1"/>
  <c r="G145" i="1" s="1"/>
  <c r="H144" i="1"/>
  <c r="F144" i="1"/>
  <c r="H143" i="1"/>
  <c r="F143" i="1"/>
  <c r="G143" i="1" s="1"/>
  <c r="H142" i="1"/>
  <c r="F142" i="1"/>
  <c r="H141" i="1"/>
  <c r="F141" i="1"/>
  <c r="H140" i="1"/>
  <c r="F140" i="1"/>
  <c r="G140" i="1" s="1"/>
  <c r="H139" i="1"/>
  <c r="F139" i="1"/>
  <c r="H138" i="1"/>
  <c r="F138" i="1"/>
  <c r="G138" i="1" s="1"/>
  <c r="H137" i="1"/>
  <c r="K137" i="1" s="1"/>
  <c r="F137" i="1"/>
  <c r="G137" i="1" s="1"/>
  <c r="H136" i="1"/>
  <c r="F136" i="1"/>
  <c r="G136" i="1" s="1"/>
  <c r="H135" i="1"/>
  <c r="F135" i="1"/>
  <c r="G135" i="1" s="1"/>
  <c r="H134" i="1"/>
  <c r="F134" i="1"/>
  <c r="H133" i="1"/>
  <c r="F133" i="1"/>
  <c r="G133" i="1" s="1"/>
  <c r="H132" i="1"/>
  <c r="F132" i="1"/>
  <c r="H131" i="1"/>
  <c r="F131" i="1"/>
  <c r="G131" i="1" s="1"/>
  <c r="H130" i="1"/>
  <c r="F130" i="1"/>
  <c r="G130" i="1" s="1"/>
  <c r="H129" i="1"/>
  <c r="K129" i="1" s="1"/>
  <c r="F129" i="1"/>
  <c r="G129" i="1" s="1"/>
  <c r="H128" i="1"/>
  <c r="F128" i="1"/>
  <c r="G128" i="1" s="1"/>
  <c r="H127" i="1"/>
  <c r="F127" i="1"/>
  <c r="H126" i="1"/>
  <c r="F126" i="1"/>
  <c r="H125" i="1"/>
  <c r="F125" i="1"/>
  <c r="G125" i="1" s="1"/>
  <c r="H124" i="1"/>
  <c r="K124" i="1" s="1"/>
  <c r="F124" i="1"/>
  <c r="G124" i="1" s="1"/>
  <c r="H123" i="1"/>
  <c r="F123" i="1"/>
  <c r="H122" i="1"/>
  <c r="F122" i="1"/>
  <c r="H121" i="1"/>
  <c r="F121" i="1"/>
  <c r="H120" i="1"/>
  <c r="F120" i="1"/>
  <c r="G120" i="1" s="1"/>
  <c r="H119" i="1"/>
  <c r="K119" i="1" s="1"/>
  <c r="F119" i="1"/>
  <c r="G119" i="1" s="1"/>
  <c r="H118" i="1"/>
  <c r="F118" i="1"/>
  <c r="G118" i="1" s="1"/>
  <c r="H117" i="1"/>
  <c r="K117" i="1" s="1"/>
  <c r="F117" i="1"/>
  <c r="G117" i="1" s="1"/>
  <c r="H116" i="1"/>
  <c r="F116" i="1"/>
  <c r="G116" i="1" s="1"/>
  <c r="H115" i="1"/>
  <c r="F115" i="1"/>
  <c r="G115" i="1" s="1"/>
  <c r="H114" i="1"/>
  <c r="F114" i="1"/>
  <c r="H113" i="1"/>
  <c r="F113" i="1"/>
  <c r="G113" i="1" s="1"/>
  <c r="H112" i="1"/>
  <c r="F112" i="1"/>
  <c r="H111" i="1"/>
  <c r="F111" i="1"/>
  <c r="H110" i="1"/>
  <c r="F110" i="1"/>
  <c r="G110" i="1" s="1"/>
  <c r="H109" i="1"/>
  <c r="F109" i="1"/>
  <c r="H108" i="1"/>
  <c r="F108" i="1"/>
  <c r="G108" i="1" s="1"/>
  <c r="H107" i="1"/>
  <c r="K107" i="1" s="1"/>
  <c r="F107" i="1"/>
  <c r="G107" i="1" s="1"/>
  <c r="H106" i="1"/>
  <c r="F106" i="1"/>
  <c r="G106" i="1" s="1"/>
  <c r="H105" i="1"/>
  <c r="F105" i="1"/>
  <c r="H104" i="1"/>
  <c r="F104" i="1"/>
  <c r="H103" i="1"/>
  <c r="K103" i="1" s="1"/>
  <c r="F103" i="1"/>
  <c r="G103" i="1" s="1"/>
  <c r="H102" i="1"/>
  <c r="F102" i="1"/>
  <c r="H101" i="1"/>
  <c r="F101" i="1"/>
  <c r="H100" i="1"/>
  <c r="F100" i="1"/>
  <c r="G100" i="1" s="1"/>
  <c r="H99" i="1"/>
  <c r="K99" i="1" s="1"/>
  <c r="F99" i="1"/>
  <c r="G99" i="1" s="1"/>
  <c r="H98" i="1"/>
  <c r="K98" i="1" s="1"/>
  <c r="F98" i="1"/>
  <c r="G98" i="1" s="1"/>
  <c r="H97" i="1"/>
  <c r="K97" i="1" s="1"/>
  <c r="F97" i="1"/>
  <c r="G97" i="1" s="1"/>
  <c r="H96" i="1"/>
  <c r="F96" i="1"/>
  <c r="G96" i="1" s="1"/>
  <c r="H95" i="1"/>
  <c r="F95" i="1"/>
  <c r="G95" i="1" s="1"/>
  <c r="H94" i="1"/>
  <c r="K94" i="1" s="1"/>
  <c r="F94" i="1"/>
  <c r="G94" i="1" s="1"/>
  <c r="H93" i="1"/>
  <c r="K93" i="1" s="1"/>
  <c r="F93" i="1"/>
  <c r="G93" i="1" s="1"/>
  <c r="H92" i="1"/>
  <c r="F92" i="1"/>
  <c r="H91" i="1"/>
  <c r="F91" i="1"/>
  <c r="H90" i="1"/>
  <c r="F90" i="1"/>
  <c r="G90" i="1" s="1"/>
  <c r="H89" i="1"/>
  <c r="F89" i="1"/>
  <c r="H88" i="1"/>
  <c r="K88" i="1" s="1"/>
  <c r="F88" i="1"/>
  <c r="G88" i="1" s="1"/>
  <c r="H87" i="1"/>
  <c r="F87" i="1"/>
  <c r="H86" i="1"/>
  <c r="F86" i="1"/>
  <c r="G86" i="1" s="1"/>
  <c r="H85" i="1"/>
  <c r="F85" i="1"/>
  <c r="H84" i="1"/>
  <c r="F84" i="1"/>
  <c r="H83" i="1"/>
  <c r="K83" i="1" s="1"/>
  <c r="F83" i="1"/>
  <c r="G83" i="1" s="1"/>
  <c r="H82" i="1"/>
  <c r="F82" i="1"/>
  <c r="H81" i="1"/>
  <c r="F81" i="1"/>
  <c r="H80" i="1"/>
  <c r="F80" i="1"/>
  <c r="G80" i="1" s="1"/>
  <c r="H79" i="1"/>
  <c r="K79" i="1" s="1"/>
  <c r="F79" i="1"/>
  <c r="G79" i="1" s="1"/>
  <c r="H78" i="1"/>
  <c r="K78" i="1" s="1"/>
  <c r="F78" i="1"/>
  <c r="G78" i="1" s="1"/>
  <c r="H77" i="1"/>
  <c r="K77" i="1" s="1"/>
  <c r="F77" i="1"/>
  <c r="G77" i="1" s="1"/>
  <c r="H76" i="1"/>
  <c r="F76" i="1"/>
  <c r="H75" i="1"/>
  <c r="F75" i="1"/>
  <c r="G75" i="1" s="1"/>
  <c r="H74" i="1"/>
  <c r="K74" i="1" s="1"/>
  <c r="H73" i="1"/>
  <c r="F73" i="1"/>
  <c r="G73" i="1" s="1"/>
  <c r="H72" i="1"/>
  <c r="F72" i="1"/>
  <c r="H71" i="1"/>
  <c r="F71" i="1"/>
  <c r="H70" i="1"/>
  <c r="F70" i="1"/>
  <c r="H69" i="1"/>
  <c r="F69" i="1"/>
  <c r="G69" i="1" s="1"/>
  <c r="H68" i="1"/>
  <c r="F68" i="1"/>
  <c r="H67" i="1"/>
  <c r="F67" i="1"/>
  <c r="G67" i="1" s="1"/>
  <c r="H66" i="1"/>
  <c r="F66" i="1"/>
  <c r="G66" i="1" s="1"/>
  <c r="H65" i="1"/>
  <c r="F65" i="1"/>
  <c r="H64" i="1"/>
  <c r="F64" i="1"/>
  <c r="H63" i="1"/>
  <c r="F63" i="1"/>
  <c r="G63" i="1" s="1"/>
  <c r="H62" i="1"/>
  <c r="F62" i="1"/>
  <c r="G62" i="1" s="1"/>
  <c r="H61" i="1"/>
  <c r="F61" i="1"/>
  <c r="H60" i="1"/>
  <c r="F60" i="1"/>
  <c r="G60" i="1" s="1"/>
  <c r="H59" i="1"/>
  <c r="F59" i="1"/>
  <c r="G59" i="1" s="1"/>
  <c r="H58" i="1"/>
  <c r="F58" i="1"/>
  <c r="G58" i="1" s="1"/>
  <c r="H57" i="1"/>
  <c r="F57" i="1"/>
  <c r="G57" i="1" s="1"/>
  <c r="H56" i="1"/>
  <c r="F56" i="1"/>
  <c r="G56" i="1" s="1"/>
  <c r="H55" i="1"/>
  <c r="F55" i="1"/>
  <c r="H54" i="1"/>
  <c r="F54" i="1"/>
  <c r="G54" i="1" s="1"/>
  <c r="H53" i="1"/>
  <c r="F53" i="1"/>
  <c r="H52" i="1"/>
  <c r="F52" i="1"/>
  <c r="G52" i="1" s="1"/>
  <c r="H51" i="1"/>
  <c r="F51" i="1"/>
  <c r="H50" i="1"/>
  <c r="F50" i="1"/>
  <c r="H49" i="1"/>
  <c r="F49" i="1"/>
  <c r="G49" i="1" s="1"/>
  <c r="H48" i="1"/>
  <c r="F48" i="1"/>
  <c r="H47" i="1"/>
  <c r="F47" i="1"/>
  <c r="G47" i="1" s="1"/>
  <c r="H46" i="1"/>
  <c r="F46" i="1"/>
  <c r="G46" i="1" s="1"/>
  <c r="H45" i="1"/>
  <c r="F45" i="1"/>
  <c r="G45" i="1" s="1"/>
  <c r="H44" i="1"/>
  <c r="F44" i="1"/>
  <c r="G44" i="1" s="1"/>
  <c r="H43" i="1"/>
  <c r="F43" i="1"/>
  <c r="H42" i="1"/>
  <c r="F42" i="1"/>
  <c r="G42" i="1" s="1"/>
  <c r="H41" i="1"/>
  <c r="F41" i="1"/>
  <c r="H40" i="1"/>
  <c r="F40" i="1"/>
  <c r="G40" i="1" s="1"/>
  <c r="H39" i="1"/>
  <c r="F39" i="1"/>
  <c r="G39" i="1" s="1"/>
  <c r="H38" i="1"/>
  <c r="F38" i="1"/>
  <c r="G38" i="1" s="1"/>
  <c r="H37" i="1"/>
  <c r="F37" i="1"/>
  <c r="G37" i="1" s="1"/>
  <c r="H36" i="1"/>
  <c r="F36" i="1"/>
  <c r="G36" i="1" s="1"/>
  <c r="H35" i="1"/>
  <c r="F35" i="1"/>
  <c r="G35" i="1" s="1"/>
  <c r="H34" i="1"/>
  <c r="F34" i="1"/>
  <c r="H33" i="1"/>
  <c r="F33" i="1"/>
  <c r="G33" i="1" s="1"/>
  <c r="H32" i="1"/>
  <c r="F32" i="1"/>
  <c r="G32" i="1" s="1"/>
  <c r="H31" i="1"/>
  <c r="F31" i="1"/>
  <c r="H30" i="1"/>
  <c r="F30" i="1"/>
  <c r="H29" i="1"/>
  <c r="F29" i="1"/>
  <c r="G29" i="1" s="1"/>
  <c r="H28" i="1"/>
  <c r="F28" i="1"/>
  <c r="H27" i="1"/>
  <c r="F27" i="1"/>
  <c r="G27" i="1" s="1"/>
  <c r="H26" i="1"/>
  <c r="F26" i="1"/>
  <c r="G26" i="1" s="1"/>
  <c r="H25" i="1"/>
  <c r="F25" i="1"/>
  <c r="H24" i="1"/>
  <c r="F24" i="1"/>
  <c r="H23" i="1"/>
  <c r="F23" i="1"/>
  <c r="G23" i="1" s="1"/>
  <c r="H22" i="1"/>
  <c r="F22" i="1"/>
  <c r="H21" i="1"/>
  <c r="F21" i="1"/>
  <c r="H20" i="1"/>
  <c r="F20" i="1"/>
  <c r="G20" i="1" s="1"/>
  <c r="H19" i="1"/>
  <c r="F19" i="1"/>
  <c r="G19" i="1" s="1"/>
  <c r="H18" i="1"/>
  <c r="F18" i="1"/>
  <c r="G18" i="1" s="1"/>
  <c r="H17" i="1"/>
  <c r="F17" i="1"/>
  <c r="G17" i="1" s="1"/>
  <c r="H16" i="1"/>
  <c r="F16" i="1"/>
  <c r="G16" i="1" s="1"/>
  <c r="H15" i="1"/>
  <c r="F15" i="1"/>
  <c r="G15" i="1" s="1"/>
  <c r="H14" i="1"/>
  <c r="F14" i="1"/>
  <c r="G14" i="1" s="1"/>
  <c r="H13" i="1"/>
  <c r="F13" i="1"/>
  <c r="H12" i="1"/>
  <c r="F12" i="1"/>
  <c r="G12" i="1" s="1"/>
  <c r="H11" i="1"/>
  <c r="F11" i="1"/>
  <c r="H10" i="1"/>
  <c r="F10" i="1"/>
  <c r="G10" i="1" s="1"/>
  <c r="H9" i="1"/>
  <c r="F9" i="1"/>
  <c r="G9" i="1" s="1"/>
  <c r="H8" i="1"/>
  <c r="F8" i="1"/>
  <c r="H7" i="1"/>
  <c r="F7" i="1"/>
  <c r="G7" i="1" s="1"/>
  <c r="H6" i="1"/>
  <c r="F6" i="1"/>
  <c r="G6" i="1" s="1"/>
  <c r="H5" i="1"/>
  <c r="F5" i="1"/>
  <c r="H4" i="1"/>
  <c r="F4" i="1"/>
  <c r="G4" i="1" s="1"/>
  <c r="K6" i="1" l="1"/>
  <c r="K16" i="1"/>
  <c r="K26" i="1"/>
  <c r="K36" i="1"/>
  <c r="K46" i="1"/>
  <c r="K56" i="1"/>
  <c r="K66" i="1"/>
  <c r="K108" i="1"/>
  <c r="K113" i="1"/>
  <c r="K118" i="1"/>
  <c r="K128" i="1"/>
  <c r="K133" i="1"/>
  <c r="K138" i="1"/>
  <c r="K143" i="1"/>
  <c r="K148" i="1"/>
  <c r="K153" i="1"/>
  <c r="K158" i="1"/>
  <c r="K163" i="1"/>
  <c r="K168" i="1"/>
  <c r="K178" i="1"/>
  <c r="K18" i="1"/>
  <c r="K23" i="1"/>
  <c r="K33" i="1"/>
  <c r="K38" i="1"/>
  <c r="K58" i="1"/>
  <c r="K63" i="1"/>
  <c r="K73" i="1"/>
  <c r="K75" i="1"/>
  <c r="K80" i="1"/>
  <c r="K90" i="1"/>
  <c r="K95" i="1"/>
  <c r="K100" i="1"/>
  <c r="K110" i="1"/>
  <c r="K115" i="1"/>
  <c r="K120" i="1"/>
  <c r="K125" i="1"/>
  <c r="K130" i="1"/>
  <c r="K135" i="1"/>
  <c r="K140" i="1"/>
  <c r="K145" i="1"/>
  <c r="K150" i="1"/>
  <c r="K155" i="1"/>
  <c r="K160" i="1"/>
  <c r="K170" i="1"/>
  <c r="K180" i="1"/>
  <c r="I86" i="1"/>
  <c r="L86" i="1" s="1"/>
  <c r="I96" i="1"/>
  <c r="L96" i="1" s="1"/>
  <c r="I106" i="1"/>
  <c r="L106" i="1" s="1"/>
  <c r="K4" i="1"/>
  <c r="K9" i="1"/>
  <c r="K14" i="1"/>
  <c r="K19" i="1"/>
  <c r="K29" i="1"/>
  <c r="K39" i="1"/>
  <c r="K44" i="1"/>
  <c r="K49" i="1"/>
  <c r="K54" i="1"/>
  <c r="K59" i="1"/>
  <c r="K69" i="1"/>
  <c r="K10" i="1"/>
  <c r="K35" i="1"/>
  <c r="K60" i="1"/>
  <c r="K15" i="1"/>
  <c r="K20" i="1"/>
  <c r="K40" i="1"/>
  <c r="K45" i="1"/>
  <c r="K86" i="1"/>
  <c r="K96" i="1"/>
  <c r="K106" i="1"/>
  <c r="K116" i="1"/>
  <c r="K131" i="1"/>
  <c r="K136" i="1"/>
  <c r="K146" i="1"/>
  <c r="K156" i="1"/>
  <c r="K166" i="1"/>
  <c r="K176" i="1"/>
  <c r="K31" i="1"/>
  <c r="K76" i="1"/>
  <c r="K139" i="1"/>
  <c r="K105" i="1"/>
  <c r="K12" i="1"/>
  <c r="K32" i="1"/>
  <c r="K42" i="1"/>
  <c r="K52" i="1"/>
  <c r="K62" i="1"/>
  <c r="K175" i="1"/>
  <c r="K7" i="1"/>
  <c r="K17" i="1"/>
  <c r="K27" i="1"/>
  <c r="K37" i="1"/>
  <c r="K47" i="1"/>
  <c r="K57" i="1"/>
  <c r="K67" i="1"/>
  <c r="I179" i="1"/>
  <c r="L179" i="1" s="1"/>
  <c r="I35" i="1"/>
  <c r="L35" i="1" s="1"/>
  <c r="I45" i="1"/>
  <c r="L45" i="1" s="1"/>
  <c r="G25" i="1"/>
  <c r="I25" i="1" s="1"/>
  <c r="L25" i="1" s="1"/>
  <c r="I146" i="1"/>
  <c r="L146" i="1" s="1"/>
  <c r="G76" i="1"/>
  <c r="I76" i="1" s="1"/>
  <c r="L76" i="1" s="1"/>
  <c r="I175" i="1"/>
  <c r="L175" i="1" s="1"/>
  <c r="G5" i="1"/>
  <c r="I5" i="1" s="1"/>
  <c r="L5" i="1" s="1"/>
  <c r="G55" i="1"/>
  <c r="I55" i="1" s="1"/>
  <c r="L55" i="1" s="1"/>
  <c r="I44" i="1"/>
  <c r="L44" i="1" s="1"/>
  <c r="G126" i="1"/>
  <c r="I126" i="1" s="1"/>
  <c r="L126" i="1" s="1"/>
  <c r="I75" i="1"/>
  <c r="L75" i="1" s="1"/>
  <c r="I80" i="1"/>
  <c r="L80" i="1" s="1"/>
  <c r="I90" i="1"/>
  <c r="L90" i="1" s="1"/>
  <c r="I95" i="1"/>
  <c r="L95" i="1" s="1"/>
  <c r="I100" i="1"/>
  <c r="L100" i="1" s="1"/>
  <c r="I110" i="1"/>
  <c r="L110" i="1" s="1"/>
  <c r="I120" i="1"/>
  <c r="L120" i="1" s="1"/>
  <c r="I125" i="1"/>
  <c r="L125" i="1" s="1"/>
  <c r="I130" i="1"/>
  <c r="L130" i="1" s="1"/>
  <c r="I135" i="1"/>
  <c r="L135" i="1" s="1"/>
  <c r="I155" i="1"/>
  <c r="L155" i="1" s="1"/>
  <c r="G24" i="1"/>
  <c r="K24" i="1" s="1"/>
  <c r="I23" i="1"/>
  <c r="L23" i="1" s="1"/>
  <c r="G43" i="1"/>
  <c r="G105" i="1"/>
  <c r="I105" i="1" s="1"/>
  <c r="L105" i="1" s="1"/>
  <c r="I54" i="1"/>
  <c r="L54" i="1" s="1"/>
  <c r="I14" i="1"/>
  <c r="L14" i="1" s="1"/>
  <c r="I115" i="1"/>
  <c r="L115" i="1" s="1"/>
  <c r="G65" i="1"/>
  <c r="I65" i="1" s="1"/>
  <c r="L65" i="1" s="1"/>
  <c r="G114" i="1"/>
  <c r="K114" i="1" s="1"/>
  <c r="I15" i="1"/>
  <c r="L15" i="1" s="1"/>
  <c r="I116" i="1"/>
  <c r="L116" i="1" s="1"/>
  <c r="I6" i="1"/>
  <c r="L6" i="1" s="1"/>
  <c r="I16" i="1"/>
  <c r="L16" i="1" s="1"/>
  <c r="I56" i="1"/>
  <c r="L56" i="1" s="1"/>
  <c r="G34" i="1"/>
  <c r="K34" i="1" s="1"/>
  <c r="G165" i="1"/>
  <c r="I165" i="1" s="1"/>
  <c r="L165" i="1" s="1"/>
  <c r="I73" i="1"/>
  <c r="L73" i="1" s="1"/>
  <c r="I4" i="1"/>
  <c r="L4" i="1" s="1"/>
  <c r="I10" i="1"/>
  <c r="L10" i="1" s="1"/>
  <c r="G13" i="1"/>
  <c r="G30" i="1"/>
  <c r="I30" i="1" s="1"/>
  <c r="L30" i="1" s="1"/>
  <c r="G84" i="1"/>
  <c r="K84" i="1" s="1"/>
  <c r="G64" i="1"/>
  <c r="K64" i="1" s="1"/>
  <c r="G85" i="1"/>
  <c r="I85" i="1" s="1"/>
  <c r="L85" i="1" s="1"/>
  <c r="G50" i="1"/>
  <c r="I50" i="1" s="1"/>
  <c r="L50" i="1" s="1"/>
  <c r="I26" i="1"/>
  <c r="L26" i="1" s="1"/>
  <c r="I36" i="1"/>
  <c r="L36" i="1" s="1"/>
  <c r="I46" i="1"/>
  <c r="L46" i="1" s="1"/>
  <c r="I66" i="1"/>
  <c r="L66" i="1" s="1"/>
  <c r="I12" i="1"/>
  <c r="L12" i="1" s="1"/>
  <c r="I32" i="1"/>
  <c r="L32" i="1" s="1"/>
  <c r="I42" i="1"/>
  <c r="L42" i="1" s="1"/>
  <c r="I52" i="1"/>
  <c r="L52" i="1" s="1"/>
  <c r="I62" i="1"/>
  <c r="L62" i="1" s="1"/>
  <c r="G53" i="1"/>
  <c r="G70" i="1"/>
  <c r="I70" i="1" s="1"/>
  <c r="L70" i="1" s="1"/>
  <c r="G144" i="1"/>
  <c r="K144" i="1" s="1"/>
  <c r="I33" i="1"/>
  <c r="L33" i="1" s="1"/>
  <c r="I63" i="1"/>
  <c r="L63" i="1" s="1"/>
  <c r="I94" i="1"/>
  <c r="L94" i="1" s="1"/>
  <c r="I124" i="1"/>
  <c r="L124" i="1" s="1"/>
  <c r="G104" i="1"/>
  <c r="K104" i="1" s="1"/>
  <c r="I20" i="1"/>
  <c r="L20" i="1" s="1"/>
  <c r="I40" i="1"/>
  <c r="L40" i="1" s="1"/>
  <c r="I60" i="1"/>
  <c r="L60" i="1" s="1"/>
  <c r="G134" i="1"/>
  <c r="K134" i="1" s="1"/>
  <c r="I83" i="1"/>
  <c r="L83" i="1" s="1"/>
  <c r="I93" i="1"/>
  <c r="L93" i="1" s="1"/>
  <c r="I103" i="1"/>
  <c r="L103" i="1" s="1"/>
  <c r="I113" i="1"/>
  <c r="L113" i="1" s="1"/>
  <c r="I143" i="1"/>
  <c r="L143" i="1" s="1"/>
  <c r="I153" i="1"/>
  <c r="L153" i="1" s="1"/>
  <c r="I163" i="1"/>
  <c r="L163" i="1" s="1"/>
  <c r="G22" i="1"/>
  <c r="I22" i="1" s="1"/>
  <c r="L22" i="1" s="1"/>
  <c r="G72" i="1"/>
  <c r="I72" i="1" s="1"/>
  <c r="L72" i="1" s="1"/>
  <c r="G123" i="1"/>
  <c r="G173" i="1"/>
  <c r="I97" i="1"/>
  <c r="L97" i="1" s="1"/>
  <c r="I117" i="1"/>
  <c r="L117" i="1" s="1"/>
  <c r="I167" i="1"/>
  <c r="L167" i="1" s="1"/>
  <c r="G81" i="1"/>
  <c r="I81" i="1" s="1"/>
  <c r="L81" i="1" s="1"/>
  <c r="G91" i="1"/>
  <c r="I91" i="1" s="1"/>
  <c r="L91" i="1" s="1"/>
  <c r="G101" i="1"/>
  <c r="I101" i="1" s="1"/>
  <c r="L101" i="1" s="1"/>
  <c r="G111" i="1"/>
  <c r="I111" i="1" s="1"/>
  <c r="L111" i="1" s="1"/>
  <c r="G121" i="1"/>
  <c r="I121" i="1" s="1"/>
  <c r="L121" i="1" s="1"/>
  <c r="G141" i="1"/>
  <c r="I141" i="1" s="1"/>
  <c r="L141" i="1" s="1"/>
  <c r="G151" i="1"/>
  <c r="I151" i="1" s="1"/>
  <c r="L151" i="1" s="1"/>
  <c r="G161" i="1"/>
  <c r="I161" i="1" s="1"/>
  <c r="L161" i="1" s="1"/>
  <c r="G171" i="1"/>
  <c r="I171" i="1" s="1"/>
  <c r="L171" i="1" s="1"/>
  <c r="G181" i="1"/>
  <c r="I181" i="1" s="1"/>
  <c r="L181" i="1" s="1"/>
  <c r="G11" i="1"/>
  <c r="I11" i="1" s="1"/>
  <c r="L11" i="1" s="1"/>
  <c r="G21" i="1"/>
  <c r="I21" i="1" s="1"/>
  <c r="L21" i="1" s="1"/>
  <c r="G31" i="1"/>
  <c r="I31" i="1" s="1"/>
  <c r="L31" i="1" s="1"/>
  <c r="G41" i="1"/>
  <c r="I41" i="1" s="1"/>
  <c r="L41" i="1" s="1"/>
  <c r="G51" i="1"/>
  <c r="I51" i="1" s="1"/>
  <c r="L51" i="1" s="1"/>
  <c r="G61" i="1"/>
  <c r="I61" i="1" s="1"/>
  <c r="L61" i="1" s="1"/>
  <c r="G71" i="1"/>
  <c r="I71" i="1" s="1"/>
  <c r="L71" i="1" s="1"/>
  <c r="G82" i="1"/>
  <c r="I82" i="1" s="1"/>
  <c r="L82" i="1" s="1"/>
  <c r="G92" i="1"/>
  <c r="I92" i="1" s="1"/>
  <c r="L92" i="1" s="1"/>
  <c r="G102" i="1"/>
  <c r="I102" i="1" s="1"/>
  <c r="L102" i="1" s="1"/>
  <c r="G112" i="1"/>
  <c r="I112" i="1" s="1"/>
  <c r="L112" i="1" s="1"/>
  <c r="G122" i="1"/>
  <c r="I122" i="1" s="1"/>
  <c r="L122" i="1" s="1"/>
  <c r="G132" i="1"/>
  <c r="I132" i="1" s="1"/>
  <c r="L132" i="1" s="1"/>
  <c r="G142" i="1"/>
  <c r="I142" i="1" s="1"/>
  <c r="L142" i="1" s="1"/>
  <c r="I177" i="1"/>
  <c r="L177" i="1" s="1"/>
  <c r="I77" i="1"/>
  <c r="L77" i="1" s="1"/>
  <c r="I107" i="1"/>
  <c r="L107" i="1" s="1"/>
  <c r="I137" i="1"/>
  <c r="L137" i="1" s="1"/>
  <c r="I157" i="1"/>
  <c r="L157" i="1" s="1"/>
  <c r="I7" i="1"/>
  <c r="L7" i="1" s="1"/>
  <c r="I27" i="1"/>
  <c r="L27" i="1" s="1"/>
  <c r="I47" i="1"/>
  <c r="L47" i="1" s="1"/>
  <c r="I67" i="1"/>
  <c r="L67" i="1" s="1"/>
  <c r="I88" i="1"/>
  <c r="L88" i="1" s="1"/>
  <c r="I108" i="1"/>
  <c r="L108" i="1" s="1"/>
  <c r="I128" i="1"/>
  <c r="L128" i="1" s="1"/>
  <c r="G87" i="1"/>
  <c r="I87" i="1" s="1"/>
  <c r="L87" i="1" s="1"/>
  <c r="G127" i="1"/>
  <c r="I127" i="1" s="1"/>
  <c r="L127" i="1" s="1"/>
  <c r="I18" i="1"/>
  <c r="L18" i="1" s="1"/>
  <c r="I38" i="1"/>
  <c r="L38" i="1" s="1"/>
  <c r="I58" i="1"/>
  <c r="L58" i="1" s="1"/>
  <c r="I79" i="1"/>
  <c r="L79" i="1" s="1"/>
  <c r="I99" i="1"/>
  <c r="L99" i="1" s="1"/>
  <c r="I119" i="1"/>
  <c r="L119" i="1" s="1"/>
  <c r="I159" i="1"/>
  <c r="L159" i="1" s="1"/>
  <c r="I9" i="1"/>
  <c r="L9" i="1" s="1"/>
  <c r="I29" i="1"/>
  <c r="L29" i="1" s="1"/>
  <c r="I49" i="1"/>
  <c r="L49" i="1" s="1"/>
  <c r="I69" i="1"/>
  <c r="L69" i="1" s="1"/>
  <c r="G8" i="1"/>
  <c r="G28" i="1"/>
  <c r="G48" i="1"/>
  <c r="G68" i="1"/>
  <c r="G89" i="1"/>
  <c r="K89" i="1" s="1"/>
  <c r="G109" i="1"/>
  <c r="K109" i="1" s="1"/>
  <c r="G139" i="1"/>
  <c r="G149" i="1"/>
  <c r="K149" i="1" s="1"/>
  <c r="G169" i="1"/>
  <c r="K169" i="1" s="1"/>
  <c r="I147" i="1"/>
  <c r="L147" i="1" s="1"/>
  <c r="I17" i="1"/>
  <c r="L17" i="1" s="1"/>
  <c r="I37" i="1"/>
  <c r="L37" i="1" s="1"/>
  <c r="I57" i="1"/>
  <c r="L57" i="1" s="1"/>
  <c r="I78" i="1"/>
  <c r="L78" i="1" s="1"/>
  <c r="I98" i="1"/>
  <c r="L98" i="1" s="1"/>
  <c r="I118" i="1"/>
  <c r="L118" i="1" s="1"/>
  <c r="I138" i="1"/>
  <c r="L138" i="1" s="1"/>
  <c r="I19" i="1"/>
  <c r="L19" i="1" s="1"/>
  <c r="I39" i="1"/>
  <c r="L39" i="1" s="1"/>
  <c r="I59" i="1"/>
  <c r="L59" i="1" s="1"/>
  <c r="K101" i="1" l="1"/>
  <c r="K111" i="1"/>
  <c r="K181" i="1"/>
  <c r="K30" i="1"/>
  <c r="K25" i="1"/>
  <c r="K141" i="1"/>
  <c r="K51" i="1"/>
  <c r="K151" i="1"/>
  <c r="K92" i="1"/>
  <c r="K55" i="1"/>
  <c r="K91" i="1"/>
  <c r="K5" i="1"/>
  <c r="K11" i="1"/>
  <c r="K71" i="1"/>
  <c r="K132" i="1"/>
  <c r="K61" i="1"/>
  <c r="K122" i="1"/>
  <c r="K126" i="1"/>
  <c r="K85" i="1"/>
  <c r="I48" i="1"/>
  <c r="L48" i="1" s="1"/>
  <c r="K48" i="1"/>
  <c r="K21" i="1"/>
  <c r="K65" i="1"/>
  <c r="I28" i="1"/>
  <c r="L28" i="1" s="1"/>
  <c r="K28" i="1"/>
  <c r="K127" i="1"/>
  <c r="I53" i="1"/>
  <c r="L53" i="1" s="1"/>
  <c r="K53" i="1"/>
  <c r="I8" i="1"/>
  <c r="L8" i="1" s="1"/>
  <c r="K8" i="1"/>
  <c r="I13" i="1"/>
  <c r="L13" i="1" s="1"/>
  <c r="K13" i="1"/>
  <c r="K121" i="1"/>
  <c r="K50" i="1"/>
  <c r="K82" i="1"/>
  <c r="K112" i="1"/>
  <c r="K102" i="1"/>
  <c r="I173" i="1"/>
  <c r="L173" i="1" s="1"/>
  <c r="K173" i="1"/>
  <c r="K171" i="1"/>
  <c r="K87" i="1"/>
  <c r="I123" i="1"/>
  <c r="L123" i="1" s="1"/>
  <c r="K123" i="1"/>
  <c r="K161" i="1"/>
  <c r="K165" i="1"/>
  <c r="K72" i="1"/>
  <c r="K22" i="1"/>
  <c r="I68" i="1"/>
  <c r="L68" i="1" s="1"/>
  <c r="K68" i="1"/>
  <c r="I43" i="1"/>
  <c r="L43" i="1" s="1"/>
  <c r="K43" i="1"/>
  <c r="K41" i="1"/>
  <c r="K70" i="1"/>
  <c r="K142" i="1"/>
  <c r="K81" i="1"/>
  <c r="I104" i="1"/>
  <c r="L104" i="1" s="1"/>
  <c r="I64" i="1"/>
  <c r="L64" i="1" s="1"/>
  <c r="I114" i="1"/>
  <c r="L114" i="1" s="1"/>
  <c r="I24" i="1"/>
  <c r="L24" i="1" s="1"/>
  <c r="I149" i="1"/>
  <c r="L149" i="1" s="1"/>
  <c r="I144" i="1"/>
  <c r="L144" i="1" s="1"/>
  <c r="I84" i="1"/>
  <c r="L84" i="1" s="1"/>
  <c r="I169" i="1"/>
  <c r="L169" i="1" s="1"/>
  <c r="I139" i="1"/>
  <c r="L139" i="1" s="1"/>
  <c r="I134" i="1"/>
  <c r="L134" i="1" s="1"/>
  <c r="I109" i="1"/>
  <c r="L109" i="1" s="1"/>
  <c r="I89" i="1"/>
  <c r="L89" i="1" s="1"/>
  <c r="I34" i="1"/>
  <c r="L3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<sst xmlns="http://schemas.openxmlformats.org/spreadsheetml/2006/main" count="276" uniqueCount="216">
  <si>
    <t>Year</t>
  </si>
  <si>
    <t>Date</t>
  </si>
  <si>
    <t>January 27-28 Meeting - 2004</t>
  </si>
  <si>
    <t>March 16 Meeting - 2004</t>
  </si>
  <si>
    <t>May 4 Meeting - 2004</t>
  </si>
  <si>
    <t>June 29-30 Meeting - 2004</t>
  </si>
  <si>
    <t>August 10 Meeting - 2004</t>
  </si>
  <si>
    <t>September 21 Meeting - 2004</t>
  </si>
  <si>
    <t>November 10 Meeting - 2004</t>
  </si>
  <si>
    <t>December 14 Meeting - 2004</t>
  </si>
  <si>
    <t>February 1-2 Meeting - 2005</t>
  </si>
  <si>
    <t>March 22 Meeting - 2005</t>
  </si>
  <si>
    <t>May 3 Meeting - 2005</t>
  </si>
  <si>
    <t>June 29-30 Meeting - 2005</t>
  </si>
  <si>
    <t>August 9 Meeting - 2005</t>
  </si>
  <si>
    <t>September 20 Meeting - 2005</t>
  </si>
  <si>
    <t>November 1 Meeting - 2005</t>
  </si>
  <si>
    <t>December 13 Meeting - 2005</t>
  </si>
  <si>
    <t>January 31 Meeting - 2006</t>
  </si>
  <si>
    <t>March 27-28 Meeting - 2006</t>
  </si>
  <si>
    <t>May 10 Meeting - 2006</t>
  </si>
  <si>
    <t>June 28-29 Meeting - 2006</t>
  </si>
  <si>
    <t>August 8 Meeting - 2006</t>
  </si>
  <si>
    <t>September 20 Meeting - 2006</t>
  </si>
  <si>
    <t>October 24-25 Meeting - 2006</t>
  </si>
  <si>
    <t>December 12 Meeting - 2006</t>
  </si>
  <si>
    <t>January 30-31 Meeting - 2007</t>
  </si>
  <si>
    <t>March 20-21 Meeting - 2007</t>
  </si>
  <si>
    <t>May 9 Meeting - 2007</t>
  </si>
  <si>
    <t>June 27-28 Meeting - 2007</t>
  </si>
  <si>
    <t>August 7 Meeting - 2007</t>
  </si>
  <si>
    <t>September 18 Meeting - 2007</t>
  </si>
  <si>
    <t>October 30-31 Meeting - 2007</t>
  </si>
  <si>
    <t>December 11 Meeting - 2007</t>
  </si>
  <si>
    <t>January 29-30 Meeting - 2008</t>
  </si>
  <si>
    <t>March 18 Meeting - 2008</t>
  </si>
  <si>
    <t>April 29-30 Meeting - 2008</t>
  </si>
  <si>
    <t>June 24-25 Meeting - 2008</t>
  </si>
  <si>
    <t>August 5 Meeting - 2008</t>
  </si>
  <si>
    <t>September 16 Meeting - 2008</t>
  </si>
  <si>
    <t>October 28-29 Meeting - 2008</t>
  </si>
  <si>
    <t>December 15-16 Meeting - 2008</t>
  </si>
  <si>
    <t>January 27-28 Meeting - 2009</t>
  </si>
  <si>
    <t>March 17-18 Meeting - 2009</t>
  </si>
  <si>
    <t>April 28-29 Meeting - 2009</t>
  </si>
  <si>
    <t>June 23-24 Meeting - 2009</t>
  </si>
  <si>
    <t>August 11-12 Meeting - 2009</t>
  </si>
  <si>
    <t>September 22-23 Meeting - 2009</t>
  </si>
  <si>
    <t>November 3-4 Meeting - 2009</t>
  </si>
  <si>
    <t>December 15-16 Meeting - 2009</t>
  </si>
  <si>
    <t>January 26-27 Meeting - 2010</t>
  </si>
  <si>
    <t>March 16 Meeting - 2010</t>
  </si>
  <si>
    <t>April 27-28 Meeting - 2010</t>
  </si>
  <si>
    <t>June 22-23 Meeting - 2010</t>
  </si>
  <si>
    <t>August 10 Meeting - 2010</t>
  </si>
  <si>
    <t>September 21 Meeting - 2010</t>
  </si>
  <si>
    <t>November 2-3 Meeting - 2010</t>
  </si>
  <si>
    <t>December 14 Meeting - 2010</t>
  </si>
  <si>
    <t>January 25-26 Meeting - 2011</t>
  </si>
  <si>
    <t>March 15 Meeting - 2011</t>
  </si>
  <si>
    <t>April 26-27 Meeting - 2011</t>
  </si>
  <si>
    <t>June 21-22 Meeting - 2011</t>
  </si>
  <si>
    <t>August 1 Conference Call - 2011</t>
  </si>
  <si>
    <t>August 9 Meeting - 2011</t>
  </si>
  <si>
    <t>September 20-21 Meeting - 2011</t>
  </si>
  <si>
    <t>November 1-2 Meeting - 2011</t>
  </si>
  <si>
    <t>November 28 Conference Call - 2011</t>
  </si>
  <si>
    <t>December 13 Meeting - 2011</t>
  </si>
  <si>
    <t>January 24-25 Meeting - 2012</t>
  </si>
  <si>
    <t>March 13 Meeting - 2012</t>
  </si>
  <si>
    <t>April 24-25 Meeting - 2012</t>
  </si>
  <si>
    <t>June 19-20 Meeting - 2012</t>
  </si>
  <si>
    <t>July 31-August 1  Meeting - 2012</t>
  </si>
  <si>
    <t>September 12-13 Meeting - 2012</t>
  </si>
  <si>
    <t>October 23-24 Meeting - 2012</t>
  </si>
  <si>
    <t>December 11-12 Meeting - 2012</t>
  </si>
  <si>
    <t>January 29-30 Meeting - 2013</t>
  </si>
  <si>
    <t>March 19-20 Meeting - 2013</t>
  </si>
  <si>
    <t>April/May 30-1 Meeting - 2013</t>
  </si>
  <si>
    <t>June 18-19 Meeting - 2013</t>
  </si>
  <si>
    <t>July 30-31 Meeting - 2013</t>
  </si>
  <si>
    <t>September 17-18 Meeting - 2013</t>
  </si>
  <si>
    <t>October 16 (unscheduled) - 2013</t>
  </si>
  <si>
    <t>October 29-30 Meeting - 2013</t>
  </si>
  <si>
    <t>December 17-18 Meeting - 2013</t>
  </si>
  <si>
    <t>January 28-29 Meeting - 2014</t>
  </si>
  <si>
    <t>March  4 (unscheduled) - 2014</t>
  </si>
  <si>
    <t>March 18-19 Meeting - 2014</t>
  </si>
  <si>
    <t>April 29-30 Meeting - 2014</t>
  </si>
  <si>
    <t>June 17-18 Meeting - 2014</t>
  </si>
  <si>
    <t>July 29-30 Meeting - 2014</t>
  </si>
  <si>
    <t>September 16-17 Meeting - 2014</t>
  </si>
  <si>
    <t>October 28-29 Meeting - 2014</t>
  </si>
  <si>
    <t>December 16-17 Meeting - 2014</t>
  </si>
  <si>
    <t>January 27-28 Meeting - 2015</t>
  </si>
  <si>
    <t>March 17-18 Meeting - 2015</t>
  </si>
  <si>
    <t>April 28-29 Meeting - 2015</t>
  </si>
  <si>
    <t>June 16-17 Meeting - 2015</t>
  </si>
  <si>
    <t>July 28-29 Meeting - 2015</t>
  </si>
  <si>
    <t>September 16-17 Meeting - 2015</t>
  </si>
  <si>
    <t>October 27-28 Meeting - 2015</t>
  </si>
  <si>
    <t>December 15-16 Meeting - 2015</t>
  </si>
  <si>
    <t>January 26-27 Meeting - 2016</t>
  </si>
  <si>
    <t>March 15-16 Meeting - 2016</t>
  </si>
  <si>
    <t>April 26-27 Meeting - 2016</t>
  </si>
  <si>
    <t>June 14-15 Meeting - 2016</t>
  </si>
  <si>
    <t>July 26-27 Meeting - 2016</t>
  </si>
  <si>
    <t>September 20-21 Meeting - 2016</t>
  </si>
  <si>
    <t>November 1-2 Meeting - 2016</t>
  </si>
  <si>
    <t>December 13-14 Meeting - 2016</t>
  </si>
  <si>
    <t>Jan/Feb 31-1 Meeting - 2017</t>
  </si>
  <si>
    <t>March 14-15 Meeting - 2017</t>
  </si>
  <si>
    <t>May 2-3 Meeting - 2017</t>
  </si>
  <si>
    <t>June 13-14 Meeting - 2017</t>
  </si>
  <si>
    <t>July 25-26 Meeting - 2017</t>
  </si>
  <si>
    <t>September 19-20 Meeting - 2017</t>
  </si>
  <si>
    <t>Oct/Nov 31-1 Meeting - 2017</t>
  </si>
  <si>
    <t>December 12-13 Meeting - 2017</t>
  </si>
  <si>
    <t>January 30-31 Meeting - 2018</t>
  </si>
  <si>
    <t>March 20-21 Meeting - 2018</t>
  </si>
  <si>
    <t>May 1-2 Meeting - 2018</t>
  </si>
  <si>
    <t>June 12-13 Meeting - 2018</t>
  </si>
  <si>
    <t>Jul/Aug 31-1 Meeting - 2018</t>
  </si>
  <si>
    <t>September 25-26 Meeting - 2018</t>
  </si>
  <si>
    <t>November 7-8 Meeting - 2018</t>
  </si>
  <si>
    <t>December 18-19 Meeting - 2018</t>
  </si>
  <si>
    <t>January 29-30 - 2019</t>
  </si>
  <si>
    <t>March 19-20* - 2019</t>
  </si>
  <si>
    <t>April/May 30-1 - 2019</t>
  </si>
  <si>
    <t>June 18-19* - 2019</t>
  </si>
  <si>
    <t>July 30-31 - 2019</t>
  </si>
  <si>
    <t>September 17-18* - 2019</t>
  </si>
  <si>
    <t>October 4 (unscheduled) - 2019</t>
  </si>
  <si>
    <t>October 29-30 - 2019</t>
  </si>
  <si>
    <t>December 10-11* - 2019</t>
  </si>
  <si>
    <t>January 28-29 - 2020</t>
  </si>
  <si>
    <t>March 3 (unscheduled) - 2020</t>
  </si>
  <si>
    <t>March 15 (unscheduled) - 2020</t>
  </si>
  <si>
    <t>March 17-18* (cancelled) - 2020</t>
  </si>
  <si>
    <t>March 19 (notation vote) - 2020</t>
  </si>
  <si>
    <t>March 23 (notation vote) - 2020</t>
  </si>
  <si>
    <t>March 31 (notation vote) - 2020</t>
  </si>
  <si>
    <t>April 28-29 - 2020</t>
  </si>
  <si>
    <t>June 9-10* - 2020</t>
  </si>
  <si>
    <t>July 28-29 - 2020</t>
  </si>
  <si>
    <t>August 27 (notation vote) - 2020</t>
  </si>
  <si>
    <t>September 15-16* - 2020</t>
  </si>
  <si>
    <t>November 4-5 - 2020</t>
  </si>
  <si>
    <t>December 15-16* - 2020</t>
  </si>
  <si>
    <t>January 26-27 - 2021</t>
  </si>
  <si>
    <t>March 16-17* - 2021</t>
  </si>
  <si>
    <t>April 27-28 - 2021</t>
  </si>
  <si>
    <t>June 15-16* - 2021</t>
  </si>
  <si>
    <t>July 27-28 - 2021</t>
  </si>
  <si>
    <t>September 21-22* - 2021</t>
  </si>
  <si>
    <t>November 2-3 - 2021</t>
  </si>
  <si>
    <t>December 14-15* - 2021</t>
  </si>
  <si>
    <t>January 25-26 - 2022</t>
  </si>
  <si>
    <t>March 15-16* - 2022</t>
  </si>
  <si>
    <t>May 3-4 - 2022</t>
  </si>
  <si>
    <t>June 14-15* - 2022</t>
  </si>
  <si>
    <t>July 26-27 - 2022</t>
  </si>
  <si>
    <t>September 20-21* - 2022</t>
  </si>
  <si>
    <t>November 1-2 - 2022</t>
  </si>
  <si>
    <t>December 13-14* - 2022</t>
  </si>
  <si>
    <t>Jan/Feb 31-1 - 2023</t>
  </si>
  <si>
    <t>March 21-22* - 2023</t>
  </si>
  <si>
    <t>May 2-3 - 2023</t>
  </si>
  <si>
    <t>June 13-14* - 2023</t>
  </si>
  <si>
    <t>July 25-26 - 2023</t>
  </si>
  <si>
    <t>September 19-20* - 2023</t>
  </si>
  <si>
    <t>Oct/Nov 31-1 - 2023</t>
  </si>
  <si>
    <t>December 12-13* - 2023</t>
  </si>
  <si>
    <t>January 30-31 - 2024</t>
  </si>
  <si>
    <t>March 19-20* - 2024</t>
  </si>
  <si>
    <t>Apr/May 30-1 - 2024</t>
  </si>
  <si>
    <t>June 11-12* - 2024</t>
  </si>
  <si>
    <t>July 30-31 - 2024</t>
  </si>
  <si>
    <t>September 17-18* - 2024</t>
  </si>
  <si>
    <t>November 6-7 - 2024</t>
  </si>
  <si>
    <t>December 17-18* - 2024</t>
  </si>
  <si>
    <t>31-1</t>
  </si>
  <si>
    <t>Meeting</t>
  </si>
  <si>
    <t>Month</t>
  </si>
  <si>
    <t>Day</t>
  </si>
  <si>
    <t>Category</t>
  </si>
  <si>
    <t xml:space="preserve">Jul/Aug </t>
  </si>
  <si>
    <t>Web Scraping</t>
  </si>
  <si>
    <t>Cleaned</t>
  </si>
  <si>
    <t>Final</t>
  </si>
  <si>
    <t>Meeting dates</t>
  </si>
  <si>
    <t>Security</t>
  </si>
  <si>
    <t>GB03  Govt</t>
  </si>
  <si>
    <t>Start Date</t>
  </si>
  <si>
    <t>End Date</t>
  </si>
  <si>
    <t>Period</t>
  </si>
  <si>
    <t>D</t>
  </si>
  <si>
    <t>PX_LAST</t>
  </si>
  <si>
    <t>YLD_YTM_BID</t>
  </si>
  <si>
    <t>GB06  Govt</t>
  </si>
  <si>
    <t>GB12  Govt</t>
  </si>
  <si>
    <t>GT03  Govt</t>
  </si>
  <si>
    <t>GT05  Govt</t>
  </si>
  <si>
    <t>GT10  Govt</t>
  </si>
  <si>
    <t>Ouvt</t>
  </si>
  <si>
    <t>'+Haut</t>
  </si>
  <si>
    <t>'+Bas</t>
  </si>
  <si>
    <t>Clôture</t>
  </si>
  <si>
    <t>NDX Index</t>
  </si>
  <si>
    <t>Currency</t>
  </si>
  <si>
    <t>USD</t>
  </si>
  <si>
    <t>PX_VOLUME</t>
  </si>
  <si>
    <t>Dernier Prix</t>
  </si>
  <si>
    <t>EURUSD BGN Curncy</t>
  </si>
  <si>
    <t>Pricing Source</t>
  </si>
  <si>
    <t>BGN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</si>
</sst>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2"/>
      <color theme="0"/>
      <name val="Aptos Narrow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22" fontId="3" fillId="0" borderId="0"/>
  </cellStyleXfs>
  <cellXfs count="8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horizontal="centerContinuous"/>
    </xf>
    <xf numFmtId="0" fontId="2" fillId="0" borderId="0" xfId="1"/>
    <xf numFmtId="22" fontId="3" fillId="0" borderId="0" xfId="2"/>
    <xf numFmtId="14" fontId="2" fillId="0" borderId="0" xfId="1" applyNumberFormat="1"/>
  </cellXfs>
  <cellStyles count="3">
    <cellStyle name="blp_datetime" xfId="2" xr:uid="{A76DBD14-9056-4D4E-AEE6-69518B20A529}"/>
    <cellStyle name="Normal" xfId="0" builtinId="0"/>
    <cellStyle name="Normal 2" xfId="1" xr:uid="{3E36BE14-1655-B44C-A294-FDE18D69A4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ED1DE-2644-2C4F-9114-F0931251F24D}">
  <sheetPr codeName="Sheet1"/>
  <dimension ref="B1:B170"/>
  <sheetViews>
    <sheetView showGridLines="0" tabSelected="1" workbookViewId="0">
      <selection activeCell="K21" sqref="K21"/>
    </sheetView>
  </sheetViews>
  <sheetFormatPr baseColWidth="10" defaultRowHeight="16" x14ac:dyDescent="0.2"/>
  <cols>
    <col min="1" max="1" width="1.5" customWidth="1"/>
    <col min="2" max="2" width="12.5" bestFit="1" customWidth="1"/>
  </cols>
  <sheetData>
    <row r="1" spans="2:2" ht="9" customHeight="1" x14ac:dyDescent="0.2"/>
    <row r="2" spans="2:2" x14ac:dyDescent="0.2">
      <c r="B2" t="s">
        <v>190</v>
      </c>
    </row>
    <row r="3" spans="2:2" x14ac:dyDescent="0.2">
      <c r="B3" s="2" cm="1">
        <f t="array" ref="B3:B170">_xlfn._xlws.FILTER(FOMC_Meetings!K3:K182,FOMC_Meetings!L3:L182="Meeting")</f>
        <v>38013</v>
      </c>
    </row>
    <row r="4" spans="2:2" x14ac:dyDescent="0.2">
      <c r="B4" s="2">
        <v>38062</v>
      </c>
    </row>
    <row r="5" spans="2:2" x14ac:dyDescent="0.2">
      <c r="B5" s="2">
        <v>38111</v>
      </c>
    </row>
    <row r="6" spans="2:2" x14ac:dyDescent="0.2">
      <c r="B6" s="2">
        <v>38167</v>
      </c>
    </row>
    <row r="7" spans="2:2" x14ac:dyDescent="0.2">
      <c r="B7" s="2">
        <v>38209</v>
      </c>
    </row>
    <row r="8" spans="2:2" x14ac:dyDescent="0.2">
      <c r="B8" s="2">
        <v>38251</v>
      </c>
    </row>
    <row r="9" spans="2:2" x14ac:dyDescent="0.2">
      <c r="B9" s="2">
        <v>38301</v>
      </c>
    </row>
    <row r="10" spans="2:2" x14ac:dyDescent="0.2">
      <c r="B10" s="2">
        <v>38335</v>
      </c>
    </row>
    <row r="11" spans="2:2" x14ac:dyDescent="0.2">
      <c r="B11" s="2">
        <v>38384</v>
      </c>
    </row>
    <row r="12" spans="2:2" x14ac:dyDescent="0.2">
      <c r="B12" s="2">
        <v>38433</v>
      </c>
    </row>
    <row r="13" spans="2:2" x14ac:dyDescent="0.2">
      <c r="B13" s="2">
        <v>38475</v>
      </c>
    </row>
    <row r="14" spans="2:2" x14ac:dyDescent="0.2">
      <c r="B14" s="2">
        <v>38532</v>
      </c>
    </row>
    <row r="15" spans="2:2" x14ac:dyDescent="0.2">
      <c r="B15" s="2">
        <v>38573</v>
      </c>
    </row>
    <row r="16" spans="2:2" x14ac:dyDescent="0.2">
      <c r="B16" s="2">
        <v>38615</v>
      </c>
    </row>
    <row r="17" spans="2:2" x14ac:dyDescent="0.2">
      <c r="B17" s="2">
        <v>38657</v>
      </c>
    </row>
    <row r="18" spans="2:2" x14ac:dyDescent="0.2">
      <c r="B18" s="2">
        <v>38699</v>
      </c>
    </row>
    <row r="19" spans="2:2" x14ac:dyDescent="0.2">
      <c r="B19" s="2">
        <v>38748</v>
      </c>
    </row>
    <row r="20" spans="2:2" x14ac:dyDescent="0.2">
      <c r="B20" s="2">
        <v>38803</v>
      </c>
    </row>
    <row r="21" spans="2:2" x14ac:dyDescent="0.2">
      <c r="B21" s="2">
        <v>38847</v>
      </c>
    </row>
    <row r="22" spans="2:2" x14ac:dyDescent="0.2">
      <c r="B22" s="2">
        <v>38896</v>
      </c>
    </row>
    <row r="23" spans="2:2" x14ac:dyDescent="0.2">
      <c r="B23" s="2">
        <v>38937</v>
      </c>
    </row>
    <row r="24" spans="2:2" x14ac:dyDescent="0.2">
      <c r="B24" s="2">
        <v>38980</v>
      </c>
    </row>
    <row r="25" spans="2:2" x14ac:dyDescent="0.2">
      <c r="B25" s="2">
        <v>39014</v>
      </c>
    </row>
    <row r="26" spans="2:2" x14ac:dyDescent="0.2">
      <c r="B26" s="2">
        <v>39063</v>
      </c>
    </row>
    <row r="27" spans="2:2" x14ac:dyDescent="0.2">
      <c r="B27" s="2">
        <v>39112</v>
      </c>
    </row>
    <row r="28" spans="2:2" x14ac:dyDescent="0.2">
      <c r="B28" s="2">
        <v>39161</v>
      </c>
    </row>
    <row r="29" spans="2:2" x14ac:dyDescent="0.2">
      <c r="B29" s="2">
        <v>39211</v>
      </c>
    </row>
    <row r="30" spans="2:2" x14ac:dyDescent="0.2">
      <c r="B30" s="2">
        <v>39260</v>
      </c>
    </row>
    <row r="31" spans="2:2" x14ac:dyDescent="0.2">
      <c r="B31" s="2">
        <v>39301</v>
      </c>
    </row>
    <row r="32" spans="2:2" x14ac:dyDescent="0.2">
      <c r="B32" s="2">
        <v>39343</v>
      </c>
    </row>
    <row r="33" spans="2:2" x14ac:dyDescent="0.2">
      <c r="B33" s="2">
        <v>39385</v>
      </c>
    </row>
    <row r="34" spans="2:2" x14ac:dyDescent="0.2">
      <c r="B34" s="2">
        <v>39427</v>
      </c>
    </row>
    <row r="35" spans="2:2" x14ac:dyDescent="0.2">
      <c r="B35" s="2">
        <v>39476</v>
      </c>
    </row>
    <row r="36" spans="2:2" x14ac:dyDescent="0.2">
      <c r="B36" s="2">
        <v>39525</v>
      </c>
    </row>
    <row r="37" spans="2:2" x14ac:dyDescent="0.2">
      <c r="B37" s="2">
        <v>39567</v>
      </c>
    </row>
    <row r="38" spans="2:2" x14ac:dyDescent="0.2">
      <c r="B38" s="2">
        <v>39623</v>
      </c>
    </row>
    <row r="39" spans="2:2" x14ac:dyDescent="0.2">
      <c r="B39" s="2">
        <v>39665</v>
      </c>
    </row>
    <row r="40" spans="2:2" x14ac:dyDescent="0.2">
      <c r="B40" s="2">
        <v>39707</v>
      </c>
    </row>
    <row r="41" spans="2:2" x14ac:dyDescent="0.2">
      <c r="B41" s="2">
        <v>39749</v>
      </c>
    </row>
    <row r="42" spans="2:2" x14ac:dyDescent="0.2">
      <c r="B42" s="2">
        <v>39797</v>
      </c>
    </row>
    <row r="43" spans="2:2" x14ac:dyDescent="0.2">
      <c r="B43" s="2">
        <v>39840</v>
      </c>
    </row>
    <row r="44" spans="2:2" x14ac:dyDescent="0.2">
      <c r="B44" s="2">
        <v>39889</v>
      </c>
    </row>
    <row r="45" spans="2:2" x14ac:dyDescent="0.2">
      <c r="B45" s="2">
        <v>39931</v>
      </c>
    </row>
    <row r="46" spans="2:2" x14ac:dyDescent="0.2">
      <c r="B46" s="2">
        <v>39987</v>
      </c>
    </row>
    <row r="47" spans="2:2" x14ac:dyDescent="0.2">
      <c r="B47" s="2">
        <v>40036</v>
      </c>
    </row>
    <row r="48" spans="2:2" x14ac:dyDescent="0.2">
      <c r="B48" s="2">
        <v>40078</v>
      </c>
    </row>
    <row r="49" spans="2:2" x14ac:dyDescent="0.2">
      <c r="B49" s="2">
        <v>40120</v>
      </c>
    </row>
    <row r="50" spans="2:2" x14ac:dyDescent="0.2">
      <c r="B50" s="2">
        <v>40162</v>
      </c>
    </row>
    <row r="51" spans="2:2" x14ac:dyDescent="0.2">
      <c r="B51" s="2">
        <v>40204</v>
      </c>
    </row>
    <row r="52" spans="2:2" x14ac:dyDescent="0.2">
      <c r="B52" s="2">
        <v>40253</v>
      </c>
    </row>
    <row r="53" spans="2:2" x14ac:dyDescent="0.2">
      <c r="B53" s="2">
        <v>40295</v>
      </c>
    </row>
    <row r="54" spans="2:2" x14ac:dyDescent="0.2">
      <c r="B54" s="2">
        <v>40351</v>
      </c>
    </row>
    <row r="55" spans="2:2" x14ac:dyDescent="0.2">
      <c r="B55" s="2">
        <v>40400</v>
      </c>
    </row>
    <row r="56" spans="2:2" x14ac:dyDescent="0.2">
      <c r="B56" s="2">
        <v>40442</v>
      </c>
    </row>
    <row r="57" spans="2:2" x14ac:dyDescent="0.2">
      <c r="B57" s="2">
        <v>40484</v>
      </c>
    </row>
    <row r="58" spans="2:2" x14ac:dyDescent="0.2">
      <c r="B58" s="2">
        <v>40526</v>
      </c>
    </row>
    <row r="59" spans="2:2" x14ac:dyDescent="0.2">
      <c r="B59" s="2">
        <v>40568</v>
      </c>
    </row>
    <row r="60" spans="2:2" x14ac:dyDescent="0.2">
      <c r="B60" s="2">
        <v>40617</v>
      </c>
    </row>
    <row r="61" spans="2:2" x14ac:dyDescent="0.2">
      <c r="B61" s="2">
        <v>40659</v>
      </c>
    </row>
    <row r="62" spans="2:2" x14ac:dyDescent="0.2">
      <c r="B62" s="2">
        <v>40715</v>
      </c>
    </row>
    <row r="63" spans="2:2" x14ac:dyDescent="0.2">
      <c r="B63" s="2">
        <v>40764</v>
      </c>
    </row>
    <row r="64" spans="2:2" x14ac:dyDescent="0.2">
      <c r="B64" s="2">
        <v>40806</v>
      </c>
    </row>
    <row r="65" spans="2:2" x14ac:dyDescent="0.2">
      <c r="B65" s="2">
        <v>40848</v>
      </c>
    </row>
    <row r="66" spans="2:2" x14ac:dyDescent="0.2">
      <c r="B66" s="2">
        <v>40890</v>
      </c>
    </row>
    <row r="67" spans="2:2" x14ac:dyDescent="0.2">
      <c r="B67" s="2">
        <v>40932</v>
      </c>
    </row>
    <row r="68" spans="2:2" x14ac:dyDescent="0.2">
      <c r="B68" s="2">
        <v>40981</v>
      </c>
    </row>
    <row r="69" spans="2:2" x14ac:dyDescent="0.2">
      <c r="B69" s="2">
        <v>41023</v>
      </c>
    </row>
    <row r="70" spans="2:2" x14ac:dyDescent="0.2">
      <c r="B70" s="2">
        <v>41079</v>
      </c>
    </row>
    <row r="71" spans="2:2" x14ac:dyDescent="0.2">
      <c r="B71" s="2">
        <v>41121</v>
      </c>
    </row>
    <row r="72" spans="2:2" x14ac:dyDescent="0.2">
      <c r="B72" s="2">
        <v>41164</v>
      </c>
    </row>
    <row r="73" spans="2:2" x14ac:dyDescent="0.2">
      <c r="B73" s="2">
        <v>41205</v>
      </c>
    </row>
    <row r="74" spans="2:2" x14ac:dyDescent="0.2">
      <c r="B74" s="2">
        <v>41254</v>
      </c>
    </row>
    <row r="75" spans="2:2" x14ac:dyDescent="0.2">
      <c r="B75" s="2">
        <v>41303</v>
      </c>
    </row>
    <row r="76" spans="2:2" x14ac:dyDescent="0.2">
      <c r="B76" s="2">
        <v>41352</v>
      </c>
    </row>
    <row r="77" spans="2:2" x14ac:dyDescent="0.2">
      <c r="B77" s="2">
        <v>41394</v>
      </c>
    </row>
    <row r="78" spans="2:2" x14ac:dyDescent="0.2">
      <c r="B78" s="2">
        <v>41443</v>
      </c>
    </row>
    <row r="79" spans="2:2" x14ac:dyDescent="0.2">
      <c r="B79" s="2">
        <v>41485</v>
      </c>
    </row>
    <row r="80" spans="2:2" x14ac:dyDescent="0.2">
      <c r="B80" s="2">
        <v>41534</v>
      </c>
    </row>
    <row r="81" spans="2:2" x14ac:dyDescent="0.2">
      <c r="B81" s="2">
        <v>41576</v>
      </c>
    </row>
    <row r="82" spans="2:2" x14ac:dyDescent="0.2">
      <c r="B82" s="2">
        <v>41625</v>
      </c>
    </row>
    <row r="83" spans="2:2" x14ac:dyDescent="0.2">
      <c r="B83" s="2">
        <v>41667</v>
      </c>
    </row>
    <row r="84" spans="2:2" x14ac:dyDescent="0.2">
      <c r="B84" s="2">
        <v>41716</v>
      </c>
    </row>
    <row r="85" spans="2:2" x14ac:dyDescent="0.2">
      <c r="B85" s="2">
        <v>41758</v>
      </c>
    </row>
    <row r="86" spans="2:2" x14ac:dyDescent="0.2">
      <c r="B86" s="2">
        <v>41807</v>
      </c>
    </row>
    <row r="87" spans="2:2" x14ac:dyDescent="0.2">
      <c r="B87" s="2">
        <v>41849</v>
      </c>
    </row>
    <row r="88" spans="2:2" x14ac:dyDescent="0.2">
      <c r="B88" s="2">
        <v>41898</v>
      </c>
    </row>
    <row r="89" spans="2:2" x14ac:dyDescent="0.2">
      <c r="B89" s="2">
        <v>41940</v>
      </c>
    </row>
    <row r="90" spans="2:2" x14ac:dyDescent="0.2">
      <c r="B90" s="2">
        <v>41989</v>
      </c>
    </row>
    <row r="91" spans="2:2" x14ac:dyDescent="0.2">
      <c r="B91" s="2">
        <v>42031</v>
      </c>
    </row>
    <row r="92" spans="2:2" x14ac:dyDescent="0.2">
      <c r="B92" s="2">
        <v>42080</v>
      </c>
    </row>
    <row r="93" spans="2:2" x14ac:dyDescent="0.2">
      <c r="B93" s="2">
        <v>42122</v>
      </c>
    </row>
    <row r="94" spans="2:2" x14ac:dyDescent="0.2">
      <c r="B94" s="2">
        <v>42171</v>
      </c>
    </row>
    <row r="95" spans="2:2" x14ac:dyDescent="0.2">
      <c r="B95" s="2">
        <v>42213</v>
      </c>
    </row>
    <row r="96" spans="2:2" x14ac:dyDescent="0.2">
      <c r="B96" s="2">
        <v>42263</v>
      </c>
    </row>
    <row r="97" spans="2:2" x14ac:dyDescent="0.2">
      <c r="B97" s="2">
        <v>42304</v>
      </c>
    </row>
    <row r="98" spans="2:2" x14ac:dyDescent="0.2">
      <c r="B98" s="2">
        <v>42353</v>
      </c>
    </row>
    <row r="99" spans="2:2" x14ac:dyDescent="0.2">
      <c r="B99" s="2">
        <v>42395</v>
      </c>
    </row>
    <row r="100" spans="2:2" x14ac:dyDescent="0.2">
      <c r="B100" s="2">
        <v>42444</v>
      </c>
    </row>
    <row r="101" spans="2:2" x14ac:dyDescent="0.2">
      <c r="B101" s="2">
        <v>42486</v>
      </c>
    </row>
    <row r="102" spans="2:2" x14ac:dyDescent="0.2">
      <c r="B102" s="2">
        <v>42535</v>
      </c>
    </row>
    <row r="103" spans="2:2" x14ac:dyDescent="0.2">
      <c r="B103" s="2">
        <v>42577</v>
      </c>
    </row>
    <row r="104" spans="2:2" x14ac:dyDescent="0.2">
      <c r="B104" s="2">
        <v>42633</v>
      </c>
    </row>
    <row r="105" spans="2:2" x14ac:dyDescent="0.2">
      <c r="B105" s="2">
        <v>42675</v>
      </c>
    </row>
    <row r="106" spans="2:2" x14ac:dyDescent="0.2">
      <c r="B106" s="2">
        <v>42717</v>
      </c>
    </row>
    <row r="107" spans="2:2" x14ac:dyDescent="0.2">
      <c r="B107" s="2">
        <v>42766</v>
      </c>
    </row>
    <row r="108" spans="2:2" x14ac:dyDescent="0.2">
      <c r="B108" s="2">
        <v>42808</v>
      </c>
    </row>
    <row r="109" spans="2:2" x14ac:dyDescent="0.2">
      <c r="B109" s="2">
        <v>42857</v>
      </c>
    </row>
    <row r="110" spans="2:2" x14ac:dyDescent="0.2">
      <c r="B110" s="2">
        <v>42899</v>
      </c>
    </row>
    <row r="111" spans="2:2" x14ac:dyDescent="0.2">
      <c r="B111" s="2">
        <v>42941</v>
      </c>
    </row>
    <row r="112" spans="2:2" x14ac:dyDescent="0.2">
      <c r="B112" s="2">
        <v>42997</v>
      </c>
    </row>
    <row r="113" spans="2:2" x14ac:dyDescent="0.2">
      <c r="B113" s="2">
        <v>43039</v>
      </c>
    </row>
    <row r="114" spans="2:2" x14ac:dyDescent="0.2">
      <c r="B114" s="2">
        <v>43081</v>
      </c>
    </row>
    <row r="115" spans="2:2" x14ac:dyDescent="0.2">
      <c r="B115" s="2">
        <v>43130</v>
      </c>
    </row>
    <row r="116" spans="2:2" x14ac:dyDescent="0.2">
      <c r="B116" s="2">
        <v>43179</v>
      </c>
    </row>
    <row r="117" spans="2:2" x14ac:dyDescent="0.2">
      <c r="B117" s="2">
        <v>43221</v>
      </c>
    </row>
    <row r="118" spans="2:2" x14ac:dyDescent="0.2">
      <c r="B118" s="2">
        <v>43263</v>
      </c>
    </row>
    <row r="119" spans="2:2" x14ac:dyDescent="0.2">
      <c r="B119" s="2">
        <v>43312</v>
      </c>
    </row>
    <row r="120" spans="2:2" x14ac:dyDescent="0.2">
      <c r="B120" s="2">
        <v>43368</v>
      </c>
    </row>
    <row r="121" spans="2:2" x14ac:dyDescent="0.2">
      <c r="B121" s="2">
        <v>43411</v>
      </c>
    </row>
    <row r="122" spans="2:2" x14ac:dyDescent="0.2">
      <c r="B122" s="2">
        <v>43452</v>
      </c>
    </row>
    <row r="123" spans="2:2" x14ac:dyDescent="0.2">
      <c r="B123" s="2">
        <v>43494</v>
      </c>
    </row>
    <row r="124" spans="2:2" x14ac:dyDescent="0.2">
      <c r="B124" s="2">
        <v>43543</v>
      </c>
    </row>
    <row r="125" spans="2:2" x14ac:dyDescent="0.2">
      <c r="B125" s="2">
        <v>43585</v>
      </c>
    </row>
    <row r="126" spans="2:2" x14ac:dyDescent="0.2">
      <c r="B126" s="2">
        <v>43634</v>
      </c>
    </row>
    <row r="127" spans="2:2" x14ac:dyDescent="0.2">
      <c r="B127" s="2">
        <v>43676</v>
      </c>
    </row>
    <row r="128" spans="2:2" x14ac:dyDescent="0.2">
      <c r="B128" s="2">
        <v>43725</v>
      </c>
    </row>
    <row r="129" spans="2:2" x14ac:dyDescent="0.2">
      <c r="B129" s="2">
        <v>43767</v>
      </c>
    </row>
    <row r="130" spans="2:2" x14ac:dyDescent="0.2">
      <c r="B130" s="2">
        <v>43809</v>
      </c>
    </row>
    <row r="131" spans="2:2" x14ac:dyDescent="0.2">
      <c r="B131" s="2">
        <v>43858</v>
      </c>
    </row>
    <row r="132" spans="2:2" x14ac:dyDescent="0.2">
      <c r="B132" s="2">
        <v>43907</v>
      </c>
    </row>
    <row r="133" spans="2:2" x14ac:dyDescent="0.2">
      <c r="B133" s="2">
        <v>43949</v>
      </c>
    </row>
    <row r="134" spans="2:2" x14ac:dyDescent="0.2">
      <c r="B134" s="2">
        <v>43991</v>
      </c>
    </row>
    <row r="135" spans="2:2" x14ac:dyDescent="0.2">
      <c r="B135" s="2">
        <v>44040</v>
      </c>
    </row>
    <row r="136" spans="2:2" x14ac:dyDescent="0.2">
      <c r="B136" s="2">
        <v>44089</v>
      </c>
    </row>
    <row r="137" spans="2:2" x14ac:dyDescent="0.2">
      <c r="B137" s="2">
        <v>44139</v>
      </c>
    </row>
    <row r="138" spans="2:2" x14ac:dyDescent="0.2">
      <c r="B138" s="2">
        <v>44180</v>
      </c>
    </row>
    <row r="139" spans="2:2" x14ac:dyDescent="0.2">
      <c r="B139" s="2">
        <v>44222</v>
      </c>
    </row>
    <row r="140" spans="2:2" x14ac:dyDescent="0.2">
      <c r="B140" s="2">
        <v>44271</v>
      </c>
    </row>
    <row r="141" spans="2:2" x14ac:dyDescent="0.2">
      <c r="B141" s="2">
        <v>44313</v>
      </c>
    </row>
    <row r="142" spans="2:2" x14ac:dyDescent="0.2">
      <c r="B142" s="2">
        <v>44362</v>
      </c>
    </row>
    <row r="143" spans="2:2" x14ac:dyDescent="0.2">
      <c r="B143" s="2">
        <v>44404</v>
      </c>
    </row>
    <row r="144" spans="2:2" x14ac:dyDescent="0.2">
      <c r="B144" s="2">
        <v>44460</v>
      </c>
    </row>
    <row r="145" spans="2:2" x14ac:dyDescent="0.2">
      <c r="B145" s="2">
        <v>44502</v>
      </c>
    </row>
    <row r="146" spans="2:2" x14ac:dyDescent="0.2">
      <c r="B146" s="2">
        <v>44544</v>
      </c>
    </row>
    <row r="147" spans="2:2" x14ac:dyDescent="0.2">
      <c r="B147" s="2">
        <v>44586</v>
      </c>
    </row>
    <row r="148" spans="2:2" x14ac:dyDescent="0.2">
      <c r="B148" s="2">
        <v>44635</v>
      </c>
    </row>
    <row r="149" spans="2:2" x14ac:dyDescent="0.2">
      <c r="B149" s="2">
        <v>44684</v>
      </c>
    </row>
    <row r="150" spans="2:2" x14ac:dyDescent="0.2">
      <c r="B150" s="2">
        <v>44726</v>
      </c>
    </row>
    <row r="151" spans="2:2" x14ac:dyDescent="0.2">
      <c r="B151" s="2">
        <v>44768</v>
      </c>
    </row>
    <row r="152" spans="2:2" x14ac:dyDescent="0.2">
      <c r="B152" s="2">
        <v>44824</v>
      </c>
    </row>
    <row r="153" spans="2:2" x14ac:dyDescent="0.2">
      <c r="B153" s="2">
        <v>44866</v>
      </c>
    </row>
    <row r="154" spans="2:2" x14ac:dyDescent="0.2">
      <c r="B154" s="2">
        <v>44908</v>
      </c>
    </row>
    <row r="155" spans="2:2" x14ac:dyDescent="0.2">
      <c r="B155" s="2">
        <v>44957</v>
      </c>
    </row>
    <row r="156" spans="2:2" x14ac:dyDescent="0.2">
      <c r="B156" s="2">
        <v>45006</v>
      </c>
    </row>
    <row r="157" spans="2:2" x14ac:dyDescent="0.2">
      <c r="B157" s="2">
        <v>45048</v>
      </c>
    </row>
    <row r="158" spans="2:2" x14ac:dyDescent="0.2">
      <c r="B158" s="2">
        <v>45090</v>
      </c>
    </row>
    <row r="159" spans="2:2" x14ac:dyDescent="0.2">
      <c r="B159" s="2">
        <v>45132</v>
      </c>
    </row>
    <row r="160" spans="2:2" x14ac:dyDescent="0.2">
      <c r="B160" s="2">
        <v>45188</v>
      </c>
    </row>
    <row r="161" spans="2:2" x14ac:dyDescent="0.2">
      <c r="B161" s="2">
        <v>45230</v>
      </c>
    </row>
    <row r="162" spans="2:2" x14ac:dyDescent="0.2">
      <c r="B162" s="2">
        <v>45272</v>
      </c>
    </row>
    <row r="163" spans="2:2" x14ac:dyDescent="0.2">
      <c r="B163" s="2">
        <v>45321</v>
      </c>
    </row>
    <row r="164" spans="2:2" x14ac:dyDescent="0.2">
      <c r="B164" s="2">
        <v>45370</v>
      </c>
    </row>
    <row r="165" spans="2:2" x14ac:dyDescent="0.2">
      <c r="B165" s="2">
        <v>45412</v>
      </c>
    </row>
    <row r="166" spans="2:2" x14ac:dyDescent="0.2">
      <c r="B166" s="2">
        <v>45454</v>
      </c>
    </row>
    <row r="167" spans="2:2" x14ac:dyDescent="0.2">
      <c r="B167" s="2">
        <v>45503</v>
      </c>
    </row>
    <row r="168" spans="2:2" x14ac:dyDescent="0.2">
      <c r="B168" s="2">
        <v>45552</v>
      </c>
    </row>
    <row r="169" spans="2:2" x14ac:dyDescent="0.2">
      <c r="B169" s="2">
        <v>45602</v>
      </c>
    </row>
    <row r="170" spans="2:2" x14ac:dyDescent="0.2">
      <c r="B170" s="2">
        <v>45643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A3ACA-8474-0B43-B02C-CD3DB0F9D4C9}">
  <sheetPr codeName="Sheet2"/>
  <dimension ref="B1:N182"/>
  <sheetViews>
    <sheetView showGridLines="0" topLeftCell="A145" workbookViewId="0">
      <selection activeCell="J5" sqref="J5"/>
    </sheetView>
  </sheetViews>
  <sheetFormatPr baseColWidth="10" defaultRowHeight="16" x14ac:dyDescent="0.2"/>
  <cols>
    <col min="1" max="1" width="1.5" customWidth="1"/>
    <col min="3" max="3" width="31.1640625" bestFit="1" customWidth="1"/>
  </cols>
  <sheetData>
    <row r="1" spans="2:12" ht="9" customHeight="1" x14ac:dyDescent="0.2"/>
    <row r="2" spans="2:12" x14ac:dyDescent="0.2">
      <c r="B2" s="4" t="s">
        <v>187</v>
      </c>
      <c r="C2" s="4"/>
      <c r="F2" s="4" t="s">
        <v>188</v>
      </c>
      <c r="G2" s="4"/>
      <c r="H2" s="4"/>
      <c r="I2" s="4"/>
      <c r="K2" s="4" t="s">
        <v>189</v>
      </c>
      <c r="L2" s="4"/>
    </row>
    <row r="3" spans="2:12" x14ac:dyDescent="0.2">
      <c r="B3" t="s">
        <v>0</v>
      </c>
      <c r="C3" t="s">
        <v>1</v>
      </c>
      <c r="F3" t="s">
        <v>183</v>
      </c>
      <c r="G3" t="s">
        <v>184</v>
      </c>
      <c r="H3" t="s">
        <v>0</v>
      </c>
      <c r="I3" t="s">
        <v>185</v>
      </c>
      <c r="K3" t="s">
        <v>1</v>
      </c>
      <c r="L3" t="s">
        <v>185</v>
      </c>
    </row>
    <row r="4" spans="2:12" x14ac:dyDescent="0.2">
      <c r="B4">
        <v>2004</v>
      </c>
      <c r="C4" t="s">
        <v>2</v>
      </c>
      <c r="F4" t="str">
        <f>LEFT(C4,FIND(" ",C4))</f>
        <v xml:space="preserve">January </v>
      </c>
      <c r="G4" t="str">
        <f>SUBSTITUTE(LEFT(TRIM(SUBSTITUTE(C4,F4,"")),FIND(" ",TRIM(SUBSTITUTE(C4,F4,"")))),"*","")</f>
        <v xml:space="preserve">27-28 </v>
      </c>
      <c r="H4" t="str">
        <f>RIGHT(C4,4)</f>
        <v>2004</v>
      </c>
      <c r="I4" t="str">
        <f>IF(IF(ISNUMBER(FIND("*",C4)),"Meeting associated with a Summary of Economic Projections",TRIM(SUBSTITUTE(SUBSTITUTE(SUBSTITUTE(SUBSTITUTE(C4,F4,""),G4,""),H4,""),"-","")))="","Meeting",
IF(ISNUMBER(FIND("*",C4)),"Meeting associated with a Summary of Economic Projections",TRIM(SUBSTITUTE(SUBSTITUTE(SUBSTITUTE(SUBSTITUTE(C4,F4,""),G4,""),H4,""),"-",""))))</f>
        <v>Meeting</v>
      </c>
      <c r="K4" s="2">
        <f>DATE(H4,MONTH(DATEVALUE("1-"&amp;IFERROR(LEFT(F4,FIND("/",F4)-1),F4)&amp;"1900")),IFERROR(LEFT(G4,FIND("-",G4)-1),G4))</f>
        <v>38013</v>
      </c>
      <c r="L4" t="str">
        <f>IF(ISNUMBER(FIND("Meeting",I4)),"Meeting",I4)</f>
        <v>Meeting</v>
      </c>
    </row>
    <row r="5" spans="2:12" x14ac:dyDescent="0.2">
      <c r="B5">
        <v>2004</v>
      </c>
      <c r="C5" t="s">
        <v>3</v>
      </c>
      <c r="F5" t="str">
        <f t="shared" ref="F5:F68" si="0">LEFT(C5,FIND(" ",C5))</f>
        <v xml:space="preserve">March </v>
      </c>
      <c r="G5" t="str">
        <f t="shared" ref="G5:G68" si="1">SUBSTITUTE(LEFT(TRIM(SUBSTITUTE(C5,F5,"")),FIND(" ",TRIM(SUBSTITUTE(C5,F5,"")))),"*","")</f>
        <v xml:space="preserve">16 </v>
      </c>
      <c r="H5" t="str">
        <f t="shared" ref="H5:H68" si="2">RIGHT(C5,4)</f>
        <v>2004</v>
      </c>
      <c r="I5" t="str">
        <f t="shared" ref="I5:I68" si="3">IF(IF(ISNUMBER(FIND("*",C5)),"Meeting associated with a Summary of Economic Projections",TRIM(SUBSTITUTE(SUBSTITUTE(SUBSTITUTE(SUBSTITUTE(C5,F5,""),G5,""),H5,""),"-","")))="","Meeting",
IF(ISNUMBER(FIND("*",C5)),"Meeting associated with a Summary of Economic Projections",TRIM(SUBSTITUTE(SUBSTITUTE(SUBSTITUTE(SUBSTITUTE(C5,F5,""),G5,""),H5,""),"-",""))))</f>
        <v>Meeting</v>
      </c>
      <c r="K5" s="2">
        <f t="shared" ref="K5:K68" si="4">DATE(H5,MONTH(DATEVALUE("1-"&amp;IFERROR(LEFT(F5,FIND("/",F5)-1),F5)&amp;"1900")),IFERROR(LEFT(G5,FIND("-",G5)-1),G5))</f>
        <v>38062</v>
      </c>
      <c r="L5" t="str">
        <f t="shared" ref="L5:L68" si="5">IF(ISNUMBER(FIND("Meeting",I5)),"Meeting",I5)</f>
        <v>Meeting</v>
      </c>
    </row>
    <row r="6" spans="2:12" x14ac:dyDescent="0.2">
      <c r="B6">
        <v>2004</v>
      </c>
      <c r="C6" t="s">
        <v>4</v>
      </c>
      <c r="F6" t="str">
        <f t="shared" si="0"/>
        <v xml:space="preserve">May </v>
      </c>
      <c r="G6" t="str">
        <f t="shared" si="1"/>
        <v xml:space="preserve">4 </v>
      </c>
      <c r="H6" t="str">
        <f t="shared" si="2"/>
        <v>2004</v>
      </c>
      <c r="I6" t="str">
        <f t="shared" si="3"/>
        <v>Meeting</v>
      </c>
      <c r="K6" s="2">
        <f t="shared" si="4"/>
        <v>38111</v>
      </c>
      <c r="L6" t="str">
        <f t="shared" si="5"/>
        <v>Meeting</v>
      </c>
    </row>
    <row r="7" spans="2:12" x14ac:dyDescent="0.2">
      <c r="B7">
        <v>2004</v>
      </c>
      <c r="C7" t="s">
        <v>5</v>
      </c>
      <c r="F7" t="str">
        <f t="shared" si="0"/>
        <v xml:space="preserve">June </v>
      </c>
      <c r="G7" t="str">
        <f t="shared" si="1"/>
        <v xml:space="preserve">29-30 </v>
      </c>
      <c r="H7" t="str">
        <f t="shared" si="2"/>
        <v>2004</v>
      </c>
      <c r="I7" t="str">
        <f t="shared" si="3"/>
        <v>Meeting</v>
      </c>
      <c r="K7" s="2">
        <f t="shared" si="4"/>
        <v>38167</v>
      </c>
      <c r="L7" t="str">
        <f t="shared" si="5"/>
        <v>Meeting</v>
      </c>
    </row>
    <row r="8" spans="2:12" x14ac:dyDescent="0.2">
      <c r="B8">
        <v>2004</v>
      </c>
      <c r="C8" t="s">
        <v>6</v>
      </c>
      <c r="F8" t="str">
        <f t="shared" si="0"/>
        <v xml:space="preserve">August </v>
      </c>
      <c r="G8" t="str">
        <f t="shared" si="1"/>
        <v xml:space="preserve">10 </v>
      </c>
      <c r="H8" t="str">
        <f t="shared" si="2"/>
        <v>2004</v>
      </c>
      <c r="I8" t="str">
        <f t="shared" si="3"/>
        <v>Meeting</v>
      </c>
      <c r="K8" s="2">
        <f t="shared" si="4"/>
        <v>38209</v>
      </c>
      <c r="L8" t="str">
        <f t="shared" si="5"/>
        <v>Meeting</v>
      </c>
    </row>
    <row r="9" spans="2:12" x14ac:dyDescent="0.2">
      <c r="B9">
        <v>2004</v>
      </c>
      <c r="C9" t="s">
        <v>7</v>
      </c>
      <c r="F9" t="str">
        <f t="shared" si="0"/>
        <v xml:space="preserve">September </v>
      </c>
      <c r="G9" t="str">
        <f t="shared" si="1"/>
        <v xml:space="preserve">21 </v>
      </c>
      <c r="H9" t="str">
        <f t="shared" si="2"/>
        <v>2004</v>
      </c>
      <c r="I9" t="str">
        <f t="shared" si="3"/>
        <v>Meeting</v>
      </c>
      <c r="K9" s="2">
        <f t="shared" si="4"/>
        <v>38251</v>
      </c>
      <c r="L9" t="str">
        <f t="shared" si="5"/>
        <v>Meeting</v>
      </c>
    </row>
    <row r="10" spans="2:12" x14ac:dyDescent="0.2">
      <c r="B10">
        <v>2004</v>
      </c>
      <c r="C10" t="s">
        <v>8</v>
      </c>
      <c r="F10" t="str">
        <f t="shared" si="0"/>
        <v xml:space="preserve">November </v>
      </c>
      <c r="G10" t="str">
        <f t="shared" si="1"/>
        <v xml:space="preserve">10 </v>
      </c>
      <c r="H10" t="str">
        <f t="shared" si="2"/>
        <v>2004</v>
      </c>
      <c r="I10" t="str">
        <f t="shared" si="3"/>
        <v>Meeting</v>
      </c>
      <c r="K10" s="2">
        <f t="shared" si="4"/>
        <v>38301</v>
      </c>
      <c r="L10" t="str">
        <f t="shared" si="5"/>
        <v>Meeting</v>
      </c>
    </row>
    <row r="11" spans="2:12" x14ac:dyDescent="0.2">
      <c r="B11">
        <v>2004</v>
      </c>
      <c r="C11" t="s">
        <v>9</v>
      </c>
      <c r="F11" t="str">
        <f t="shared" si="0"/>
        <v xml:space="preserve">December </v>
      </c>
      <c r="G11" t="str">
        <f t="shared" si="1"/>
        <v xml:space="preserve">14 </v>
      </c>
      <c r="H11" t="str">
        <f t="shared" si="2"/>
        <v>2004</v>
      </c>
      <c r="I11" t="str">
        <f t="shared" si="3"/>
        <v>Meeting</v>
      </c>
      <c r="K11" s="2">
        <f t="shared" si="4"/>
        <v>38335</v>
      </c>
      <c r="L11" t="str">
        <f t="shared" si="5"/>
        <v>Meeting</v>
      </c>
    </row>
    <row r="12" spans="2:12" x14ac:dyDescent="0.2">
      <c r="B12">
        <v>2005</v>
      </c>
      <c r="C12" t="s">
        <v>10</v>
      </c>
      <c r="F12" t="str">
        <f t="shared" si="0"/>
        <v xml:space="preserve">February </v>
      </c>
      <c r="G12" t="str">
        <f t="shared" si="1"/>
        <v xml:space="preserve">1-2 </v>
      </c>
      <c r="H12" t="str">
        <f t="shared" si="2"/>
        <v>2005</v>
      </c>
      <c r="I12" t="str">
        <f t="shared" si="3"/>
        <v>Meeting</v>
      </c>
      <c r="K12" s="2">
        <f t="shared" si="4"/>
        <v>38384</v>
      </c>
      <c r="L12" t="str">
        <f t="shared" si="5"/>
        <v>Meeting</v>
      </c>
    </row>
    <row r="13" spans="2:12" x14ac:dyDescent="0.2">
      <c r="B13">
        <v>2005</v>
      </c>
      <c r="C13" t="s">
        <v>11</v>
      </c>
      <c r="F13" t="str">
        <f t="shared" si="0"/>
        <v xml:space="preserve">March </v>
      </c>
      <c r="G13" t="str">
        <f t="shared" si="1"/>
        <v xml:space="preserve">22 </v>
      </c>
      <c r="H13" t="str">
        <f t="shared" si="2"/>
        <v>2005</v>
      </c>
      <c r="I13" t="str">
        <f t="shared" si="3"/>
        <v>Meeting</v>
      </c>
      <c r="K13" s="2">
        <f t="shared" si="4"/>
        <v>38433</v>
      </c>
      <c r="L13" t="str">
        <f t="shared" si="5"/>
        <v>Meeting</v>
      </c>
    </row>
    <row r="14" spans="2:12" x14ac:dyDescent="0.2">
      <c r="B14">
        <v>2005</v>
      </c>
      <c r="C14" t="s">
        <v>12</v>
      </c>
      <c r="F14" t="str">
        <f t="shared" si="0"/>
        <v xml:space="preserve">May </v>
      </c>
      <c r="G14" t="str">
        <f t="shared" si="1"/>
        <v xml:space="preserve">3 </v>
      </c>
      <c r="H14" t="str">
        <f t="shared" si="2"/>
        <v>2005</v>
      </c>
      <c r="I14" t="str">
        <f t="shared" si="3"/>
        <v>Meeting</v>
      </c>
      <c r="K14" s="2">
        <f t="shared" si="4"/>
        <v>38475</v>
      </c>
      <c r="L14" t="str">
        <f t="shared" si="5"/>
        <v>Meeting</v>
      </c>
    </row>
    <row r="15" spans="2:12" x14ac:dyDescent="0.2">
      <c r="B15">
        <v>2005</v>
      </c>
      <c r="C15" t="s">
        <v>13</v>
      </c>
      <c r="F15" t="str">
        <f t="shared" si="0"/>
        <v xml:space="preserve">June </v>
      </c>
      <c r="G15" t="str">
        <f t="shared" si="1"/>
        <v xml:space="preserve">29-30 </v>
      </c>
      <c r="H15" t="str">
        <f t="shared" si="2"/>
        <v>2005</v>
      </c>
      <c r="I15" t="str">
        <f t="shared" si="3"/>
        <v>Meeting</v>
      </c>
      <c r="K15" s="2">
        <f t="shared" si="4"/>
        <v>38532</v>
      </c>
      <c r="L15" t="str">
        <f t="shared" si="5"/>
        <v>Meeting</v>
      </c>
    </row>
    <row r="16" spans="2:12" x14ac:dyDescent="0.2">
      <c r="B16">
        <v>2005</v>
      </c>
      <c r="C16" t="s">
        <v>14</v>
      </c>
      <c r="F16" t="str">
        <f t="shared" si="0"/>
        <v xml:space="preserve">August </v>
      </c>
      <c r="G16" t="str">
        <f t="shared" si="1"/>
        <v xml:space="preserve">9 </v>
      </c>
      <c r="H16" t="str">
        <f t="shared" si="2"/>
        <v>2005</v>
      </c>
      <c r="I16" t="str">
        <f t="shared" si="3"/>
        <v>Meeting</v>
      </c>
      <c r="K16" s="2">
        <f t="shared" si="4"/>
        <v>38573</v>
      </c>
      <c r="L16" t="str">
        <f t="shared" si="5"/>
        <v>Meeting</v>
      </c>
    </row>
    <row r="17" spans="2:12" x14ac:dyDescent="0.2">
      <c r="B17">
        <v>2005</v>
      </c>
      <c r="C17" t="s">
        <v>15</v>
      </c>
      <c r="F17" t="str">
        <f t="shared" si="0"/>
        <v xml:space="preserve">September </v>
      </c>
      <c r="G17" t="str">
        <f t="shared" si="1"/>
        <v xml:space="preserve">20 </v>
      </c>
      <c r="H17" t="str">
        <f t="shared" si="2"/>
        <v>2005</v>
      </c>
      <c r="I17" t="str">
        <f t="shared" si="3"/>
        <v>Meeting</v>
      </c>
      <c r="K17" s="2">
        <f t="shared" si="4"/>
        <v>38615</v>
      </c>
      <c r="L17" t="str">
        <f t="shared" si="5"/>
        <v>Meeting</v>
      </c>
    </row>
    <row r="18" spans="2:12" x14ac:dyDescent="0.2">
      <c r="B18">
        <v>2005</v>
      </c>
      <c r="C18" t="s">
        <v>16</v>
      </c>
      <c r="F18" t="str">
        <f t="shared" si="0"/>
        <v xml:space="preserve">November </v>
      </c>
      <c r="G18" t="str">
        <f t="shared" si="1"/>
        <v xml:space="preserve">1 </v>
      </c>
      <c r="H18" t="str">
        <f t="shared" si="2"/>
        <v>2005</v>
      </c>
      <c r="I18" t="str">
        <f t="shared" si="3"/>
        <v>Meeting</v>
      </c>
      <c r="K18" s="2">
        <f t="shared" si="4"/>
        <v>38657</v>
      </c>
      <c r="L18" t="str">
        <f t="shared" si="5"/>
        <v>Meeting</v>
      </c>
    </row>
    <row r="19" spans="2:12" x14ac:dyDescent="0.2">
      <c r="B19">
        <v>2005</v>
      </c>
      <c r="C19" t="s">
        <v>17</v>
      </c>
      <c r="F19" t="str">
        <f t="shared" si="0"/>
        <v xml:space="preserve">December </v>
      </c>
      <c r="G19" t="str">
        <f t="shared" si="1"/>
        <v xml:space="preserve">13 </v>
      </c>
      <c r="H19" t="str">
        <f t="shared" si="2"/>
        <v>2005</v>
      </c>
      <c r="I19" t="str">
        <f t="shared" si="3"/>
        <v>Meeting</v>
      </c>
      <c r="K19" s="2">
        <f t="shared" si="4"/>
        <v>38699</v>
      </c>
      <c r="L19" t="str">
        <f t="shared" si="5"/>
        <v>Meeting</v>
      </c>
    </row>
    <row r="20" spans="2:12" x14ac:dyDescent="0.2">
      <c r="B20">
        <v>2006</v>
      </c>
      <c r="C20" t="s">
        <v>18</v>
      </c>
      <c r="F20" t="str">
        <f t="shared" si="0"/>
        <v xml:space="preserve">January </v>
      </c>
      <c r="G20" t="str">
        <f t="shared" si="1"/>
        <v xml:space="preserve">31 </v>
      </c>
      <c r="H20" t="str">
        <f t="shared" si="2"/>
        <v>2006</v>
      </c>
      <c r="I20" t="str">
        <f t="shared" si="3"/>
        <v>Meeting</v>
      </c>
      <c r="K20" s="2">
        <f t="shared" si="4"/>
        <v>38748</v>
      </c>
      <c r="L20" t="str">
        <f t="shared" si="5"/>
        <v>Meeting</v>
      </c>
    </row>
    <row r="21" spans="2:12" x14ac:dyDescent="0.2">
      <c r="B21">
        <v>2006</v>
      </c>
      <c r="C21" t="s">
        <v>19</v>
      </c>
      <c r="F21" t="str">
        <f t="shared" si="0"/>
        <v xml:space="preserve">March </v>
      </c>
      <c r="G21" t="str">
        <f t="shared" si="1"/>
        <v xml:space="preserve">27-28 </v>
      </c>
      <c r="H21" t="str">
        <f t="shared" si="2"/>
        <v>2006</v>
      </c>
      <c r="I21" t="str">
        <f t="shared" si="3"/>
        <v>Meeting</v>
      </c>
      <c r="K21" s="2">
        <f t="shared" si="4"/>
        <v>38803</v>
      </c>
      <c r="L21" t="str">
        <f t="shared" si="5"/>
        <v>Meeting</v>
      </c>
    </row>
    <row r="22" spans="2:12" x14ac:dyDescent="0.2">
      <c r="B22">
        <v>2006</v>
      </c>
      <c r="C22" t="s">
        <v>20</v>
      </c>
      <c r="F22" t="str">
        <f t="shared" si="0"/>
        <v xml:space="preserve">May </v>
      </c>
      <c r="G22" t="str">
        <f t="shared" si="1"/>
        <v xml:space="preserve">10 </v>
      </c>
      <c r="H22" t="str">
        <f t="shared" si="2"/>
        <v>2006</v>
      </c>
      <c r="I22" t="str">
        <f t="shared" si="3"/>
        <v>Meeting</v>
      </c>
      <c r="K22" s="2">
        <f t="shared" si="4"/>
        <v>38847</v>
      </c>
      <c r="L22" t="str">
        <f t="shared" si="5"/>
        <v>Meeting</v>
      </c>
    </row>
    <row r="23" spans="2:12" x14ac:dyDescent="0.2">
      <c r="B23">
        <v>2006</v>
      </c>
      <c r="C23" t="s">
        <v>21</v>
      </c>
      <c r="F23" t="str">
        <f t="shared" si="0"/>
        <v xml:space="preserve">June </v>
      </c>
      <c r="G23" t="str">
        <f t="shared" si="1"/>
        <v xml:space="preserve">28-29 </v>
      </c>
      <c r="H23" t="str">
        <f t="shared" si="2"/>
        <v>2006</v>
      </c>
      <c r="I23" t="str">
        <f t="shared" si="3"/>
        <v>Meeting</v>
      </c>
      <c r="K23" s="2">
        <f t="shared" si="4"/>
        <v>38896</v>
      </c>
      <c r="L23" t="str">
        <f t="shared" si="5"/>
        <v>Meeting</v>
      </c>
    </row>
    <row r="24" spans="2:12" x14ac:dyDescent="0.2">
      <c r="B24">
        <v>2006</v>
      </c>
      <c r="C24" t="s">
        <v>22</v>
      </c>
      <c r="F24" t="str">
        <f t="shared" si="0"/>
        <v xml:space="preserve">August </v>
      </c>
      <c r="G24" t="str">
        <f t="shared" si="1"/>
        <v xml:space="preserve">8 </v>
      </c>
      <c r="H24" t="str">
        <f t="shared" si="2"/>
        <v>2006</v>
      </c>
      <c r="I24" t="str">
        <f t="shared" si="3"/>
        <v>Meeting</v>
      </c>
      <c r="K24" s="2">
        <f t="shared" si="4"/>
        <v>38937</v>
      </c>
      <c r="L24" t="str">
        <f t="shared" si="5"/>
        <v>Meeting</v>
      </c>
    </row>
    <row r="25" spans="2:12" x14ac:dyDescent="0.2">
      <c r="B25">
        <v>2006</v>
      </c>
      <c r="C25" t="s">
        <v>23</v>
      </c>
      <c r="F25" t="str">
        <f t="shared" si="0"/>
        <v xml:space="preserve">September </v>
      </c>
      <c r="G25" t="str">
        <f t="shared" si="1"/>
        <v xml:space="preserve">20 </v>
      </c>
      <c r="H25" t="str">
        <f t="shared" si="2"/>
        <v>2006</v>
      </c>
      <c r="I25" t="str">
        <f t="shared" si="3"/>
        <v>Meeting</v>
      </c>
      <c r="K25" s="2">
        <f t="shared" si="4"/>
        <v>38980</v>
      </c>
      <c r="L25" t="str">
        <f t="shared" si="5"/>
        <v>Meeting</v>
      </c>
    </row>
    <row r="26" spans="2:12" x14ac:dyDescent="0.2">
      <c r="B26">
        <v>2006</v>
      </c>
      <c r="C26" t="s">
        <v>24</v>
      </c>
      <c r="F26" t="str">
        <f t="shared" si="0"/>
        <v xml:space="preserve">October </v>
      </c>
      <c r="G26" t="str">
        <f t="shared" si="1"/>
        <v xml:space="preserve">24-25 </v>
      </c>
      <c r="H26" t="str">
        <f t="shared" si="2"/>
        <v>2006</v>
      </c>
      <c r="I26" t="str">
        <f t="shared" si="3"/>
        <v>Meeting</v>
      </c>
      <c r="K26" s="2">
        <f t="shared" si="4"/>
        <v>39014</v>
      </c>
      <c r="L26" t="str">
        <f t="shared" si="5"/>
        <v>Meeting</v>
      </c>
    </row>
    <row r="27" spans="2:12" x14ac:dyDescent="0.2">
      <c r="B27">
        <v>2006</v>
      </c>
      <c r="C27" t="s">
        <v>25</v>
      </c>
      <c r="F27" t="str">
        <f t="shared" si="0"/>
        <v xml:space="preserve">December </v>
      </c>
      <c r="G27" t="str">
        <f t="shared" si="1"/>
        <v xml:space="preserve">12 </v>
      </c>
      <c r="H27" t="str">
        <f t="shared" si="2"/>
        <v>2006</v>
      </c>
      <c r="I27" t="str">
        <f t="shared" si="3"/>
        <v>Meeting</v>
      </c>
      <c r="K27" s="2">
        <f t="shared" si="4"/>
        <v>39063</v>
      </c>
      <c r="L27" t="str">
        <f t="shared" si="5"/>
        <v>Meeting</v>
      </c>
    </row>
    <row r="28" spans="2:12" x14ac:dyDescent="0.2">
      <c r="B28">
        <v>2007</v>
      </c>
      <c r="C28" t="s">
        <v>26</v>
      </c>
      <c r="F28" t="str">
        <f t="shared" si="0"/>
        <v xml:space="preserve">January </v>
      </c>
      <c r="G28" t="str">
        <f t="shared" si="1"/>
        <v xml:space="preserve">30-31 </v>
      </c>
      <c r="H28" t="str">
        <f t="shared" si="2"/>
        <v>2007</v>
      </c>
      <c r="I28" t="str">
        <f t="shared" si="3"/>
        <v>Meeting</v>
      </c>
      <c r="K28" s="2">
        <f t="shared" si="4"/>
        <v>39112</v>
      </c>
      <c r="L28" t="str">
        <f t="shared" si="5"/>
        <v>Meeting</v>
      </c>
    </row>
    <row r="29" spans="2:12" x14ac:dyDescent="0.2">
      <c r="B29">
        <v>2007</v>
      </c>
      <c r="C29" t="s">
        <v>27</v>
      </c>
      <c r="F29" t="str">
        <f t="shared" si="0"/>
        <v xml:space="preserve">March </v>
      </c>
      <c r="G29" t="str">
        <f t="shared" si="1"/>
        <v xml:space="preserve">20-21 </v>
      </c>
      <c r="H29" t="str">
        <f t="shared" si="2"/>
        <v>2007</v>
      </c>
      <c r="I29" t="str">
        <f t="shared" si="3"/>
        <v>Meeting</v>
      </c>
      <c r="K29" s="2">
        <f t="shared" si="4"/>
        <v>39161</v>
      </c>
      <c r="L29" t="str">
        <f t="shared" si="5"/>
        <v>Meeting</v>
      </c>
    </row>
    <row r="30" spans="2:12" x14ac:dyDescent="0.2">
      <c r="B30">
        <v>2007</v>
      </c>
      <c r="C30" t="s">
        <v>28</v>
      </c>
      <c r="F30" t="str">
        <f t="shared" si="0"/>
        <v xml:space="preserve">May </v>
      </c>
      <c r="G30" t="str">
        <f t="shared" si="1"/>
        <v xml:space="preserve">9 </v>
      </c>
      <c r="H30" t="str">
        <f t="shared" si="2"/>
        <v>2007</v>
      </c>
      <c r="I30" t="str">
        <f t="shared" si="3"/>
        <v>Meeting</v>
      </c>
      <c r="K30" s="2">
        <f t="shared" si="4"/>
        <v>39211</v>
      </c>
      <c r="L30" t="str">
        <f t="shared" si="5"/>
        <v>Meeting</v>
      </c>
    </row>
    <row r="31" spans="2:12" x14ac:dyDescent="0.2">
      <c r="B31">
        <v>2007</v>
      </c>
      <c r="C31" t="s">
        <v>29</v>
      </c>
      <c r="F31" t="str">
        <f t="shared" si="0"/>
        <v xml:space="preserve">June </v>
      </c>
      <c r="G31" t="str">
        <f t="shared" si="1"/>
        <v xml:space="preserve">27-28 </v>
      </c>
      <c r="H31" t="str">
        <f t="shared" si="2"/>
        <v>2007</v>
      </c>
      <c r="I31" t="str">
        <f t="shared" si="3"/>
        <v>Meeting</v>
      </c>
      <c r="K31" s="2">
        <f t="shared" si="4"/>
        <v>39260</v>
      </c>
      <c r="L31" t="str">
        <f t="shared" si="5"/>
        <v>Meeting</v>
      </c>
    </row>
    <row r="32" spans="2:12" x14ac:dyDescent="0.2">
      <c r="B32">
        <v>2007</v>
      </c>
      <c r="C32" t="s">
        <v>30</v>
      </c>
      <c r="F32" t="str">
        <f t="shared" si="0"/>
        <v xml:space="preserve">August </v>
      </c>
      <c r="G32" t="str">
        <f t="shared" si="1"/>
        <v xml:space="preserve">7 </v>
      </c>
      <c r="H32" t="str">
        <f t="shared" si="2"/>
        <v>2007</v>
      </c>
      <c r="I32" t="str">
        <f t="shared" si="3"/>
        <v>Meeting</v>
      </c>
      <c r="K32" s="2">
        <f t="shared" si="4"/>
        <v>39301</v>
      </c>
      <c r="L32" t="str">
        <f t="shared" si="5"/>
        <v>Meeting</v>
      </c>
    </row>
    <row r="33" spans="2:12" x14ac:dyDescent="0.2">
      <c r="B33">
        <v>2007</v>
      </c>
      <c r="C33" t="s">
        <v>31</v>
      </c>
      <c r="F33" t="str">
        <f t="shared" si="0"/>
        <v xml:space="preserve">September </v>
      </c>
      <c r="G33" t="str">
        <f t="shared" si="1"/>
        <v xml:space="preserve">18 </v>
      </c>
      <c r="H33" t="str">
        <f t="shared" si="2"/>
        <v>2007</v>
      </c>
      <c r="I33" t="str">
        <f t="shared" si="3"/>
        <v>Meeting</v>
      </c>
      <c r="K33" s="2">
        <f t="shared" si="4"/>
        <v>39343</v>
      </c>
      <c r="L33" t="str">
        <f t="shared" si="5"/>
        <v>Meeting</v>
      </c>
    </row>
    <row r="34" spans="2:12" x14ac:dyDescent="0.2">
      <c r="B34">
        <v>2007</v>
      </c>
      <c r="C34" t="s">
        <v>32</v>
      </c>
      <c r="F34" t="str">
        <f t="shared" si="0"/>
        <v xml:space="preserve">October </v>
      </c>
      <c r="G34" t="str">
        <f t="shared" si="1"/>
        <v xml:space="preserve">30-31 </v>
      </c>
      <c r="H34" t="str">
        <f t="shared" si="2"/>
        <v>2007</v>
      </c>
      <c r="I34" t="str">
        <f t="shared" si="3"/>
        <v>Meeting</v>
      </c>
      <c r="K34" s="2">
        <f t="shared" si="4"/>
        <v>39385</v>
      </c>
      <c r="L34" t="str">
        <f t="shared" si="5"/>
        <v>Meeting</v>
      </c>
    </row>
    <row r="35" spans="2:12" x14ac:dyDescent="0.2">
      <c r="B35">
        <v>2007</v>
      </c>
      <c r="C35" t="s">
        <v>33</v>
      </c>
      <c r="F35" t="str">
        <f t="shared" si="0"/>
        <v xml:space="preserve">December </v>
      </c>
      <c r="G35" t="str">
        <f t="shared" si="1"/>
        <v xml:space="preserve">11 </v>
      </c>
      <c r="H35" t="str">
        <f t="shared" si="2"/>
        <v>2007</v>
      </c>
      <c r="I35" t="str">
        <f t="shared" si="3"/>
        <v>Meeting</v>
      </c>
      <c r="K35" s="2">
        <f t="shared" si="4"/>
        <v>39427</v>
      </c>
      <c r="L35" t="str">
        <f t="shared" si="5"/>
        <v>Meeting</v>
      </c>
    </row>
    <row r="36" spans="2:12" x14ac:dyDescent="0.2">
      <c r="B36">
        <v>2008</v>
      </c>
      <c r="C36" t="s">
        <v>34</v>
      </c>
      <c r="F36" t="str">
        <f t="shared" si="0"/>
        <v xml:space="preserve">January </v>
      </c>
      <c r="G36" t="str">
        <f t="shared" si="1"/>
        <v xml:space="preserve">29-30 </v>
      </c>
      <c r="H36" t="str">
        <f t="shared" si="2"/>
        <v>2008</v>
      </c>
      <c r="I36" t="str">
        <f t="shared" si="3"/>
        <v>Meeting</v>
      </c>
      <c r="K36" s="2">
        <f t="shared" si="4"/>
        <v>39476</v>
      </c>
      <c r="L36" t="str">
        <f t="shared" si="5"/>
        <v>Meeting</v>
      </c>
    </row>
    <row r="37" spans="2:12" x14ac:dyDescent="0.2">
      <c r="B37">
        <v>2008</v>
      </c>
      <c r="C37" t="s">
        <v>35</v>
      </c>
      <c r="F37" t="str">
        <f t="shared" si="0"/>
        <v xml:space="preserve">March </v>
      </c>
      <c r="G37" t="str">
        <f t="shared" si="1"/>
        <v xml:space="preserve">18 </v>
      </c>
      <c r="H37" t="str">
        <f t="shared" si="2"/>
        <v>2008</v>
      </c>
      <c r="I37" t="str">
        <f t="shared" si="3"/>
        <v>Meeting</v>
      </c>
      <c r="K37" s="2">
        <f t="shared" si="4"/>
        <v>39525</v>
      </c>
      <c r="L37" t="str">
        <f t="shared" si="5"/>
        <v>Meeting</v>
      </c>
    </row>
    <row r="38" spans="2:12" x14ac:dyDescent="0.2">
      <c r="B38">
        <v>2008</v>
      </c>
      <c r="C38" t="s">
        <v>36</v>
      </c>
      <c r="F38" t="str">
        <f t="shared" si="0"/>
        <v xml:space="preserve">April </v>
      </c>
      <c r="G38" t="str">
        <f t="shared" si="1"/>
        <v xml:space="preserve">29-30 </v>
      </c>
      <c r="H38" t="str">
        <f t="shared" si="2"/>
        <v>2008</v>
      </c>
      <c r="I38" t="str">
        <f t="shared" si="3"/>
        <v>Meeting</v>
      </c>
      <c r="K38" s="2">
        <f t="shared" si="4"/>
        <v>39567</v>
      </c>
      <c r="L38" t="str">
        <f t="shared" si="5"/>
        <v>Meeting</v>
      </c>
    </row>
    <row r="39" spans="2:12" x14ac:dyDescent="0.2">
      <c r="B39">
        <v>2008</v>
      </c>
      <c r="C39" t="s">
        <v>37</v>
      </c>
      <c r="F39" t="str">
        <f t="shared" si="0"/>
        <v xml:space="preserve">June </v>
      </c>
      <c r="G39" t="str">
        <f t="shared" si="1"/>
        <v xml:space="preserve">24-25 </v>
      </c>
      <c r="H39" t="str">
        <f t="shared" si="2"/>
        <v>2008</v>
      </c>
      <c r="I39" t="str">
        <f t="shared" si="3"/>
        <v>Meeting</v>
      </c>
      <c r="K39" s="2">
        <f t="shared" si="4"/>
        <v>39623</v>
      </c>
      <c r="L39" t="str">
        <f t="shared" si="5"/>
        <v>Meeting</v>
      </c>
    </row>
    <row r="40" spans="2:12" x14ac:dyDescent="0.2">
      <c r="B40">
        <v>2008</v>
      </c>
      <c r="C40" t="s">
        <v>38</v>
      </c>
      <c r="F40" t="str">
        <f t="shared" si="0"/>
        <v xml:space="preserve">August </v>
      </c>
      <c r="G40" t="str">
        <f t="shared" si="1"/>
        <v xml:space="preserve">5 </v>
      </c>
      <c r="H40" t="str">
        <f t="shared" si="2"/>
        <v>2008</v>
      </c>
      <c r="I40" t="str">
        <f t="shared" si="3"/>
        <v>Meeting</v>
      </c>
      <c r="K40" s="2">
        <f t="shared" si="4"/>
        <v>39665</v>
      </c>
      <c r="L40" t="str">
        <f t="shared" si="5"/>
        <v>Meeting</v>
      </c>
    </row>
    <row r="41" spans="2:12" x14ac:dyDescent="0.2">
      <c r="B41">
        <v>2008</v>
      </c>
      <c r="C41" t="s">
        <v>39</v>
      </c>
      <c r="F41" t="str">
        <f t="shared" si="0"/>
        <v xml:space="preserve">September </v>
      </c>
      <c r="G41" t="str">
        <f t="shared" si="1"/>
        <v xml:space="preserve">16 </v>
      </c>
      <c r="H41" t="str">
        <f t="shared" si="2"/>
        <v>2008</v>
      </c>
      <c r="I41" t="str">
        <f t="shared" si="3"/>
        <v>Meeting</v>
      </c>
      <c r="K41" s="2">
        <f t="shared" si="4"/>
        <v>39707</v>
      </c>
      <c r="L41" t="str">
        <f t="shared" si="5"/>
        <v>Meeting</v>
      </c>
    </row>
    <row r="42" spans="2:12" x14ac:dyDescent="0.2">
      <c r="B42">
        <v>2008</v>
      </c>
      <c r="C42" t="s">
        <v>40</v>
      </c>
      <c r="F42" t="str">
        <f t="shared" si="0"/>
        <v xml:space="preserve">October </v>
      </c>
      <c r="G42" t="str">
        <f t="shared" si="1"/>
        <v xml:space="preserve">28-29 </v>
      </c>
      <c r="H42" t="str">
        <f t="shared" si="2"/>
        <v>2008</v>
      </c>
      <c r="I42" t="str">
        <f t="shared" si="3"/>
        <v>Meeting</v>
      </c>
      <c r="K42" s="2">
        <f t="shared" si="4"/>
        <v>39749</v>
      </c>
      <c r="L42" t="str">
        <f t="shared" si="5"/>
        <v>Meeting</v>
      </c>
    </row>
    <row r="43" spans="2:12" x14ac:dyDescent="0.2">
      <c r="B43">
        <v>2008</v>
      </c>
      <c r="C43" t="s">
        <v>41</v>
      </c>
      <c r="F43" t="str">
        <f t="shared" si="0"/>
        <v xml:space="preserve">December </v>
      </c>
      <c r="G43" t="str">
        <f t="shared" si="1"/>
        <v xml:space="preserve">15-16 </v>
      </c>
      <c r="H43" t="str">
        <f t="shared" si="2"/>
        <v>2008</v>
      </c>
      <c r="I43" t="str">
        <f t="shared" si="3"/>
        <v>Meeting</v>
      </c>
      <c r="K43" s="2">
        <f t="shared" si="4"/>
        <v>39797</v>
      </c>
      <c r="L43" t="str">
        <f t="shared" si="5"/>
        <v>Meeting</v>
      </c>
    </row>
    <row r="44" spans="2:12" x14ac:dyDescent="0.2">
      <c r="B44">
        <v>2009</v>
      </c>
      <c r="C44" t="s">
        <v>42</v>
      </c>
      <c r="F44" t="str">
        <f t="shared" si="0"/>
        <v xml:space="preserve">January </v>
      </c>
      <c r="G44" t="str">
        <f t="shared" si="1"/>
        <v xml:space="preserve">27-28 </v>
      </c>
      <c r="H44" t="str">
        <f t="shared" si="2"/>
        <v>2009</v>
      </c>
      <c r="I44" t="str">
        <f t="shared" si="3"/>
        <v>Meeting</v>
      </c>
      <c r="K44" s="2">
        <f t="shared" si="4"/>
        <v>39840</v>
      </c>
      <c r="L44" t="str">
        <f t="shared" si="5"/>
        <v>Meeting</v>
      </c>
    </row>
    <row r="45" spans="2:12" x14ac:dyDescent="0.2">
      <c r="B45">
        <v>2009</v>
      </c>
      <c r="C45" t="s">
        <v>43</v>
      </c>
      <c r="F45" t="str">
        <f t="shared" si="0"/>
        <v xml:space="preserve">March </v>
      </c>
      <c r="G45" t="str">
        <f t="shared" si="1"/>
        <v xml:space="preserve">17-18 </v>
      </c>
      <c r="H45" t="str">
        <f t="shared" si="2"/>
        <v>2009</v>
      </c>
      <c r="I45" t="str">
        <f t="shared" si="3"/>
        <v>Meeting</v>
      </c>
      <c r="K45" s="2">
        <f t="shared" si="4"/>
        <v>39889</v>
      </c>
      <c r="L45" t="str">
        <f t="shared" si="5"/>
        <v>Meeting</v>
      </c>
    </row>
    <row r="46" spans="2:12" x14ac:dyDescent="0.2">
      <c r="B46">
        <v>2009</v>
      </c>
      <c r="C46" t="s">
        <v>44</v>
      </c>
      <c r="F46" t="str">
        <f t="shared" si="0"/>
        <v xml:space="preserve">April </v>
      </c>
      <c r="G46" t="str">
        <f t="shared" si="1"/>
        <v xml:space="preserve">28-29 </v>
      </c>
      <c r="H46" t="str">
        <f t="shared" si="2"/>
        <v>2009</v>
      </c>
      <c r="I46" t="str">
        <f t="shared" si="3"/>
        <v>Meeting</v>
      </c>
      <c r="K46" s="2">
        <f t="shared" si="4"/>
        <v>39931</v>
      </c>
      <c r="L46" t="str">
        <f t="shared" si="5"/>
        <v>Meeting</v>
      </c>
    </row>
    <row r="47" spans="2:12" x14ac:dyDescent="0.2">
      <c r="B47">
        <v>2009</v>
      </c>
      <c r="C47" t="s">
        <v>45</v>
      </c>
      <c r="F47" t="str">
        <f t="shared" si="0"/>
        <v xml:space="preserve">June </v>
      </c>
      <c r="G47" t="str">
        <f t="shared" si="1"/>
        <v xml:space="preserve">23-24 </v>
      </c>
      <c r="H47" t="str">
        <f t="shared" si="2"/>
        <v>2009</v>
      </c>
      <c r="I47" t="str">
        <f t="shared" si="3"/>
        <v>Meeting</v>
      </c>
      <c r="K47" s="2">
        <f t="shared" si="4"/>
        <v>39987</v>
      </c>
      <c r="L47" t="str">
        <f t="shared" si="5"/>
        <v>Meeting</v>
      </c>
    </row>
    <row r="48" spans="2:12" x14ac:dyDescent="0.2">
      <c r="B48">
        <v>2009</v>
      </c>
      <c r="C48" t="s">
        <v>46</v>
      </c>
      <c r="F48" t="str">
        <f t="shared" si="0"/>
        <v xml:space="preserve">August </v>
      </c>
      <c r="G48" t="str">
        <f t="shared" si="1"/>
        <v xml:space="preserve">11-12 </v>
      </c>
      <c r="H48" t="str">
        <f t="shared" si="2"/>
        <v>2009</v>
      </c>
      <c r="I48" t="str">
        <f t="shared" si="3"/>
        <v>Meeting</v>
      </c>
      <c r="K48" s="2">
        <f t="shared" si="4"/>
        <v>40036</v>
      </c>
      <c r="L48" t="str">
        <f t="shared" si="5"/>
        <v>Meeting</v>
      </c>
    </row>
    <row r="49" spans="2:12" x14ac:dyDescent="0.2">
      <c r="B49">
        <v>2009</v>
      </c>
      <c r="C49" t="s">
        <v>47</v>
      </c>
      <c r="F49" t="str">
        <f t="shared" si="0"/>
        <v xml:space="preserve">September </v>
      </c>
      <c r="G49" t="str">
        <f t="shared" si="1"/>
        <v xml:space="preserve">22-23 </v>
      </c>
      <c r="H49" t="str">
        <f t="shared" si="2"/>
        <v>2009</v>
      </c>
      <c r="I49" t="str">
        <f t="shared" si="3"/>
        <v>Meeting</v>
      </c>
      <c r="K49" s="2">
        <f t="shared" si="4"/>
        <v>40078</v>
      </c>
      <c r="L49" t="str">
        <f t="shared" si="5"/>
        <v>Meeting</v>
      </c>
    </row>
    <row r="50" spans="2:12" x14ac:dyDescent="0.2">
      <c r="B50">
        <v>2009</v>
      </c>
      <c r="C50" t="s">
        <v>48</v>
      </c>
      <c r="F50" t="str">
        <f t="shared" si="0"/>
        <v xml:space="preserve">November </v>
      </c>
      <c r="G50" t="str">
        <f t="shared" si="1"/>
        <v xml:space="preserve">3-4 </v>
      </c>
      <c r="H50" t="str">
        <f t="shared" si="2"/>
        <v>2009</v>
      </c>
      <c r="I50" t="str">
        <f t="shared" si="3"/>
        <v>Meeting</v>
      </c>
      <c r="K50" s="2">
        <f t="shared" si="4"/>
        <v>40120</v>
      </c>
      <c r="L50" t="str">
        <f t="shared" si="5"/>
        <v>Meeting</v>
      </c>
    </row>
    <row r="51" spans="2:12" x14ac:dyDescent="0.2">
      <c r="B51">
        <v>2009</v>
      </c>
      <c r="C51" t="s">
        <v>49</v>
      </c>
      <c r="F51" t="str">
        <f t="shared" si="0"/>
        <v xml:space="preserve">December </v>
      </c>
      <c r="G51" t="str">
        <f t="shared" si="1"/>
        <v xml:space="preserve">15-16 </v>
      </c>
      <c r="H51" t="str">
        <f t="shared" si="2"/>
        <v>2009</v>
      </c>
      <c r="I51" t="str">
        <f t="shared" si="3"/>
        <v>Meeting</v>
      </c>
      <c r="K51" s="2">
        <f t="shared" si="4"/>
        <v>40162</v>
      </c>
      <c r="L51" t="str">
        <f t="shared" si="5"/>
        <v>Meeting</v>
      </c>
    </row>
    <row r="52" spans="2:12" x14ac:dyDescent="0.2">
      <c r="B52">
        <v>2010</v>
      </c>
      <c r="C52" t="s">
        <v>50</v>
      </c>
      <c r="F52" t="str">
        <f t="shared" si="0"/>
        <v xml:space="preserve">January </v>
      </c>
      <c r="G52" t="str">
        <f t="shared" si="1"/>
        <v xml:space="preserve">26-27 </v>
      </c>
      <c r="H52" t="str">
        <f t="shared" si="2"/>
        <v>2010</v>
      </c>
      <c r="I52" t="str">
        <f t="shared" si="3"/>
        <v>Meeting</v>
      </c>
      <c r="K52" s="2">
        <f t="shared" si="4"/>
        <v>40204</v>
      </c>
      <c r="L52" t="str">
        <f t="shared" si="5"/>
        <v>Meeting</v>
      </c>
    </row>
    <row r="53" spans="2:12" x14ac:dyDescent="0.2">
      <c r="B53">
        <v>2010</v>
      </c>
      <c r="C53" t="s">
        <v>51</v>
      </c>
      <c r="F53" t="str">
        <f t="shared" si="0"/>
        <v xml:space="preserve">March </v>
      </c>
      <c r="G53" t="str">
        <f t="shared" si="1"/>
        <v xml:space="preserve">16 </v>
      </c>
      <c r="H53" t="str">
        <f t="shared" si="2"/>
        <v>2010</v>
      </c>
      <c r="I53" t="str">
        <f t="shared" si="3"/>
        <v>Meeting</v>
      </c>
      <c r="K53" s="2">
        <f t="shared" si="4"/>
        <v>40253</v>
      </c>
      <c r="L53" t="str">
        <f t="shared" si="5"/>
        <v>Meeting</v>
      </c>
    </row>
    <row r="54" spans="2:12" x14ac:dyDescent="0.2">
      <c r="B54">
        <v>2010</v>
      </c>
      <c r="C54" t="s">
        <v>52</v>
      </c>
      <c r="F54" t="str">
        <f t="shared" si="0"/>
        <v xml:space="preserve">April </v>
      </c>
      <c r="G54" t="str">
        <f t="shared" si="1"/>
        <v xml:space="preserve">27-28 </v>
      </c>
      <c r="H54" t="str">
        <f t="shared" si="2"/>
        <v>2010</v>
      </c>
      <c r="I54" t="str">
        <f t="shared" si="3"/>
        <v>Meeting</v>
      </c>
      <c r="K54" s="2">
        <f t="shared" si="4"/>
        <v>40295</v>
      </c>
      <c r="L54" t="str">
        <f t="shared" si="5"/>
        <v>Meeting</v>
      </c>
    </row>
    <row r="55" spans="2:12" x14ac:dyDescent="0.2">
      <c r="B55">
        <v>2010</v>
      </c>
      <c r="C55" t="s">
        <v>53</v>
      </c>
      <c r="F55" t="str">
        <f t="shared" si="0"/>
        <v xml:space="preserve">June </v>
      </c>
      <c r="G55" t="str">
        <f t="shared" si="1"/>
        <v xml:space="preserve">22-23 </v>
      </c>
      <c r="H55" t="str">
        <f t="shared" si="2"/>
        <v>2010</v>
      </c>
      <c r="I55" t="str">
        <f t="shared" si="3"/>
        <v>Meeting</v>
      </c>
      <c r="K55" s="2">
        <f t="shared" si="4"/>
        <v>40351</v>
      </c>
      <c r="L55" t="str">
        <f t="shared" si="5"/>
        <v>Meeting</v>
      </c>
    </row>
    <row r="56" spans="2:12" x14ac:dyDescent="0.2">
      <c r="B56">
        <v>2010</v>
      </c>
      <c r="C56" t="s">
        <v>54</v>
      </c>
      <c r="F56" t="str">
        <f t="shared" si="0"/>
        <v xml:space="preserve">August </v>
      </c>
      <c r="G56" t="str">
        <f t="shared" si="1"/>
        <v xml:space="preserve">10 </v>
      </c>
      <c r="H56" t="str">
        <f t="shared" si="2"/>
        <v>2010</v>
      </c>
      <c r="I56" t="str">
        <f t="shared" si="3"/>
        <v>Meeting</v>
      </c>
      <c r="K56" s="2">
        <f t="shared" si="4"/>
        <v>40400</v>
      </c>
      <c r="L56" t="str">
        <f t="shared" si="5"/>
        <v>Meeting</v>
      </c>
    </row>
    <row r="57" spans="2:12" x14ac:dyDescent="0.2">
      <c r="B57">
        <v>2010</v>
      </c>
      <c r="C57" t="s">
        <v>55</v>
      </c>
      <c r="F57" t="str">
        <f t="shared" si="0"/>
        <v xml:space="preserve">September </v>
      </c>
      <c r="G57" t="str">
        <f t="shared" si="1"/>
        <v xml:space="preserve">21 </v>
      </c>
      <c r="H57" t="str">
        <f t="shared" si="2"/>
        <v>2010</v>
      </c>
      <c r="I57" t="str">
        <f t="shared" si="3"/>
        <v>Meeting</v>
      </c>
      <c r="K57" s="2">
        <f t="shared" si="4"/>
        <v>40442</v>
      </c>
      <c r="L57" t="str">
        <f t="shared" si="5"/>
        <v>Meeting</v>
      </c>
    </row>
    <row r="58" spans="2:12" x14ac:dyDescent="0.2">
      <c r="B58">
        <v>2010</v>
      </c>
      <c r="C58" t="s">
        <v>56</v>
      </c>
      <c r="F58" t="str">
        <f t="shared" si="0"/>
        <v xml:space="preserve">November </v>
      </c>
      <c r="G58" t="str">
        <f t="shared" si="1"/>
        <v xml:space="preserve">2-3 </v>
      </c>
      <c r="H58" t="str">
        <f t="shared" si="2"/>
        <v>2010</v>
      </c>
      <c r="I58" t="str">
        <f t="shared" si="3"/>
        <v>Meeting</v>
      </c>
      <c r="K58" s="2">
        <f t="shared" si="4"/>
        <v>40484</v>
      </c>
      <c r="L58" t="str">
        <f t="shared" si="5"/>
        <v>Meeting</v>
      </c>
    </row>
    <row r="59" spans="2:12" x14ac:dyDescent="0.2">
      <c r="B59">
        <v>2010</v>
      </c>
      <c r="C59" t="s">
        <v>57</v>
      </c>
      <c r="F59" t="str">
        <f t="shared" si="0"/>
        <v xml:space="preserve">December </v>
      </c>
      <c r="G59" t="str">
        <f t="shared" si="1"/>
        <v xml:space="preserve">14 </v>
      </c>
      <c r="H59" t="str">
        <f t="shared" si="2"/>
        <v>2010</v>
      </c>
      <c r="I59" t="str">
        <f t="shared" si="3"/>
        <v>Meeting</v>
      </c>
      <c r="K59" s="2">
        <f t="shared" si="4"/>
        <v>40526</v>
      </c>
      <c r="L59" t="str">
        <f t="shared" si="5"/>
        <v>Meeting</v>
      </c>
    </row>
    <row r="60" spans="2:12" x14ac:dyDescent="0.2">
      <c r="B60">
        <v>2011</v>
      </c>
      <c r="C60" t="s">
        <v>58</v>
      </c>
      <c r="F60" t="str">
        <f t="shared" si="0"/>
        <v xml:space="preserve">January </v>
      </c>
      <c r="G60" t="str">
        <f t="shared" si="1"/>
        <v xml:space="preserve">25-26 </v>
      </c>
      <c r="H60" t="str">
        <f t="shared" si="2"/>
        <v>2011</v>
      </c>
      <c r="I60" t="str">
        <f t="shared" si="3"/>
        <v>Meeting</v>
      </c>
      <c r="K60" s="2">
        <f t="shared" si="4"/>
        <v>40568</v>
      </c>
      <c r="L60" t="str">
        <f t="shared" si="5"/>
        <v>Meeting</v>
      </c>
    </row>
    <row r="61" spans="2:12" x14ac:dyDescent="0.2">
      <c r="B61">
        <v>2011</v>
      </c>
      <c r="C61" t="s">
        <v>59</v>
      </c>
      <c r="F61" t="str">
        <f t="shared" si="0"/>
        <v xml:space="preserve">March </v>
      </c>
      <c r="G61" t="str">
        <f t="shared" si="1"/>
        <v xml:space="preserve">15 </v>
      </c>
      <c r="H61" t="str">
        <f t="shared" si="2"/>
        <v>2011</v>
      </c>
      <c r="I61" t="str">
        <f t="shared" si="3"/>
        <v>Meeting</v>
      </c>
      <c r="K61" s="2">
        <f t="shared" si="4"/>
        <v>40617</v>
      </c>
      <c r="L61" t="str">
        <f t="shared" si="5"/>
        <v>Meeting</v>
      </c>
    </row>
    <row r="62" spans="2:12" x14ac:dyDescent="0.2">
      <c r="B62">
        <v>2011</v>
      </c>
      <c r="C62" t="s">
        <v>60</v>
      </c>
      <c r="F62" t="str">
        <f t="shared" si="0"/>
        <v xml:space="preserve">April </v>
      </c>
      <c r="G62" t="str">
        <f t="shared" si="1"/>
        <v xml:space="preserve">26-27 </v>
      </c>
      <c r="H62" t="str">
        <f t="shared" si="2"/>
        <v>2011</v>
      </c>
      <c r="I62" t="str">
        <f t="shared" si="3"/>
        <v>Meeting</v>
      </c>
      <c r="K62" s="2">
        <f t="shared" si="4"/>
        <v>40659</v>
      </c>
      <c r="L62" t="str">
        <f t="shared" si="5"/>
        <v>Meeting</v>
      </c>
    </row>
    <row r="63" spans="2:12" x14ac:dyDescent="0.2">
      <c r="B63">
        <v>2011</v>
      </c>
      <c r="C63" t="s">
        <v>61</v>
      </c>
      <c r="F63" t="str">
        <f t="shared" si="0"/>
        <v xml:space="preserve">June </v>
      </c>
      <c r="G63" t="str">
        <f t="shared" si="1"/>
        <v xml:space="preserve">21-22 </v>
      </c>
      <c r="H63" t="str">
        <f t="shared" si="2"/>
        <v>2011</v>
      </c>
      <c r="I63" t="str">
        <f t="shared" si="3"/>
        <v>Meeting</v>
      </c>
      <c r="K63" s="2">
        <f t="shared" si="4"/>
        <v>40715</v>
      </c>
      <c r="L63" t="str">
        <f t="shared" si="5"/>
        <v>Meeting</v>
      </c>
    </row>
    <row r="64" spans="2:12" x14ac:dyDescent="0.2">
      <c r="B64">
        <v>2011</v>
      </c>
      <c r="C64" t="s">
        <v>62</v>
      </c>
      <c r="F64" t="str">
        <f t="shared" si="0"/>
        <v xml:space="preserve">August </v>
      </c>
      <c r="G64" t="str">
        <f t="shared" si="1"/>
        <v xml:space="preserve">1 </v>
      </c>
      <c r="H64" t="str">
        <f t="shared" si="2"/>
        <v>2011</v>
      </c>
      <c r="I64" t="str">
        <f t="shared" si="3"/>
        <v>Conference Call</v>
      </c>
      <c r="K64" s="2">
        <f t="shared" si="4"/>
        <v>40756</v>
      </c>
      <c r="L64" t="str">
        <f t="shared" si="5"/>
        <v>Conference Call</v>
      </c>
    </row>
    <row r="65" spans="2:12" x14ac:dyDescent="0.2">
      <c r="B65">
        <v>2011</v>
      </c>
      <c r="C65" t="s">
        <v>63</v>
      </c>
      <c r="F65" t="str">
        <f t="shared" si="0"/>
        <v xml:space="preserve">August </v>
      </c>
      <c r="G65" t="str">
        <f t="shared" si="1"/>
        <v xml:space="preserve">9 </v>
      </c>
      <c r="H65" t="str">
        <f t="shared" si="2"/>
        <v>2011</v>
      </c>
      <c r="I65" t="str">
        <f t="shared" si="3"/>
        <v>Meeting</v>
      </c>
      <c r="K65" s="2">
        <f t="shared" si="4"/>
        <v>40764</v>
      </c>
      <c r="L65" t="str">
        <f t="shared" si="5"/>
        <v>Meeting</v>
      </c>
    </row>
    <row r="66" spans="2:12" x14ac:dyDescent="0.2">
      <c r="B66">
        <v>2011</v>
      </c>
      <c r="C66" t="s">
        <v>64</v>
      </c>
      <c r="F66" t="str">
        <f t="shared" si="0"/>
        <v xml:space="preserve">September </v>
      </c>
      <c r="G66" t="str">
        <f t="shared" si="1"/>
        <v xml:space="preserve">20-21 </v>
      </c>
      <c r="H66" t="str">
        <f t="shared" si="2"/>
        <v>2011</v>
      </c>
      <c r="I66" t="str">
        <f t="shared" si="3"/>
        <v>Meeting</v>
      </c>
      <c r="K66" s="2">
        <f t="shared" si="4"/>
        <v>40806</v>
      </c>
      <c r="L66" t="str">
        <f t="shared" si="5"/>
        <v>Meeting</v>
      </c>
    </row>
    <row r="67" spans="2:12" x14ac:dyDescent="0.2">
      <c r="B67">
        <v>2011</v>
      </c>
      <c r="C67" t="s">
        <v>65</v>
      </c>
      <c r="F67" t="str">
        <f t="shared" si="0"/>
        <v xml:space="preserve">November </v>
      </c>
      <c r="G67" t="str">
        <f t="shared" si="1"/>
        <v xml:space="preserve">1-2 </v>
      </c>
      <c r="H67" t="str">
        <f t="shared" si="2"/>
        <v>2011</v>
      </c>
      <c r="I67" t="str">
        <f t="shared" si="3"/>
        <v>Meeting</v>
      </c>
      <c r="K67" s="2">
        <f t="shared" si="4"/>
        <v>40848</v>
      </c>
      <c r="L67" t="str">
        <f t="shared" si="5"/>
        <v>Meeting</v>
      </c>
    </row>
    <row r="68" spans="2:12" x14ac:dyDescent="0.2">
      <c r="B68">
        <v>2011</v>
      </c>
      <c r="C68" t="s">
        <v>66</v>
      </c>
      <c r="F68" t="str">
        <f t="shared" si="0"/>
        <v xml:space="preserve">November </v>
      </c>
      <c r="G68" t="str">
        <f t="shared" si="1"/>
        <v xml:space="preserve">28 </v>
      </c>
      <c r="H68" t="str">
        <f t="shared" si="2"/>
        <v>2011</v>
      </c>
      <c r="I68" t="str">
        <f t="shared" si="3"/>
        <v>Conference Call</v>
      </c>
      <c r="K68" s="2">
        <f t="shared" si="4"/>
        <v>40875</v>
      </c>
      <c r="L68" t="str">
        <f t="shared" si="5"/>
        <v>Conference Call</v>
      </c>
    </row>
    <row r="69" spans="2:12" x14ac:dyDescent="0.2">
      <c r="B69">
        <v>2011</v>
      </c>
      <c r="C69" t="s">
        <v>67</v>
      </c>
      <c r="F69" t="str">
        <f t="shared" ref="F69:F132" si="6">LEFT(C69,FIND(" ",C69))</f>
        <v xml:space="preserve">December </v>
      </c>
      <c r="G69" t="str">
        <f t="shared" ref="G69:G132" si="7">SUBSTITUTE(LEFT(TRIM(SUBSTITUTE(C69,F69,"")),FIND(" ",TRIM(SUBSTITUTE(C69,F69,"")))),"*","")</f>
        <v xml:space="preserve">13 </v>
      </c>
      <c r="H69" t="str">
        <f t="shared" ref="H69:H132" si="8">RIGHT(C69,4)</f>
        <v>2011</v>
      </c>
      <c r="I69" t="str">
        <f t="shared" ref="I69:I132" si="9">IF(IF(ISNUMBER(FIND("*",C69)),"Meeting associated with a Summary of Economic Projections",TRIM(SUBSTITUTE(SUBSTITUTE(SUBSTITUTE(SUBSTITUTE(C69,F69,""),G69,""),H69,""),"-","")))="","Meeting",
IF(ISNUMBER(FIND("*",C69)),"Meeting associated with a Summary of Economic Projections",TRIM(SUBSTITUTE(SUBSTITUTE(SUBSTITUTE(SUBSTITUTE(C69,F69,""),G69,""),H69,""),"-",""))))</f>
        <v>Meeting</v>
      </c>
      <c r="K69" s="2">
        <f t="shared" ref="K69:K132" si="10">DATE(H69,MONTH(DATEVALUE("1-"&amp;IFERROR(LEFT(F69,FIND("/",F69)-1),F69)&amp;"1900")),IFERROR(LEFT(G69,FIND("-",G69)-1),G69))</f>
        <v>40890</v>
      </c>
      <c r="L69" t="str">
        <f t="shared" ref="L69:L132" si="11">IF(ISNUMBER(FIND("Meeting",I69)),"Meeting",I69)</f>
        <v>Meeting</v>
      </c>
    </row>
    <row r="70" spans="2:12" x14ac:dyDescent="0.2">
      <c r="B70">
        <v>2012</v>
      </c>
      <c r="C70" t="s">
        <v>68</v>
      </c>
      <c r="F70" t="str">
        <f t="shared" si="6"/>
        <v xml:space="preserve">January </v>
      </c>
      <c r="G70" t="str">
        <f t="shared" si="7"/>
        <v xml:space="preserve">24-25 </v>
      </c>
      <c r="H70" t="str">
        <f t="shared" si="8"/>
        <v>2012</v>
      </c>
      <c r="I70" t="str">
        <f t="shared" si="9"/>
        <v>Meeting</v>
      </c>
      <c r="K70" s="2">
        <f t="shared" si="10"/>
        <v>40932</v>
      </c>
      <c r="L70" t="str">
        <f t="shared" si="11"/>
        <v>Meeting</v>
      </c>
    </row>
    <row r="71" spans="2:12" x14ac:dyDescent="0.2">
      <c r="B71">
        <v>2012</v>
      </c>
      <c r="C71" t="s">
        <v>69</v>
      </c>
      <c r="F71" t="str">
        <f t="shared" si="6"/>
        <v xml:space="preserve">March </v>
      </c>
      <c r="G71" t="str">
        <f t="shared" si="7"/>
        <v xml:space="preserve">13 </v>
      </c>
      <c r="H71" t="str">
        <f t="shared" si="8"/>
        <v>2012</v>
      </c>
      <c r="I71" t="str">
        <f t="shared" si="9"/>
        <v>Meeting</v>
      </c>
      <c r="K71" s="2">
        <f t="shared" si="10"/>
        <v>40981</v>
      </c>
      <c r="L71" t="str">
        <f t="shared" si="11"/>
        <v>Meeting</v>
      </c>
    </row>
    <row r="72" spans="2:12" x14ac:dyDescent="0.2">
      <c r="B72">
        <v>2012</v>
      </c>
      <c r="C72" t="s">
        <v>70</v>
      </c>
      <c r="F72" t="str">
        <f t="shared" si="6"/>
        <v xml:space="preserve">April </v>
      </c>
      <c r="G72" t="str">
        <f t="shared" si="7"/>
        <v xml:space="preserve">24-25 </v>
      </c>
      <c r="H72" t="str">
        <f t="shared" si="8"/>
        <v>2012</v>
      </c>
      <c r="I72" t="str">
        <f t="shared" si="9"/>
        <v>Meeting</v>
      </c>
      <c r="K72" s="2">
        <f t="shared" si="10"/>
        <v>41023</v>
      </c>
      <c r="L72" t="str">
        <f t="shared" si="11"/>
        <v>Meeting</v>
      </c>
    </row>
    <row r="73" spans="2:12" x14ac:dyDescent="0.2">
      <c r="B73">
        <v>2012</v>
      </c>
      <c r="C73" t="s">
        <v>71</v>
      </c>
      <c r="F73" t="str">
        <f t="shared" si="6"/>
        <v xml:space="preserve">June </v>
      </c>
      <c r="G73" t="str">
        <f t="shared" si="7"/>
        <v xml:space="preserve">19-20 </v>
      </c>
      <c r="H73" t="str">
        <f t="shared" si="8"/>
        <v>2012</v>
      </c>
      <c r="I73" t="str">
        <f t="shared" si="9"/>
        <v>Meeting</v>
      </c>
      <c r="K73" s="2">
        <f t="shared" si="10"/>
        <v>41079</v>
      </c>
      <c r="L73" t="str">
        <f t="shared" si="11"/>
        <v>Meeting</v>
      </c>
    </row>
    <row r="74" spans="2:12" x14ac:dyDescent="0.2">
      <c r="B74">
        <v>2012</v>
      </c>
      <c r="C74" t="s">
        <v>72</v>
      </c>
      <c r="F74" t="s">
        <v>186</v>
      </c>
      <c r="G74" s="1" t="s">
        <v>181</v>
      </c>
      <c r="H74" t="str">
        <f t="shared" si="8"/>
        <v>2012</v>
      </c>
      <c r="I74" t="s">
        <v>182</v>
      </c>
      <c r="K74" s="2">
        <f t="shared" si="10"/>
        <v>41121</v>
      </c>
      <c r="L74" t="str">
        <f t="shared" si="11"/>
        <v>Meeting</v>
      </c>
    </row>
    <row r="75" spans="2:12" x14ac:dyDescent="0.2">
      <c r="B75">
        <v>2012</v>
      </c>
      <c r="C75" t="s">
        <v>73</v>
      </c>
      <c r="F75" t="str">
        <f t="shared" si="6"/>
        <v xml:space="preserve">September </v>
      </c>
      <c r="G75" t="str">
        <f t="shared" si="7"/>
        <v xml:space="preserve">12-13 </v>
      </c>
      <c r="H75" t="str">
        <f t="shared" si="8"/>
        <v>2012</v>
      </c>
      <c r="I75" t="str">
        <f t="shared" si="9"/>
        <v>Meeting</v>
      </c>
      <c r="K75" s="2">
        <f t="shared" si="10"/>
        <v>41164</v>
      </c>
      <c r="L75" t="str">
        <f t="shared" si="11"/>
        <v>Meeting</v>
      </c>
    </row>
    <row r="76" spans="2:12" x14ac:dyDescent="0.2">
      <c r="B76">
        <v>2012</v>
      </c>
      <c r="C76" t="s">
        <v>74</v>
      </c>
      <c r="F76" t="str">
        <f t="shared" si="6"/>
        <v xml:space="preserve">October </v>
      </c>
      <c r="G76" t="str">
        <f t="shared" si="7"/>
        <v xml:space="preserve">23-24 </v>
      </c>
      <c r="H76" t="str">
        <f t="shared" si="8"/>
        <v>2012</v>
      </c>
      <c r="I76" t="str">
        <f t="shared" si="9"/>
        <v>Meeting</v>
      </c>
      <c r="K76" s="2">
        <f t="shared" si="10"/>
        <v>41205</v>
      </c>
      <c r="L76" t="str">
        <f t="shared" si="11"/>
        <v>Meeting</v>
      </c>
    </row>
    <row r="77" spans="2:12" x14ac:dyDescent="0.2">
      <c r="B77">
        <v>2012</v>
      </c>
      <c r="C77" t="s">
        <v>75</v>
      </c>
      <c r="F77" t="str">
        <f t="shared" si="6"/>
        <v xml:space="preserve">December </v>
      </c>
      <c r="G77" t="str">
        <f t="shared" si="7"/>
        <v xml:space="preserve">11-12 </v>
      </c>
      <c r="H77" t="str">
        <f t="shared" si="8"/>
        <v>2012</v>
      </c>
      <c r="I77" t="str">
        <f t="shared" si="9"/>
        <v>Meeting</v>
      </c>
      <c r="K77" s="2">
        <f t="shared" si="10"/>
        <v>41254</v>
      </c>
      <c r="L77" t="str">
        <f t="shared" si="11"/>
        <v>Meeting</v>
      </c>
    </row>
    <row r="78" spans="2:12" x14ac:dyDescent="0.2">
      <c r="B78">
        <v>2013</v>
      </c>
      <c r="C78" t="s">
        <v>76</v>
      </c>
      <c r="F78" t="str">
        <f t="shared" si="6"/>
        <v xml:space="preserve">January </v>
      </c>
      <c r="G78" t="str">
        <f t="shared" si="7"/>
        <v xml:space="preserve">29-30 </v>
      </c>
      <c r="H78" t="str">
        <f t="shared" si="8"/>
        <v>2013</v>
      </c>
      <c r="I78" t="str">
        <f t="shared" si="9"/>
        <v>Meeting</v>
      </c>
      <c r="K78" s="2">
        <f t="shared" si="10"/>
        <v>41303</v>
      </c>
      <c r="L78" t="str">
        <f t="shared" si="11"/>
        <v>Meeting</v>
      </c>
    </row>
    <row r="79" spans="2:12" x14ac:dyDescent="0.2">
      <c r="B79">
        <v>2013</v>
      </c>
      <c r="C79" t="s">
        <v>77</v>
      </c>
      <c r="F79" t="str">
        <f t="shared" si="6"/>
        <v xml:space="preserve">March </v>
      </c>
      <c r="G79" t="str">
        <f t="shared" si="7"/>
        <v xml:space="preserve">19-20 </v>
      </c>
      <c r="H79" t="str">
        <f t="shared" si="8"/>
        <v>2013</v>
      </c>
      <c r="I79" t="str">
        <f t="shared" si="9"/>
        <v>Meeting</v>
      </c>
      <c r="K79" s="2">
        <f t="shared" si="10"/>
        <v>41352</v>
      </c>
      <c r="L79" t="str">
        <f t="shared" si="11"/>
        <v>Meeting</v>
      </c>
    </row>
    <row r="80" spans="2:12" x14ac:dyDescent="0.2">
      <c r="B80">
        <v>2013</v>
      </c>
      <c r="C80" t="s">
        <v>78</v>
      </c>
      <c r="F80" t="str">
        <f t="shared" si="6"/>
        <v xml:space="preserve">April/May </v>
      </c>
      <c r="G80" t="str">
        <f t="shared" si="7"/>
        <v xml:space="preserve">30-1 </v>
      </c>
      <c r="H80" t="str">
        <f t="shared" si="8"/>
        <v>2013</v>
      </c>
      <c r="I80" t="str">
        <f t="shared" si="9"/>
        <v>Meeting</v>
      </c>
      <c r="K80" s="2">
        <f t="shared" si="10"/>
        <v>41394</v>
      </c>
      <c r="L80" t="str">
        <f t="shared" si="11"/>
        <v>Meeting</v>
      </c>
    </row>
    <row r="81" spans="2:12" x14ac:dyDescent="0.2">
      <c r="B81">
        <v>2013</v>
      </c>
      <c r="C81" t="s">
        <v>79</v>
      </c>
      <c r="F81" t="str">
        <f t="shared" si="6"/>
        <v xml:space="preserve">June </v>
      </c>
      <c r="G81" t="str">
        <f t="shared" si="7"/>
        <v xml:space="preserve">18-19 </v>
      </c>
      <c r="H81" t="str">
        <f t="shared" si="8"/>
        <v>2013</v>
      </c>
      <c r="I81" t="str">
        <f t="shared" si="9"/>
        <v>Meeting</v>
      </c>
      <c r="K81" s="2">
        <f t="shared" si="10"/>
        <v>41443</v>
      </c>
      <c r="L81" t="str">
        <f t="shared" si="11"/>
        <v>Meeting</v>
      </c>
    </row>
    <row r="82" spans="2:12" x14ac:dyDescent="0.2">
      <c r="B82">
        <v>2013</v>
      </c>
      <c r="C82" t="s">
        <v>80</v>
      </c>
      <c r="F82" t="str">
        <f t="shared" si="6"/>
        <v xml:space="preserve">July </v>
      </c>
      <c r="G82" t="str">
        <f t="shared" si="7"/>
        <v xml:space="preserve">30-31 </v>
      </c>
      <c r="H82" t="str">
        <f t="shared" si="8"/>
        <v>2013</v>
      </c>
      <c r="I82" t="str">
        <f t="shared" si="9"/>
        <v>Meeting</v>
      </c>
      <c r="K82" s="2">
        <f t="shared" si="10"/>
        <v>41485</v>
      </c>
      <c r="L82" t="str">
        <f t="shared" si="11"/>
        <v>Meeting</v>
      </c>
    </row>
    <row r="83" spans="2:12" x14ac:dyDescent="0.2">
      <c r="B83">
        <v>2013</v>
      </c>
      <c r="C83" t="s">
        <v>81</v>
      </c>
      <c r="F83" t="str">
        <f t="shared" si="6"/>
        <v xml:space="preserve">September </v>
      </c>
      <c r="G83" t="str">
        <f t="shared" si="7"/>
        <v xml:space="preserve">17-18 </v>
      </c>
      <c r="H83" t="str">
        <f t="shared" si="8"/>
        <v>2013</v>
      </c>
      <c r="I83" t="str">
        <f t="shared" si="9"/>
        <v>Meeting</v>
      </c>
      <c r="K83" s="2">
        <f t="shared" si="10"/>
        <v>41534</v>
      </c>
      <c r="L83" t="str">
        <f t="shared" si="11"/>
        <v>Meeting</v>
      </c>
    </row>
    <row r="84" spans="2:12" x14ac:dyDescent="0.2">
      <c r="B84">
        <v>2013</v>
      </c>
      <c r="C84" t="s">
        <v>82</v>
      </c>
      <c r="F84" t="str">
        <f t="shared" si="6"/>
        <v xml:space="preserve">October </v>
      </c>
      <c r="G84" t="str">
        <f t="shared" si="7"/>
        <v xml:space="preserve">16 </v>
      </c>
      <c r="H84" t="str">
        <f t="shared" si="8"/>
        <v>2013</v>
      </c>
      <c r="I84" t="str">
        <f t="shared" si="9"/>
        <v>(unscheduled)</v>
      </c>
      <c r="K84" s="2">
        <f t="shared" si="10"/>
        <v>41563</v>
      </c>
      <c r="L84" t="str">
        <f t="shared" si="11"/>
        <v>(unscheduled)</v>
      </c>
    </row>
    <row r="85" spans="2:12" x14ac:dyDescent="0.2">
      <c r="B85">
        <v>2013</v>
      </c>
      <c r="C85" t="s">
        <v>83</v>
      </c>
      <c r="F85" t="str">
        <f t="shared" si="6"/>
        <v xml:space="preserve">October </v>
      </c>
      <c r="G85" t="str">
        <f t="shared" si="7"/>
        <v xml:space="preserve">29-30 </v>
      </c>
      <c r="H85" t="str">
        <f t="shared" si="8"/>
        <v>2013</v>
      </c>
      <c r="I85" t="str">
        <f t="shared" si="9"/>
        <v>Meeting</v>
      </c>
      <c r="K85" s="2">
        <f t="shared" si="10"/>
        <v>41576</v>
      </c>
      <c r="L85" t="str">
        <f t="shared" si="11"/>
        <v>Meeting</v>
      </c>
    </row>
    <row r="86" spans="2:12" x14ac:dyDescent="0.2">
      <c r="B86">
        <v>2013</v>
      </c>
      <c r="C86" t="s">
        <v>84</v>
      </c>
      <c r="F86" t="str">
        <f t="shared" si="6"/>
        <v xml:space="preserve">December </v>
      </c>
      <c r="G86" t="str">
        <f t="shared" si="7"/>
        <v xml:space="preserve">17-18 </v>
      </c>
      <c r="H86" t="str">
        <f t="shared" si="8"/>
        <v>2013</v>
      </c>
      <c r="I86" t="str">
        <f t="shared" si="9"/>
        <v>Meeting</v>
      </c>
      <c r="K86" s="2">
        <f t="shared" si="10"/>
        <v>41625</v>
      </c>
      <c r="L86" t="str">
        <f t="shared" si="11"/>
        <v>Meeting</v>
      </c>
    </row>
    <row r="87" spans="2:12" x14ac:dyDescent="0.2">
      <c r="B87">
        <v>2014</v>
      </c>
      <c r="C87" t="s">
        <v>85</v>
      </c>
      <c r="F87" t="str">
        <f t="shared" si="6"/>
        <v xml:space="preserve">January </v>
      </c>
      <c r="G87" t="str">
        <f t="shared" si="7"/>
        <v xml:space="preserve">28-29 </v>
      </c>
      <c r="H87" t="str">
        <f t="shared" si="8"/>
        <v>2014</v>
      </c>
      <c r="I87" t="str">
        <f t="shared" si="9"/>
        <v>Meeting</v>
      </c>
      <c r="K87" s="2">
        <f t="shared" si="10"/>
        <v>41667</v>
      </c>
      <c r="L87" t="str">
        <f t="shared" si="11"/>
        <v>Meeting</v>
      </c>
    </row>
    <row r="88" spans="2:12" x14ac:dyDescent="0.2">
      <c r="B88">
        <v>2014</v>
      </c>
      <c r="C88" t="s">
        <v>86</v>
      </c>
      <c r="F88" t="str">
        <f t="shared" si="6"/>
        <v xml:space="preserve">March </v>
      </c>
      <c r="G88" t="str">
        <f t="shared" si="7"/>
        <v xml:space="preserve">4 </v>
      </c>
      <c r="H88" t="str">
        <f t="shared" si="8"/>
        <v>2014</v>
      </c>
      <c r="I88" t="str">
        <f t="shared" si="9"/>
        <v>(unscheduled)</v>
      </c>
      <c r="K88" s="2">
        <f t="shared" si="10"/>
        <v>41702</v>
      </c>
      <c r="L88" t="str">
        <f t="shared" si="11"/>
        <v>(unscheduled)</v>
      </c>
    </row>
    <row r="89" spans="2:12" x14ac:dyDescent="0.2">
      <c r="B89">
        <v>2014</v>
      </c>
      <c r="C89" t="s">
        <v>87</v>
      </c>
      <c r="F89" t="str">
        <f t="shared" si="6"/>
        <v xml:space="preserve">March </v>
      </c>
      <c r="G89" t="str">
        <f t="shared" si="7"/>
        <v xml:space="preserve">18-19 </v>
      </c>
      <c r="H89" t="str">
        <f t="shared" si="8"/>
        <v>2014</v>
      </c>
      <c r="I89" t="str">
        <f t="shared" si="9"/>
        <v>Meeting</v>
      </c>
      <c r="K89" s="2">
        <f t="shared" si="10"/>
        <v>41716</v>
      </c>
      <c r="L89" t="str">
        <f t="shared" si="11"/>
        <v>Meeting</v>
      </c>
    </row>
    <row r="90" spans="2:12" x14ac:dyDescent="0.2">
      <c r="B90">
        <v>2014</v>
      </c>
      <c r="C90" t="s">
        <v>88</v>
      </c>
      <c r="F90" t="str">
        <f t="shared" si="6"/>
        <v xml:space="preserve">April </v>
      </c>
      <c r="G90" t="str">
        <f t="shared" si="7"/>
        <v xml:space="preserve">29-30 </v>
      </c>
      <c r="H90" t="str">
        <f t="shared" si="8"/>
        <v>2014</v>
      </c>
      <c r="I90" t="str">
        <f t="shared" si="9"/>
        <v>Meeting</v>
      </c>
      <c r="K90" s="2">
        <f t="shared" si="10"/>
        <v>41758</v>
      </c>
      <c r="L90" t="str">
        <f t="shared" si="11"/>
        <v>Meeting</v>
      </c>
    </row>
    <row r="91" spans="2:12" x14ac:dyDescent="0.2">
      <c r="B91">
        <v>2014</v>
      </c>
      <c r="C91" t="s">
        <v>89</v>
      </c>
      <c r="F91" t="str">
        <f t="shared" si="6"/>
        <v xml:space="preserve">June </v>
      </c>
      <c r="G91" t="str">
        <f t="shared" si="7"/>
        <v xml:space="preserve">17-18 </v>
      </c>
      <c r="H91" t="str">
        <f t="shared" si="8"/>
        <v>2014</v>
      </c>
      <c r="I91" t="str">
        <f t="shared" si="9"/>
        <v>Meeting</v>
      </c>
      <c r="K91" s="2">
        <f t="shared" si="10"/>
        <v>41807</v>
      </c>
      <c r="L91" t="str">
        <f t="shared" si="11"/>
        <v>Meeting</v>
      </c>
    </row>
    <row r="92" spans="2:12" x14ac:dyDescent="0.2">
      <c r="B92">
        <v>2014</v>
      </c>
      <c r="C92" t="s">
        <v>90</v>
      </c>
      <c r="F92" t="str">
        <f t="shared" si="6"/>
        <v xml:space="preserve">July </v>
      </c>
      <c r="G92" t="str">
        <f t="shared" si="7"/>
        <v xml:space="preserve">29-30 </v>
      </c>
      <c r="H92" t="str">
        <f t="shared" si="8"/>
        <v>2014</v>
      </c>
      <c r="I92" t="str">
        <f t="shared" si="9"/>
        <v>Meeting</v>
      </c>
      <c r="K92" s="2">
        <f t="shared" si="10"/>
        <v>41849</v>
      </c>
      <c r="L92" t="str">
        <f t="shared" si="11"/>
        <v>Meeting</v>
      </c>
    </row>
    <row r="93" spans="2:12" x14ac:dyDescent="0.2">
      <c r="B93">
        <v>2014</v>
      </c>
      <c r="C93" t="s">
        <v>91</v>
      </c>
      <c r="F93" t="str">
        <f t="shared" si="6"/>
        <v xml:space="preserve">September </v>
      </c>
      <c r="G93" t="str">
        <f t="shared" si="7"/>
        <v xml:space="preserve">16-17 </v>
      </c>
      <c r="H93" t="str">
        <f t="shared" si="8"/>
        <v>2014</v>
      </c>
      <c r="I93" t="str">
        <f t="shared" si="9"/>
        <v>Meeting</v>
      </c>
      <c r="K93" s="2">
        <f t="shared" si="10"/>
        <v>41898</v>
      </c>
      <c r="L93" t="str">
        <f t="shared" si="11"/>
        <v>Meeting</v>
      </c>
    </row>
    <row r="94" spans="2:12" x14ac:dyDescent="0.2">
      <c r="B94">
        <v>2014</v>
      </c>
      <c r="C94" t="s">
        <v>92</v>
      </c>
      <c r="F94" t="str">
        <f t="shared" si="6"/>
        <v xml:space="preserve">October </v>
      </c>
      <c r="G94" t="str">
        <f t="shared" si="7"/>
        <v xml:space="preserve">28-29 </v>
      </c>
      <c r="H94" t="str">
        <f t="shared" si="8"/>
        <v>2014</v>
      </c>
      <c r="I94" t="str">
        <f t="shared" si="9"/>
        <v>Meeting</v>
      </c>
      <c r="K94" s="2">
        <f t="shared" si="10"/>
        <v>41940</v>
      </c>
      <c r="L94" t="str">
        <f t="shared" si="11"/>
        <v>Meeting</v>
      </c>
    </row>
    <row r="95" spans="2:12" x14ac:dyDescent="0.2">
      <c r="B95">
        <v>2014</v>
      </c>
      <c r="C95" t="s">
        <v>93</v>
      </c>
      <c r="F95" t="str">
        <f t="shared" si="6"/>
        <v xml:space="preserve">December </v>
      </c>
      <c r="G95" t="str">
        <f t="shared" si="7"/>
        <v xml:space="preserve">16-17 </v>
      </c>
      <c r="H95" t="str">
        <f t="shared" si="8"/>
        <v>2014</v>
      </c>
      <c r="I95" t="str">
        <f t="shared" si="9"/>
        <v>Meeting</v>
      </c>
      <c r="K95" s="2">
        <f t="shared" si="10"/>
        <v>41989</v>
      </c>
      <c r="L95" t="str">
        <f t="shared" si="11"/>
        <v>Meeting</v>
      </c>
    </row>
    <row r="96" spans="2:12" x14ac:dyDescent="0.2">
      <c r="B96">
        <v>2015</v>
      </c>
      <c r="C96" t="s">
        <v>94</v>
      </c>
      <c r="F96" t="str">
        <f t="shared" si="6"/>
        <v xml:space="preserve">January </v>
      </c>
      <c r="G96" t="str">
        <f t="shared" si="7"/>
        <v xml:space="preserve">27-28 </v>
      </c>
      <c r="H96" t="str">
        <f t="shared" si="8"/>
        <v>2015</v>
      </c>
      <c r="I96" t="str">
        <f t="shared" si="9"/>
        <v>Meeting</v>
      </c>
      <c r="K96" s="2">
        <f t="shared" si="10"/>
        <v>42031</v>
      </c>
      <c r="L96" t="str">
        <f t="shared" si="11"/>
        <v>Meeting</v>
      </c>
    </row>
    <row r="97" spans="2:12" x14ac:dyDescent="0.2">
      <c r="B97">
        <v>2015</v>
      </c>
      <c r="C97" t="s">
        <v>95</v>
      </c>
      <c r="F97" t="str">
        <f t="shared" si="6"/>
        <v xml:space="preserve">March </v>
      </c>
      <c r="G97" t="str">
        <f t="shared" si="7"/>
        <v xml:space="preserve">17-18 </v>
      </c>
      <c r="H97" t="str">
        <f t="shared" si="8"/>
        <v>2015</v>
      </c>
      <c r="I97" t="str">
        <f t="shared" si="9"/>
        <v>Meeting</v>
      </c>
      <c r="K97" s="2">
        <f t="shared" si="10"/>
        <v>42080</v>
      </c>
      <c r="L97" t="str">
        <f t="shared" si="11"/>
        <v>Meeting</v>
      </c>
    </row>
    <row r="98" spans="2:12" x14ac:dyDescent="0.2">
      <c r="B98">
        <v>2015</v>
      </c>
      <c r="C98" t="s">
        <v>96</v>
      </c>
      <c r="F98" t="str">
        <f t="shared" si="6"/>
        <v xml:space="preserve">April </v>
      </c>
      <c r="G98" t="str">
        <f t="shared" si="7"/>
        <v xml:space="preserve">28-29 </v>
      </c>
      <c r="H98" t="str">
        <f t="shared" si="8"/>
        <v>2015</v>
      </c>
      <c r="I98" t="str">
        <f t="shared" si="9"/>
        <v>Meeting</v>
      </c>
      <c r="K98" s="2">
        <f t="shared" si="10"/>
        <v>42122</v>
      </c>
      <c r="L98" t="str">
        <f t="shared" si="11"/>
        <v>Meeting</v>
      </c>
    </row>
    <row r="99" spans="2:12" x14ac:dyDescent="0.2">
      <c r="B99">
        <v>2015</v>
      </c>
      <c r="C99" t="s">
        <v>97</v>
      </c>
      <c r="F99" t="str">
        <f t="shared" si="6"/>
        <v xml:space="preserve">June </v>
      </c>
      <c r="G99" t="str">
        <f t="shared" si="7"/>
        <v xml:space="preserve">16-17 </v>
      </c>
      <c r="H99" t="str">
        <f t="shared" si="8"/>
        <v>2015</v>
      </c>
      <c r="I99" t="str">
        <f t="shared" si="9"/>
        <v>Meeting</v>
      </c>
      <c r="K99" s="2">
        <f t="shared" si="10"/>
        <v>42171</v>
      </c>
      <c r="L99" t="str">
        <f t="shared" si="11"/>
        <v>Meeting</v>
      </c>
    </row>
    <row r="100" spans="2:12" x14ac:dyDescent="0.2">
      <c r="B100">
        <v>2015</v>
      </c>
      <c r="C100" t="s">
        <v>98</v>
      </c>
      <c r="F100" t="str">
        <f t="shared" si="6"/>
        <v xml:space="preserve">July </v>
      </c>
      <c r="G100" t="str">
        <f t="shared" si="7"/>
        <v xml:space="preserve">28-29 </v>
      </c>
      <c r="H100" t="str">
        <f t="shared" si="8"/>
        <v>2015</v>
      </c>
      <c r="I100" t="str">
        <f t="shared" si="9"/>
        <v>Meeting</v>
      </c>
      <c r="K100" s="2">
        <f t="shared" si="10"/>
        <v>42213</v>
      </c>
      <c r="L100" t="str">
        <f t="shared" si="11"/>
        <v>Meeting</v>
      </c>
    </row>
    <row r="101" spans="2:12" x14ac:dyDescent="0.2">
      <c r="B101">
        <v>2015</v>
      </c>
      <c r="C101" t="s">
        <v>99</v>
      </c>
      <c r="F101" t="str">
        <f t="shared" si="6"/>
        <v xml:space="preserve">September </v>
      </c>
      <c r="G101" t="str">
        <f t="shared" si="7"/>
        <v xml:space="preserve">16-17 </v>
      </c>
      <c r="H101" t="str">
        <f t="shared" si="8"/>
        <v>2015</v>
      </c>
      <c r="I101" t="str">
        <f t="shared" si="9"/>
        <v>Meeting</v>
      </c>
      <c r="K101" s="2">
        <f t="shared" si="10"/>
        <v>42263</v>
      </c>
      <c r="L101" t="str">
        <f t="shared" si="11"/>
        <v>Meeting</v>
      </c>
    </row>
    <row r="102" spans="2:12" x14ac:dyDescent="0.2">
      <c r="B102">
        <v>2015</v>
      </c>
      <c r="C102" t="s">
        <v>100</v>
      </c>
      <c r="F102" t="str">
        <f t="shared" si="6"/>
        <v xml:space="preserve">October </v>
      </c>
      <c r="G102" t="str">
        <f t="shared" si="7"/>
        <v xml:space="preserve">27-28 </v>
      </c>
      <c r="H102" t="str">
        <f t="shared" si="8"/>
        <v>2015</v>
      </c>
      <c r="I102" t="str">
        <f t="shared" si="9"/>
        <v>Meeting</v>
      </c>
      <c r="K102" s="2">
        <f t="shared" si="10"/>
        <v>42304</v>
      </c>
      <c r="L102" t="str">
        <f t="shared" si="11"/>
        <v>Meeting</v>
      </c>
    </row>
    <row r="103" spans="2:12" x14ac:dyDescent="0.2">
      <c r="B103">
        <v>2015</v>
      </c>
      <c r="C103" t="s">
        <v>101</v>
      </c>
      <c r="F103" t="str">
        <f t="shared" si="6"/>
        <v xml:space="preserve">December </v>
      </c>
      <c r="G103" t="str">
        <f t="shared" si="7"/>
        <v xml:space="preserve">15-16 </v>
      </c>
      <c r="H103" t="str">
        <f t="shared" si="8"/>
        <v>2015</v>
      </c>
      <c r="I103" t="str">
        <f t="shared" si="9"/>
        <v>Meeting</v>
      </c>
      <c r="K103" s="2">
        <f t="shared" si="10"/>
        <v>42353</v>
      </c>
      <c r="L103" t="str">
        <f t="shared" si="11"/>
        <v>Meeting</v>
      </c>
    </row>
    <row r="104" spans="2:12" x14ac:dyDescent="0.2">
      <c r="B104">
        <v>2016</v>
      </c>
      <c r="C104" t="s">
        <v>102</v>
      </c>
      <c r="F104" t="str">
        <f t="shared" si="6"/>
        <v xml:space="preserve">January </v>
      </c>
      <c r="G104" t="str">
        <f t="shared" si="7"/>
        <v xml:space="preserve">26-27 </v>
      </c>
      <c r="H104" t="str">
        <f t="shared" si="8"/>
        <v>2016</v>
      </c>
      <c r="I104" t="str">
        <f t="shared" si="9"/>
        <v>Meeting</v>
      </c>
      <c r="K104" s="2">
        <f t="shared" si="10"/>
        <v>42395</v>
      </c>
      <c r="L104" t="str">
        <f t="shared" si="11"/>
        <v>Meeting</v>
      </c>
    </row>
    <row r="105" spans="2:12" x14ac:dyDescent="0.2">
      <c r="B105">
        <v>2016</v>
      </c>
      <c r="C105" t="s">
        <v>103</v>
      </c>
      <c r="F105" t="str">
        <f t="shared" si="6"/>
        <v xml:space="preserve">March </v>
      </c>
      <c r="G105" t="str">
        <f t="shared" si="7"/>
        <v xml:space="preserve">15-16 </v>
      </c>
      <c r="H105" t="str">
        <f t="shared" si="8"/>
        <v>2016</v>
      </c>
      <c r="I105" t="str">
        <f t="shared" si="9"/>
        <v>Meeting</v>
      </c>
      <c r="K105" s="2">
        <f t="shared" si="10"/>
        <v>42444</v>
      </c>
      <c r="L105" t="str">
        <f t="shared" si="11"/>
        <v>Meeting</v>
      </c>
    </row>
    <row r="106" spans="2:12" x14ac:dyDescent="0.2">
      <c r="B106">
        <v>2016</v>
      </c>
      <c r="C106" t="s">
        <v>104</v>
      </c>
      <c r="F106" t="str">
        <f t="shared" si="6"/>
        <v xml:space="preserve">April </v>
      </c>
      <c r="G106" t="str">
        <f t="shared" si="7"/>
        <v xml:space="preserve">26-27 </v>
      </c>
      <c r="H106" t="str">
        <f t="shared" si="8"/>
        <v>2016</v>
      </c>
      <c r="I106" t="str">
        <f t="shared" si="9"/>
        <v>Meeting</v>
      </c>
      <c r="K106" s="2">
        <f t="shared" si="10"/>
        <v>42486</v>
      </c>
      <c r="L106" t="str">
        <f t="shared" si="11"/>
        <v>Meeting</v>
      </c>
    </row>
    <row r="107" spans="2:12" x14ac:dyDescent="0.2">
      <c r="B107">
        <v>2016</v>
      </c>
      <c r="C107" t="s">
        <v>105</v>
      </c>
      <c r="F107" t="str">
        <f t="shared" si="6"/>
        <v xml:space="preserve">June </v>
      </c>
      <c r="G107" t="str">
        <f t="shared" si="7"/>
        <v xml:space="preserve">14-15 </v>
      </c>
      <c r="H107" t="str">
        <f t="shared" si="8"/>
        <v>2016</v>
      </c>
      <c r="I107" t="str">
        <f t="shared" si="9"/>
        <v>Meeting</v>
      </c>
      <c r="K107" s="2">
        <f t="shared" si="10"/>
        <v>42535</v>
      </c>
      <c r="L107" t="str">
        <f t="shared" si="11"/>
        <v>Meeting</v>
      </c>
    </row>
    <row r="108" spans="2:12" x14ac:dyDescent="0.2">
      <c r="B108">
        <v>2016</v>
      </c>
      <c r="C108" t="s">
        <v>106</v>
      </c>
      <c r="F108" t="str">
        <f t="shared" si="6"/>
        <v xml:space="preserve">July </v>
      </c>
      <c r="G108" t="str">
        <f t="shared" si="7"/>
        <v xml:space="preserve">26-27 </v>
      </c>
      <c r="H108" t="str">
        <f t="shared" si="8"/>
        <v>2016</v>
      </c>
      <c r="I108" t="str">
        <f t="shared" si="9"/>
        <v>Meeting</v>
      </c>
      <c r="K108" s="2">
        <f t="shared" si="10"/>
        <v>42577</v>
      </c>
      <c r="L108" t="str">
        <f t="shared" si="11"/>
        <v>Meeting</v>
      </c>
    </row>
    <row r="109" spans="2:12" x14ac:dyDescent="0.2">
      <c r="B109">
        <v>2016</v>
      </c>
      <c r="C109" t="s">
        <v>107</v>
      </c>
      <c r="F109" t="str">
        <f t="shared" si="6"/>
        <v xml:space="preserve">September </v>
      </c>
      <c r="G109" t="str">
        <f t="shared" si="7"/>
        <v xml:space="preserve">20-21 </v>
      </c>
      <c r="H109" t="str">
        <f t="shared" si="8"/>
        <v>2016</v>
      </c>
      <c r="I109" t="str">
        <f t="shared" si="9"/>
        <v>Meeting</v>
      </c>
      <c r="K109" s="2">
        <f t="shared" si="10"/>
        <v>42633</v>
      </c>
      <c r="L109" t="str">
        <f t="shared" si="11"/>
        <v>Meeting</v>
      </c>
    </row>
    <row r="110" spans="2:12" x14ac:dyDescent="0.2">
      <c r="B110">
        <v>2016</v>
      </c>
      <c r="C110" t="s">
        <v>108</v>
      </c>
      <c r="F110" t="str">
        <f t="shared" si="6"/>
        <v xml:space="preserve">November </v>
      </c>
      <c r="G110" t="str">
        <f t="shared" si="7"/>
        <v xml:space="preserve">1-2 </v>
      </c>
      <c r="H110" t="str">
        <f t="shared" si="8"/>
        <v>2016</v>
      </c>
      <c r="I110" t="str">
        <f t="shared" si="9"/>
        <v>Meeting</v>
      </c>
      <c r="K110" s="2">
        <f t="shared" si="10"/>
        <v>42675</v>
      </c>
      <c r="L110" t="str">
        <f t="shared" si="11"/>
        <v>Meeting</v>
      </c>
    </row>
    <row r="111" spans="2:12" x14ac:dyDescent="0.2">
      <c r="B111">
        <v>2016</v>
      </c>
      <c r="C111" t="s">
        <v>109</v>
      </c>
      <c r="F111" t="str">
        <f t="shared" si="6"/>
        <v xml:space="preserve">December </v>
      </c>
      <c r="G111" t="str">
        <f t="shared" si="7"/>
        <v xml:space="preserve">13-14 </v>
      </c>
      <c r="H111" t="str">
        <f t="shared" si="8"/>
        <v>2016</v>
      </c>
      <c r="I111" t="str">
        <f t="shared" si="9"/>
        <v>Meeting</v>
      </c>
      <c r="K111" s="2">
        <f t="shared" si="10"/>
        <v>42717</v>
      </c>
      <c r="L111" t="str">
        <f t="shared" si="11"/>
        <v>Meeting</v>
      </c>
    </row>
    <row r="112" spans="2:12" x14ac:dyDescent="0.2">
      <c r="B112">
        <v>2017</v>
      </c>
      <c r="C112" t="s">
        <v>110</v>
      </c>
      <c r="F112" t="str">
        <f t="shared" si="6"/>
        <v xml:space="preserve">Jan/Feb </v>
      </c>
      <c r="G112" t="str">
        <f t="shared" si="7"/>
        <v xml:space="preserve">31-1 </v>
      </c>
      <c r="H112" t="str">
        <f t="shared" si="8"/>
        <v>2017</v>
      </c>
      <c r="I112" t="str">
        <f t="shared" si="9"/>
        <v>Meeting</v>
      </c>
      <c r="K112" s="2">
        <f t="shared" si="10"/>
        <v>42766</v>
      </c>
      <c r="L112" t="str">
        <f t="shared" si="11"/>
        <v>Meeting</v>
      </c>
    </row>
    <row r="113" spans="2:12" x14ac:dyDescent="0.2">
      <c r="B113">
        <v>2017</v>
      </c>
      <c r="C113" t="s">
        <v>111</v>
      </c>
      <c r="F113" t="str">
        <f t="shared" si="6"/>
        <v xml:space="preserve">March </v>
      </c>
      <c r="G113" t="str">
        <f t="shared" si="7"/>
        <v xml:space="preserve">14-15 </v>
      </c>
      <c r="H113" t="str">
        <f t="shared" si="8"/>
        <v>2017</v>
      </c>
      <c r="I113" t="str">
        <f t="shared" si="9"/>
        <v>Meeting</v>
      </c>
      <c r="K113" s="2">
        <f t="shared" si="10"/>
        <v>42808</v>
      </c>
      <c r="L113" t="str">
        <f t="shared" si="11"/>
        <v>Meeting</v>
      </c>
    </row>
    <row r="114" spans="2:12" x14ac:dyDescent="0.2">
      <c r="B114">
        <v>2017</v>
      </c>
      <c r="C114" t="s">
        <v>112</v>
      </c>
      <c r="F114" t="str">
        <f t="shared" si="6"/>
        <v xml:space="preserve">May </v>
      </c>
      <c r="G114" t="str">
        <f t="shared" si="7"/>
        <v xml:space="preserve">2-3 </v>
      </c>
      <c r="H114" t="str">
        <f t="shared" si="8"/>
        <v>2017</v>
      </c>
      <c r="I114" t="str">
        <f t="shared" si="9"/>
        <v>Meeting</v>
      </c>
      <c r="K114" s="2">
        <f t="shared" si="10"/>
        <v>42857</v>
      </c>
      <c r="L114" t="str">
        <f t="shared" si="11"/>
        <v>Meeting</v>
      </c>
    </row>
    <row r="115" spans="2:12" x14ac:dyDescent="0.2">
      <c r="B115">
        <v>2017</v>
      </c>
      <c r="C115" t="s">
        <v>113</v>
      </c>
      <c r="F115" t="str">
        <f t="shared" si="6"/>
        <v xml:space="preserve">June </v>
      </c>
      <c r="G115" t="str">
        <f t="shared" si="7"/>
        <v xml:space="preserve">13-14 </v>
      </c>
      <c r="H115" t="str">
        <f t="shared" si="8"/>
        <v>2017</v>
      </c>
      <c r="I115" t="str">
        <f t="shared" si="9"/>
        <v>Meeting</v>
      </c>
      <c r="K115" s="2">
        <f t="shared" si="10"/>
        <v>42899</v>
      </c>
      <c r="L115" t="str">
        <f t="shared" si="11"/>
        <v>Meeting</v>
      </c>
    </row>
    <row r="116" spans="2:12" x14ac:dyDescent="0.2">
      <c r="B116">
        <v>2017</v>
      </c>
      <c r="C116" t="s">
        <v>114</v>
      </c>
      <c r="F116" t="str">
        <f t="shared" si="6"/>
        <v xml:space="preserve">July </v>
      </c>
      <c r="G116" t="str">
        <f t="shared" si="7"/>
        <v xml:space="preserve">25-26 </v>
      </c>
      <c r="H116" t="str">
        <f t="shared" si="8"/>
        <v>2017</v>
      </c>
      <c r="I116" t="str">
        <f t="shared" si="9"/>
        <v>Meeting</v>
      </c>
      <c r="K116" s="2">
        <f t="shared" si="10"/>
        <v>42941</v>
      </c>
      <c r="L116" t="str">
        <f t="shared" si="11"/>
        <v>Meeting</v>
      </c>
    </row>
    <row r="117" spans="2:12" x14ac:dyDescent="0.2">
      <c r="B117">
        <v>2017</v>
      </c>
      <c r="C117" t="s">
        <v>115</v>
      </c>
      <c r="F117" t="str">
        <f t="shared" si="6"/>
        <v xml:space="preserve">September </v>
      </c>
      <c r="G117" t="str">
        <f t="shared" si="7"/>
        <v xml:space="preserve">19-20 </v>
      </c>
      <c r="H117" t="str">
        <f t="shared" si="8"/>
        <v>2017</v>
      </c>
      <c r="I117" t="str">
        <f t="shared" si="9"/>
        <v>Meeting</v>
      </c>
      <c r="K117" s="2">
        <f t="shared" si="10"/>
        <v>42997</v>
      </c>
      <c r="L117" t="str">
        <f t="shared" si="11"/>
        <v>Meeting</v>
      </c>
    </row>
    <row r="118" spans="2:12" x14ac:dyDescent="0.2">
      <c r="B118">
        <v>2017</v>
      </c>
      <c r="C118" t="s">
        <v>116</v>
      </c>
      <c r="F118" t="str">
        <f t="shared" si="6"/>
        <v xml:space="preserve">Oct/Nov </v>
      </c>
      <c r="G118" t="str">
        <f t="shared" si="7"/>
        <v xml:space="preserve">31-1 </v>
      </c>
      <c r="H118" t="str">
        <f t="shared" si="8"/>
        <v>2017</v>
      </c>
      <c r="I118" t="str">
        <f t="shared" si="9"/>
        <v>Meeting</v>
      </c>
      <c r="K118" s="2">
        <f t="shared" si="10"/>
        <v>43039</v>
      </c>
      <c r="L118" t="str">
        <f t="shared" si="11"/>
        <v>Meeting</v>
      </c>
    </row>
    <row r="119" spans="2:12" x14ac:dyDescent="0.2">
      <c r="B119">
        <v>2017</v>
      </c>
      <c r="C119" t="s">
        <v>117</v>
      </c>
      <c r="F119" t="str">
        <f t="shared" si="6"/>
        <v xml:space="preserve">December </v>
      </c>
      <c r="G119" t="str">
        <f t="shared" si="7"/>
        <v xml:space="preserve">12-13 </v>
      </c>
      <c r="H119" t="str">
        <f t="shared" si="8"/>
        <v>2017</v>
      </c>
      <c r="I119" t="str">
        <f t="shared" si="9"/>
        <v>Meeting</v>
      </c>
      <c r="K119" s="2">
        <f t="shared" si="10"/>
        <v>43081</v>
      </c>
      <c r="L119" t="str">
        <f t="shared" si="11"/>
        <v>Meeting</v>
      </c>
    </row>
    <row r="120" spans="2:12" x14ac:dyDescent="0.2">
      <c r="B120">
        <v>2018</v>
      </c>
      <c r="C120" t="s">
        <v>118</v>
      </c>
      <c r="F120" t="str">
        <f t="shared" si="6"/>
        <v xml:space="preserve">January </v>
      </c>
      <c r="G120" t="str">
        <f t="shared" si="7"/>
        <v xml:space="preserve">30-31 </v>
      </c>
      <c r="H120" t="str">
        <f t="shared" si="8"/>
        <v>2018</v>
      </c>
      <c r="I120" t="str">
        <f t="shared" si="9"/>
        <v>Meeting</v>
      </c>
      <c r="K120" s="2">
        <f t="shared" si="10"/>
        <v>43130</v>
      </c>
      <c r="L120" t="str">
        <f t="shared" si="11"/>
        <v>Meeting</v>
      </c>
    </row>
    <row r="121" spans="2:12" x14ac:dyDescent="0.2">
      <c r="B121">
        <v>2018</v>
      </c>
      <c r="C121" t="s">
        <v>119</v>
      </c>
      <c r="F121" t="str">
        <f t="shared" si="6"/>
        <v xml:space="preserve">March </v>
      </c>
      <c r="G121" t="str">
        <f t="shared" si="7"/>
        <v xml:space="preserve">20-21 </v>
      </c>
      <c r="H121" t="str">
        <f t="shared" si="8"/>
        <v>2018</v>
      </c>
      <c r="I121" t="str">
        <f t="shared" si="9"/>
        <v>Meeting</v>
      </c>
      <c r="K121" s="2">
        <f t="shared" si="10"/>
        <v>43179</v>
      </c>
      <c r="L121" t="str">
        <f t="shared" si="11"/>
        <v>Meeting</v>
      </c>
    </row>
    <row r="122" spans="2:12" x14ac:dyDescent="0.2">
      <c r="B122">
        <v>2018</v>
      </c>
      <c r="C122" t="s">
        <v>120</v>
      </c>
      <c r="F122" t="str">
        <f t="shared" si="6"/>
        <v xml:space="preserve">May </v>
      </c>
      <c r="G122" t="str">
        <f t="shared" si="7"/>
        <v xml:space="preserve">1-2 </v>
      </c>
      <c r="H122" t="str">
        <f t="shared" si="8"/>
        <v>2018</v>
      </c>
      <c r="I122" t="str">
        <f t="shared" si="9"/>
        <v>Meeting</v>
      </c>
      <c r="K122" s="2">
        <f t="shared" si="10"/>
        <v>43221</v>
      </c>
      <c r="L122" t="str">
        <f t="shared" si="11"/>
        <v>Meeting</v>
      </c>
    </row>
    <row r="123" spans="2:12" x14ac:dyDescent="0.2">
      <c r="B123">
        <v>2018</v>
      </c>
      <c r="C123" t="s">
        <v>121</v>
      </c>
      <c r="F123" t="str">
        <f t="shared" si="6"/>
        <v xml:space="preserve">June </v>
      </c>
      <c r="G123" t="str">
        <f t="shared" si="7"/>
        <v xml:space="preserve">12-13 </v>
      </c>
      <c r="H123" t="str">
        <f t="shared" si="8"/>
        <v>2018</v>
      </c>
      <c r="I123" t="str">
        <f t="shared" si="9"/>
        <v>Meeting</v>
      </c>
      <c r="K123" s="2">
        <f t="shared" si="10"/>
        <v>43263</v>
      </c>
      <c r="L123" t="str">
        <f t="shared" si="11"/>
        <v>Meeting</v>
      </c>
    </row>
    <row r="124" spans="2:12" x14ac:dyDescent="0.2">
      <c r="B124">
        <v>2018</v>
      </c>
      <c r="C124" t="s">
        <v>122</v>
      </c>
      <c r="F124" t="str">
        <f t="shared" si="6"/>
        <v xml:space="preserve">Jul/Aug </v>
      </c>
      <c r="G124" t="str">
        <f t="shared" si="7"/>
        <v xml:space="preserve">31-1 </v>
      </c>
      <c r="H124" t="str">
        <f t="shared" si="8"/>
        <v>2018</v>
      </c>
      <c r="I124" t="str">
        <f t="shared" si="9"/>
        <v>Meeting</v>
      </c>
      <c r="K124" s="2">
        <f t="shared" si="10"/>
        <v>43312</v>
      </c>
      <c r="L124" t="str">
        <f t="shared" si="11"/>
        <v>Meeting</v>
      </c>
    </row>
    <row r="125" spans="2:12" x14ac:dyDescent="0.2">
      <c r="B125">
        <v>2018</v>
      </c>
      <c r="C125" t="s">
        <v>123</v>
      </c>
      <c r="F125" t="str">
        <f t="shared" si="6"/>
        <v xml:space="preserve">September </v>
      </c>
      <c r="G125" t="str">
        <f t="shared" si="7"/>
        <v xml:space="preserve">25-26 </v>
      </c>
      <c r="H125" t="str">
        <f t="shared" si="8"/>
        <v>2018</v>
      </c>
      <c r="I125" t="str">
        <f t="shared" si="9"/>
        <v>Meeting</v>
      </c>
      <c r="K125" s="2">
        <f t="shared" si="10"/>
        <v>43368</v>
      </c>
      <c r="L125" t="str">
        <f t="shared" si="11"/>
        <v>Meeting</v>
      </c>
    </row>
    <row r="126" spans="2:12" x14ac:dyDescent="0.2">
      <c r="B126">
        <v>2018</v>
      </c>
      <c r="C126" t="s">
        <v>124</v>
      </c>
      <c r="F126" t="str">
        <f t="shared" si="6"/>
        <v xml:space="preserve">November </v>
      </c>
      <c r="G126" t="str">
        <f t="shared" si="7"/>
        <v xml:space="preserve">7-8 </v>
      </c>
      <c r="H126" t="str">
        <f t="shared" si="8"/>
        <v>2018</v>
      </c>
      <c r="I126" t="str">
        <f t="shared" si="9"/>
        <v>Meeting</v>
      </c>
      <c r="K126" s="2">
        <f t="shared" si="10"/>
        <v>43411</v>
      </c>
      <c r="L126" t="str">
        <f t="shared" si="11"/>
        <v>Meeting</v>
      </c>
    </row>
    <row r="127" spans="2:12" x14ac:dyDescent="0.2">
      <c r="B127">
        <v>2018</v>
      </c>
      <c r="C127" t="s">
        <v>125</v>
      </c>
      <c r="F127" t="str">
        <f t="shared" si="6"/>
        <v xml:space="preserve">December </v>
      </c>
      <c r="G127" t="str">
        <f t="shared" si="7"/>
        <v xml:space="preserve">18-19 </v>
      </c>
      <c r="H127" t="str">
        <f t="shared" si="8"/>
        <v>2018</v>
      </c>
      <c r="I127" t="str">
        <f t="shared" si="9"/>
        <v>Meeting</v>
      </c>
      <c r="K127" s="2">
        <f t="shared" si="10"/>
        <v>43452</v>
      </c>
      <c r="L127" t="str">
        <f t="shared" si="11"/>
        <v>Meeting</v>
      </c>
    </row>
    <row r="128" spans="2:12" x14ac:dyDescent="0.2">
      <c r="B128">
        <v>2019</v>
      </c>
      <c r="C128" t="s">
        <v>126</v>
      </c>
      <c r="F128" t="str">
        <f t="shared" si="6"/>
        <v xml:space="preserve">January </v>
      </c>
      <c r="G128" t="str">
        <f t="shared" si="7"/>
        <v xml:space="preserve">29-30 </v>
      </c>
      <c r="H128" t="str">
        <f t="shared" si="8"/>
        <v>2019</v>
      </c>
      <c r="I128" t="str">
        <f t="shared" si="9"/>
        <v>Meeting</v>
      </c>
      <c r="K128" s="2">
        <f t="shared" si="10"/>
        <v>43494</v>
      </c>
      <c r="L128" t="str">
        <f t="shared" si="11"/>
        <v>Meeting</v>
      </c>
    </row>
    <row r="129" spans="2:12" x14ac:dyDescent="0.2">
      <c r="B129">
        <v>2019</v>
      </c>
      <c r="C129" t="s">
        <v>127</v>
      </c>
      <c r="F129" t="str">
        <f t="shared" si="6"/>
        <v xml:space="preserve">March </v>
      </c>
      <c r="G129" t="str">
        <f t="shared" si="7"/>
        <v xml:space="preserve">19-20 </v>
      </c>
      <c r="H129" t="str">
        <f t="shared" si="8"/>
        <v>2019</v>
      </c>
      <c r="I129" t="str">
        <f t="shared" si="9"/>
        <v>Meeting associated with a Summary of Economic Projections</v>
      </c>
      <c r="K129" s="2">
        <f t="shared" si="10"/>
        <v>43543</v>
      </c>
      <c r="L129" t="str">
        <f t="shared" si="11"/>
        <v>Meeting</v>
      </c>
    </row>
    <row r="130" spans="2:12" x14ac:dyDescent="0.2">
      <c r="B130">
        <v>2019</v>
      </c>
      <c r="C130" t="s">
        <v>128</v>
      </c>
      <c r="F130" t="str">
        <f t="shared" si="6"/>
        <v xml:space="preserve">April/May </v>
      </c>
      <c r="G130" t="str">
        <f t="shared" si="7"/>
        <v xml:space="preserve">30-1 </v>
      </c>
      <c r="H130" t="str">
        <f t="shared" si="8"/>
        <v>2019</v>
      </c>
      <c r="I130" t="str">
        <f t="shared" si="9"/>
        <v>Meeting</v>
      </c>
      <c r="K130" s="2">
        <f t="shared" si="10"/>
        <v>43585</v>
      </c>
      <c r="L130" t="str">
        <f t="shared" si="11"/>
        <v>Meeting</v>
      </c>
    </row>
    <row r="131" spans="2:12" x14ac:dyDescent="0.2">
      <c r="B131">
        <v>2019</v>
      </c>
      <c r="C131" t="s">
        <v>129</v>
      </c>
      <c r="F131" t="str">
        <f t="shared" si="6"/>
        <v xml:space="preserve">June </v>
      </c>
      <c r="G131" t="str">
        <f t="shared" si="7"/>
        <v xml:space="preserve">18-19 </v>
      </c>
      <c r="H131" t="str">
        <f t="shared" si="8"/>
        <v>2019</v>
      </c>
      <c r="I131" t="str">
        <f t="shared" si="9"/>
        <v>Meeting associated with a Summary of Economic Projections</v>
      </c>
      <c r="K131" s="2">
        <f t="shared" si="10"/>
        <v>43634</v>
      </c>
      <c r="L131" t="str">
        <f t="shared" si="11"/>
        <v>Meeting</v>
      </c>
    </row>
    <row r="132" spans="2:12" x14ac:dyDescent="0.2">
      <c r="B132">
        <v>2019</v>
      </c>
      <c r="C132" t="s">
        <v>130</v>
      </c>
      <c r="F132" t="str">
        <f t="shared" si="6"/>
        <v xml:space="preserve">July </v>
      </c>
      <c r="G132" t="str">
        <f t="shared" si="7"/>
        <v xml:space="preserve">30-31 </v>
      </c>
      <c r="H132" t="str">
        <f t="shared" si="8"/>
        <v>2019</v>
      </c>
      <c r="I132" t="str">
        <f t="shared" si="9"/>
        <v>Meeting</v>
      </c>
      <c r="K132" s="2">
        <f t="shared" si="10"/>
        <v>43676</v>
      </c>
      <c r="L132" t="str">
        <f t="shared" si="11"/>
        <v>Meeting</v>
      </c>
    </row>
    <row r="133" spans="2:12" x14ac:dyDescent="0.2">
      <c r="B133">
        <v>2019</v>
      </c>
      <c r="C133" t="s">
        <v>131</v>
      </c>
      <c r="F133" t="str">
        <f t="shared" ref="F133:F182" si="12">LEFT(C133,FIND(" ",C133))</f>
        <v xml:space="preserve">September </v>
      </c>
      <c r="G133" t="str">
        <f t="shared" ref="G133:G182" si="13">SUBSTITUTE(LEFT(TRIM(SUBSTITUTE(C133,F133,"")),FIND(" ",TRIM(SUBSTITUTE(C133,F133,"")))),"*","")</f>
        <v xml:space="preserve">17-18 </v>
      </c>
      <c r="H133" t="str">
        <f t="shared" ref="H133:H182" si="14">RIGHT(C133,4)</f>
        <v>2019</v>
      </c>
      <c r="I133" t="str">
        <f t="shared" ref="I133:I182" si="15">IF(IF(ISNUMBER(FIND("*",C133)),"Meeting associated with a Summary of Economic Projections",TRIM(SUBSTITUTE(SUBSTITUTE(SUBSTITUTE(SUBSTITUTE(C133,F133,""),G133,""),H133,""),"-","")))="","Meeting",
IF(ISNUMBER(FIND("*",C133)),"Meeting associated with a Summary of Economic Projections",TRIM(SUBSTITUTE(SUBSTITUTE(SUBSTITUTE(SUBSTITUTE(C133,F133,""),G133,""),H133,""),"-",""))))</f>
        <v>Meeting associated with a Summary of Economic Projections</v>
      </c>
      <c r="K133" s="2">
        <f t="shared" ref="K133:K182" si="16">DATE(H133,MONTH(DATEVALUE("1-"&amp;IFERROR(LEFT(F133,FIND("/",F133)-1),F133)&amp;"1900")),IFERROR(LEFT(G133,FIND("-",G133)-1),G133))</f>
        <v>43725</v>
      </c>
      <c r="L133" t="str">
        <f t="shared" ref="L133:L182" si="17">IF(ISNUMBER(FIND("Meeting",I133)),"Meeting",I133)</f>
        <v>Meeting</v>
      </c>
    </row>
    <row r="134" spans="2:12" x14ac:dyDescent="0.2">
      <c r="B134">
        <v>2019</v>
      </c>
      <c r="C134" t="s">
        <v>132</v>
      </c>
      <c r="F134" t="str">
        <f t="shared" si="12"/>
        <v xml:space="preserve">October </v>
      </c>
      <c r="G134" t="str">
        <f t="shared" si="13"/>
        <v xml:space="preserve">4 </v>
      </c>
      <c r="H134" t="str">
        <f t="shared" si="14"/>
        <v>2019</v>
      </c>
      <c r="I134" t="str">
        <f t="shared" si="15"/>
        <v>(unscheduled)</v>
      </c>
      <c r="K134" s="2">
        <f t="shared" si="16"/>
        <v>43742</v>
      </c>
      <c r="L134" t="str">
        <f t="shared" si="17"/>
        <v>(unscheduled)</v>
      </c>
    </row>
    <row r="135" spans="2:12" x14ac:dyDescent="0.2">
      <c r="B135">
        <v>2019</v>
      </c>
      <c r="C135" t="s">
        <v>133</v>
      </c>
      <c r="F135" t="str">
        <f t="shared" si="12"/>
        <v xml:space="preserve">October </v>
      </c>
      <c r="G135" t="str">
        <f t="shared" si="13"/>
        <v xml:space="preserve">29-30 </v>
      </c>
      <c r="H135" t="str">
        <f t="shared" si="14"/>
        <v>2019</v>
      </c>
      <c r="I135" t="str">
        <f t="shared" si="15"/>
        <v>Meeting</v>
      </c>
      <c r="K135" s="2">
        <f t="shared" si="16"/>
        <v>43767</v>
      </c>
      <c r="L135" t="str">
        <f t="shared" si="17"/>
        <v>Meeting</v>
      </c>
    </row>
    <row r="136" spans="2:12" x14ac:dyDescent="0.2">
      <c r="B136">
        <v>2019</v>
      </c>
      <c r="C136" t="s">
        <v>134</v>
      </c>
      <c r="F136" t="str">
        <f t="shared" si="12"/>
        <v xml:space="preserve">December </v>
      </c>
      <c r="G136" t="str">
        <f t="shared" si="13"/>
        <v xml:space="preserve">10-11 </v>
      </c>
      <c r="H136" t="str">
        <f t="shared" si="14"/>
        <v>2019</v>
      </c>
      <c r="I136" t="str">
        <f t="shared" si="15"/>
        <v>Meeting associated with a Summary of Economic Projections</v>
      </c>
      <c r="K136" s="2">
        <f t="shared" si="16"/>
        <v>43809</v>
      </c>
      <c r="L136" t="str">
        <f t="shared" si="17"/>
        <v>Meeting</v>
      </c>
    </row>
    <row r="137" spans="2:12" x14ac:dyDescent="0.2">
      <c r="B137">
        <v>2020</v>
      </c>
      <c r="C137" t="s">
        <v>135</v>
      </c>
      <c r="F137" t="str">
        <f t="shared" si="12"/>
        <v xml:space="preserve">January </v>
      </c>
      <c r="G137" t="str">
        <f t="shared" si="13"/>
        <v xml:space="preserve">28-29 </v>
      </c>
      <c r="H137" t="str">
        <f t="shared" si="14"/>
        <v>2020</v>
      </c>
      <c r="I137" t="str">
        <f t="shared" si="15"/>
        <v>Meeting</v>
      </c>
      <c r="K137" s="2">
        <f t="shared" si="16"/>
        <v>43858</v>
      </c>
      <c r="L137" t="str">
        <f t="shared" si="17"/>
        <v>Meeting</v>
      </c>
    </row>
    <row r="138" spans="2:12" x14ac:dyDescent="0.2">
      <c r="B138">
        <v>2020</v>
      </c>
      <c r="C138" t="s">
        <v>136</v>
      </c>
      <c r="F138" t="str">
        <f t="shared" si="12"/>
        <v xml:space="preserve">March </v>
      </c>
      <c r="G138" t="str">
        <f t="shared" si="13"/>
        <v xml:space="preserve">3 </v>
      </c>
      <c r="H138" t="str">
        <f t="shared" si="14"/>
        <v>2020</v>
      </c>
      <c r="I138" t="str">
        <f t="shared" si="15"/>
        <v>(unscheduled)</v>
      </c>
      <c r="K138" s="2">
        <f t="shared" si="16"/>
        <v>43893</v>
      </c>
      <c r="L138" t="str">
        <f t="shared" si="17"/>
        <v>(unscheduled)</v>
      </c>
    </row>
    <row r="139" spans="2:12" x14ac:dyDescent="0.2">
      <c r="B139">
        <v>2020</v>
      </c>
      <c r="C139" t="s">
        <v>137</v>
      </c>
      <c r="F139" t="str">
        <f t="shared" si="12"/>
        <v xml:space="preserve">March </v>
      </c>
      <c r="G139" t="str">
        <f t="shared" si="13"/>
        <v xml:space="preserve">15 </v>
      </c>
      <c r="H139" t="str">
        <f t="shared" si="14"/>
        <v>2020</v>
      </c>
      <c r="I139" t="str">
        <f t="shared" si="15"/>
        <v>(unscheduled)</v>
      </c>
      <c r="K139" s="2">
        <f t="shared" si="16"/>
        <v>43905</v>
      </c>
      <c r="L139" t="str">
        <f t="shared" si="17"/>
        <v>(unscheduled)</v>
      </c>
    </row>
    <row r="140" spans="2:12" x14ac:dyDescent="0.2">
      <c r="B140">
        <v>2020</v>
      </c>
      <c r="C140" t="s">
        <v>138</v>
      </c>
      <c r="F140" t="str">
        <f t="shared" si="12"/>
        <v xml:space="preserve">March </v>
      </c>
      <c r="G140" t="str">
        <f t="shared" si="13"/>
        <v xml:space="preserve">17-18 </v>
      </c>
      <c r="H140" t="str">
        <f t="shared" si="14"/>
        <v>2020</v>
      </c>
      <c r="I140" t="str">
        <f t="shared" si="15"/>
        <v>Meeting associated with a Summary of Economic Projections</v>
      </c>
      <c r="K140" s="2">
        <f t="shared" si="16"/>
        <v>43907</v>
      </c>
      <c r="L140" t="str">
        <f t="shared" si="17"/>
        <v>Meeting</v>
      </c>
    </row>
    <row r="141" spans="2:12" x14ac:dyDescent="0.2">
      <c r="B141">
        <v>2020</v>
      </c>
      <c r="C141" t="s">
        <v>139</v>
      </c>
      <c r="F141" t="str">
        <f t="shared" si="12"/>
        <v xml:space="preserve">March </v>
      </c>
      <c r="G141" t="str">
        <f t="shared" si="13"/>
        <v xml:space="preserve">19 </v>
      </c>
      <c r="H141" t="str">
        <f t="shared" si="14"/>
        <v>2020</v>
      </c>
      <c r="I141" t="str">
        <f t="shared" si="15"/>
        <v>(notation vote)</v>
      </c>
      <c r="K141" s="2">
        <f t="shared" si="16"/>
        <v>43909</v>
      </c>
      <c r="L141" t="str">
        <f t="shared" si="17"/>
        <v>(notation vote)</v>
      </c>
    </row>
    <row r="142" spans="2:12" x14ac:dyDescent="0.2">
      <c r="B142">
        <v>2020</v>
      </c>
      <c r="C142" t="s">
        <v>140</v>
      </c>
      <c r="F142" t="str">
        <f t="shared" si="12"/>
        <v xml:space="preserve">March </v>
      </c>
      <c r="G142" t="str">
        <f t="shared" si="13"/>
        <v xml:space="preserve">23 </v>
      </c>
      <c r="H142" t="str">
        <f t="shared" si="14"/>
        <v>2020</v>
      </c>
      <c r="I142" t="str">
        <f t="shared" si="15"/>
        <v>(notation vote)</v>
      </c>
      <c r="K142" s="2">
        <f t="shared" si="16"/>
        <v>43913</v>
      </c>
      <c r="L142" t="str">
        <f t="shared" si="17"/>
        <v>(notation vote)</v>
      </c>
    </row>
    <row r="143" spans="2:12" x14ac:dyDescent="0.2">
      <c r="B143">
        <v>2020</v>
      </c>
      <c r="C143" t="s">
        <v>141</v>
      </c>
      <c r="F143" t="str">
        <f t="shared" si="12"/>
        <v xml:space="preserve">March </v>
      </c>
      <c r="G143" t="str">
        <f t="shared" si="13"/>
        <v xml:space="preserve">31 </v>
      </c>
      <c r="H143" t="str">
        <f t="shared" si="14"/>
        <v>2020</v>
      </c>
      <c r="I143" t="str">
        <f t="shared" si="15"/>
        <v>(notation vote)</v>
      </c>
      <c r="K143" s="2">
        <f t="shared" si="16"/>
        <v>43921</v>
      </c>
      <c r="L143" t="str">
        <f t="shared" si="17"/>
        <v>(notation vote)</v>
      </c>
    </row>
    <row r="144" spans="2:12" x14ac:dyDescent="0.2">
      <c r="B144">
        <v>2020</v>
      </c>
      <c r="C144" t="s">
        <v>142</v>
      </c>
      <c r="F144" t="str">
        <f t="shared" si="12"/>
        <v xml:space="preserve">April </v>
      </c>
      <c r="G144" t="str">
        <f t="shared" si="13"/>
        <v xml:space="preserve">28-29 </v>
      </c>
      <c r="H144" t="str">
        <f t="shared" si="14"/>
        <v>2020</v>
      </c>
      <c r="I144" t="str">
        <f t="shared" si="15"/>
        <v>Meeting</v>
      </c>
      <c r="K144" s="2">
        <f t="shared" si="16"/>
        <v>43949</v>
      </c>
      <c r="L144" t="str">
        <f t="shared" si="17"/>
        <v>Meeting</v>
      </c>
    </row>
    <row r="145" spans="2:12" x14ac:dyDescent="0.2">
      <c r="B145">
        <v>2020</v>
      </c>
      <c r="C145" t="s">
        <v>143</v>
      </c>
      <c r="F145" t="str">
        <f t="shared" si="12"/>
        <v xml:space="preserve">June </v>
      </c>
      <c r="G145" t="str">
        <f t="shared" si="13"/>
        <v xml:space="preserve">9-10 </v>
      </c>
      <c r="H145" t="str">
        <f t="shared" si="14"/>
        <v>2020</v>
      </c>
      <c r="I145" t="str">
        <f t="shared" si="15"/>
        <v>Meeting associated with a Summary of Economic Projections</v>
      </c>
      <c r="K145" s="2">
        <f t="shared" si="16"/>
        <v>43991</v>
      </c>
      <c r="L145" t="str">
        <f t="shared" si="17"/>
        <v>Meeting</v>
      </c>
    </row>
    <row r="146" spans="2:12" x14ac:dyDescent="0.2">
      <c r="B146">
        <v>2020</v>
      </c>
      <c r="C146" t="s">
        <v>144</v>
      </c>
      <c r="F146" t="str">
        <f t="shared" si="12"/>
        <v xml:space="preserve">July </v>
      </c>
      <c r="G146" t="str">
        <f t="shared" si="13"/>
        <v xml:space="preserve">28-29 </v>
      </c>
      <c r="H146" t="str">
        <f t="shared" si="14"/>
        <v>2020</v>
      </c>
      <c r="I146" t="str">
        <f t="shared" si="15"/>
        <v>Meeting</v>
      </c>
      <c r="K146" s="2">
        <f t="shared" si="16"/>
        <v>44040</v>
      </c>
      <c r="L146" t="str">
        <f t="shared" si="17"/>
        <v>Meeting</v>
      </c>
    </row>
    <row r="147" spans="2:12" x14ac:dyDescent="0.2">
      <c r="B147">
        <v>2020</v>
      </c>
      <c r="C147" t="s">
        <v>145</v>
      </c>
      <c r="F147" t="str">
        <f t="shared" si="12"/>
        <v xml:space="preserve">August </v>
      </c>
      <c r="G147" t="str">
        <f t="shared" si="13"/>
        <v xml:space="preserve">27 </v>
      </c>
      <c r="H147" t="str">
        <f t="shared" si="14"/>
        <v>2020</v>
      </c>
      <c r="I147" t="str">
        <f t="shared" si="15"/>
        <v>(notation vote)</v>
      </c>
      <c r="K147" s="2">
        <f t="shared" si="16"/>
        <v>44070</v>
      </c>
      <c r="L147" t="str">
        <f t="shared" si="17"/>
        <v>(notation vote)</v>
      </c>
    </row>
    <row r="148" spans="2:12" x14ac:dyDescent="0.2">
      <c r="B148">
        <v>2020</v>
      </c>
      <c r="C148" t="s">
        <v>146</v>
      </c>
      <c r="F148" t="str">
        <f t="shared" si="12"/>
        <v xml:space="preserve">September </v>
      </c>
      <c r="G148" t="str">
        <f t="shared" si="13"/>
        <v xml:space="preserve">15-16 </v>
      </c>
      <c r="H148" t="str">
        <f t="shared" si="14"/>
        <v>2020</v>
      </c>
      <c r="I148" t="str">
        <f t="shared" si="15"/>
        <v>Meeting associated with a Summary of Economic Projections</v>
      </c>
      <c r="K148" s="2">
        <f t="shared" si="16"/>
        <v>44089</v>
      </c>
      <c r="L148" t="str">
        <f t="shared" si="17"/>
        <v>Meeting</v>
      </c>
    </row>
    <row r="149" spans="2:12" x14ac:dyDescent="0.2">
      <c r="B149">
        <v>2020</v>
      </c>
      <c r="C149" t="s">
        <v>147</v>
      </c>
      <c r="F149" t="str">
        <f t="shared" si="12"/>
        <v xml:space="preserve">November </v>
      </c>
      <c r="G149" t="str">
        <f t="shared" si="13"/>
        <v xml:space="preserve">4-5 </v>
      </c>
      <c r="H149" t="str">
        <f t="shared" si="14"/>
        <v>2020</v>
      </c>
      <c r="I149" t="str">
        <f t="shared" si="15"/>
        <v>Meeting</v>
      </c>
      <c r="K149" s="2">
        <f t="shared" si="16"/>
        <v>44139</v>
      </c>
      <c r="L149" t="str">
        <f t="shared" si="17"/>
        <v>Meeting</v>
      </c>
    </row>
    <row r="150" spans="2:12" x14ac:dyDescent="0.2">
      <c r="B150">
        <v>2020</v>
      </c>
      <c r="C150" t="s">
        <v>148</v>
      </c>
      <c r="F150" t="str">
        <f t="shared" si="12"/>
        <v xml:space="preserve">December </v>
      </c>
      <c r="G150" t="str">
        <f t="shared" si="13"/>
        <v xml:space="preserve">15-16 </v>
      </c>
      <c r="H150" t="str">
        <f t="shared" si="14"/>
        <v>2020</v>
      </c>
      <c r="I150" t="str">
        <f t="shared" si="15"/>
        <v>Meeting associated with a Summary of Economic Projections</v>
      </c>
      <c r="K150" s="2">
        <f t="shared" si="16"/>
        <v>44180</v>
      </c>
      <c r="L150" t="str">
        <f t="shared" si="17"/>
        <v>Meeting</v>
      </c>
    </row>
    <row r="151" spans="2:12" x14ac:dyDescent="0.2">
      <c r="B151">
        <v>2021</v>
      </c>
      <c r="C151" t="s">
        <v>149</v>
      </c>
      <c r="F151" t="str">
        <f t="shared" si="12"/>
        <v xml:space="preserve">January </v>
      </c>
      <c r="G151" t="str">
        <f t="shared" si="13"/>
        <v xml:space="preserve">26-27 </v>
      </c>
      <c r="H151" t="str">
        <f t="shared" si="14"/>
        <v>2021</v>
      </c>
      <c r="I151" t="str">
        <f t="shared" si="15"/>
        <v>Meeting</v>
      </c>
      <c r="K151" s="2">
        <f t="shared" si="16"/>
        <v>44222</v>
      </c>
      <c r="L151" t="str">
        <f t="shared" si="17"/>
        <v>Meeting</v>
      </c>
    </row>
    <row r="152" spans="2:12" x14ac:dyDescent="0.2">
      <c r="B152">
        <v>2021</v>
      </c>
      <c r="C152" t="s">
        <v>150</v>
      </c>
      <c r="F152" t="str">
        <f t="shared" si="12"/>
        <v xml:space="preserve">March </v>
      </c>
      <c r="G152" t="str">
        <f t="shared" si="13"/>
        <v xml:space="preserve">16-17 </v>
      </c>
      <c r="H152" t="str">
        <f t="shared" si="14"/>
        <v>2021</v>
      </c>
      <c r="I152" t="str">
        <f t="shared" si="15"/>
        <v>Meeting associated with a Summary of Economic Projections</v>
      </c>
      <c r="K152" s="2">
        <f t="shared" si="16"/>
        <v>44271</v>
      </c>
      <c r="L152" t="str">
        <f t="shared" si="17"/>
        <v>Meeting</v>
      </c>
    </row>
    <row r="153" spans="2:12" x14ac:dyDescent="0.2">
      <c r="B153">
        <v>2021</v>
      </c>
      <c r="C153" t="s">
        <v>151</v>
      </c>
      <c r="F153" t="str">
        <f t="shared" si="12"/>
        <v xml:space="preserve">April </v>
      </c>
      <c r="G153" t="str">
        <f t="shared" si="13"/>
        <v xml:space="preserve">27-28 </v>
      </c>
      <c r="H153" t="str">
        <f t="shared" si="14"/>
        <v>2021</v>
      </c>
      <c r="I153" t="str">
        <f t="shared" si="15"/>
        <v>Meeting</v>
      </c>
      <c r="K153" s="2">
        <f t="shared" si="16"/>
        <v>44313</v>
      </c>
      <c r="L153" t="str">
        <f t="shared" si="17"/>
        <v>Meeting</v>
      </c>
    </row>
    <row r="154" spans="2:12" x14ac:dyDescent="0.2">
      <c r="B154">
        <v>2021</v>
      </c>
      <c r="C154" t="s">
        <v>152</v>
      </c>
      <c r="F154" t="str">
        <f t="shared" si="12"/>
        <v xml:space="preserve">June </v>
      </c>
      <c r="G154" t="str">
        <f t="shared" si="13"/>
        <v xml:space="preserve">15-16 </v>
      </c>
      <c r="H154" t="str">
        <f t="shared" si="14"/>
        <v>2021</v>
      </c>
      <c r="I154" t="str">
        <f t="shared" si="15"/>
        <v>Meeting associated with a Summary of Economic Projections</v>
      </c>
      <c r="K154" s="2">
        <f t="shared" si="16"/>
        <v>44362</v>
      </c>
      <c r="L154" t="str">
        <f t="shared" si="17"/>
        <v>Meeting</v>
      </c>
    </row>
    <row r="155" spans="2:12" x14ac:dyDescent="0.2">
      <c r="B155">
        <v>2021</v>
      </c>
      <c r="C155" t="s">
        <v>153</v>
      </c>
      <c r="F155" t="str">
        <f t="shared" si="12"/>
        <v xml:space="preserve">July </v>
      </c>
      <c r="G155" t="str">
        <f t="shared" si="13"/>
        <v xml:space="preserve">27-28 </v>
      </c>
      <c r="H155" t="str">
        <f t="shared" si="14"/>
        <v>2021</v>
      </c>
      <c r="I155" t="str">
        <f t="shared" si="15"/>
        <v>Meeting</v>
      </c>
      <c r="K155" s="2">
        <f t="shared" si="16"/>
        <v>44404</v>
      </c>
      <c r="L155" t="str">
        <f t="shared" si="17"/>
        <v>Meeting</v>
      </c>
    </row>
    <row r="156" spans="2:12" x14ac:dyDescent="0.2">
      <c r="B156">
        <v>2021</v>
      </c>
      <c r="C156" t="s">
        <v>154</v>
      </c>
      <c r="F156" t="str">
        <f t="shared" si="12"/>
        <v xml:space="preserve">September </v>
      </c>
      <c r="G156" t="str">
        <f t="shared" si="13"/>
        <v xml:space="preserve">21-22 </v>
      </c>
      <c r="H156" t="str">
        <f t="shared" si="14"/>
        <v>2021</v>
      </c>
      <c r="I156" t="str">
        <f t="shared" si="15"/>
        <v>Meeting associated with a Summary of Economic Projections</v>
      </c>
      <c r="K156" s="2">
        <f t="shared" si="16"/>
        <v>44460</v>
      </c>
      <c r="L156" t="str">
        <f t="shared" si="17"/>
        <v>Meeting</v>
      </c>
    </row>
    <row r="157" spans="2:12" x14ac:dyDescent="0.2">
      <c r="B157">
        <v>2021</v>
      </c>
      <c r="C157" t="s">
        <v>155</v>
      </c>
      <c r="F157" t="str">
        <f t="shared" si="12"/>
        <v xml:space="preserve">November </v>
      </c>
      <c r="G157" t="str">
        <f t="shared" si="13"/>
        <v xml:space="preserve">2-3 </v>
      </c>
      <c r="H157" t="str">
        <f t="shared" si="14"/>
        <v>2021</v>
      </c>
      <c r="I157" t="str">
        <f t="shared" si="15"/>
        <v>Meeting</v>
      </c>
      <c r="K157" s="2">
        <f t="shared" si="16"/>
        <v>44502</v>
      </c>
      <c r="L157" t="str">
        <f t="shared" si="17"/>
        <v>Meeting</v>
      </c>
    </row>
    <row r="158" spans="2:12" x14ac:dyDescent="0.2">
      <c r="B158">
        <v>2021</v>
      </c>
      <c r="C158" t="s">
        <v>156</v>
      </c>
      <c r="F158" t="str">
        <f t="shared" si="12"/>
        <v xml:space="preserve">December </v>
      </c>
      <c r="G158" t="str">
        <f t="shared" si="13"/>
        <v xml:space="preserve">14-15 </v>
      </c>
      <c r="H158" t="str">
        <f t="shared" si="14"/>
        <v>2021</v>
      </c>
      <c r="I158" t="str">
        <f t="shared" si="15"/>
        <v>Meeting associated with a Summary of Economic Projections</v>
      </c>
      <c r="K158" s="2">
        <f t="shared" si="16"/>
        <v>44544</v>
      </c>
      <c r="L158" t="str">
        <f t="shared" si="17"/>
        <v>Meeting</v>
      </c>
    </row>
    <row r="159" spans="2:12" x14ac:dyDescent="0.2">
      <c r="B159">
        <v>2022</v>
      </c>
      <c r="C159" t="s">
        <v>157</v>
      </c>
      <c r="F159" t="str">
        <f t="shared" si="12"/>
        <v xml:space="preserve">January </v>
      </c>
      <c r="G159" t="str">
        <f t="shared" si="13"/>
        <v xml:space="preserve">25-26 </v>
      </c>
      <c r="H159" t="str">
        <f t="shared" si="14"/>
        <v>2022</v>
      </c>
      <c r="I159" t="str">
        <f t="shared" si="15"/>
        <v>Meeting</v>
      </c>
      <c r="K159" s="2">
        <f t="shared" si="16"/>
        <v>44586</v>
      </c>
      <c r="L159" t="str">
        <f t="shared" si="17"/>
        <v>Meeting</v>
      </c>
    </row>
    <row r="160" spans="2:12" x14ac:dyDescent="0.2">
      <c r="B160">
        <v>2022</v>
      </c>
      <c r="C160" t="s">
        <v>158</v>
      </c>
      <c r="F160" t="str">
        <f t="shared" si="12"/>
        <v xml:space="preserve">March </v>
      </c>
      <c r="G160" t="str">
        <f t="shared" si="13"/>
        <v xml:space="preserve">15-16 </v>
      </c>
      <c r="H160" t="str">
        <f t="shared" si="14"/>
        <v>2022</v>
      </c>
      <c r="I160" t="str">
        <f t="shared" si="15"/>
        <v>Meeting associated with a Summary of Economic Projections</v>
      </c>
      <c r="K160" s="2">
        <f t="shared" si="16"/>
        <v>44635</v>
      </c>
      <c r="L160" t="str">
        <f t="shared" si="17"/>
        <v>Meeting</v>
      </c>
    </row>
    <row r="161" spans="2:12" x14ac:dyDescent="0.2">
      <c r="B161">
        <v>2022</v>
      </c>
      <c r="C161" t="s">
        <v>159</v>
      </c>
      <c r="F161" t="str">
        <f t="shared" si="12"/>
        <v xml:space="preserve">May </v>
      </c>
      <c r="G161" t="str">
        <f t="shared" si="13"/>
        <v xml:space="preserve">3-4 </v>
      </c>
      <c r="H161" t="str">
        <f t="shared" si="14"/>
        <v>2022</v>
      </c>
      <c r="I161" t="str">
        <f t="shared" si="15"/>
        <v>Meeting</v>
      </c>
      <c r="K161" s="2">
        <f t="shared" si="16"/>
        <v>44684</v>
      </c>
      <c r="L161" t="str">
        <f t="shared" si="17"/>
        <v>Meeting</v>
      </c>
    </row>
    <row r="162" spans="2:12" x14ac:dyDescent="0.2">
      <c r="B162">
        <v>2022</v>
      </c>
      <c r="C162" t="s">
        <v>160</v>
      </c>
      <c r="F162" t="str">
        <f t="shared" si="12"/>
        <v xml:space="preserve">June </v>
      </c>
      <c r="G162" t="str">
        <f t="shared" si="13"/>
        <v xml:space="preserve">14-15 </v>
      </c>
      <c r="H162" t="str">
        <f t="shared" si="14"/>
        <v>2022</v>
      </c>
      <c r="I162" t="str">
        <f t="shared" si="15"/>
        <v>Meeting associated with a Summary of Economic Projections</v>
      </c>
      <c r="K162" s="2">
        <f t="shared" si="16"/>
        <v>44726</v>
      </c>
      <c r="L162" t="str">
        <f t="shared" si="17"/>
        <v>Meeting</v>
      </c>
    </row>
    <row r="163" spans="2:12" x14ac:dyDescent="0.2">
      <c r="B163">
        <v>2022</v>
      </c>
      <c r="C163" t="s">
        <v>161</v>
      </c>
      <c r="F163" t="str">
        <f t="shared" si="12"/>
        <v xml:space="preserve">July </v>
      </c>
      <c r="G163" t="str">
        <f t="shared" si="13"/>
        <v xml:space="preserve">26-27 </v>
      </c>
      <c r="H163" t="str">
        <f t="shared" si="14"/>
        <v>2022</v>
      </c>
      <c r="I163" t="str">
        <f t="shared" si="15"/>
        <v>Meeting</v>
      </c>
      <c r="K163" s="2">
        <f t="shared" si="16"/>
        <v>44768</v>
      </c>
      <c r="L163" t="str">
        <f t="shared" si="17"/>
        <v>Meeting</v>
      </c>
    </row>
    <row r="164" spans="2:12" x14ac:dyDescent="0.2">
      <c r="B164">
        <v>2022</v>
      </c>
      <c r="C164" t="s">
        <v>162</v>
      </c>
      <c r="F164" t="str">
        <f t="shared" si="12"/>
        <v xml:space="preserve">September </v>
      </c>
      <c r="G164" t="str">
        <f t="shared" si="13"/>
        <v xml:space="preserve">20-21 </v>
      </c>
      <c r="H164" t="str">
        <f t="shared" si="14"/>
        <v>2022</v>
      </c>
      <c r="I164" t="str">
        <f t="shared" si="15"/>
        <v>Meeting associated with a Summary of Economic Projections</v>
      </c>
      <c r="K164" s="2">
        <f t="shared" si="16"/>
        <v>44824</v>
      </c>
      <c r="L164" t="str">
        <f t="shared" si="17"/>
        <v>Meeting</v>
      </c>
    </row>
    <row r="165" spans="2:12" x14ac:dyDescent="0.2">
      <c r="B165">
        <v>2022</v>
      </c>
      <c r="C165" t="s">
        <v>163</v>
      </c>
      <c r="F165" t="str">
        <f t="shared" si="12"/>
        <v xml:space="preserve">November </v>
      </c>
      <c r="G165" t="str">
        <f t="shared" si="13"/>
        <v xml:space="preserve">1-2 </v>
      </c>
      <c r="H165" t="str">
        <f t="shared" si="14"/>
        <v>2022</v>
      </c>
      <c r="I165" t="str">
        <f t="shared" si="15"/>
        <v>Meeting</v>
      </c>
      <c r="K165" s="2">
        <f t="shared" si="16"/>
        <v>44866</v>
      </c>
      <c r="L165" t="str">
        <f t="shared" si="17"/>
        <v>Meeting</v>
      </c>
    </row>
    <row r="166" spans="2:12" x14ac:dyDescent="0.2">
      <c r="B166">
        <v>2022</v>
      </c>
      <c r="C166" t="s">
        <v>164</v>
      </c>
      <c r="F166" t="str">
        <f t="shared" si="12"/>
        <v xml:space="preserve">December </v>
      </c>
      <c r="G166" t="str">
        <f t="shared" si="13"/>
        <v xml:space="preserve">13-14 </v>
      </c>
      <c r="H166" t="str">
        <f t="shared" si="14"/>
        <v>2022</v>
      </c>
      <c r="I166" t="str">
        <f t="shared" si="15"/>
        <v>Meeting associated with a Summary of Economic Projections</v>
      </c>
      <c r="K166" s="2">
        <f t="shared" si="16"/>
        <v>44908</v>
      </c>
      <c r="L166" t="str">
        <f t="shared" si="17"/>
        <v>Meeting</v>
      </c>
    </row>
    <row r="167" spans="2:12" x14ac:dyDescent="0.2">
      <c r="B167">
        <v>2023</v>
      </c>
      <c r="C167" t="s">
        <v>165</v>
      </c>
      <c r="F167" t="str">
        <f t="shared" si="12"/>
        <v xml:space="preserve">Jan/Feb </v>
      </c>
      <c r="G167" t="str">
        <f t="shared" si="13"/>
        <v xml:space="preserve">31-1 </v>
      </c>
      <c r="H167" t="str">
        <f t="shared" si="14"/>
        <v>2023</v>
      </c>
      <c r="I167" t="str">
        <f t="shared" si="15"/>
        <v>Meeting</v>
      </c>
      <c r="K167" s="2">
        <f t="shared" si="16"/>
        <v>44957</v>
      </c>
      <c r="L167" t="str">
        <f t="shared" si="17"/>
        <v>Meeting</v>
      </c>
    </row>
    <row r="168" spans="2:12" x14ac:dyDescent="0.2">
      <c r="B168">
        <v>2023</v>
      </c>
      <c r="C168" t="s">
        <v>166</v>
      </c>
      <c r="F168" t="str">
        <f t="shared" si="12"/>
        <v xml:space="preserve">March </v>
      </c>
      <c r="G168" t="str">
        <f t="shared" si="13"/>
        <v xml:space="preserve">21-22 </v>
      </c>
      <c r="H168" t="str">
        <f t="shared" si="14"/>
        <v>2023</v>
      </c>
      <c r="I168" t="str">
        <f t="shared" si="15"/>
        <v>Meeting associated with a Summary of Economic Projections</v>
      </c>
      <c r="K168" s="2">
        <f t="shared" si="16"/>
        <v>45006</v>
      </c>
      <c r="L168" t="str">
        <f t="shared" si="17"/>
        <v>Meeting</v>
      </c>
    </row>
    <row r="169" spans="2:12" x14ac:dyDescent="0.2">
      <c r="B169">
        <v>2023</v>
      </c>
      <c r="C169" t="s">
        <v>167</v>
      </c>
      <c r="F169" t="str">
        <f t="shared" si="12"/>
        <v xml:space="preserve">May </v>
      </c>
      <c r="G169" t="str">
        <f t="shared" si="13"/>
        <v xml:space="preserve">2-3 </v>
      </c>
      <c r="H169" t="str">
        <f t="shared" si="14"/>
        <v>2023</v>
      </c>
      <c r="I169" t="str">
        <f t="shared" si="15"/>
        <v>Meeting</v>
      </c>
      <c r="K169" s="2">
        <f t="shared" si="16"/>
        <v>45048</v>
      </c>
      <c r="L169" t="str">
        <f t="shared" si="17"/>
        <v>Meeting</v>
      </c>
    </row>
    <row r="170" spans="2:12" x14ac:dyDescent="0.2">
      <c r="B170">
        <v>2023</v>
      </c>
      <c r="C170" t="s">
        <v>168</v>
      </c>
      <c r="F170" t="str">
        <f t="shared" si="12"/>
        <v xml:space="preserve">June </v>
      </c>
      <c r="G170" t="str">
        <f t="shared" si="13"/>
        <v xml:space="preserve">13-14 </v>
      </c>
      <c r="H170" t="str">
        <f t="shared" si="14"/>
        <v>2023</v>
      </c>
      <c r="I170" t="str">
        <f t="shared" si="15"/>
        <v>Meeting associated with a Summary of Economic Projections</v>
      </c>
      <c r="K170" s="2">
        <f t="shared" si="16"/>
        <v>45090</v>
      </c>
      <c r="L170" t="str">
        <f t="shared" si="17"/>
        <v>Meeting</v>
      </c>
    </row>
    <row r="171" spans="2:12" x14ac:dyDescent="0.2">
      <c r="B171">
        <v>2023</v>
      </c>
      <c r="C171" t="s">
        <v>169</v>
      </c>
      <c r="F171" t="str">
        <f t="shared" si="12"/>
        <v xml:space="preserve">July </v>
      </c>
      <c r="G171" t="str">
        <f t="shared" si="13"/>
        <v xml:space="preserve">25-26 </v>
      </c>
      <c r="H171" t="str">
        <f t="shared" si="14"/>
        <v>2023</v>
      </c>
      <c r="I171" t="str">
        <f t="shared" si="15"/>
        <v>Meeting</v>
      </c>
      <c r="K171" s="2">
        <f t="shared" si="16"/>
        <v>45132</v>
      </c>
      <c r="L171" t="str">
        <f t="shared" si="17"/>
        <v>Meeting</v>
      </c>
    </row>
    <row r="172" spans="2:12" x14ac:dyDescent="0.2">
      <c r="B172">
        <v>2023</v>
      </c>
      <c r="C172" t="s">
        <v>170</v>
      </c>
      <c r="F172" t="str">
        <f t="shared" si="12"/>
        <v xml:space="preserve">September </v>
      </c>
      <c r="G172" t="str">
        <f t="shared" si="13"/>
        <v xml:space="preserve">19-20 </v>
      </c>
      <c r="H172" t="str">
        <f t="shared" si="14"/>
        <v>2023</v>
      </c>
      <c r="I172" t="str">
        <f t="shared" si="15"/>
        <v>Meeting associated with a Summary of Economic Projections</v>
      </c>
      <c r="K172" s="2">
        <f t="shared" si="16"/>
        <v>45188</v>
      </c>
      <c r="L172" t="str">
        <f t="shared" si="17"/>
        <v>Meeting</v>
      </c>
    </row>
    <row r="173" spans="2:12" x14ac:dyDescent="0.2">
      <c r="B173">
        <v>2023</v>
      </c>
      <c r="C173" t="s">
        <v>171</v>
      </c>
      <c r="F173" t="str">
        <f t="shared" si="12"/>
        <v xml:space="preserve">Oct/Nov </v>
      </c>
      <c r="G173" t="str">
        <f t="shared" si="13"/>
        <v xml:space="preserve">31-1 </v>
      </c>
      <c r="H173" t="str">
        <f t="shared" si="14"/>
        <v>2023</v>
      </c>
      <c r="I173" t="str">
        <f t="shared" si="15"/>
        <v>Meeting</v>
      </c>
      <c r="K173" s="2">
        <f t="shared" si="16"/>
        <v>45230</v>
      </c>
      <c r="L173" t="str">
        <f t="shared" si="17"/>
        <v>Meeting</v>
      </c>
    </row>
    <row r="174" spans="2:12" x14ac:dyDescent="0.2">
      <c r="B174">
        <v>2023</v>
      </c>
      <c r="C174" t="s">
        <v>172</v>
      </c>
      <c r="F174" t="str">
        <f t="shared" si="12"/>
        <v xml:space="preserve">December </v>
      </c>
      <c r="G174" t="str">
        <f t="shared" si="13"/>
        <v xml:space="preserve">12-13 </v>
      </c>
      <c r="H174" t="str">
        <f t="shared" si="14"/>
        <v>2023</v>
      </c>
      <c r="I174" t="str">
        <f t="shared" si="15"/>
        <v>Meeting associated with a Summary of Economic Projections</v>
      </c>
      <c r="K174" s="2">
        <f t="shared" si="16"/>
        <v>45272</v>
      </c>
      <c r="L174" t="str">
        <f t="shared" si="17"/>
        <v>Meeting</v>
      </c>
    </row>
    <row r="175" spans="2:12" x14ac:dyDescent="0.2">
      <c r="B175">
        <v>2024</v>
      </c>
      <c r="C175" t="s">
        <v>173</v>
      </c>
      <c r="F175" t="str">
        <f t="shared" si="12"/>
        <v xml:space="preserve">January </v>
      </c>
      <c r="G175" t="str">
        <f t="shared" si="13"/>
        <v xml:space="preserve">30-31 </v>
      </c>
      <c r="H175" t="str">
        <f t="shared" si="14"/>
        <v>2024</v>
      </c>
      <c r="I175" t="str">
        <f t="shared" si="15"/>
        <v>Meeting</v>
      </c>
      <c r="K175" s="2">
        <f t="shared" si="16"/>
        <v>45321</v>
      </c>
      <c r="L175" t="str">
        <f t="shared" si="17"/>
        <v>Meeting</v>
      </c>
    </row>
    <row r="176" spans="2:12" x14ac:dyDescent="0.2">
      <c r="B176">
        <v>2024</v>
      </c>
      <c r="C176" t="s">
        <v>174</v>
      </c>
      <c r="F176" t="str">
        <f t="shared" si="12"/>
        <v xml:space="preserve">March </v>
      </c>
      <c r="G176" t="str">
        <f t="shared" si="13"/>
        <v xml:space="preserve">19-20 </v>
      </c>
      <c r="H176" t="str">
        <f t="shared" si="14"/>
        <v>2024</v>
      </c>
      <c r="I176" t="str">
        <f t="shared" si="15"/>
        <v>Meeting associated with a Summary of Economic Projections</v>
      </c>
      <c r="K176" s="2">
        <f t="shared" si="16"/>
        <v>45370</v>
      </c>
      <c r="L176" t="str">
        <f t="shared" si="17"/>
        <v>Meeting</v>
      </c>
    </row>
    <row r="177" spans="2:14" x14ac:dyDescent="0.2">
      <c r="B177">
        <v>2024</v>
      </c>
      <c r="C177" t="s">
        <v>175</v>
      </c>
      <c r="F177" t="str">
        <f t="shared" si="12"/>
        <v xml:space="preserve">Apr/May </v>
      </c>
      <c r="G177" t="str">
        <f t="shared" si="13"/>
        <v xml:space="preserve">30-1 </v>
      </c>
      <c r="H177" t="str">
        <f t="shared" si="14"/>
        <v>2024</v>
      </c>
      <c r="I177" t="str">
        <f t="shared" si="15"/>
        <v>Meeting</v>
      </c>
      <c r="K177" s="2">
        <f t="shared" si="16"/>
        <v>45412</v>
      </c>
      <c r="L177" t="str">
        <f t="shared" si="17"/>
        <v>Meeting</v>
      </c>
      <c r="N177" s="3"/>
    </row>
    <row r="178" spans="2:14" x14ac:dyDescent="0.2">
      <c r="B178">
        <v>2024</v>
      </c>
      <c r="C178" t="s">
        <v>176</v>
      </c>
      <c r="F178" t="str">
        <f t="shared" si="12"/>
        <v xml:space="preserve">June </v>
      </c>
      <c r="G178" t="str">
        <f t="shared" si="13"/>
        <v xml:space="preserve">11-12 </v>
      </c>
      <c r="H178" t="str">
        <f t="shared" si="14"/>
        <v>2024</v>
      </c>
      <c r="I178" t="str">
        <f t="shared" si="15"/>
        <v>Meeting associated with a Summary of Economic Projections</v>
      </c>
      <c r="K178" s="2">
        <f t="shared" si="16"/>
        <v>45454</v>
      </c>
      <c r="L178" t="str">
        <f t="shared" si="17"/>
        <v>Meeting</v>
      </c>
    </row>
    <row r="179" spans="2:14" x14ac:dyDescent="0.2">
      <c r="B179">
        <v>2024</v>
      </c>
      <c r="C179" t="s">
        <v>177</v>
      </c>
      <c r="F179" t="str">
        <f t="shared" si="12"/>
        <v xml:space="preserve">July </v>
      </c>
      <c r="G179" t="str">
        <f t="shared" si="13"/>
        <v xml:space="preserve">30-31 </v>
      </c>
      <c r="H179" t="str">
        <f t="shared" si="14"/>
        <v>2024</v>
      </c>
      <c r="I179" t="str">
        <f t="shared" si="15"/>
        <v>Meeting</v>
      </c>
      <c r="K179" s="2">
        <f t="shared" si="16"/>
        <v>45503</v>
      </c>
      <c r="L179" t="str">
        <f t="shared" si="17"/>
        <v>Meeting</v>
      </c>
    </row>
    <row r="180" spans="2:14" x14ac:dyDescent="0.2">
      <c r="B180">
        <v>2024</v>
      </c>
      <c r="C180" t="s">
        <v>178</v>
      </c>
      <c r="F180" t="str">
        <f t="shared" si="12"/>
        <v xml:space="preserve">September </v>
      </c>
      <c r="G180" t="str">
        <f t="shared" si="13"/>
        <v xml:space="preserve">17-18 </v>
      </c>
      <c r="H180" t="str">
        <f t="shared" si="14"/>
        <v>2024</v>
      </c>
      <c r="I180" t="str">
        <f t="shared" si="15"/>
        <v>Meeting associated with a Summary of Economic Projections</v>
      </c>
      <c r="K180" s="2">
        <f t="shared" si="16"/>
        <v>45552</v>
      </c>
      <c r="L180" t="str">
        <f t="shared" si="17"/>
        <v>Meeting</v>
      </c>
    </row>
    <row r="181" spans="2:14" x14ac:dyDescent="0.2">
      <c r="B181">
        <v>2024</v>
      </c>
      <c r="C181" t="s">
        <v>179</v>
      </c>
      <c r="F181" t="str">
        <f t="shared" si="12"/>
        <v xml:space="preserve">November </v>
      </c>
      <c r="G181" t="str">
        <f t="shared" si="13"/>
        <v xml:space="preserve">6-7 </v>
      </c>
      <c r="H181" t="str">
        <f t="shared" si="14"/>
        <v>2024</v>
      </c>
      <c r="I181" t="str">
        <f t="shared" si="15"/>
        <v>Meeting</v>
      </c>
      <c r="K181" s="2">
        <f t="shared" si="16"/>
        <v>45602</v>
      </c>
      <c r="L181" t="str">
        <f t="shared" si="17"/>
        <v>Meeting</v>
      </c>
    </row>
    <row r="182" spans="2:14" x14ac:dyDescent="0.2">
      <c r="B182">
        <v>2024</v>
      </c>
      <c r="C182" t="s">
        <v>180</v>
      </c>
      <c r="F182" t="str">
        <f t="shared" si="12"/>
        <v xml:space="preserve">December </v>
      </c>
      <c r="G182" t="str">
        <f t="shared" si="13"/>
        <v xml:space="preserve">17-18 </v>
      </c>
      <c r="H182" t="str">
        <f t="shared" si="14"/>
        <v>2024</v>
      </c>
      <c r="I182" t="str">
        <f t="shared" si="15"/>
        <v>Meeting associated with a Summary of Economic Projections</v>
      </c>
      <c r="K182" s="2">
        <f t="shared" si="16"/>
        <v>45643</v>
      </c>
      <c r="L182" t="str">
        <f t="shared" si="17"/>
        <v>Meeting</v>
      </c>
    </row>
  </sheetData>
  <autoFilter ref="K3:L182" xr:uid="{752A3ACA-8474-0B43-B02C-CD3DB0F9D4C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78525-D8EA-6A48-9DD5-7589029FCED8}">
  <sheetPr codeName="Sheet3"/>
  <dimension ref="A1"/>
  <sheetViews>
    <sheetView topLeftCell="XFD1048576" workbookViewId="0">
      <selection activeCell="C23" sqref="A1:XFD1048576"/>
    </sheetView>
  </sheetViews>
  <sheetFormatPr baseColWidth="10" defaultColWidth="0" defaultRowHeight="16" zeroHeight="1" x14ac:dyDescent="0.2"/>
  <cols>
    <col min="1" max="16384" width="10.83203125" hidden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F5864-DAEE-5841-9477-284C8090FFA0}">
  <sheetPr codeName="Sheet4"/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C1570-76C7-3648-A5CE-6F82199BABF1}">
  <sheetPr codeName="Sheet5"/>
  <dimension ref="A1:C5292"/>
  <sheetViews>
    <sheetView workbookViewId="0">
      <selection activeCell="A8" sqref="A8"/>
    </sheetView>
  </sheetViews>
  <sheetFormatPr baseColWidth="10" defaultColWidth="8.83203125" defaultRowHeight="15" x14ac:dyDescent="0.2"/>
  <cols>
    <col min="1" max="1" width="10.5" style="5" bestFit="1" customWidth="1"/>
    <col min="2" max="2" width="15" style="5" bestFit="1" customWidth="1"/>
    <col min="3" max="3" width="9.1640625" style="5" bestFit="1" customWidth="1"/>
    <col min="4" max="16384" width="8.83203125" style="5"/>
  </cols>
  <sheetData>
    <row r="1" spans="1:3" x14ac:dyDescent="0.2">
      <c r="A1" s="5" t="s">
        <v>191</v>
      </c>
      <c r="B1" s="5" t="s">
        <v>192</v>
      </c>
    </row>
    <row r="2" spans="1:3" x14ac:dyDescent="0.2">
      <c r="A2" s="5" t="s">
        <v>193</v>
      </c>
      <c r="B2" s="6">
        <v>37988</v>
      </c>
    </row>
    <row r="3" spans="1:3" x14ac:dyDescent="0.2">
      <c r="A3" s="5" t="s">
        <v>194</v>
      </c>
      <c r="B3" s="6">
        <v>45391</v>
      </c>
    </row>
    <row r="4" spans="1:3" x14ac:dyDescent="0.2">
      <c r="A4" s="5" t="s">
        <v>195</v>
      </c>
      <c r="B4" s="5" t="s">
        <v>196</v>
      </c>
    </row>
    <row r="6" spans="1:3" x14ac:dyDescent="0.2">
      <c r="A6" s="5" t="s">
        <v>1</v>
      </c>
      <c r="B6" s="5" t="s">
        <v>197</v>
      </c>
      <c r="C6" s="5" t="s">
        <v>198</v>
      </c>
    </row>
    <row r="7" spans="1:3" x14ac:dyDescent="0.2">
      <c r="A7" s="7">
        <v>45391</v>
      </c>
      <c r="B7" s="5">
        <v>5.367</v>
      </c>
      <c r="C7" s="5">
        <v>5.3810000000000002</v>
      </c>
    </row>
    <row r="8" spans="1:3" x14ac:dyDescent="0.2">
      <c r="A8" s="7">
        <v>45390</v>
      </c>
      <c r="B8" s="5">
        <v>5.3760000000000003</v>
      </c>
      <c r="C8" s="5">
        <v>5.383</v>
      </c>
    </row>
    <row r="9" spans="1:3" x14ac:dyDescent="0.2">
      <c r="A9" s="7">
        <v>45387</v>
      </c>
      <c r="B9" s="5">
        <v>5.3730000000000002</v>
      </c>
      <c r="C9" s="5">
        <v>5.383</v>
      </c>
    </row>
    <row r="10" spans="1:3" x14ac:dyDescent="0.2">
      <c r="A10" s="7">
        <v>45386</v>
      </c>
      <c r="B10" s="5">
        <v>5.3609999999999998</v>
      </c>
      <c r="C10" s="5">
        <v>5.3680000000000003</v>
      </c>
    </row>
    <row r="11" spans="1:3" x14ac:dyDescent="0.2">
      <c r="A11" s="7">
        <v>45385</v>
      </c>
      <c r="B11" s="5">
        <v>5.3659999999999997</v>
      </c>
      <c r="C11" s="5">
        <v>5.3710000000000004</v>
      </c>
    </row>
    <row r="12" spans="1:3" x14ac:dyDescent="0.2">
      <c r="A12" s="7">
        <v>45384</v>
      </c>
      <c r="B12" s="5">
        <v>5.3650000000000002</v>
      </c>
      <c r="C12" s="5">
        <v>5.3739999999999997</v>
      </c>
    </row>
    <row r="13" spans="1:3" x14ac:dyDescent="0.2">
      <c r="A13" s="7">
        <v>45383</v>
      </c>
      <c r="B13" s="5">
        <v>5.375</v>
      </c>
      <c r="C13" s="5">
        <v>5.3840000000000003</v>
      </c>
    </row>
    <row r="14" spans="1:3" x14ac:dyDescent="0.2">
      <c r="A14" s="7">
        <v>45380</v>
      </c>
      <c r="B14" s="5">
        <v>5.3710000000000004</v>
      </c>
      <c r="C14" s="5">
        <v>5.38</v>
      </c>
    </row>
    <row r="15" spans="1:3" x14ac:dyDescent="0.2">
      <c r="A15" s="7">
        <v>45379</v>
      </c>
      <c r="B15" s="5">
        <v>5.3710000000000004</v>
      </c>
      <c r="C15" s="5">
        <v>5.38</v>
      </c>
    </row>
    <row r="16" spans="1:3" x14ac:dyDescent="0.2">
      <c r="A16" s="7">
        <v>45378</v>
      </c>
      <c r="B16" s="5">
        <v>5.375</v>
      </c>
      <c r="C16" s="5">
        <v>5.383</v>
      </c>
    </row>
    <row r="17" spans="1:3" x14ac:dyDescent="0.2">
      <c r="A17" s="7">
        <v>45377</v>
      </c>
      <c r="B17" s="5">
        <v>5.3630000000000004</v>
      </c>
      <c r="C17" s="5">
        <v>5.3710000000000004</v>
      </c>
    </row>
    <row r="18" spans="1:3" x14ac:dyDescent="0.2">
      <c r="A18" s="7">
        <v>45376</v>
      </c>
      <c r="B18" s="5">
        <v>5.391</v>
      </c>
      <c r="C18" s="5">
        <v>5.4290000000000003</v>
      </c>
    </row>
    <row r="19" spans="1:3" x14ac:dyDescent="0.2">
      <c r="A19" s="7">
        <v>45373</v>
      </c>
      <c r="B19" s="5">
        <v>5.3760000000000003</v>
      </c>
      <c r="C19" s="5">
        <v>5.39</v>
      </c>
    </row>
    <row r="20" spans="1:3" x14ac:dyDescent="0.2">
      <c r="A20" s="7">
        <v>45372</v>
      </c>
      <c r="B20" s="5">
        <v>5.3940000000000001</v>
      </c>
      <c r="C20" s="5">
        <v>5.4109999999999996</v>
      </c>
    </row>
    <row r="21" spans="1:3" x14ac:dyDescent="0.2">
      <c r="A21" s="7">
        <v>45371</v>
      </c>
      <c r="B21" s="5">
        <v>5.3920000000000003</v>
      </c>
      <c r="C21" s="5">
        <v>5.4039999999999999</v>
      </c>
    </row>
    <row r="22" spans="1:3" x14ac:dyDescent="0.2">
      <c r="A22" s="7">
        <v>45370</v>
      </c>
      <c r="B22" s="5">
        <v>5.3849999999999998</v>
      </c>
      <c r="C22" s="5">
        <v>5.4020000000000001</v>
      </c>
    </row>
    <row r="23" spans="1:3" x14ac:dyDescent="0.2">
      <c r="A23" s="7">
        <v>45369</v>
      </c>
      <c r="B23" s="5">
        <v>5.3949999999999996</v>
      </c>
      <c r="C23" s="5">
        <v>5.4</v>
      </c>
    </row>
    <row r="24" spans="1:3" x14ac:dyDescent="0.2">
      <c r="A24" s="7">
        <v>45366</v>
      </c>
      <c r="B24" s="5">
        <v>5.3959999999999999</v>
      </c>
      <c r="C24" s="5">
        <v>5.4169999999999998</v>
      </c>
    </row>
    <row r="25" spans="1:3" x14ac:dyDescent="0.2">
      <c r="A25" s="7">
        <v>45365</v>
      </c>
      <c r="B25" s="5">
        <v>5.4020000000000001</v>
      </c>
      <c r="C25" s="5">
        <v>5.4139999999999997</v>
      </c>
    </row>
    <row r="26" spans="1:3" x14ac:dyDescent="0.2">
      <c r="A26" s="7">
        <v>45364</v>
      </c>
      <c r="B26" s="5">
        <v>5.4009999999999998</v>
      </c>
      <c r="C26" s="5">
        <v>5.4089999999999998</v>
      </c>
    </row>
    <row r="27" spans="1:3" x14ac:dyDescent="0.2">
      <c r="A27" s="7">
        <v>45363</v>
      </c>
      <c r="B27" s="5">
        <v>5.3929999999999998</v>
      </c>
      <c r="C27" s="5">
        <v>5.407</v>
      </c>
    </row>
    <row r="28" spans="1:3" x14ac:dyDescent="0.2">
      <c r="A28" s="7">
        <v>45362</v>
      </c>
      <c r="B28" s="5">
        <v>5.4</v>
      </c>
      <c r="C28" s="5">
        <v>5.4080000000000004</v>
      </c>
    </row>
    <row r="29" spans="1:3" x14ac:dyDescent="0.2">
      <c r="A29" s="7">
        <v>45359</v>
      </c>
      <c r="B29" s="5">
        <v>5.3869999999999996</v>
      </c>
      <c r="C29" s="5">
        <v>5.3929999999999998</v>
      </c>
    </row>
    <row r="30" spans="1:3" x14ac:dyDescent="0.2">
      <c r="A30" s="7">
        <v>45358</v>
      </c>
      <c r="B30" s="5">
        <v>5.3879999999999999</v>
      </c>
      <c r="C30" s="5">
        <v>5.3949999999999996</v>
      </c>
    </row>
    <row r="31" spans="1:3" x14ac:dyDescent="0.2">
      <c r="A31" s="7">
        <v>45357</v>
      </c>
      <c r="B31" s="5">
        <v>5.391</v>
      </c>
      <c r="C31" s="5">
        <v>5.3959999999999999</v>
      </c>
    </row>
    <row r="32" spans="1:3" x14ac:dyDescent="0.2">
      <c r="A32" s="7">
        <v>45356</v>
      </c>
      <c r="B32" s="5">
        <v>5.3719999999999999</v>
      </c>
      <c r="C32" s="5">
        <v>5.3869999999999996</v>
      </c>
    </row>
    <row r="33" spans="1:3" x14ac:dyDescent="0.2">
      <c r="A33" s="7">
        <v>45355</v>
      </c>
      <c r="B33" s="5">
        <v>5.3810000000000002</v>
      </c>
      <c r="C33" s="5">
        <v>5.3869999999999996</v>
      </c>
    </row>
    <row r="34" spans="1:3" x14ac:dyDescent="0.2">
      <c r="A34" s="7">
        <v>45352</v>
      </c>
      <c r="B34" s="5">
        <v>5.3769999999999998</v>
      </c>
      <c r="C34" s="5">
        <v>5.383</v>
      </c>
    </row>
    <row r="35" spans="1:3" x14ac:dyDescent="0.2">
      <c r="A35" s="7">
        <v>45351</v>
      </c>
      <c r="B35" s="5">
        <v>5.3840000000000003</v>
      </c>
      <c r="C35" s="5">
        <v>5.3879999999999999</v>
      </c>
    </row>
    <row r="36" spans="1:3" x14ac:dyDescent="0.2">
      <c r="A36" s="7">
        <v>45350</v>
      </c>
      <c r="B36" s="5">
        <v>5.3979999999999997</v>
      </c>
      <c r="C36" s="5">
        <v>5.4039999999999999</v>
      </c>
    </row>
    <row r="37" spans="1:3" x14ac:dyDescent="0.2">
      <c r="A37" s="7">
        <v>45349</v>
      </c>
      <c r="B37" s="5">
        <v>5.3879999999999999</v>
      </c>
      <c r="C37" s="5">
        <v>5.3970000000000002</v>
      </c>
    </row>
    <row r="38" spans="1:3" x14ac:dyDescent="0.2">
      <c r="A38" s="7">
        <v>45348</v>
      </c>
      <c r="B38" s="5">
        <v>5.4130000000000003</v>
      </c>
      <c r="C38" s="5">
        <v>5.4210000000000003</v>
      </c>
    </row>
    <row r="39" spans="1:3" x14ac:dyDescent="0.2">
      <c r="A39" s="7">
        <v>45345</v>
      </c>
      <c r="B39" s="5">
        <v>5.4089999999999998</v>
      </c>
      <c r="C39" s="5">
        <v>5.4189999999999996</v>
      </c>
    </row>
    <row r="40" spans="1:3" x14ac:dyDescent="0.2">
      <c r="A40" s="7">
        <v>45344</v>
      </c>
      <c r="B40" s="5">
        <v>5.4050000000000002</v>
      </c>
      <c r="C40" s="5">
        <v>5.4109999999999996</v>
      </c>
    </row>
    <row r="41" spans="1:3" x14ac:dyDescent="0.2">
      <c r="A41" s="7">
        <v>45343</v>
      </c>
      <c r="B41" s="5">
        <v>5.3979999999999997</v>
      </c>
      <c r="C41" s="5">
        <v>5.407</v>
      </c>
    </row>
    <row r="42" spans="1:3" x14ac:dyDescent="0.2">
      <c r="A42" s="7">
        <v>45342</v>
      </c>
      <c r="B42" s="5">
        <v>5.3710000000000004</v>
      </c>
      <c r="C42" s="5">
        <v>5.3780000000000001</v>
      </c>
    </row>
    <row r="43" spans="1:3" x14ac:dyDescent="0.2">
      <c r="A43" s="7">
        <v>45341</v>
      </c>
      <c r="B43" s="5">
        <v>5.3789999999999996</v>
      </c>
      <c r="C43" s="5">
        <v>5.39</v>
      </c>
    </row>
    <row r="44" spans="1:3" x14ac:dyDescent="0.2">
      <c r="A44" s="7">
        <v>45338</v>
      </c>
      <c r="B44" s="5">
        <v>5.3789999999999996</v>
      </c>
      <c r="C44" s="5">
        <v>5.39</v>
      </c>
    </row>
    <row r="45" spans="1:3" x14ac:dyDescent="0.2">
      <c r="A45" s="7">
        <v>45337</v>
      </c>
      <c r="B45" s="5">
        <v>5.38</v>
      </c>
      <c r="C45" s="5">
        <v>5.3929999999999998</v>
      </c>
    </row>
    <row r="46" spans="1:3" x14ac:dyDescent="0.2">
      <c r="A46" s="7">
        <v>45336</v>
      </c>
      <c r="B46" s="5">
        <v>5.3920000000000003</v>
      </c>
      <c r="C46" s="5">
        <v>5.407</v>
      </c>
    </row>
    <row r="47" spans="1:3" x14ac:dyDescent="0.2">
      <c r="A47" s="7">
        <v>45335</v>
      </c>
      <c r="B47" s="5">
        <v>5.3929999999999998</v>
      </c>
      <c r="C47" s="5">
        <v>5.4</v>
      </c>
    </row>
    <row r="48" spans="1:3" x14ac:dyDescent="0.2">
      <c r="A48" s="7">
        <v>45334</v>
      </c>
      <c r="B48" s="5">
        <v>5.3920000000000003</v>
      </c>
      <c r="C48" s="5">
        <v>5.4</v>
      </c>
    </row>
    <row r="49" spans="1:3" x14ac:dyDescent="0.2">
      <c r="A49" s="7">
        <v>45331</v>
      </c>
      <c r="B49" s="5">
        <v>5.383</v>
      </c>
      <c r="C49" s="5">
        <v>5.39</v>
      </c>
    </row>
    <row r="50" spans="1:3" x14ac:dyDescent="0.2">
      <c r="A50" s="7">
        <v>45330</v>
      </c>
      <c r="B50" s="5">
        <v>5.3860000000000001</v>
      </c>
      <c r="C50" s="5">
        <v>5.39</v>
      </c>
    </row>
    <row r="51" spans="1:3" x14ac:dyDescent="0.2">
      <c r="A51" s="7">
        <v>45329</v>
      </c>
      <c r="B51" s="5">
        <v>5.3819999999999997</v>
      </c>
      <c r="C51" s="5">
        <v>5.3860000000000001</v>
      </c>
    </row>
    <row r="52" spans="1:3" x14ac:dyDescent="0.2">
      <c r="A52" s="7">
        <v>45328</v>
      </c>
      <c r="B52" s="5">
        <v>5.3760000000000003</v>
      </c>
      <c r="C52" s="5">
        <v>5.3890000000000002</v>
      </c>
    </row>
    <row r="53" spans="1:3" x14ac:dyDescent="0.2">
      <c r="A53" s="7">
        <v>45327</v>
      </c>
      <c r="B53" s="5">
        <v>5.3739999999999997</v>
      </c>
      <c r="C53" s="5">
        <v>5.39</v>
      </c>
    </row>
    <row r="54" spans="1:3" x14ac:dyDescent="0.2">
      <c r="A54" s="7">
        <v>45324</v>
      </c>
      <c r="B54" s="5">
        <v>5.3719999999999999</v>
      </c>
      <c r="C54" s="5">
        <v>5.383</v>
      </c>
    </row>
    <row r="55" spans="1:3" x14ac:dyDescent="0.2">
      <c r="A55" s="7">
        <v>45323</v>
      </c>
      <c r="B55" s="5">
        <v>5.367</v>
      </c>
      <c r="C55" s="5">
        <v>5.3719999999999999</v>
      </c>
    </row>
    <row r="56" spans="1:3" x14ac:dyDescent="0.2">
      <c r="A56" s="7">
        <v>45322</v>
      </c>
      <c r="B56" s="5">
        <v>5.3680000000000003</v>
      </c>
      <c r="C56" s="5">
        <v>5.375</v>
      </c>
    </row>
    <row r="57" spans="1:3" x14ac:dyDescent="0.2">
      <c r="A57" s="7">
        <v>45321</v>
      </c>
      <c r="B57" s="5">
        <v>5.36</v>
      </c>
      <c r="C57" s="5">
        <v>5.3680000000000003</v>
      </c>
    </row>
    <row r="58" spans="1:3" x14ac:dyDescent="0.2">
      <c r="A58" s="7">
        <v>45320</v>
      </c>
      <c r="B58" s="5">
        <v>5.3609999999999998</v>
      </c>
      <c r="C58" s="5">
        <v>5.3639999999999999</v>
      </c>
    </row>
    <row r="59" spans="1:3" x14ac:dyDescent="0.2">
      <c r="A59" s="7">
        <v>45317</v>
      </c>
      <c r="B59" s="5">
        <v>5.359</v>
      </c>
      <c r="C59" s="5">
        <v>5.367</v>
      </c>
    </row>
    <row r="60" spans="1:3" x14ac:dyDescent="0.2">
      <c r="A60" s="7">
        <v>45316</v>
      </c>
      <c r="B60" s="5">
        <v>5.3579999999999997</v>
      </c>
      <c r="C60" s="5">
        <v>5.3639999999999999</v>
      </c>
    </row>
    <row r="61" spans="1:3" x14ac:dyDescent="0.2">
      <c r="A61" s="7">
        <v>45315</v>
      </c>
      <c r="B61" s="5">
        <v>5.37</v>
      </c>
      <c r="C61" s="5">
        <v>5.3780000000000001</v>
      </c>
    </row>
    <row r="62" spans="1:3" x14ac:dyDescent="0.2">
      <c r="A62" s="7">
        <v>45314</v>
      </c>
      <c r="B62" s="5">
        <v>5.3620000000000001</v>
      </c>
      <c r="C62" s="5">
        <v>5.3760000000000003</v>
      </c>
    </row>
    <row r="63" spans="1:3" x14ac:dyDescent="0.2">
      <c r="A63" s="7">
        <v>45313</v>
      </c>
      <c r="B63" s="5">
        <v>5.3609999999999998</v>
      </c>
      <c r="C63" s="5">
        <v>5.3710000000000004</v>
      </c>
    </row>
    <row r="64" spans="1:3" x14ac:dyDescent="0.2">
      <c r="A64" s="7">
        <v>45310</v>
      </c>
      <c r="B64" s="5">
        <v>5.3540000000000001</v>
      </c>
      <c r="C64" s="5">
        <v>5.3719999999999999</v>
      </c>
    </row>
    <row r="65" spans="1:3" x14ac:dyDescent="0.2">
      <c r="A65" s="7">
        <v>45309</v>
      </c>
      <c r="B65" s="5">
        <v>5.3650000000000002</v>
      </c>
      <c r="C65" s="5">
        <v>5.3769999999999998</v>
      </c>
    </row>
    <row r="66" spans="1:3" x14ac:dyDescent="0.2">
      <c r="A66" s="7">
        <v>45308</v>
      </c>
      <c r="B66" s="5">
        <v>5.3769999999999998</v>
      </c>
      <c r="C66" s="5">
        <v>5.3860000000000001</v>
      </c>
    </row>
    <row r="67" spans="1:3" x14ac:dyDescent="0.2">
      <c r="A67" s="7">
        <v>45307</v>
      </c>
      <c r="B67" s="5">
        <v>5.3639999999999999</v>
      </c>
      <c r="C67" s="5">
        <v>5.3730000000000002</v>
      </c>
    </row>
    <row r="68" spans="1:3" x14ac:dyDescent="0.2">
      <c r="A68" s="7">
        <v>45306</v>
      </c>
      <c r="B68" s="5">
        <v>5.3659999999999997</v>
      </c>
      <c r="C68" s="5">
        <v>5.3789999999999996</v>
      </c>
    </row>
    <row r="69" spans="1:3" x14ac:dyDescent="0.2">
      <c r="A69" s="7">
        <v>45303</v>
      </c>
      <c r="B69" s="5">
        <v>5.3659999999999997</v>
      </c>
      <c r="C69" s="5">
        <v>5.3789999999999996</v>
      </c>
    </row>
    <row r="70" spans="1:3" x14ac:dyDescent="0.2">
      <c r="A70" s="7">
        <v>45302</v>
      </c>
      <c r="B70" s="5">
        <v>5.3769999999999998</v>
      </c>
      <c r="C70" s="5">
        <v>5.3849999999999998</v>
      </c>
    </row>
    <row r="71" spans="1:3" x14ac:dyDescent="0.2">
      <c r="A71" s="7">
        <v>45301</v>
      </c>
      <c r="B71" s="5">
        <v>5.383</v>
      </c>
      <c r="C71" s="5">
        <v>5.3940000000000001</v>
      </c>
    </row>
    <row r="72" spans="1:3" x14ac:dyDescent="0.2">
      <c r="A72" s="7">
        <v>45300</v>
      </c>
      <c r="B72" s="5">
        <v>5.383</v>
      </c>
      <c r="C72" s="5">
        <v>5.4050000000000002</v>
      </c>
    </row>
    <row r="73" spans="1:3" x14ac:dyDescent="0.2">
      <c r="A73" s="7">
        <v>45299</v>
      </c>
      <c r="B73" s="5">
        <v>5.3869999999999996</v>
      </c>
      <c r="C73" s="5">
        <v>5.4</v>
      </c>
    </row>
    <row r="74" spans="1:3" x14ac:dyDescent="0.2">
      <c r="A74" s="7">
        <v>45296</v>
      </c>
      <c r="B74" s="5">
        <v>5.3789999999999996</v>
      </c>
      <c r="C74" s="5">
        <v>5.39</v>
      </c>
    </row>
    <row r="75" spans="1:3" x14ac:dyDescent="0.2">
      <c r="A75" s="7">
        <v>45295</v>
      </c>
      <c r="B75" s="5">
        <v>5.3920000000000003</v>
      </c>
      <c r="C75" s="5">
        <v>5.4029999999999996</v>
      </c>
    </row>
    <row r="76" spans="1:3" x14ac:dyDescent="0.2">
      <c r="A76" s="7">
        <v>45294</v>
      </c>
      <c r="B76" s="5">
        <v>5.3920000000000003</v>
      </c>
      <c r="C76" s="5">
        <v>5.3959999999999999</v>
      </c>
    </row>
    <row r="77" spans="1:3" x14ac:dyDescent="0.2">
      <c r="A77" s="7">
        <v>45293</v>
      </c>
      <c r="B77" s="5">
        <v>5.3680000000000003</v>
      </c>
      <c r="C77" s="5">
        <v>5.3730000000000002</v>
      </c>
    </row>
    <row r="78" spans="1:3" x14ac:dyDescent="0.2">
      <c r="A78" s="7">
        <v>45292</v>
      </c>
      <c r="B78" s="5">
        <v>5.3440000000000003</v>
      </c>
      <c r="C78" s="5">
        <v>5.3559999999999999</v>
      </c>
    </row>
    <row r="79" spans="1:3" x14ac:dyDescent="0.2">
      <c r="A79" s="7">
        <v>45289</v>
      </c>
      <c r="B79" s="5">
        <v>5.3440000000000003</v>
      </c>
      <c r="C79" s="5">
        <v>5.3559999999999999</v>
      </c>
    </row>
    <row r="80" spans="1:3" x14ac:dyDescent="0.2">
      <c r="A80" s="7">
        <v>45288</v>
      </c>
      <c r="B80" s="5">
        <v>5.3840000000000003</v>
      </c>
      <c r="C80" s="5">
        <v>5.3949999999999996</v>
      </c>
    </row>
    <row r="81" spans="1:3" x14ac:dyDescent="0.2">
      <c r="A81" s="7">
        <v>45287</v>
      </c>
      <c r="B81" s="5">
        <v>5.4</v>
      </c>
      <c r="C81" s="5">
        <v>5.4119999999999999</v>
      </c>
    </row>
    <row r="82" spans="1:3" x14ac:dyDescent="0.2">
      <c r="A82" s="7">
        <v>45286</v>
      </c>
      <c r="B82" s="5">
        <v>5.3719999999999999</v>
      </c>
      <c r="C82" s="5">
        <v>5.3810000000000002</v>
      </c>
    </row>
    <row r="83" spans="1:3" x14ac:dyDescent="0.2">
      <c r="A83" s="7">
        <v>45285</v>
      </c>
      <c r="B83" s="5">
        <v>5.3730000000000002</v>
      </c>
      <c r="C83" s="5">
        <v>5.3920000000000003</v>
      </c>
    </row>
    <row r="84" spans="1:3" x14ac:dyDescent="0.2">
      <c r="A84" s="7">
        <v>45282</v>
      </c>
      <c r="B84" s="5">
        <v>5.3730000000000002</v>
      </c>
      <c r="C84" s="5">
        <v>5.3920000000000003</v>
      </c>
    </row>
    <row r="85" spans="1:3" x14ac:dyDescent="0.2">
      <c r="A85" s="7">
        <v>45281</v>
      </c>
      <c r="B85" s="5">
        <v>5.375</v>
      </c>
      <c r="C85" s="5">
        <v>5.3819999999999997</v>
      </c>
    </row>
    <row r="86" spans="1:3" x14ac:dyDescent="0.2">
      <c r="A86" s="7">
        <v>45280</v>
      </c>
      <c r="B86" s="5">
        <v>5.3860000000000001</v>
      </c>
      <c r="C86" s="5">
        <v>5.391</v>
      </c>
    </row>
    <row r="87" spans="1:3" x14ac:dyDescent="0.2">
      <c r="A87" s="7">
        <v>45279</v>
      </c>
      <c r="B87" s="5">
        <v>5.3710000000000004</v>
      </c>
      <c r="C87" s="5">
        <v>5.3789999999999996</v>
      </c>
    </row>
    <row r="88" spans="1:3" x14ac:dyDescent="0.2">
      <c r="A88" s="7">
        <v>45278</v>
      </c>
      <c r="B88" s="5">
        <v>5.3869999999999996</v>
      </c>
      <c r="C88" s="5">
        <v>5.3920000000000003</v>
      </c>
    </row>
    <row r="89" spans="1:3" x14ac:dyDescent="0.2">
      <c r="A89" s="7">
        <v>45275</v>
      </c>
      <c r="B89" s="5">
        <v>5.3849999999999998</v>
      </c>
      <c r="C89" s="5">
        <v>5.3929999999999998</v>
      </c>
    </row>
    <row r="90" spans="1:3" x14ac:dyDescent="0.2">
      <c r="A90" s="7">
        <v>45274</v>
      </c>
      <c r="B90" s="5">
        <v>5.3810000000000002</v>
      </c>
      <c r="C90" s="5">
        <v>5.3879999999999999</v>
      </c>
    </row>
    <row r="91" spans="1:3" x14ac:dyDescent="0.2">
      <c r="A91" s="7">
        <v>45273</v>
      </c>
      <c r="B91" s="5">
        <v>5.3840000000000003</v>
      </c>
      <c r="C91" s="5">
        <v>5.4039999999999999</v>
      </c>
    </row>
    <row r="92" spans="1:3" x14ac:dyDescent="0.2">
      <c r="A92" s="7">
        <v>45272</v>
      </c>
      <c r="B92" s="5">
        <v>5.3890000000000002</v>
      </c>
      <c r="C92" s="5">
        <v>5.3970000000000002</v>
      </c>
    </row>
    <row r="93" spans="1:3" x14ac:dyDescent="0.2">
      <c r="A93" s="7">
        <v>45271</v>
      </c>
      <c r="B93" s="5">
        <v>5.391</v>
      </c>
      <c r="C93" s="5">
        <v>5.4</v>
      </c>
    </row>
    <row r="94" spans="1:3" x14ac:dyDescent="0.2">
      <c r="A94" s="7">
        <v>45268</v>
      </c>
      <c r="B94" s="5">
        <v>5.3840000000000003</v>
      </c>
      <c r="C94" s="5">
        <v>5.3959999999999999</v>
      </c>
    </row>
    <row r="95" spans="1:3" x14ac:dyDescent="0.2">
      <c r="A95" s="7">
        <v>45267</v>
      </c>
      <c r="B95" s="5">
        <v>5.3949999999999996</v>
      </c>
      <c r="C95" s="5">
        <v>5.4029999999999996</v>
      </c>
    </row>
    <row r="96" spans="1:3" x14ac:dyDescent="0.2">
      <c r="A96" s="7">
        <v>45266</v>
      </c>
      <c r="B96" s="5">
        <v>5.4039999999999999</v>
      </c>
      <c r="C96" s="5">
        <v>5.415</v>
      </c>
    </row>
    <row r="97" spans="1:3" x14ac:dyDescent="0.2">
      <c r="A97" s="7">
        <v>45265</v>
      </c>
      <c r="B97" s="5">
        <v>5.3659999999999997</v>
      </c>
      <c r="C97" s="5">
        <v>5.3760000000000003</v>
      </c>
    </row>
    <row r="98" spans="1:3" x14ac:dyDescent="0.2">
      <c r="A98" s="7">
        <v>45264</v>
      </c>
      <c r="B98" s="5">
        <v>5.3810000000000002</v>
      </c>
      <c r="C98" s="5">
        <v>5.39</v>
      </c>
    </row>
    <row r="99" spans="1:3" x14ac:dyDescent="0.2">
      <c r="A99" s="7">
        <v>45261</v>
      </c>
      <c r="B99" s="5">
        <v>5.3739999999999997</v>
      </c>
      <c r="C99" s="5">
        <v>5.3959999999999999</v>
      </c>
    </row>
    <row r="100" spans="1:3" x14ac:dyDescent="0.2">
      <c r="A100" s="7">
        <v>45260</v>
      </c>
      <c r="B100" s="5">
        <v>5.3940000000000001</v>
      </c>
      <c r="C100" s="5">
        <v>5.4009999999999998</v>
      </c>
    </row>
    <row r="101" spans="1:3" x14ac:dyDescent="0.2">
      <c r="A101" s="7">
        <v>45259</v>
      </c>
      <c r="B101" s="5">
        <v>5.4009999999999998</v>
      </c>
      <c r="C101" s="5">
        <v>5.407</v>
      </c>
    </row>
    <row r="102" spans="1:3" x14ac:dyDescent="0.2">
      <c r="A102" s="7">
        <v>45258</v>
      </c>
      <c r="B102" s="5">
        <v>5.4189999999999996</v>
      </c>
      <c r="C102" s="5">
        <v>5.4279999999999999</v>
      </c>
    </row>
    <row r="103" spans="1:3" x14ac:dyDescent="0.2">
      <c r="A103" s="7">
        <v>45257</v>
      </c>
      <c r="B103" s="5">
        <v>5.4039999999999999</v>
      </c>
      <c r="C103" s="5">
        <v>5.4189999999999996</v>
      </c>
    </row>
    <row r="104" spans="1:3" x14ac:dyDescent="0.2">
      <c r="A104" s="7">
        <v>45254</v>
      </c>
      <c r="B104" s="5">
        <v>5.4059999999999997</v>
      </c>
      <c r="C104" s="5">
        <v>5.4169999999999998</v>
      </c>
    </row>
    <row r="105" spans="1:3" x14ac:dyDescent="0.2">
      <c r="A105" s="7">
        <v>45253</v>
      </c>
      <c r="B105" s="5">
        <v>5.42</v>
      </c>
      <c r="C105" s="5">
        <v>5.43</v>
      </c>
    </row>
    <row r="106" spans="1:3" x14ac:dyDescent="0.2">
      <c r="A106" s="7">
        <v>45252</v>
      </c>
      <c r="B106" s="5">
        <v>5.42</v>
      </c>
      <c r="C106" s="5">
        <v>5.43</v>
      </c>
    </row>
    <row r="107" spans="1:3" x14ac:dyDescent="0.2">
      <c r="A107" s="7">
        <v>45251</v>
      </c>
      <c r="B107" s="5">
        <v>5.39</v>
      </c>
      <c r="C107" s="5">
        <v>5.3949999999999996</v>
      </c>
    </row>
    <row r="108" spans="1:3" x14ac:dyDescent="0.2">
      <c r="A108" s="7">
        <v>45250</v>
      </c>
      <c r="B108" s="5">
        <v>5.399</v>
      </c>
      <c r="C108" s="5">
        <v>5.4130000000000003</v>
      </c>
    </row>
    <row r="109" spans="1:3" x14ac:dyDescent="0.2">
      <c r="A109" s="7">
        <v>45247</v>
      </c>
      <c r="B109" s="5">
        <v>5.3920000000000003</v>
      </c>
      <c r="C109" s="5">
        <v>5.3979999999999997</v>
      </c>
    </row>
    <row r="110" spans="1:3" x14ac:dyDescent="0.2">
      <c r="A110" s="7">
        <v>45246</v>
      </c>
      <c r="B110" s="5">
        <v>5.4009999999999998</v>
      </c>
      <c r="C110" s="5">
        <v>5.4080000000000004</v>
      </c>
    </row>
    <row r="111" spans="1:3" x14ac:dyDescent="0.2">
      <c r="A111" s="7">
        <v>45245</v>
      </c>
      <c r="B111" s="5">
        <v>5.4169999999999998</v>
      </c>
      <c r="C111" s="5">
        <v>5.4279999999999999</v>
      </c>
    </row>
    <row r="112" spans="1:3" x14ac:dyDescent="0.2">
      <c r="A112" s="7">
        <v>45244</v>
      </c>
      <c r="B112" s="5">
        <v>5.3979999999999997</v>
      </c>
      <c r="C112" s="5">
        <v>5.4180000000000001</v>
      </c>
    </row>
    <row r="113" spans="1:3" x14ac:dyDescent="0.2">
      <c r="A113" s="7">
        <v>45243</v>
      </c>
      <c r="B113" s="5">
        <v>5.4249999999999998</v>
      </c>
      <c r="C113" s="5">
        <v>5.4340000000000002</v>
      </c>
    </row>
    <row r="114" spans="1:3" x14ac:dyDescent="0.2">
      <c r="A114" s="7">
        <v>45240</v>
      </c>
      <c r="B114" s="5">
        <v>5.4089999999999998</v>
      </c>
      <c r="C114" s="5">
        <v>5.4139999999999997</v>
      </c>
    </row>
    <row r="115" spans="1:3" x14ac:dyDescent="0.2">
      <c r="A115" s="7">
        <v>45239</v>
      </c>
      <c r="B115" s="5">
        <v>5.4290000000000003</v>
      </c>
      <c r="C115" s="5">
        <v>5.4349999999999996</v>
      </c>
    </row>
    <row r="116" spans="1:3" x14ac:dyDescent="0.2">
      <c r="A116" s="7">
        <v>45238</v>
      </c>
      <c r="B116" s="5">
        <v>5.4340000000000002</v>
      </c>
      <c r="C116" s="5">
        <v>5.4459999999999997</v>
      </c>
    </row>
    <row r="117" spans="1:3" x14ac:dyDescent="0.2">
      <c r="A117" s="7">
        <v>45237</v>
      </c>
      <c r="B117" s="5">
        <v>5.4269999999999996</v>
      </c>
      <c r="C117" s="5">
        <v>5.4390000000000001</v>
      </c>
    </row>
    <row r="118" spans="1:3" x14ac:dyDescent="0.2">
      <c r="A118" s="7">
        <v>45236</v>
      </c>
      <c r="B118" s="5">
        <v>5.4219999999999997</v>
      </c>
      <c r="C118" s="5">
        <v>5.4260000000000002</v>
      </c>
    </row>
    <row r="119" spans="1:3" x14ac:dyDescent="0.2">
      <c r="A119" s="7">
        <v>45233</v>
      </c>
      <c r="B119" s="5">
        <v>5.41</v>
      </c>
      <c r="C119" s="5">
        <v>5.4269999999999996</v>
      </c>
    </row>
    <row r="120" spans="1:3" x14ac:dyDescent="0.2">
      <c r="A120" s="7">
        <v>45232</v>
      </c>
      <c r="B120" s="5">
        <v>5.431</v>
      </c>
      <c r="C120" s="5">
        <v>5.4349999999999996</v>
      </c>
    </row>
    <row r="121" spans="1:3" x14ac:dyDescent="0.2">
      <c r="A121" s="7">
        <v>45231</v>
      </c>
      <c r="B121" s="5">
        <v>5.46</v>
      </c>
      <c r="C121" s="5">
        <v>5.4690000000000003</v>
      </c>
    </row>
    <row r="122" spans="1:3" x14ac:dyDescent="0.2">
      <c r="A122" s="7">
        <v>45230</v>
      </c>
      <c r="B122" s="5">
        <v>5.4690000000000003</v>
      </c>
      <c r="C122" s="5">
        <v>5.4749999999999996</v>
      </c>
    </row>
    <row r="123" spans="1:3" x14ac:dyDescent="0.2">
      <c r="A123" s="7">
        <v>45229</v>
      </c>
      <c r="B123" s="5">
        <v>5.4580000000000002</v>
      </c>
      <c r="C123" s="5">
        <v>5.4630000000000001</v>
      </c>
    </row>
    <row r="124" spans="1:3" x14ac:dyDescent="0.2">
      <c r="A124" s="7">
        <v>45226</v>
      </c>
      <c r="B124" s="5">
        <v>5.4550000000000001</v>
      </c>
      <c r="C124" s="5">
        <v>5.4619999999999997</v>
      </c>
    </row>
    <row r="125" spans="1:3" x14ac:dyDescent="0.2">
      <c r="A125" s="7">
        <v>45225</v>
      </c>
      <c r="B125" s="5">
        <v>5.4569999999999999</v>
      </c>
      <c r="C125" s="5">
        <v>5.4669999999999996</v>
      </c>
    </row>
    <row r="126" spans="1:3" x14ac:dyDescent="0.2">
      <c r="A126" s="7">
        <v>45224</v>
      </c>
      <c r="B126" s="5">
        <v>5.47</v>
      </c>
      <c r="C126" s="5">
        <v>5.48</v>
      </c>
    </row>
    <row r="127" spans="1:3" x14ac:dyDescent="0.2">
      <c r="A127" s="7">
        <v>45223</v>
      </c>
      <c r="B127" s="5">
        <v>5.4359999999999999</v>
      </c>
      <c r="C127" s="5">
        <v>5.4470000000000001</v>
      </c>
    </row>
    <row r="128" spans="1:3" x14ac:dyDescent="0.2">
      <c r="A128" s="7">
        <v>45222</v>
      </c>
      <c r="B128" s="5">
        <v>5.46</v>
      </c>
      <c r="C128" s="5">
        <v>5.468</v>
      </c>
    </row>
    <row r="129" spans="1:3" x14ac:dyDescent="0.2">
      <c r="A129" s="7">
        <v>45219</v>
      </c>
      <c r="B129" s="5">
        <v>5.46</v>
      </c>
      <c r="C129" s="5">
        <v>5.4710000000000001</v>
      </c>
    </row>
    <row r="130" spans="1:3" x14ac:dyDescent="0.2">
      <c r="A130" s="7">
        <v>45218</v>
      </c>
      <c r="B130" s="5">
        <v>5.476</v>
      </c>
      <c r="C130" s="5">
        <v>5.4870000000000001</v>
      </c>
    </row>
    <row r="131" spans="1:3" x14ac:dyDescent="0.2">
      <c r="A131" s="7">
        <v>45217</v>
      </c>
      <c r="B131" s="5">
        <v>5.4950000000000001</v>
      </c>
      <c r="C131" s="5">
        <v>5.5010000000000003</v>
      </c>
    </row>
    <row r="132" spans="1:3" x14ac:dyDescent="0.2">
      <c r="A132" s="7">
        <v>45216</v>
      </c>
      <c r="B132" s="5">
        <v>5.5039999999999996</v>
      </c>
      <c r="C132" s="5">
        <v>5.5220000000000002</v>
      </c>
    </row>
    <row r="133" spans="1:3" x14ac:dyDescent="0.2">
      <c r="A133" s="7">
        <v>45215</v>
      </c>
      <c r="B133" s="5">
        <v>5.4930000000000003</v>
      </c>
      <c r="C133" s="5">
        <v>5.5069999999999997</v>
      </c>
    </row>
    <row r="134" spans="1:3" x14ac:dyDescent="0.2">
      <c r="A134" s="7">
        <v>45212</v>
      </c>
      <c r="B134" s="5">
        <v>5.4930000000000003</v>
      </c>
      <c r="C134" s="5">
        <v>5.5030000000000001</v>
      </c>
    </row>
    <row r="135" spans="1:3" x14ac:dyDescent="0.2">
      <c r="A135" s="7">
        <v>45211</v>
      </c>
      <c r="B135" s="5">
        <v>5.5049999999999999</v>
      </c>
      <c r="C135" s="5">
        <v>5.5209999999999999</v>
      </c>
    </row>
    <row r="136" spans="1:3" x14ac:dyDescent="0.2">
      <c r="A136" s="7">
        <v>45210</v>
      </c>
      <c r="B136" s="5">
        <v>5.5010000000000003</v>
      </c>
      <c r="C136" s="5">
        <v>5.5090000000000003</v>
      </c>
    </row>
    <row r="137" spans="1:3" x14ac:dyDescent="0.2">
      <c r="A137" s="7">
        <v>45209</v>
      </c>
      <c r="B137" s="5">
        <v>5.4889999999999999</v>
      </c>
      <c r="C137" s="5">
        <v>5.5090000000000003</v>
      </c>
    </row>
    <row r="138" spans="1:3" x14ac:dyDescent="0.2">
      <c r="A138" s="7">
        <v>45208</v>
      </c>
      <c r="B138" s="5">
        <v>5.5110000000000001</v>
      </c>
      <c r="C138" s="5">
        <v>5.5149999999999997</v>
      </c>
    </row>
    <row r="139" spans="1:3" x14ac:dyDescent="0.2">
      <c r="A139" s="7">
        <v>45205</v>
      </c>
      <c r="B139" s="5">
        <v>5.5110000000000001</v>
      </c>
      <c r="C139" s="5">
        <v>5.5149999999999997</v>
      </c>
    </row>
    <row r="140" spans="1:3" x14ac:dyDescent="0.2">
      <c r="A140" s="7">
        <v>45204</v>
      </c>
      <c r="B140" s="5">
        <v>5.5010000000000003</v>
      </c>
      <c r="C140" s="5">
        <v>5.51</v>
      </c>
    </row>
    <row r="141" spans="1:3" x14ac:dyDescent="0.2">
      <c r="A141" s="7">
        <v>45203</v>
      </c>
      <c r="B141" s="5">
        <v>5.5010000000000003</v>
      </c>
      <c r="C141" s="5">
        <v>5.5060000000000002</v>
      </c>
    </row>
    <row r="142" spans="1:3" x14ac:dyDescent="0.2">
      <c r="A142" s="7">
        <v>45202</v>
      </c>
      <c r="B142" s="5">
        <v>5.4960000000000004</v>
      </c>
      <c r="C142" s="5">
        <v>5.5149999999999997</v>
      </c>
    </row>
    <row r="143" spans="1:3" x14ac:dyDescent="0.2">
      <c r="A143" s="7">
        <v>45201</v>
      </c>
      <c r="B143" s="5">
        <v>5.4660000000000002</v>
      </c>
      <c r="C143" s="5">
        <v>5.476</v>
      </c>
    </row>
    <row r="144" spans="1:3" x14ac:dyDescent="0.2">
      <c r="A144" s="7">
        <v>45198</v>
      </c>
      <c r="B144" s="5">
        <v>5.4509999999999996</v>
      </c>
      <c r="C144" s="5">
        <v>5.4560000000000004</v>
      </c>
    </row>
    <row r="145" spans="1:3" x14ac:dyDescent="0.2">
      <c r="A145" s="7">
        <v>45197</v>
      </c>
      <c r="B145" s="5">
        <v>5.4649999999999999</v>
      </c>
      <c r="C145" s="5">
        <v>5.4690000000000003</v>
      </c>
    </row>
    <row r="146" spans="1:3" x14ac:dyDescent="0.2">
      <c r="A146" s="7">
        <v>45196</v>
      </c>
      <c r="B146" s="5">
        <v>5.4859999999999998</v>
      </c>
      <c r="C146" s="5">
        <v>5.5010000000000003</v>
      </c>
    </row>
    <row r="147" spans="1:3" x14ac:dyDescent="0.2">
      <c r="A147" s="7">
        <v>45195</v>
      </c>
      <c r="B147" s="5">
        <v>5.4669999999999996</v>
      </c>
      <c r="C147" s="5">
        <v>5.492</v>
      </c>
    </row>
    <row r="148" spans="1:3" x14ac:dyDescent="0.2">
      <c r="A148" s="7">
        <v>45194</v>
      </c>
      <c r="B148" s="5">
        <v>5.476</v>
      </c>
      <c r="C148" s="5">
        <v>5.484</v>
      </c>
    </row>
    <row r="149" spans="1:3" x14ac:dyDescent="0.2">
      <c r="A149" s="7">
        <v>45191</v>
      </c>
      <c r="B149" s="5">
        <v>5.4829999999999997</v>
      </c>
      <c r="C149" s="5">
        <v>5.5</v>
      </c>
    </row>
    <row r="150" spans="1:3" x14ac:dyDescent="0.2">
      <c r="A150" s="7">
        <v>45190</v>
      </c>
      <c r="B150" s="5">
        <v>5.48</v>
      </c>
      <c r="C150" s="5">
        <v>5.5019999999999998</v>
      </c>
    </row>
    <row r="151" spans="1:3" x14ac:dyDescent="0.2">
      <c r="A151" s="7">
        <v>45189</v>
      </c>
      <c r="B151" s="5">
        <v>5.4770000000000003</v>
      </c>
      <c r="C151" s="5">
        <v>5.4950000000000001</v>
      </c>
    </row>
    <row r="152" spans="1:3" x14ac:dyDescent="0.2">
      <c r="A152" s="7">
        <v>45188</v>
      </c>
      <c r="B152" s="5">
        <v>5.4480000000000004</v>
      </c>
      <c r="C152" s="5">
        <v>5.4619999999999997</v>
      </c>
    </row>
    <row r="153" spans="1:3" x14ac:dyDescent="0.2">
      <c r="A153" s="7">
        <v>45187</v>
      </c>
      <c r="B153" s="5">
        <v>5.46</v>
      </c>
      <c r="C153" s="5">
        <v>5.4649999999999999</v>
      </c>
    </row>
    <row r="154" spans="1:3" x14ac:dyDescent="0.2">
      <c r="A154" s="7">
        <v>45184</v>
      </c>
      <c r="B154" s="5">
        <v>5.4610000000000003</v>
      </c>
      <c r="C154" s="5">
        <v>5.4690000000000003</v>
      </c>
    </row>
    <row r="155" spans="1:3" x14ac:dyDescent="0.2">
      <c r="A155" s="7">
        <v>45183</v>
      </c>
      <c r="B155" s="5">
        <v>5.4669999999999996</v>
      </c>
      <c r="C155" s="5">
        <v>5.4740000000000002</v>
      </c>
    </row>
    <row r="156" spans="1:3" x14ac:dyDescent="0.2">
      <c r="A156" s="7">
        <v>45182</v>
      </c>
      <c r="B156" s="5">
        <v>5.4720000000000004</v>
      </c>
      <c r="C156" s="5">
        <v>5.4950000000000001</v>
      </c>
    </row>
    <row r="157" spans="1:3" x14ac:dyDescent="0.2">
      <c r="A157" s="7">
        <v>45181</v>
      </c>
      <c r="B157" s="5">
        <v>5.4480000000000004</v>
      </c>
      <c r="C157" s="5">
        <v>5.4729999999999999</v>
      </c>
    </row>
    <row r="158" spans="1:3" x14ac:dyDescent="0.2">
      <c r="A158" s="7">
        <v>45180</v>
      </c>
      <c r="B158" s="5">
        <v>5.4539999999999997</v>
      </c>
      <c r="C158" s="5">
        <v>5.46</v>
      </c>
    </row>
    <row r="159" spans="1:3" x14ac:dyDescent="0.2">
      <c r="A159" s="7">
        <v>45177</v>
      </c>
      <c r="B159" s="5">
        <v>5.4580000000000002</v>
      </c>
      <c r="C159" s="5">
        <v>5.4740000000000002</v>
      </c>
    </row>
    <row r="160" spans="1:3" x14ac:dyDescent="0.2">
      <c r="A160" s="7">
        <v>45176</v>
      </c>
      <c r="B160" s="5">
        <v>5.4539999999999997</v>
      </c>
      <c r="C160" s="5">
        <v>5.4660000000000002</v>
      </c>
    </row>
    <row r="161" spans="1:3" x14ac:dyDescent="0.2">
      <c r="A161" s="7">
        <v>45175</v>
      </c>
      <c r="B161" s="5">
        <v>5.4720000000000004</v>
      </c>
      <c r="C161" s="5">
        <v>5.49</v>
      </c>
    </row>
    <row r="162" spans="1:3" x14ac:dyDescent="0.2">
      <c r="A162" s="7">
        <v>45174</v>
      </c>
      <c r="B162" s="5">
        <v>5.4290000000000003</v>
      </c>
      <c r="C162" s="5">
        <v>5.444</v>
      </c>
    </row>
    <row r="163" spans="1:3" x14ac:dyDescent="0.2">
      <c r="A163" s="7">
        <v>45173</v>
      </c>
      <c r="B163" s="5">
        <v>5.423</v>
      </c>
      <c r="C163" s="5">
        <v>5.4370000000000003</v>
      </c>
    </row>
    <row r="164" spans="1:3" x14ac:dyDescent="0.2">
      <c r="A164" s="7">
        <v>45170</v>
      </c>
      <c r="B164" s="5">
        <v>5.423</v>
      </c>
      <c r="C164" s="5">
        <v>5.4370000000000003</v>
      </c>
    </row>
    <row r="165" spans="1:3" x14ac:dyDescent="0.2">
      <c r="A165" s="7">
        <v>45169</v>
      </c>
      <c r="B165" s="5">
        <v>5.4509999999999996</v>
      </c>
      <c r="C165" s="5">
        <v>5.4669999999999996</v>
      </c>
    </row>
    <row r="166" spans="1:3" x14ac:dyDescent="0.2">
      <c r="A166" s="7">
        <v>45168</v>
      </c>
      <c r="B166" s="5">
        <v>5.4660000000000002</v>
      </c>
      <c r="C166" s="5">
        <v>5.4859999999999998</v>
      </c>
    </row>
    <row r="167" spans="1:3" x14ac:dyDescent="0.2">
      <c r="A167" s="7">
        <v>45167</v>
      </c>
      <c r="B167" s="5">
        <v>5.4530000000000003</v>
      </c>
      <c r="C167" s="5">
        <v>5.4710000000000001</v>
      </c>
    </row>
    <row r="168" spans="1:3" x14ac:dyDescent="0.2">
      <c r="A168" s="7">
        <v>45166</v>
      </c>
      <c r="B168" s="5">
        <v>5.4950000000000001</v>
      </c>
      <c r="C168" s="5">
        <v>5.5049999999999999</v>
      </c>
    </row>
    <row r="169" spans="1:3" x14ac:dyDescent="0.2">
      <c r="A169" s="7">
        <v>45163</v>
      </c>
      <c r="B169" s="5">
        <v>5.4809999999999999</v>
      </c>
      <c r="C169" s="5">
        <v>5.5060000000000002</v>
      </c>
    </row>
    <row r="170" spans="1:3" x14ac:dyDescent="0.2">
      <c r="A170" s="7">
        <v>45162</v>
      </c>
      <c r="B170" s="5">
        <v>5.468</v>
      </c>
      <c r="C170" s="5">
        <v>5.4720000000000004</v>
      </c>
    </row>
    <row r="171" spans="1:3" x14ac:dyDescent="0.2">
      <c r="A171" s="7">
        <v>45161</v>
      </c>
      <c r="B171" s="5">
        <v>5.4530000000000003</v>
      </c>
      <c r="C171" s="5">
        <v>5.47</v>
      </c>
    </row>
    <row r="172" spans="1:3" x14ac:dyDescent="0.2">
      <c r="A172" s="7">
        <v>45160</v>
      </c>
      <c r="B172" s="5">
        <v>5.4340000000000002</v>
      </c>
      <c r="C172" s="5">
        <v>5.4530000000000003</v>
      </c>
    </row>
    <row r="173" spans="1:3" x14ac:dyDescent="0.2">
      <c r="A173" s="7">
        <v>45159</v>
      </c>
      <c r="B173" s="5">
        <v>5.4390000000000001</v>
      </c>
      <c r="C173" s="5">
        <v>5.444</v>
      </c>
    </row>
    <row r="174" spans="1:3" x14ac:dyDescent="0.2">
      <c r="A174" s="7">
        <v>45156</v>
      </c>
      <c r="B174" s="5">
        <v>5.4370000000000003</v>
      </c>
      <c r="C174" s="5">
        <v>5.4450000000000003</v>
      </c>
    </row>
    <row r="175" spans="1:3" x14ac:dyDescent="0.2">
      <c r="A175" s="7">
        <v>45155</v>
      </c>
      <c r="B175" s="5">
        <v>5.4420000000000002</v>
      </c>
      <c r="C175" s="5">
        <v>5.476</v>
      </c>
    </row>
    <row r="176" spans="1:3" x14ac:dyDescent="0.2">
      <c r="A176" s="7">
        <v>45154</v>
      </c>
      <c r="B176" s="5">
        <v>5.45</v>
      </c>
      <c r="C176" s="5">
        <v>5.4560000000000004</v>
      </c>
    </row>
    <row r="177" spans="1:3" x14ac:dyDescent="0.2">
      <c r="A177" s="7">
        <v>45153</v>
      </c>
      <c r="B177" s="5">
        <v>5.4340000000000002</v>
      </c>
      <c r="C177" s="5">
        <v>5.46</v>
      </c>
    </row>
    <row r="178" spans="1:3" x14ac:dyDescent="0.2">
      <c r="A178" s="7">
        <v>45152</v>
      </c>
      <c r="B178" s="5">
        <v>5.4379999999999997</v>
      </c>
      <c r="C178" s="5">
        <v>5.46</v>
      </c>
    </row>
    <row r="179" spans="1:3" x14ac:dyDescent="0.2">
      <c r="A179" s="7">
        <v>45149</v>
      </c>
      <c r="B179" s="5">
        <v>5.4260000000000002</v>
      </c>
      <c r="C179" s="5">
        <v>5.4320000000000004</v>
      </c>
    </row>
    <row r="180" spans="1:3" x14ac:dyDescent="0.2">
      <c r="A180" s="7">
        <v>45148</v>
      </c>
      <c r="B180" s="5">
        <v>5.4359999999999999</v>
      </c>
      <c r="C180" s="5">
        <v>5.4450000000000003</v>
      </c>
    </row>
    <row r="181" spans="1:3" x14ac:dyDescent="0.2">
      <c r="A181" s="7">
        <v>45147</v>
      </c>
      <c r="B181" s="5">
        <v>5.4429999999999996</v>
      </c>
      <c r="C181" s="5">
        <v>5.4539999999999997</v>
      </c>
    </row>
    <row r="182" spans="1:3" x14ac:dyDescent="0.2">
      <c r="A182" s="7">
        <v>45146</v>
      </c>
      <c r="B182" s="5">
        <v>5.4409999999999998</v>
      </c>
      <c r="C182" s="5">
        <v>5.4489999999999998</v>
      </c>
    </row>
    <row r="183" spans="1:3" x14ac:dyDescent="0.2">
      <c r="A183" s="7">
        <v>45145</v>
      </c>
      <c r="B183" s="5">
        <v>5.4109999999999996</v>
      </c>
      <c r="C183" s="5">
        <v>5.4189999999999996</v>
      </c>
    </row>
    <row r="184" spans="1:3" x14ac:dyDescent="0.2">
      <c r="A184" s="7">
        <v>45142</v>
      </c>
      <c r="B184" s="5">
        <v>5.4039999999999999</v>
      </c>
      <c r="C184" s="5">
        <v>5.4119999999999999</v>
      </c>
    </row>
    <row r="185" spans="1:3" x14ac:dyDescent="0.2">
      <c r="A185" s="7">
        <v>45141</v>
      </c>
      <c r="B185" s="5">
        <v>5.4050000000000002</v>
      </c>
      <c r="C185" s="5">
        <v>5.4119999999999999</v>
      </c>
    </row>
    <row r="186" spans="1:3" x14ac:dyDescent="0.2">
      <c r="A186" s="7">
        <v>45140</v>
      </c>
      <c r="B186" s="5">
        <v>5.41</v>
      </c>
      <c r="C186" s="5">
        <v>5.444</v>
      </c>
    </row>
    <row r="187" spans="1:3" x14ac:dyDescent="0.2">
      <c r="A187" s="7">
        <v>45139</v>
      </c>
      <c r="B187" s="5">
        <v>5.4080000000000004</v>
      </c>
      <c r="C187" s="5">
        <v>5.4370000000000003</v>
      </c>
    </row>
    <row r="188" spans="1:3" x14ac:dyDescent="0.2">
      <c r="A188" s="7">
        <v>45138</v>
      </c>
      <c r="B188" s="5">
        <v>5.4160000000000004</v>
      </c>
      <c r="C188" s="5">
        <v>5.431</v>
      </c>
    </row>
    <row r="189" spans="1:3" x14ac:dyDescent="0.2">
      <c r="A189" s="7">
        <v>45135</v>
      </c>
      <c r="B189" s="5">
        <v>5.4240000000000004</v>
      </c>
      <c r="C189" s="5">
        <v>5.44</v>
      </c>
    </row>
    <row r="190" spans="1:3" x14ac:dyDescent="0.2">
      <c r="A190" s="7">
        <v>45134</v>
      </c>
      <c r="B190" s="5">
        <v>5.4290000000000003</v>
      </c>
      <c r="C190" s="5">
        <v>5.4420000000000002</v>
      </c>
    </row>
    <row r="191" spans="1:3" x14ac:dyDescent="0.2">
      <c r="A191" s="7">
        <v>45133</v>
      </c>
      <c r="B191" s="5">
        <v>5.4260000000000002</v>
      </c>
      <c r="C191" s="5">
        <v>5.4560000000000004</v>
      </c>
    </row>
    <row r="192" spans="1:3" x14ac:dyDescent="0.2">
      <c r="A192" s="7">
        <v>45132</v>
      </c>
      <c r="B192" s="5">
        <v>5.4219999999999997</v>
      </c>
      <c r="C192" s="5">
        <v>5.4390000000000001</v>
      </c>
    </row>
    <row r="193" spans="1:3" x14ac:dyDescent="0.2">
      <c r="A193" s="7">
        <v>45131</v>
      </c>
      <c r="B193" s="5">
        <v>5.4169999999999998</v>
      </c>
      <c r="C193" s="5">
        <v>5.4240000000000004</v>
      </c>
    </row>
    <row r="194" spans="1:3" x14ac:dyDescent="0.2">
      <c r="A194" s="7">
        <v>45128</v>
      </c>
      <c r="B194" s="5">
        <v>5.4139999999999997</v>
      </c>
      <c r="C194" s="5">
        <v>5.4269999999999996</v>
      </c>
    </row>
    <row r="195" spans="1:3" x14ac:dyDescent="0.2">
      <c r="A195" s="7">
        <v>45127</v>
      </c>
      <c r="B195" s="5">
        <v>5.4080000000000004</v>
      </c>
      <c r="C195" s="5">
        <v>5.4139999999999997</v>
      </c>
    </row>
    <row r="196" spans="1:3" x14ac:dyDescent="0.2">
      <c r="A196" s="7">
        <v>45126</v>
      </c>
      <c r="B196" s="5">
        <v>5.4089999999999998</v>
      </c>
      <c r="C196" s="5">
        <v>5.4169999999999998</v>
      </c>
    </row>
    <row r="197" spans="1:3" x14ac:dyDescent="0.2">
      <c r="A197" s="7">
        <v>45125</v>
      </c>
      <c r="B197" s="5">
        <v>5.4</v>
      </c>
      <c r="C197" s="5">
        <v>5.415</v>
      </c>
    </row>
    <row r="198" spans="1:3" x14ac:dyDescent="0.2">
      <c r="A198" s="7">
        <v>45124</v>
      </c>
      <c r="B198" s="5">
        <v>5.3970000000000002</v>
      </c>
      <c r="C198" s="5">
        <v>5.4029999999999996</v>
      </c>
    </row>
    <row r="199" spans="1:3" x14ac:dyDescent="0.2">
      <c r="A199" s="7">
        <v>45121</v>
      </c>
      <c r="B199" s="5">
        <v>5.3849999999999998</v>
      </c>
      <c r="C199" s="5">
        <v>5.4169999999999998</v>
      </c>
    </row>
    <row r="200" spans="1:3" x14ac:dyDescent="0.2">
      <c r="A200" s="7">
        <v>45120</v>
      </c>
      <c r="B200" s="5">
        <v>5.39</v>
      </c>
      <c r="C200" s="5">
        <v>5.3949999999999996</v>
      </c>
    </row>
    <row r="201" spans="1:3" x14ac:dyDescent="0.2">
      <c r="A201" s="7">
        <v>45119</v>
      </c>
      <c r="B201" s="5">
        <v>5.3860000000000001</v>
      </c>
      <c r="C201" s="5">
        <v>5.3940000000000001</v>
      </c>
    </row>
    <row r="202" spans="1:3" x14ac:dyDescent="0.2">
      <c r="A202" s="7">
        <v>45118</v>
      </c>
      <c r="B202" s="5">
        <v>5.4009999999999998</v>
      </c>
      <c r="C202" s="5">
        <v>5.431</v>
      </c>
    </row>
    <row r="203" spans="1:3" x14ac:dyDescent="0.2">
      <c r="A203" s="7">
        <v>45117</v>
      </c>
      <c r="B203" s="5">
        <v>5.3650000000000002</v>
      </c>
      <c r="C203" s="5">
        <v>5.391</v>
      </c>
    </row>
    <row r="204" spans="1:3" x14ac:dyDescent="0.2">
      <c r="A204" s="7">
        <v>45114</v>
      </c>
      <c r="B204" s="5">
        <v>5.3639999999999999</v>
      </c>
      <c r="C204" s="5">
        <v>5.391</v>
      </c>
    </row>
    <row r="205" spans="1:3" x14ac:dyDescent="0.2">
      <c r="A205" s="7">
        <v>45113</v>
      </c>
      <c r="B205" s="5">
        <v>5.36</v>
      </c>
      <c r="C205" s="5">
        <v>5.3680000000000003</v>
      </c>
    </row>
    <row r="206" spans="1:3" x14ac:dyDescent="0.2">
      <c r="A206" s="7">
        <v>45112</v>
      </c>
      <c r="B206" s="5">
        <v>5.3479999999999999</v>
      </c>
      <c r="C206" s="5">
        <v>5.3550000000000004</v>
      </c>
    </row>
    <row r="207" spans="1:3" x14ac:dyDescent="0.2">
      <c r="A207" s="7">
        <v>45111</v>
      </c>
      <c r="B207" s="5">
        <v>5.343</v>
      </c>
      <c r="C207" s="5">
        <v>5.367</v>
      </c>
    </row>
    <row r="208" spans="1:3" x14ac:dyDescent="0.2">
      <c r="A208" s="7">
        <v>45110</v>
      </c>
      <c r="B208" s="5">
        <v>5.3019999999999996</v>
      </c>
      <c r="C208" s="5">
        <v>5.3259999999999996</v>
      </c>
    </row>
    <row r="209" spans="1:3" x14ac:dyDescent="0.2">
      <c r="A209" s="7">
        <v>45107</v>
      </c>
      <c r="B209" s="5">
        <v>5.298</v>
      </c>
      <c r="C209" s="5">
        <v>5.3120000000000003</v>
      </c>
    </row>
    <row r="210" spans="1:3" x14ac:dyDescent="0.2">
      <c r="A210" s="7">
        <v>45106</v>
      </c>
      <c r="B210" s="5">
        <v>5.3390000000000004</v>
      </c>
      <c r="C210" s="5">
        <v>5.3540000000000001</v>
      </c>
    </row>
    <row r="211" spans="1:3" x14ac:dyDescent="0.2">
      <c r="A211" s="7">
        <v>45105</v>
      </c>
      <c r="B211" s="5">
        <v>5.34</v>
      </c>
      <c r="C211" s="5">
        <v>5.36</v>
      </c>
    </row>
    <row r="212" spans="1:3" x14ac:dyDescent="0.2">
      <c r="A212" s="7">
        <v>45104</v>
      </c>
      <c r="B212" s="5">
        <v>5.2969999999999997</v>
      </c>
      <c r="C212" s="5">
        <v>5.3159999999999998</v>
      </c>
    </row>
    <row r="213" spans="1:3" x14ac:dyDescent="0.2">
      <c r="A213" s="7">
        <v>45103</v>
      </c>
      <c r="B213" s="5">
        <v>5.3150000000000004</v>
      </c>
      <c r="C213" s="5">
        <v>5.3250000000000002</v>
      </c>
    </row>
    <row r="214" spans="1:3" x14ac:dyDescent="0.2">
      <c r="A214" s="7">
        <v>45100</v>
      </c>
      <c r="B214" s="5">
        <v>5.2949999999999999</v>
      </c>
      <c r="C214" s="5">
        <v>5.3019999999999996</v>
      </c>
    </row>
    <row r="215" spans="1:3" x14ac:dyDescent="0.2">
      <c r="A215" s="7">
        <v>45099</v>
      </c>
      <c r="B215" s="5">
        <v>5.2949999999999999</v>
      </c>
      <c r="C215" s="5">
        <v>5.3019999999999996</v>
      </c>
    </row>
    <row r="216" spans="1:3" x14ac:dyDescent="0.2">
      <c r="A216" s="7">
        <v>45098</v>
      </c>
      <c r="B216" s="5">
        <v>5.2930000000000001</v>
      </c>
      <c r="C216" s="5">
        <v>5.31</v>
      </c>
    </row>
    <row r="217" spans="1:3" x14ac:dyDescent="0.2">
      <c r="A217" s="7">
        <v>45097</v>
      </c>
      <c r="B217" s="5">
        <v>5.226</v>
      </c>
      <c r="C217" s="5">
        <v>5.2380000000000004</v>
      </c>
    </row>
    <row r="218" spans="1:3" x14ac:dyDescent="0.2">
      <c r="A218" s="7">
        <v>45096</v>
      </c>
      <c r="B218" s="5">
        <v>5.2240000000000002</v>
      </c>
      <c r="C218" s="5">
        <v>5.2329999999999997</v>
      </c>
    </row>
    <row r="219" spans="1:3" x14ac:dyDescent="0.2">
      <c r="A219" s="7">
        <v>45093</v>
      </c>
      <c r="B219" s="5">
        <v>5.2240000000000002</v>
      </c>
      <c r="C219" s="5">
        <v>5.2329999999999997</v>
      </c>
    </row>
    <row r="220" spans="1:3" x14ac:dyDescent="0.2">
      <c r="A220" s="7">
        <v>45092</v>
      </c>
      <c r="B220" s="5">
        <v>5.2149999999999999</v>
      </c>
      <c r="C220" s="5">
        <v>5.2309999999999999</v>
      </c>
    </row>
    <row r="221" spans="1:3" x14ac:dyDescent="0.2">
      <c r="A221" s="7">
        <v>45091</v>
      </c>
      <c r="B221" s="5">
        <v>5.24</v>
      </c>
      <c r="C221" s="5">
        <v>5.2629999999999999</v>
      </c>
    </row>
    <row r="222" spans="1:3" x14ac:dyDescent="0.2">
      <c r="A222" s="7">
        <v>45090</v>
      </c>
      <c r="B222" s="5">
        <v>5.2169999999999996</v>
      </c>
      <c r="C222" s="5">
        <v>5.2380000000000004</v>
      </c>
    </row>
    <row r="223" spans="1:3" x14ac:dyDescent="0.2">
      <c r="A223" s="7">
        <v>45089</v>
      </c>
      <c r="B223" s="5">
        <v>5.226</v>
      </c>
      <c r="C223" s="5">
        <v>5.2350000000000003</v>
      </c>
    </row>
    <row r="224" spans="1:3" x14ac:dyDescent="0.2">
      <c r="A224" s="7">
        <v>45086</v>
      </c>
      <c r="B224" s="5">
        <v>5.2469999999999999</v>
      </c>
      <c r="C224" s="5">
        <v>5.2590000000000003</v>
      </c>
    </row>
    <row r="225" spans="1:3" x14ac:dyDescent="0.2">
      <c r="A225" s="7">
        <v>45085</v>
      </c>
      <c r="B225" s="5">
        <v>5.2380000000000004</v>
      </c>
      <c r="C225" s="5">
        <v>5.2480000000000002</v>
      </c>
    </row>
    <row r="226" spans="1:3" x14ac:dyDescent="0.2">
      <c r="A226" s="7">
        <v>45084</v>
      </c>
      <c r="B226" s="5">
        <v>5.2880000000000003</v>
      </c>
      <c r="C226" s="5">
        <v>5.3029999999999999</v>
      </c>
    </row>
    <row r="227" spans="1:3" x14ac:dyDescent="0.2">
      <c r="A227" s="7">
        <v>45083</v>
      </c>
      <c r="B227" s="5">
        <v>5.2679999999999998</v>
      </c>
      <c r="C227" s="5">
        <v>5.3019999999999996</v>
      </c>
    </row>
    <row r="228" spans="1:3" x14ac:dyDescent="0.2">
      <c r="A228" s="7">
        <v>45082</v>
      </c>
      <c r="B228" s="5">
        <v>5.2949999999999999</v>
      </c>
      <c r="C228" s="5">
        <v>5.306</v>
      </c>
    </row>
    <row r="229" spans="1:3" x14ac:dyDescent="0.2">
      <c r="A229" s="7">
        <v>45079</v>
      </c>
      <c r="B229" s="5">
        <v>5.3710000000000004</v>
      </c>
      <c r="C229" s="5">
        <v>5.39</v>
      </c>
    </row>
    <row r="230" spans="1:3" x14ac:dyDescent="0.2">
      <c r="A230" s="7">
        <v>45078</v>
      </c>
      <c r="B230" s="5">
        <v>5.3650000000000002</v>
      </c>
      <c r="C230" s="5">
        <v>5.3879999999999999</v>
      </c>
    </row>
    <row r="231" spans="1:3" x14ac:dyDescent="0.2">
      <c r="A231" s="7">
        <v>45077</v>
      </c>
      <c r="B231" s="5">
        <v>5.4029999999999996</v>
      </c>
      <c r="C231" s="5">
        <v>5.4169999999999998</v>
      </c>
    </row>
    <row r="232" spans="1:3" x14ac:dyDescent="0.2">
      <c r="A232" s="7">
        <v>45076</v>
      </c>
      <c r="B232" s="5">
        <v>5.2649999999999997</v>
      </c>
      <c r="C232" s="5">
        <v>5.2779999999999996</v>
      </c>
    </row>
    <row r="233" spans="1:3" x14ac:dyDescent="0.2">
      <c r="A233" s="7">
        <v>45075</v>
      </c>
      <c r="B233" s="5">
        <v>5.2629999999999999</v>
      </c>
      <c r="C233" s="5">
        <v>5.2969999999999997</v>
      </c>
    </row>
    <row r="234" spans="1:3" x14ac:dyDescent="0.2">
      <c r="A234" s="7">
        <v>45072</v>
      </c>
      <c r="B234" s="5">
        <v>5.2629999999999999</v>
      </c>
      <c r="C234" s="5">
        <v>5.2969999999999997</v>
      </c>
    </row>
    <row r="235" spans="1:3" x14ac:dyDescent="0.2">
      <c r="A235" s="7">
        <v>45071</v>
      </c>
      <c r="B235" s="5">
        <v>5.3040000000000003</v>
      </c>
      <c r="C235" s="5">
        <v>5.3259999999999996</v>
      </c>
    </row>
    <row r="236" spans="1:3" x14ac:dyDescent="0.2">
      <c r="A236" s="7">
        <v>45070</v>
      </c>
      <c r="B236" s="5">
        <v>5.34</v>
      </c>
      <c r="C236" s="5">
        <v>5.3529999999999998</v>
      </c>
    </row>
    <row r="237" spans="1:3" x14ac:dyDescent="0.2">
      <c r="A237" s="7">
        <v>45069</v>
      </c>
      <c r="B237" s="5">
        <v>5.2649999999999997</v>
      </c>
      <c r="C237" s="5">
        <v>5.3040000000000003</v>
      </c>
    </row>
    <row r="238" spans="1:3" x14ac:dyDescent="0.2">
      <c r="A238" s="7">
        <v>45068</v>
      </c>
      <c r="B238" s="5">
        <v>5.2450000000000001</v>
      </c>
      <c r="C238" s="5">
        <v>5.266</v>
      </c>
    </row>
    <row r="239" spans="1:3" x14ac:dyDescent="0.2">
      <c r="A239" s="7">
        <v>45065</v>
      </c>
      <c r="B239" s="5">
        <v>5.242</v>
      </c>
      <c r="C239" s="5">
        <v>5.2670000000000003</v>
      </c>
    </row>
    <row r="240" spans="1:3" x14ac:dyDescent="0.2">
      <c r="A240" s="7">
        <v>45064</v>
      </c>
      <c r="B240" s="5">
        <v>5.2350000000000003</v>
      </c>
      <c r="C240" s="5">
        <v>5.2450000000000001</v>
      </c>
    </row>
    <row r="241" spans="1:3" x14ac:dyDescent="0.2">
      <c r="A241" s="7">
        <v>45063</v>
      </c>
      <c r="B241" s="5">
        <v>5.2279999999999998</v>
      </c>
      <c r="C241" s="5">
        <v>5.2380000000000004</v>
      </c>
    </row>
    <row r="242" spans="1:3" x14ac:dyDescent="0.2">
      <c r="A242" s="7">
        <v>45062</v>
      </c>
      <c r="B242" s="5">
        <v>5.165</v>
      </c>
      <c r="C242" s="5">
        <v>5.19</v>
      </c>
    </row>
    <row r="243" spans="1:3" x14ac:dyDescent="0.2">
      <c r="A243" s="7">
        <v>45061</v>
      </c>
      <c r="B243" s="5">
        <v>5.133</v>
      </c>
      <c r="C243" s="5">
        <v>5.1440000000000001</v>
      </c>
    </row>
    <row r="244" spans="1:3" x14ac:dyDescent="0.2">
      <c r="A244" s="7">
        <v>45058</v>
      </c>
      <c r="B244" s="5">
        <v>5.1719999999999997</v>
      </c>
      <c r="C244" s="5">
        <v>5.1909999999999998</v>
      </c>
    </row>
    <row r="245" spans="1:3" x14ac:dyDescent="0.2">
      <c r="A245" s="7">
        <v>45057</v>
      </c>
      <c r="B245" s="5">
        <v>5.1609999999999996</v>
      </c>
      <c r="C245" s="5">
        <v>5.173</v>
      </c>
    </row>
    <row r="246" spans="1:3" x14ac:dyDescent="0.2">
      <c r="A246" s="7">
        <v>45056</v>
      </c>
      <c r="B246" s="5">
        <v>5.2210000000000001</v>
      </c>
      <c r="C246" s="5">
        <v>5.2460000000000004</v>
      </c>
    </row>
    <row r="247" spans="1:3" x14ac:dyDescent="0.2">
      <c r="A247" s="7">
        <v>45055</v>
      </c>
      <c r="B247" s="5">
        <v>5.2140000000000004</v>
      </c>
      <c r="C247" s="5">
        <v>5.2469999999999999</v>
      </c>
    </row>
    <row r="248" spans="1:3" x14ac:dyDescent="0.2">
      <c r="A248" s="7">
        <v>45054</v>
      </c>
      <c r="B248" s="5">
        <v>5.2140000000000004</v>
      </c>
      <c r="C248" s="5">
        <v>5.2270000000000003</v>
      </c>
    </row>
    <row r="249" spans="1:3" x14ac:dyDescent="0.2">
      <c r="A249" s="7">
        <v>45051</v>
      </c>
      <c r="B249" s="5">
        <v>5.22</v>
      </c>
      <c r="C249" s="5">
        <v>5.2380000000000004</v>
      </c>
    </row>
    <row r="250" spans="1:3" x14ac:dyDescent="0.2">
      <c r="A250" s="7">
        <v>45050</v>
      </c>
      <c r="B250" s="5">
        <v>5.2160000000000002</v>
      </c>
      <c r="C250" s="5">
        <v>5.2320000000000002</v>
      </c>
    </row>
    <row r="251" spans="1:3" x14ac:dyDescent="0.2">
      <c r="A251" s="7">
        <v>45049</v>
      </c>
      <c r="B251" s="5">
        <v>5.2080000000000002</v>
      </c>
      <c r="C251" s="5">
        <v>5.2359999999999998</v>
      </c>
    </row>
    <row r="252" spans="1:3" x14ac:dyDescent="0.2">
      <c r="A252" s="7">
        <v>45048</v>
      </c>
      <c r="B252" s="5">
        <v>5.1449999999999996</v>
      </c>
      <c r="C252" s="5">
        <v>5.1840000000000002</v>
      </c>
    </row>
    <row r="253" spans="1:3" x14ac:dyDescent="0.2">
      <c r="A253" s="7">
        <v>45047</v>
      </c>
      <c r="B253" s="5">
        <v>5.0220000000000002</v>
      </c>
      <c r="C253" s="5">
        <v>5.032</v>
      </c>
    </row>
    <row r="254" spans="1:3" x14ac:dyDescent="0.2">
      <c r="A254" s="7">
        <v>45044</v>
      </c>
      <c r="B254" s="5">
        <v>5.056</v>
      </c>
      <c r="C254" s="5">
        <v>5.0819999999999999</v>
      </c>
    </row>
    <row r="255" spans="1:3" x14ac:dyDescent="0.2">
      <c r="A255" s="7">
        <v>45043</v>
      </c>
      <c r="B255" s="5">
        <v>5.1520000000000001</v>
      </c>
      <c r="C255" s="5">
        <v>5.16</v>
      </c>
    </row>
    <row r="256" spans="1:3" x14ac:dyDescent="0.2">
      <c r="A256" s="7">
        <v>45042</v>
      </c>
      <c r="B256" s="5">
        <v>5.125</v>
      </c>
      <c r="C256" s="5">
        <v>5.1420000000000003</v>
      </c>
    </row>
    <row r="257" spans="1:3" x14ac:dyDescent="0.2">
      <c r="A257" s="7">
        <v>45041</v>
      </c>
      <c r="B257" s="5">
        <v>5.04</v>
      </c>
      <c r="C257" s="5">
        <v>5.0570000000000004</v>
      </c>
    </row>
    <row r="258" spans="1:3" x14ac:dyDescent="0.2">
      <c r="A258" s="7">
        <v>45040</v>
      </c>
      <c r="B258" s="5">
        <v>5.0010000000000003</v>
      </c>
      <c r="C258" s="5">
        <v>5.0350000000000001</v>
      </c>
    </row>
    <row r="259" spans="1:3" x14ac:dyDescent="0.2">
      <c r="A259" s="7">
        <v>45037</v>
      </c>
      <c r="B259" s="5">
        <v>5.0670000000000002</v>
      </c>
      <c r="C259" s="5">
        <v>5.1159999999999997</v>
      </c>
    </row>
    <row r="260" spans="1:3" x14ac:dyDescent="0.2">
      <c r="A260" s="7">
        <v>45036</v>
      </c>
      <c r="B260" s="5">
        <v>5.0759999999999996</v>
      </c>
      <c r="C260" s="5">
        <v>5.0949999999999998</v>
      </c>
    </row>
    <row r="261" spans="1:3" x14ac:dyDescent="0.2">
      <c r="A261" s="7">
        <v>45035</v>
      </c>
      <c r="B261" s="5">
        <v>5.1210000000000004</v>
      </c>
      <c r="C261" s="5">
        <v>5.1529999999999996</v>
      </c>
    </row>
    <row r="262" spans="1:3" x14ac:dyDescent="0.2">
      <c r="A262" s="7">
        <v>45034</v>
      </c>
      <c r="B262" s="5">
        <v>5.1159999999999997</v>
      </c>
      <c r="C262" s="5">
        <v>5.1609999999999996</v>
      </c>
    </row>
    <row r="263" spans="1:3" x14ac:dyDescent="0.2">
      <c r="A263" s="7">
        <v>45033</v>
      </c>
      <c r="B263" s="5">
        <v>5.0590000000000002</v>
      </c>
      <c r="C263" s="5">
        <v>5.1280000000000001</v>
      </c>
    </row>
    <row r="264" spans="1:3" x14ac:dyDescent="0.2">
      <c r="A264" s="7">
        <v>45030</v>
      </c>
      <c r="B264" s="5">
        <v>5.05</v>
      </c>
      <c r="C264" s="5">
        <v>5.1130000000000004</v>
      </c>
    </row>
    <row r="265" spans="1:3" x14ac:dyDescent="0.2">
      <c r="A265" s="7">
        <v>45029</v>
      </c>
      <c r="B265" s="5">
        <v>5.0010000000000003</v>
      </c>
      <c r="C265" s="5">
        <v>5.0449999999999999</v>
      </c>
    </row>
    <row r="266" spans="1:3" x14ac:dyDescent="0.2">
      <c r="A266" s="7">
        <v>45028</v>
      </c>
      <c r="B266" s="5">
        <v>5.0069999999999997</v>
      </c>
      <c r="C266" s="5">
        <v>5.069</v>
      </c>
    </row>
    <row r="267" spans="1:3" x14ac:dyDescent="0.2">
      <c r="A267" s="7">
        <v>45027</v>
      </c>
      <c r="B267" s="5">
        <v>4.9880000000000004</v>
      </c>
      <c r="C267" s="5">
        <v>5.0620000000000003</v>
      </c>
    </row>
    <row r="268" spans="1:3" x14ac:dyDescent="0.2">
      <c r="A268" s="7">
        <v>45026</v>
      </c>
      <c r="B268" s="5">
        <v>4.992</v>
      </c>
      <c r="C268" s="5">
        <v>5.0220000000000002</v>
      </c>
    </row>
    <row r="269" spans="1:3" x14ac:dyDescent="0.2">
      <c r="A269" s="7">
        <v>45023</v>
      </c>
      <c r="B269" s="5">
        <v>4.8570000000000002</v>
      </c>
      <c r="C269" s="5">
        <v>4.9619999999999997</v>
      </c>
    </row>
    <row r="270" spans="1:3" x14ac:dyDescent="0.2">
      <c r="A270" s="7">
        <v>45022</v>
      </c>
      <c r="B270" s="5">
        <v>4.8380000000000001</v>
      </c>
      <c r="C270" s="5">
        <v>4.8819999999999997</v>
      </c>
    </row>
    <row r="271" spans="1:3" x14ac:dyDescent="0.2">
      <c r="A271" s="7">
        <v>45021</v>
      </c>
      <c r="B271" s="5">
        <v>4.8250000000000002</v>
      </c>
      <c r="C271" s="5">
        <v>4.8330000000000002</v>
      </c>
    </row>
    <row r="272" spans="1:3" x14ac:dyDescent="0.2">
      <c r="A272" s="7">
        <v>45020</v>
      </c>
      <c r="B272" s="5">
        <v>4.8</v>
      </c>
      <c r="C272" s="5">
        <v>4.8520000000000003</v>
      </c>
    </row>
    <row r="273" spans="1:3" x14ac:dyDescent="0.2">
      <c r="A273" s="7">
        <v>45019</v>
      </c>
      <c r="B273" s="5">
        <v>4.7560000000000002</v>
      </c>
      <c r="C273" s="5">
        <v>4.7930000000000001</v>
      </c>
    </row>
    <row r="274" spans="1:3" x14ac:dyDescent="0.2">
      <c r="A274" s="7">
        <v>45016</v>
      </c>
      <c r="B274" s="5">
        <v>4.7489999999999997</v>
      </c>
      <c r="C274" s="5">
        <v>4.8040000000000003</v>
      </c>
    </row>
    <row r="275" spans="1:3" x14ac:dyDescent="0.2">
      <c r="A275" s="7">
        <v>45015</v>
      </c>
      <c r="B275" s="5">
        <v>4.827</v>
      </c>
      <c r="C275" s="5">
        <v>4.8789999999999996</v>
      </c>
    </row>
    <row r="276" spans="1:3" x14ac:dyDescent="0.2">
      <c r="A276" s="7">
        <v>45014</v>
      </c>
      <c r="B276" s="5">
        <v>4.7510000000000003</v>
      </c>
      <c r="C276" s="5">
        <v>4.7779999999999996</v>
      </c>
    </row>
    <row r="277" spans="1:3" x14ac:dyDescent="0.2">
      <c r="A277" s="7">
        <v>45013</v>
      </c>
      <c r="B277" s="5">
        <v>4.6970000000000001</v>
      </c>
      <c r="C277" s="5">
        <v>4.7480000000000002</v>
      </c>
    </row>
    <row r="278" spans="1:3" x14ac:dyDescent="0.2">
      <c r="A278" s="7">
        <v>45012</v>
      </c>
      <c r="B278" s="5">
        <v>4.6849999999999996</v>
      </c>
      <c r="C278" s="5">
        <v>4.718</v>
      </c>
    </row>
    <row r="279" spans="1:3" x14ac:dyDescent="0.2">
      <c r="A279" s="7">
        <v>45009</v>
      </c>
      <c r="B279" s="5">
        <v>4.6500000000000004</v>
      </c>
      <c r="C279" s="5">
        <v>4.6879999999999997</v>
      </c>
    </row>
    <row r="280" spans="1:3" x14ac:dyDescent="0.2">
      <c r="A280" s="7">
        <v>45008</v>
      </c>
      <c r="B280" s="5">
        <v>4.6459999999999999</v>
      </c>
      <c r="C280" s="5">
        <v>4.6950000000000003</v>
      </c>
    </row>
    <row r="281" spans="1:3" x14ac:dyDescent="0.2">
      <c r="A281" s="7">
        <v>45007</v>
      </c>
      <c r="B281" s="5">
        <v>4.7030000000000003</v>
      </c>
      <c r="C281" s="5">
        <v>4.7469999999999999</v>
      </c>
    </row>
    <row r="282" spans="1:3" x14ac:dyDescent="0.2">
      <c r="A282" s="7">
        <v>45006</v>
      </c>
      <c r="B282" s="5">
        <v>4.6689999999999996</v>
      </c>
      <c r="C282" s="5">
        <v>4.7220000000000004</v>
      </c>
    </row>
    <row r="283" spans="1:3" x14ac:dyDescent="0.2">
      <c r="A283" s="7">
        <v>45005</v>
      </c>
      <c r="B283" s="5">
        <v>4.5890000000000004</v>
      </c>
      <c r="C283" s="5">
        <v>4.6479999999999997</v>
      </c>
    </row>
    <row r="284" spans="1:3" x14ac:dyDescent="0.2">
      <c r="A284" s="7">
        <v>45002</v>
      </c>
      <c r="B284" s="5">
        <v>4.3959999999999999</v>
      </c>
      <c r="C284" s="5">
        <v>4.4569999999999999</v>
      </c>
    </row>
    <row r="285" spans="1:3" x14ac:dyDescent="0.2">
      <c r="A285" s="7">
        <v>45001</v>
      </c>
      <c r="B285" s="5">
        <v>4.665</v>
      </c>
      <c r="C285" s="5">
        <v>4.7359999999999998</v>
      </c>
    </row>
    <row r="286" spans="1:3" x14ac:dyDescent="0.2">
      <c r="A286" s="7">
        <v>45000</v>
      </c>
      <c r="B286" s="5">
        <v>4.66</v>
      </c>
      <c r="C286" s="5">
        <v>4.7110000000000003</v>
      </c>
    </row>
    <row r="287" spans="1:3" x14ac:dyDescent="0.2">
      <c r="A287" s="7">
        <v>44999</v>
      </c>
      <c r="B287" s="5">
        <v>4.8</v>
      </c>
      <c r="C287" s="5">
        <v>4.8440000000000003</v>
      </c>
    </row>
    <row r="288" spans="1:3" x14ac:dyDescent="0.2">
      <c r="A288" s="7">
        <v>44998</v>
      </c>
      <c r="B288" s="5">
        <v>4.7919999999999998</v>
      </c>
      <c r="C288" s="5">
        <v>4.819</v>
      </c>
    </row>
    <row r="289" spans="1:3" x14ac:dyDescent="0.2">
      <c r="A289" s="7">
        <v>44995</v>
      </c>
      <c r="B289" s="5">
        <v>4.9080000000000004</v>
      </c>
      <c r="C289" s="5">
        <v>4.9470000000000001</v>
      </c>
    </row>
    <row r="290" spans="1:3" x14ac:dyDescent="0.2">
      <c r="A290" s="7">
        <v>44994</v>
      </c>
      <c r="B290" s="5">
        <v>4.9800000000000004</v>
      </c>
      <c r="C290" s="5">
        <v>5.0110000000000001</v>
      </c>
    </row>
    <row r="291" spans="1:3" x14ac:dyDescent="0.2">
      <c r="A291" s="7">
        <v>44993</v>
      </c>
      <c r="B291" s="5">
        <v>5.0030000000000001</v>
      </c>
      <c r="C291" s="5">
        <v>5.03</v>
      </c>
    </row>
    <row r="292" spans="1:3" x14ac:dyDescent="0.2">
      <c r="A292" s="7">
        <v>44992</v>
      </c>
      <c r="B292" s="5">
        <v>4.9450000000000003</v>
      </c>
      <c r="C292" s="5">
        <v>4.984</v>
      </c>
    </row>
    <row r="293" spans="1:3" x14ac:dyDescent="0.2">
      <c r="A293" s="7">
        <v>44991</v>
      </c>
      <c r="B293" s="5">
        <v>4.8529999999999998</v>
      </c>
      <c r="C293" s="5">
        <v>4.8689999999999998</v>
      </c>
    </row>
    <row r="294" spans="1:3" x14ac:dyDescent="0.2">
      <c r="A294" s="7">
        <v>44988</v>
      </c>
      <c r="B294" s="5">
        <v>4.851</v>
      </c>
      <c r="C294" s="5">
        <v>4.8620000000000001</v>
      </c>
    </row>
    <row r="295" spans="1:3" x14ac:dyDescent="0.2">
      <c r="A295" s="7">
        <v>44987</v>
      </c>
      <c r="B295" s="5">
        <v>4.8529999999999998</v>
      </c>
      <c r="C295" s="5">
        <v>4.8630000000000004</v>
      </c>
    </row>
    <row r="296" spans="1:3" x14ac:dyDescent="0.2">
      <c r="A296" s="7">
        <v>44986</v>
      </c>
      <c r="B296" s="5">
        <v>4.8540000000000001</v>
      </c>
      <c r="C296" s="5">
        <v>4.859</v>
      </c>
    </row>
    <row r="297" spans="1:3" x14ac:dyDescent="0.2">
      <c r="A297" s="7">
        <v>44985</v>
      </c>
      <c r="B297" s="5">
        <v>4.8120000000000003</v>
      </c>
      <c r="C297" s="5">
        <v>4.8540000000000001</v>
      </c>
    </row>
    <row r="298" spans="1:3" x14ac:dyDescent="0.2">
      <c r="A298" s="7">
        <v>44984</v>
      </c>
      <c r="B298" s="5">
        <v>4.7789999999999999</v>
      </c>
      <c r="C298" s="5">
        <v>4.8010000000000002</v>
      </c>
    </row>
    <row r="299" spans="1:3" x14ac:dyDescent="0.2">
      <c r="A299" s="7">
        <v>44981</v>
      </c>
      <c r="B299" s="5">
        <v>4.806</v>
      </c>
      <c r="C299" s="5">
        <v>4.83</v>
      </c>
    </row>
    <row r="300" spans="1:3" x14ac:dyDescent="0.2">
      <c r="A300" s="7">
        <v>44980</v>
      </c>
      <c r="B300" s="5">
        <v>4.8170000000000002</v>
      </c>
      <c r="C300" s="5">
        <v>4.827</v>
      </c>
    </row>
    <row r="301" spans="1:3" x14ac:dyDescent="0.2">
      <c r="A301" s="7">
        <v>44979</v>
      </c>
      <c r="B301" s="5">
        <v>4.8280000000000003</v>
      </c>
      <c r="C301" s="5">
        <v>4.8380000000000001</v>
      </c>
    </row>
    <row r="302" spans="1:3" x14ac:dyDescent="0.2">
      <c r="A302" s="7">
        <v>44978</v>
      </c>
      <c r="B302" s="5">
        <v>4.8140000000000001</v>
      </c>
      <c r="C302" s="5">
        <v>4.8369999999999997</v>
      </c>
    </row>
    <row r="303" spans="1:3" x14ac:dyDescent="0.2">
      <c r="A303" s="7">
        <v>44977</v>
      </c>
      <c r="B303" s="5">
        <v>4.8040000000000003</v>
      </c>
      <c r="C303" s="5">
        <v>4.8220000000000001</v>
      </c>
    </row>
    <row r="304" spans="1:3" x14ac:dyDescent="0.2">
      <c r="A304" s="7">
        <v>44974</v>
      </c>
      <c r="B304" s="5">
        <v>4.8040000000000003</v>
      </c>
      <c r="C304" s="5">
        <v>4.8220000000000001</v>
      </c>
    </row>
    <row r="305" spans="1:3" x14ac:dyDescent="0.2">
      <c r="A305" s="7">
        <v>44973</v>
      </c>
      <c r="B305" s="5">
        <v>4.8010000000000002</v>
      </c>
      <c r="C305" s="5">
        <v>4.819</v>
      </c>
    </row>
    <row r="306" spans="1:3" x14ac:dyDescent="0.2">
      <c r="A306" s="7">
        <v>44972</v>
      </c>
      <c r="B306" s="5">
        <v>4.7709999999999999</v>
      </c>
      <c r="C306" s="5">
        <v>4.7910000000000004</v>
      </c>
    </row>
    <row r="307" spans="1:3" x14ac:dyDescent="0.2">
      <c r="A307" s="7">
        <v>44971</v>
      </c>
      <c r="B307" s="5">
        <v>4.7510000000000003</v>
      </c>
      <c r="C307" s="5">
        <v>4.7869999999999999</v>
      </c>
    </row>
    <row r="308" spans="1:3" x14ac:dyDescent="0.2">
      <c r="A308" s="7">
        <v>44970</v>
      </c>
      <c r="B308" s="5">
        <v>4.7679999999999998</v>
      </c>
      <c r="C308" s="5">
        <v>4.7880000000000003</v>
      </c>
    </row>
    <row r="309" spans="1:3" x14ac:dyDescent="0.2">
      <c r="A309" s="7">
        <v>44967</v>
      </c>
      <c r="B309" s="5">
        <v>4.758</v>
      </c>
      <c r="C309" s="5">
        <v>4.7809999999999997</v>
      </c>
    </row>
    <row r="310" spans="1:3" x14ac:dyDescent="0.2">
      <c r="A310" s="7">
        <v>44966</v>
      </c>
      <c r="B310" s="5">
        <v>4.7510000000000003</v>
      </c>
      <c r="C310" s="5">
        <v>4.7750000000000004</v>
      </c>
    </row>
    <row r="311" spans="1:3" x14ac:dyDescent="0.2">
      <c r="A311" s="7">
        <v>44965</v>
      </c>
      <c r="B311" s="5">
        <v>4.7069999999999999</v>
      </c>
      <c r="C311" s="5">
        <v>4.7240000000000002</v>
      </c>
    </row>
    <row r="312" spans="1:3" x14ac:dyDescent="0.2">
      <c r="A312" s="7">
        <v>44964</v>
      </c>
      <c r="B312" s="5">
        <v>4.67</v>
      </c>
      <c r="C312" s="5">
        <v>4.6959999999999997</v>
      </c>
    </row>
    <row r="313" spans="1:3" x14ac:dyDescent="0.2">
      <c r="A313" s="7">
        <v>44963</v>
      </c>
      <c r="B313" s="5">
        <v>4.6479999999999997</v>
      </c>
      <c r="C313" s="5">
        <v>4.6719999999999997</v>
      </c>
    </row>
    <row r="314" spans="1:3" x14ac:dyDescent="0.2">
      <c r="A314" s="7">
        <v>44960</v>
      </c>
      <c r="B314" s="5">
        <v>4.6529999999999996</v>
      </c>
      <c r="C314" s="5">
        <v>4.67</v>
      </c>
    </row>
    <row r="315" spans="1:3" x14ac:dyDescent="0.2">
      <c r="A315" s="7">
        <v>44959</v>
      </c>
      <c r="B315" s="5">
        <v>4.6269999999999998</v>
      </c>
      <c r="C315" s="5">
        <v>4.6429999999999998</v>
      </c>
    </row>
    <row r="316" spans="1:3" x14ac:dyDescent="0.2">
      <c r="A316" s="7">
        <v>44958</v>
      </c>
      <c r="B316" s="5">
        <v>4.6500000000000004</v>
      </c>
      <c r="C316" s="5">
        <v>4.6619999999999999</v>
      </c>
    </row>
    <row r="317" spans="1:3" x14ac:dyDescent="0.2">
      <c r="A317" s="7">
        <v>44957</v>
      </c>
      <c r="B317" s="5">
        <v>4.665</v>
      </c>
      <c r="C317" s="5">
        <v>4.6879999999999997</v>
      </c>
    </row>
    <row r="318" spans="1:3" x14ac:dyDescent="0.2">
      <c r="A318" s="7">
        <v>44956</v>
      </c>
      <c r="B318" s="5">
        <v>4.657</v>
      </c>
      <c r="C318" s="5">
        <v>4.6609999999999996</v>
      </c>
    </row>
    <row r="319" spans="1:3" x14ac:dyDescent="0.2">
      <c r="A319" s="7">
        <v>44953</v>
      </c>
      <c r="B319" s="5">
        <v>4.6710000000000003</v>
      </c>
      <c r="C319" s="5">
        <v>4.6769999999999996</v>
      </c>
    </row>
    <row r="320" spans="1:3" x14ac:dyDescent="0.2">
      <c r="A320" s="7">
        <v>44952</v>
      </c>
      <c r="B320" s="5">
        <v>4.6710000000000003</v>
      </c>
      <c r="C320" s="5">
        <v>4.6790000000000003</v>
      </c>
    </row>
    <row r="321" spans="1:3" x14ac:dyDescent="0.2">
      <c r="A321" s="7">
        <v>44951</v>
      </c>
      <c r="B321" s="5">
        <v>4.6719999999999997</v>
      </c>
      <c r="C321" s="5">
        <v>4.68</v>
      </c>
    </row>
    <row r="322" spans="1:3" x14ac:dyDescent="0.2">
      <c r="A322" s="7">
        <v>44950</v>
      </c>
      <c r="B322" s="5">
        <v>4.68</v>
      </c>
      <c r="C322" s="5">
        <v>4.7060000000000004</v>
      </c>
    </row>
    <row r="323" spans="1:3" x14ac:dyDescent="0.2">
      <c r="A323" s="7">
        <v>44949</v>
      </c>
      <c r="B323" s="5">
        <v>4.6589999999999998</v>
      </c>
      <c r="C323" s="5">
        <v>4.6689999999999996</v>
      </c>
    </row>
    <row r="324" spans="1:3" x14ac:dyDescent="0.2">
      <c r="A324" s="7">
        <v>44946</v>
      </c>
      <c r="B324" s="5">
        <v>4.6520000000000001</v>
      </c>
      <c r="C324" s="5">
        <v>4.6749999999999998</v>
      </c>
    </row>
    <row r="325" spans="1:3" x14ac:dyDescent="0.2">
      <c r="A325" s="7">
        <v>44945</v>
      </c>
      <c r="B325" s="5">
        <v>4.6509999999999998</v>
      </c>
      <c r="C325" s="5">
        <v>4.6639999999999997</v>
      </c>
    </row>
    <row r="326" spans="1:3" x14ac:dyDescent="0.2">
      <c r="A326" s="7">
        <v>44944</v>
      </c>
      <c r="B326" s="5">
        <v>4.6630000000000003</v>
      </c>
      <c r="C326" s="5">
        <v>4.6879999999999997</v>
      </c>
    </row>
    <row r="327" spans="1:3" x14ac:dyDescent="0.2">
      <c r="A327" s="7">
        <v>44943</v>
      </c>
      <c r="B327" s="5">
        <v>4.5960000000000001</v>
      </c>
      <c r="C327" s="5">
        <v>4.6139999999999999</v>
      </c>
    </row>
    <row r="328" spans="1:3" x14ac:dyDescent="0.2">
      <c r="A328" s="7">
        <v>44942</v>
      </c>
      <c r="B328" s="5">
        <v>4.5979999999999999</v>
      </c>
      <c r="C328" s="5">
        <v>4.6219999999999999</v>
      </c>
    </row>
    <row r="329" spans="1:3" x14ac:dyDescent="0.2">
      <c r="A329" s="7">
        <v>44939</v>
      </c>
      <c r="B329" s="5">
        <v>4.5979999999999999</v>
      </c>
      <c r="C329" s="5">
        <v>4.6219999999999999</v>
      </c>
    </row>
    <row r="330" spans="1:3" x14ac:dyDescent="0.2">
      <c r="A330" s="7">
        <v>44938</v>
      </c>
      <c r="B330" s="5">
        <v>4.59</v>
      </c>
      <c r="C330" s="5">
        <v>4.6040000000000001</v>
      </c>
    </row>
    <row r="331" spans="1:3" x14ac:dyDescent="0.2">
      <c r="A331" s="7">
        <v>44937</v>
      </c>
      <c r="B331" s="5">
        <v>4.6689999999999996</v>
      </c>
      <c r="C331" s="5">
        <v>4.6820000000000004</v>
      </c>
    </row>
    <row r="332" spans="1:3" x14ac:dyDescent="0.2">
      <c r="A332" s="7">
        <v>44936</v>
      </c>
      <c r="B332" s="5">
        <v>4.6120000000000001</v>
      </c>
      <c r="C332" s="5">
        <v>4.6390000000000002</v>
      </c>
    </row>
    <row r="333" spans="1:3" x14ac:dyDescent="0.2">
      <c r="A333" s="7">
        <v>44935</v>
      </c>
      <c r="B333" s="5">
        <v>4.609</v>
      </c>
      <c r="C333" s="5">
        <v>4.625</v>
      </c>
    </row>
    <row r="334" spans="1:3" x14ac:dyDescent="0.2">
      <c r="A334" s="7">
        <v>44932</v>
      </c>
      <c r="B334" s="5">
        <v>4.6050000000000004</v>
      </c>
      <c r="C334" s="5">
        <v>4.6310000000000002</v>
      </c>
    </row>
    <row r="335" spans="1:3" x14ac:dyDescent="0.2">
      <c r="A335" s="7">
        <v>44931</v>
      </c>
      <c r="B335" s="5">
        <v>4.6109999999999998</v>
      </c>
      <c r="C335" s="5">
        <v>4.6269999999999998</v>
      </c>
    </row>
    <row r="336" spans="1:3" x14ac:dyDescent="0.2">
      <c r="A336" s="7">
        <v>44930</v>
      </c>
      <c r="B336" s="5">
        <v>4.5090000000000003</v>
      </c>
      <c r="C336" s="5">
        <v>4.5350000000000001</v>
      </c>
    </row>
    <row r="337" spans="1:3" x14ac:dyDescent="0.2">
      <c r="A337" s="7">
        <v>44929</v>
      </c>
      <c r="B337" s="5">
        <v>4.3680000000000003</v>
      </c>
      <c r="C337" s="5">
        <v>4.3810000000000002</v>
      </c>
    </row>
    <row r="338" spans="1:3" x14ac:dyDescent="0.2">
      <c r="A338" s="7">
        <v>44928</v>
      </c>
      <c r="B338" s="5">
        <v>4.3739999999999997</v>
      </c>
      <c r="C338" s="5">
        <v>4.4050000000000002</v>
      </c>
    </row>
    <row r="339" spans="1:3" x14ac:dyDescent="0.2">
      <c r="A339" s="7">
        <v>44925</v>
      </c>
      <c r="B339" s="5">
        <v>4.3739999999999997</v>
      </c>
      <c r="C339" s="5">
        <v>4.4050000000000002</v>
      </c>
    </row>
    <row r="340" spans="1:3" x14ac:dyDescent="0.2">
      <c r="A340" s="7">
        <v>44924</v>
      </c>
      <c r="B340" s="5">
        <v>4.3899999999999997</v>
      </c>
      <c r="C340" s="5">
        <v>4.4050000000000002</v>
      </c>
    </row>
    <row r="341" spans="1:3" x14ac:dyDescent="0.2">
      <c r="A341" s="7">
        <v>44923</v>
      </c>
      <c r="B341" s="5">
        <v>4.4429999999999996</v>
      </c>
      <c r="C341" s="5">
        <v>4.4489999999999998</v>
      </c>
    </row>
    <row r="342" spans="1:3" x14ac:dyDescent="0.2">
      <c r="A342" s="7">
        <v>44922</v>
      </c>
      <c r="B342" s="5">
        <v>4.2839999999999998</v>
      </c>
      <c r="C342" s="5">
        <v>4.3220000000000001</v>
      </c>
    </row>
    <row r="343" spans="1:3" x14ac:dyDescent="0.2">
      <c r="A343" s="7">
        <v>44921</v>
      </c>
      <c r="B343" s="5">
        <v>4.3070000000000004</v>
      </c>
      <c r="C343" s="5">
        <v>4.33</v>
      </c>
    </row>
    <row r="344" spans="1:3" x14ac:dyDescent="0.2">
      <c r="A344" s="7">
        <v>44918</v>
      </c>
      <c r="B344" s="5">
        <v>4.3070000000000004</v>
      </c>
      <c r="C344" s="5">
        <v>4.33</v>
      </c>
    </row>
    <row r="345" spans="1:3" x14ac:dyDescent="0.2">
      <c r="A345" s="7">
        <v>44917</v>
      </c>
      <c r="B345" s="5">
        <v>4.3159999999999998</v>
      </c>
      <c r="C345" s="5">
        <v>4.327</v>
      </c>
    </row>
    <row r="346" spans="1:3" x14ac:dyDescent="0.2">
      <c r="A346" s="7">
        <v>44916</v>
      </c>
      <c r="B346" s="5">
        <v>4.3209999999999997</v>
      </c>
      <c r="C346" s="5">
        <v>4.3689999999999998</v>
      </c>
    </row>
    <row r="347" spans="1:3" x14ac:dyDescent="0.2">
      <c r="A347" s="7">
        <v>44915</v>
      </c>
      <c r="B347" s="5">
        <v>4.3019999999999996</v>
      </c>
      <c r="C347" s="5">
        <v>4.351</v>
      </c>
    </row>
    <row r="348" spans="1:3" x14ac:dyDescent="0.2">
      <c r="A348" s="7">
        <v>44914</v>
      </c>
      <c r="B348" s="5">
        <v>4.2539999999999996</v>
      </c>
      <c r="C348" s="5">
        <v>4.2759999999999998</v>
      </c>
    </row>
    <row r="349" spans="1:3" x14ac:dyDescent="0.2">
      <c r="A349" s="7">
        <v>44911</v>
      </c>
      <c r="B349" s="5">
        <v>4.28</v>
      </c>
      <c r="C349" s="5">
        <v>4.3099999999999996</v>
      </c>
    </row>
    <row r="350" spans="1:3" x14ac:dyDescent="0.2">
      <c r="A350" s="7">
        <v>44910</v>
      </c>
      <c r="B350" s="5">
        <v>4.306</v>
      </c>
      <c r="C350" s="5">
        <v>4.3239999999999998</v>
      </c>
    </row>
    <row r="351" spans="1:3" x14ac:dyDescent="0.2">
      <c r="A351" s="7">
        <v>44909</v>
      </c>
      <c r="B351" s="5">
        <v>4.3159999999999998</v>
      </c>
      <c r="C351" s="5">
        <v>4.33</v>
      </c>
    </row>
    <row r="352" spans="1:3" x14ac:dyDescent="0.2">
      <c r="A352" s="7">
        <v>44908</v>
      </c>
      <c r="B352" s="5">
        <v>4.3380000000000001</v>
      </c>
      <c r="C352" s="5">
        <v>4.3769999999999998</v>
      </c>
    </row>
    <row r="353" spans="1:3" x14ac:dyDescent="0.2">
      <c r="A353" s="7">
        <v>44907</v>
      </c>
      <c r="B353" s="5">
        <v>4.2759999999999998</v>
      </c>
      <c r="C353" s="5">
        <v>4.2910000000000004</v>
      </c>
    </row>
    <row r="354" spans="1:3" x14ac:dyDescent="0.2">
      <c r="A354" s="7">
        <v>44904</v>
      </c>
      <c r="B354" s="5">
        <v>4.2809999999999997</v>
      </c>
      <c r="C354" s="5">
        <v>4.2990000000000004</v>
      </c>
    </row>
    <row r="355" spans="1:3" x14ac:dyDescent="0.2">
      <c r="A355" s="7">
        <v>44903</v>
      </c>
      <c r="B355" s="5">
        <v>4.2569999999999997</v>
      </c>
      <c r="C355" s="5">
        <v>4.2720000000000002</v>
      </c>
    </row>
    <row r="356" spans="1:3" x14ac:dyDescent="0.2">
      <c r="A356" s="7">
        <v>44902</v>
      </c>
      <c r="B356" s="5">
        <v>4.2880000000000003</v>
      </c>
      <c r="C356" s="5">
        <v>4.3140000000000001</v>
      </c>
    </row>
    <row r="357" spans="1:3" x14ac:dyDescent="0.2">
      <c r="A357" s="7">
        <v>44901</v>
      </c>
      <c r="B357" s="5">
        <v>4.306</v>
      </c>
      <c r="C357" s="5">
        <v>4.3490000000000002</v>
      </c>
    </row>
    <row r="358" spans="1:3" x14ac:dyDescent="0.2">
      <c r="A358" s="7">
        <v>44900</v>
      </c>
      <c r="B358" s="5">
        <v>4.2729999999999997</v>
      </c>
      <c r="C358" s="5">
        <v>4.2889999999999997</v>
      </c>
    </row>
    <row r="359" spans="1:3" x14ac:dyDescent="0.2">
      <c r="A359" s="7">
        <v>44897</v>
      </c>
      <c r="B359" s="5">
        <v>4.2839999999999998</v>
      </c>
      <c r="C359" s="5">
        <v>4.32</v>
      </c>
    </row>
    <row r="360" spans="1:3" x14ac:dyDescent="0.2">
      <c r="A360" s="7">
        <v>44896</v>
      </c>
      <c r="B360" s="5">
        <v>4.3090000000000002</v>
      </c>
      <c r="C360" s="5">
        <v>4.3499999999999996</v>
      </c>
    </row>
    <row r="361" spans="1:3" x14ac:dyDescent="0.2">
      <c r="A361" s="7">
        <v>44895</v>
      </c>
      <c r="B361" s="5">
        <v>4.3490000000000002</v>
      </c>
      <c r="C361" s="5">
        <v>4.3789999999999996</v>
      </c>
    </row>
    <row r="362" spans="1:3" x14ac:dyDescent="0.2">
      <c r="A362" s="7">
        <v>44894</v>
      </c>
      <c r="B362" s="5">
        <v>4.3250000000000002</v>
      </c>
      <c r="C362" s="5">
        <v>4.3490000000000002</v>
      </c>
    </row>
    <row r="363" spans="1:3" x14ac:dyDescent="0.2">
      <c r="A363" s="7">
        <v>44893</v>
      </c>
      <c r="B363" s="5">
        <v>4.29</v>
      </c>
      <c r="C363" s="5">
        <v>4.3140000000000001</v>
      </c>
    </row>
    <row r="364" spans="1:3" x14ac:dyDescent="0.2">
      <c r="A364" s="7">
        <v>44890</v>
      </c>
      <c r="B364" s="5">
        <v>4.2889999999999997</v>
      </c>
      <c r="C364" s="5">
        <v>4.3179999999999996</v>
      </c>
    </row>
    <row r="365" spans="1:3" x14ac:dyDescent="0.2">
      <c r="A365" s="7">
        <v>44889</v>
      </c>
      <c r="B365" s="5">
        <v>4.2709999999999999</v>
      </c>
      <c r="C365" s="5">
        <v>4.3220000000000001</v>
      </c>
    </row>
    <row r="366" spans="1:3" x14ac:dyDescent="0.2">
      <c r="A366" s="7">
        <v>44888</v>
      </c>
      <c r="B366" s="5">
        <v>4.2709999999999999</v>
      </c>
      <c r="C366" s="5">
        <v>4.3220000000000001</v>
      </c>
    </row>
    <row r="367" spans="1:3" x14ac:dyDescent="0.2">
      <c r="A367" s="7">
        <v>44887</v>
      </c>
      <c r="B367" s="5">
        <v>4.2130000000000001</v>
      </c>
      <c r="C367" s="5">
        <v>4.258</v>
      </c>
    </row>
    <row r="368" spans="1:3" x14ac:dyDescent="0.2">
      <c r="A368" s="7">
        <v>44886</v>
      </c>
      <c r="B368" s="5">
        <v>4.2030000000000003</v>
      </c>
      <c r="C368" s="5">
        <v>4.2290000000000001</v>
      </c>
    </row>
    <row r="369" spans="1:3" x14ac:dyDescent="0.2">
      <c r="A369" s="7">
        <v>44883</v>
      </c>
      <c r="B369" s="5">
        <v>4.2409999999999997</v>
      </c>
      <c r="C369" s="5">
        <v>4.25</v>
      </c>
    </row>
    <row r="370" spans="1:3" x14ac:dyDescent="0.2">
      <c r="A370" s="7">
        <v>44882</v>
      </c>
      <c r="B370" s="5">
        <v>4.2220000000000004</v>
      </c>
      <c r="C370" s="5">
        <v>4.2469999999999999</v>
      </c>
    </row>
    <row r="371" spans="1:3" x14ac:dyDescent="0.2">
      <c r="A371" s="7">
        <v>44881</v>
      </c>
      <c r="B371" s="5">
        <v>4.22</v>
      </c>
      <c r="C371" s="5">
        <v>4.2320000000000002</v>
      </c>
    </row>
    <row r="372" spans="1:3" x14ac:dyDescent="0.2">
      <c r="A372" s="7">
        <v>44880</v>
      </c>
      <c r="B372" s="5">
        <v>4.1829999999999998</v>
      </c>
      <c r="C372" s="5">
        <v>4.2450000000000001</v>
      </c>
    </row>
    <row r="373" spans="1:3" x14ac:dyDescent="0.2">
      <c r="A373" s="7">
        <v>44879</v>
      </c>
      <c r="B373" s="5">
        <v>4.1660000000000004</v>
      </c>
      <c r="C373" s="5">
        <v>4.1719999999999997</v>
      </c>
    </row>
    <row r="374" spans="1:3" x14ac:dyDescent="0.2">
      <c r="A374" s="7">
        <v>44876</v>
      </c>
      <c r="B374" s="5">
        <v>4.1680000000000001</v>
      </c>
      <c r="C374" s="5">
        <v>4.1779999999999999</v>
      </c>
    </row>
    <row r="375" spans="1:3" x14ac:dyDescent="0.2">
      <c r="A375" s="7">
        <v>44875</v>
      </c>
      <c r="B375" s="5">
        <v>4.1680000000000001</v>
      </c>
      <c r="C375" s="5">
        <v>4.1779999999999999</v>
      </c>
    </row>
    <row r="376" spans="1:3" x14ac:dyDescent="0.2">
      <c r="A376" s="7">
        <v>44874</v>
      </c>
      <c r="B376" s="5">
        <v>4.194</v>
      </c>
      <c r="C376" s="5">
        <v>4.2</v>
      </c>
    </row>
    <row r="377" spans="1:3" x14ac:dyDescent="0.2">
      <c r="A377" s="7">
        <v>44873</v>
      </c>
      <c r="B377" s="5">
        <v>4.1820000000000004</v>
      </c>
      <c r="C377" s="5">
        <v>4.2089999999999996</v>
      </c>
    </row>
    <row r="378" spans="1:3" x14ac:dyDescent="0.2">
      <c r="A378" s="7">
        <v>44872</v>
      </c>
      <c r="B378" s="5">
        <v>4.0780000000000003</v>
      </c>
      <c r="C378" s="5">
        <v>4.0819999999999999</v>
      </c>
    </row>
    <row r="379" spans="1:3" x14ac:dyDescent="0.2">
      <c r="A379" s="7">
        <v>44869</v>
      </c>
      <c r="B379" s="5">
        <v>4.109</v>
      </c>
      <c r="C379" s="5">
        <v>4.1180000000000003</v>
      </c>
    </row>
    <row r="380" spans="1:3" x14ac:dyDescent="0.2">
      <c r="A380" s="7">
        <v>44868</v>
      </c>
      <c r="B380" s="5">
        <v>4.133</v>
      </c>
      <c r="C380" s="5">
        <v>4.1379999999999999</v>
      </c>
    </row>
    <row r="381" spans="1:3" x14ac:dyDescent="0.2">
      <c r="A381" s="7">
        <v>44867</v>
      </c>
      <c r="B381" s="5">
        <v>4.1319999999999997</v>
      </c>
      <c r="C381" s="5">
        <v>4.141</v>
      </c>
    </row>
    <row r="382" spans="1:3" x14ac:dyDescent="0.2">
      <c r="A382" s="7">
        <v>44866</v>
      </c>
      <c r="B382" s="5">
        <v>4.1260000000000003</v>
      </c>
      <c r="C382" s="5">
        <v>4.1619999999999999</v>
      </c>
    </row>
    <row r="383" spans="1:3" x14ac:dyDescent="0.2">
      <c r="A383" s="7">
        <v>44865</v>
      </c>
      <c r="B383" s="5">
        <v>4.0739999999999998</v>
      </c>
      <c r="C383" s="5">
        <v>4.0919999999999996</v>
      </c>
    </row>
    <row r="384" spans="1:3" x14ac:dyDescent="0.2">
      <c r="A384" s="7">
        <v>44862</v>
      </c>
      <c r="B384" s="5">
        <v>4.0679999999999996</v>
      </c>
      <c r="C384" s="5">
        <v>4.09</v>
      </c>
    </row>
    <row r="385" spans="1:3" x14ac:dyDescent="0.2">
      <c r="A385" s="7">
        <v>44861</v>
      </c>
      <c r="B385" s="5">
        <v>4.0279999999999996</v>
      </c>
      <c r="C385" s="5">
        <v>4.0549999999999997</v>
      </c>
    </row>
    <row r="386" spans="1:3" x14ac:dyDescent="0.2">
      <c r="A386" s="7">
        <v>44860</v>
      </c>
      <c r="B386" s="5">
        <v>4.0179999999999998</v>
      </c>
      <c r="C386" s="5">
        <v>4.0350000000000001</v>
      </c>
    </row>
    <row r="387" spans="1:3" x14ac:dyDescent="0.2">
      <c r="A387" s="7">
        <v>44859</v>
      </c>
      <c r="B387" s="5">
        <v>4.0259999999999998</v>
      </c>
      <c r="C387" s="5">
        <v>4.0869999999999997</v>
      </c>
    </row>
    <row r="388" spans="1:3" x14ac:dyDescent="0.2">
      <c r="A388" s="7">
        <v>44858</v>
      </c>
      <c r="B388" s="5">
        <v>4.0069999999999997</v>
      </c>
      <c r="C388" s="5">
        <v>4.0170000000000003</v>
      </c>
    </row>
    <row r="389" spans="1:3" x14ac:dyDescent="0.2">
      <c r="A389" s="7">
        <v>44855</v>
      </c>
      <c r="B389" s="5">
        <v>3.9849999999999999</v>
      </c>
      <c r="C389" s="5">
        <v>4.0430000000000001</v>
      </c>
    </row>
    <row r="390" spans="1:3" x14ac:dyDescent="0.2">
      <c r="A390" s="7">
        <v>44854</v>
      </c>
      <c r="B390" s="5">
        <v>3.9849999999999999</v>
      </c>
      <c r="C390" s="5">
        <v>4.0090000000000003</v>
      </c>
    </row>
    <row r="391" spans="1:3" x14ac:dyDescent="0.2">
      <c r="A391" s="7">
        <v>44853</v>
      </c>
      <c r="B391" s="5">
        <v>3.9809999999999999</v>
      </c>
      <c r="C391" s="5">
        <v>4.0010000000000003</v>
      </c>
    </row>
    <row r="392" spans="1:3" x14ac:dyDescent="0.2">
      <c r="A392" s="7">
        <v>44852</v>
      </c>
      <c r="B392" s="5">
        <v>3.891</v>
      </c>
      <c r="C392" s="5">
        <v>3.9089999999999998</v>
      </c>
    </row>
    <row r="393" spans="1:3" x14ac:dyDescent="0.2">
      <c r="A393" s="7">
        <v>44851</v>
      </c>
      <c r="B393" s="5">
        <v>3.7639999999999998</v>
      </c>
      <c r="C393" s="5">
        <v>3.7930000000000001</v>
      </c>
    </row>
    <row r="394" spans="1:3" x14ac:dyDescent="0.2">
      <c r="A394" s="7">
        <v>44848</v>
      </c>
      <c r="B394" s="5">
        <v>3.7170000000000001</v>
      </c>
      <c r="C394" s="5">
        <v>3.7360000000000002</v>
      </c>
    </row>
    <row r="395" spans="1:3" x14ac:dyDescent="0.2">
      <c r="A395" s="7">
        <v>44847</v>
      </c>
      <c r="B395" s="5">
        <v>3.7050000000000001</v>
      </c>
      <c r="C395" s="5">
        <v>3.714</v>
      </c>
    </row>
    <row r="396" spans="1:3" x14ac:dyDescent="0.2">
      <c r="A396" s="7">
        <v>44846</v>
      </c>
      <c r="B396" s="5">
        <v>3.6160000000000001</v>
      </c>
      <c r="C396" s="5">
        <v>3.6320000000000001</v>
      </c>
    </row>
    <row r="397" spans="1:3" x14ac:dyDescent="0.2">
      <c r="A397" s="7">
        <v>44845</v>
      </c>
      <c r="B397" s="5">
        <v>3.44</v>
      </c>
      <c r="C397" s="5">
        <v>3.46</v>
      </c>
    </row>
    <row r="398" spans="1:3" x14ac:dyDescent="0.2">
      <c r="A398" s="7">
        <v>44844</v>
      </c>
      <c r="B398" s="5">
        <v>3.3559999999999999</v>
      </c>
      <c r="C398" s="5">
        <v>3.38</v>
      </c>
    </row>
    <row r="399" spans="1:3" x14ac:dyDescent="0.2">
      <c r="A399" s="7">
        <v>44841</v>
      </c>
      <c r="B399" s="5">
        <v>3.3559999999999999</v>
      </c>
      <c r="C399" s="5">
        <v>3.38</v>
      </c>
    </row>
    <row r="400" spans="1:3" x14ac:dyDescent="0.2">
      <c r="A400" s="7">
        <v>44840</v>
      </c>
      <c r="B400" s="5">
        <v>3.3780000000000001</v>
      </c>
      <c r="C400" s="5">
        <v>3.387</v>
      </c>
    </row>
    <row r="401" spans="1:3" x14ac:dyDescent="0.2">
      <c r="A401" s="7">
        <v>44839</v>
      </c>
      <c r="B401" s="5">
        <v>3.3730000000000002</v>
      </c>
      <c r="C401" s="5">
        <v>3.395</v>
      </c>
    </row>
    <row r="402" spans="1:3" x14ac:dyDescent="0.2">
      <c r="A402" s="7">
        <v>44838</v>
      </c>
      <c r="B402" s="5">
        <v>3.383</v>
      </c>
      <c r="C402" s="5">
        <v>3.4159999999999999</v>
      </c>
    </row>
    <row r="403" spans="1:3" x14ac:dyDescent="0.2">
      <c r="A403" s="7">
        <v>44837</v>
      </c>
      <c r="B403" s="5">
        <v>3.23</v>
      </c>
      <c r="C403" s="5">
        <v>3.246</v>
      </c>
    </row>
    <row r="404" spans="1:3" x14ac:dyDescent="0.2">
      <c r="A404" s="7">
        <v>44834</v>
      </c>
      <c r="B404" s="5">
        <v>3.27</v>
      </c>
      <c r="C404" s="5">
        <v>3.2930000000000001</v>
      </c>
    </row>
    <row r="405" spans="1:3" x14ac:dyDescent="0.2">
      <c r="A405" s="7">
        <v>44833</v>
      </c>
      <c r="B405" s="5">
        <v>3.302</v>
      </c>
      <c r="C405" s="5">
        <v>3.3220000000000001</v>
      </c>
    </row>
    <row r="406" spans="1:3" x14ac:dyDescent="0.2">
      <c r="A406" s="7">
        <v>44832</v>
      </c>
      <c r="B406" s="5">
        <v>3.3250000000000002</v>
      </c>
      <c r="C406" s="5">
        <v>3.371</v>
      </c>
    </row>
    <row r="407" spans="1:3" x14ac:dyDescent="0.2">
      <c r="A407" s="7">
        <v>44831</v>
      </c>
      <c r="B407" s="5">
        <v>3.2839999999999998</v>
      </c>
      <c r="C407" s="5">
        <v>3.33</v>
      </c>
    </row>
    <row r="408" spans="1:3" x14ac:dyDescent="0.2">
      <c r="A408" s="7">
        <v>44830</v>
      </c>
      <c r="B408" s="5">
        <v>3.2410000000000001</v>
      </c>
      <c r="C408" s="5">
        <v>3.262</v>
      </c>
    </row>
    <row r="409" spans="1:3" x14ac:dyDescent="0.2">
      <c r="A409" s="7">
        <v>44827</v>
      </c>
      <c r="B409" s="5">
        <v>3.19</v>
      </c>
      <c r="C409" s="5">
        <v>3.198</v>
      </c>
    </row>
    <row r="410" spans="1:3" x14ac:dyDescent="0.2">
      <c r="A410" s="7">
        <v>44826</v>
      </c>
      <c r="B410" s="5">
        <v>3.2090000000000001</v>
      </c>
      <c r="C410" s="5">
        <v>3.2450000000000001</v>
      </c>
    </row>
    <row r="411" spans="1:3" x14ac:dyDescent="0.2">
      <c r="A411" s="7">
        <v>44825</v>
      </c>
      <c r="B411" s="5">
        <v>3.262</v>
      </c>
      <c r="C411" s="5">
        <v>3.2970000000000002</v>
      </c>
    </row>
    <row r="412" spans="1:3" x14ac:dyDescent="0.2">
      <c r="A412" s="7">
        <v>44824</v>
      </c>
      <c r="B412" s="5">
        <v>3.2490000000000001</v>
      </c>
      <c r="C412" s="5">
        <v>3.3180000000000001</v>
      </c>
    </row>
    <row r="413" spans="1:3" x14ac:dyDescent="0.2">
      <c r="A413" s="7">
        <v>44823</v>
      </c>
      <c r="B413" s="5">
        <v>3.1520000000000001</v>
      </c>
      <c r="C413" s="5">
        <v>3.1869999999999998</v>
      </c>
    </row>
    <row r="414" spans="1:3" x14ac:dyDescent="0.2">
      <c r="A414" s="7">
        <v>44820</v>
      </c>
      <c r="B414" s="5">
        <v>3.133</v>
      </c>
      <c r="C414" s="5">
        <v>3.1749999999999998</v>
      </c>
    </row>
    <row r="415" spans="1:3" x14ac:dyDescent="0.2">
      <c r="A415" s="7">
        <v>44819</v>
      </c>
      <c r="B415" s="5">
        <v>3.157</v>
      </c>
      <c r="C415" s="5">
        <v>3.206</v>
      </c>
    </row>
    <row r="416" spans="1:3" x14ac:dyDescent="0.2">
      <c r="A416" s="7">
        <v>44818</v>
      </c>
      <c r="B416" s="5">
        <v>3.1909999999999998</v>
      </c>
      <c r="C416" s="5">
        <v>3.2170000000000001</v>
      </c>
    </row>
    <row r="417" spans="1:3" x14ac:dyDescent="0.2">
      <c r="A417" s="7">
        <v>44817</v>
      </c>
      <c r="B417" s="5">
        <v>3.1989999999999998</v>
      </c>
      <c r="C417" s="5">
        <v>3.266</v>
      </c>
    </row>
    <row r="418" spans="1:3" x14ac:dyDescent="0.2">
      <c r="A418" s="7">
        <v>44816</v>
      </c>
      <c r="B418" s="5">
        <v>3.073</v>
      </c>
      <c r="C418" s="5">
        <v>3.0870000000000002</v>
      </c>
    </row>
    <row r="419" spans="1:3" x14ac:dyDescent="0.2">
      <c r="A419" s="7">
        <v>44813</v>
      </c>
      <c r="B419" s="5">
        <v>3.0329999999999999</v>
      </c>
      <c r="C419" s="5">
        <v>3.0590000000000002</v>
      </c>
    </row>
    <row r="420" spans="1:3" x14ac:dyDescent="0.2">
      <c r="A420" s="7">
        <v>44812</v>
      </c>
      <c r="B420" s="5">
        <v>3.0230000000000001</v>
      </c>
      <c r="C420" s="5">
        <v>3.044</v>
      </c>
    </row>
    <row r="421" spans="1:3" x14ac:dyDescent="0.2">
      <c r="A421" s="7">
        <v>44811</v>
      </c>
      <c r="B421" s="5">
        <v>3.01</v>
      </c>
      <c r="C421" s="5">
        <v>3.0390000000000001</v>
      </c>
    </row>
    <row r="422" spans="1:3" x14ac:dyDescent="0.2">
      <c r="A422" s="7">
        <v>44810</v>
      </c>
      <c r="B422" s="5">
        <v>2.9319999999999999</v>
      </c>
      <c r="C422" s="5">
        <v>2.9529999999999998</v>
      </c>
    </row>
    <row r="423" spans="1:3" x14ac:dyDescent="0.2">
      <c r="A423" s="7">
        <v>44809</v>
      </c>
      <c r="B423" s="5">
        <v>2.8940000000000001</v>
      </c>
      <c r="C423" s="5">
        <v>2.9220000000000002</v>
      </c>
    </row>
    <row r="424" spans="1:3" x14ac:dyDescent="0.2">
      <c r="A424" s="7">
        <v>44806</v>
      </c>
      <c r="B424" s="5">
        <v>2.8940000000000001</v>
      </c>
      <c r="C424" s="5">
        <v>2.9220000000000002</v>
      </c>
    </row>
    <row r="425" spans="1:3" x14ac:dyDescent="0.2">
      <c r="A425" s="7">
        <v>44805</v>
      </c>
      <c r="B425" s="5">
        <v>2.931</v>
      </c>
      <c r="C425" s="5">
        <v>2.9540000000000002</v>
      </c>
    </row>
    <row r="426" spans="1:3" x14ac:dyDescent="0.2">
      <c r="A426" s="7">
        <v>44804</v>
      </c>
      <c r="B426" s="5">
        <v>2.9249999999999998</v>
      </c>
      <c r="C426" s="5">
        <v>2.9489999999999998</v>
      </c>
    </row>
    <row r="427" spans="1:3" x14ac:dyDescent="0.2">
      <c r="A427" s="7">
        <v>44803</v>
      </c>
      <c r="B427" s="5">
        <v>2.9129999999999998</v>
      </c>
      <c r="C427" s="5">
        <v>2.97</v>
      </c>
    </row>
    <row r="428" spans="1:3" x14ac:dyDescent="0.2">
      <c r="A428" s="7">
        <v>44802</v>
      </c>
      <c r="B428" s="5">
        <v>2.879</v>
      </c>
      <c r="C428" s="5">
        <v>2.9039999999999999</v>
      </c>
    </row>
    <row r="429" spans="1:3" x14ac:dyDescent="0.2">
      <c r="A429" s="7">
        <v>44799</v>
      </c>
      <c r="B429" s="5">
        <v>2.8290000000000002</v>
      </c>
      <c r="C429" s="5">
        <v>2.84</v>
      </c>
    </row>
    <row r="430" spans="1:3" x14ac:dyDescent="0.2">
      <c r="A430" s="7">
        <v>44798</v>
      </c>
      <c r="B430" s="5">
        <v>2.806</v>
      </c>
      <c r="C430" s="5">
        <v>2.8279999999999998</v>
      </c>
    </row>
    <row r="431" spans="1:3" x14ac:dyDescent="0.2">
      <c r="A431" s="7">
        <v>44797</v>
      </c>
      <c r="B431" s="5">
        <v>2.7629999999999999</v>
      </c>
      <c r="C431" s="5">
        <v>2.79</v>
      </c>
    </row>
    <row r="432" spans="1:3" x14ac:dyDescent="0.2">
      <c r="A432" s="7">
        <v>44796</v>
      </c>
      <c r="B432" s="5">
        <v>2.7170000000000001</v>
      </c>
      <c r="C432" s="5">
        <v>2.7639999999999998</v>
      </c>
    </row>
    <row r="433" spans="1:3" x14ac:dyDescent="0.2">
      <c r="A433" s="7">
        <v>44795</v>
      </c>
      <c r="B433" s="5">
        <v>2.722</v>
      </c>
      <c r="C433" s="5">
        <v>2.7480000000000002</v>
      </c>
    </row>
    <row r="434" spans="1:3" x14ac:dyDescent="0.2">
      <c r="A434" s="7">
        <v>44792</v>
      </c>
      <c r="B434" s="5">
        <v>2.6680000000000001</v>
      </c>
      <c r="C434" s="5">
        <v>2.6909999999999998</v>
      </c>
    </row>
    <row r="435" spans="1:3" x14ac:dyDescent="0.2">
      <c r="A435" s="7">
        <v>44791</v>
      </c>
      <c r="B435" s="5">
        <v>2.6459999999999999</v>
      </c>
      <c r="C435" s="5">
        <v>2.6709999999999998</v>
      </c>
    </row>
    <row r="436" spans="1:3" x14ac:dyDescent="0.2">
      <c r="A436" s="7">
        <v>44790</v>
      </c>
      <c r="B436" s="5">
        <v>2.6280000000000001</v>
      </c>
      <c r="C436" s="5">
        <v>2.6480000000000001</v>
      </c>
    </row>
    <row r="437" spans="1:3" x14ac:dyDescent="0.2">
      <c r="A437" s="7">
        <v>44789</v>
      </c>
      <c r="B437" s="5">
        <v>2.6339999999999999</v>
      </c>
      <c r="C437" s="5">
        <v>2.6819999999999999</v>
      </c>
    </row>
    <row r="438" spans="1:3" x14ac:dyDescent="0.2">
      <c r="A438" s="7">
        <v>44788</v>
      </c>
      <c r="B438" s="5">
        <v>2.57</v>
      </c>
      <c r="C438" s="5">
        <v>2.6040000000000001</v>
      </c>
    </row>
    <row r="439" spans="1:3" x14ac:dyDescent="0.2">
      <c r="A439" s="7">
        <v>44785</v>
      </c>
      <c r="B439" s="5">
        <v>2.5510000000000002</v>
      </c>
      <c r="C439" s="5">
        <v>2.5859999999999999</v>
      </c>
    </row>
    <row r="440" spans="1:3" x14ac:dyDescent="0.2">
      <c r="A440" s="7">
        <v>44784</v>
      </c>
      <c r="B440" s="5">
        <v>2.5430000000000001</v>
      </c>
      <c r="C440" s="5">
        <v>2.5710000000000002</v>
      </c>
    </row>
    <row r="441" spans="1:3" x14ac:dyDescent="0.2">
      <c r="A441" s="7">
        <v>44783</v>
      </c>
      <c r="B441" s="5">
        <v>2.5819999999999999</v>
      </c>
      <c r="C441" s="5">
        <v>2.5939999999999999</v>
      </c>
    </row>
    <row r="442" spans="1:3" x14ac:dyDescent="0.2">
      <c r="A442" s="7">
        <v>44782</v>
      </c>
      <c r="B442" s="5">
        <v>2.613</v>
      </c>
      <c r="C442" s="5">
        <v>2.6640000000000001</v>
      </c>
    </row>
    <row r="443" spans="1:3" x14ac:dyDescent="0.2">
      <c r="A443" s="7">
        <v>44781</v>
      </c>
      <c r="B443" s="5">
        <v>2.5190000000000001</v>
      </c>
      <c r="C443" s="5">
        <v>2.5419999999999998</v>
      </c>
    </row>
    <row r="444" spans="1:3" x14ac:dyDescent="0.2">
      <c r="A444" s="7">
        <v>44778</v>
      </c>
      <c r="B444" s="5">
        <v>2.504</v>
      </c>
      <c r="C444" s="5">
        <v>2.5369999999999999</v>
      </c>
    </row>
    <row r="445" spans="1:3" x14ac:dyDescent="0.2">
      <c r="A445" s="7">
        <v>44777</v>
      </c>
      <c r="B445" s="5">
        <v>2.4329999999999998</v>
      </c>
      <c r="C445" s="5">
        <v>2.4689999999999999</v>
      </c>
    </row>
    <row r="446" spans="1:3" x14ac:dyDescent="0.2">
      <c r="A446" s="7">
        <v>44776</v>
      </c>
      <c r="B446" s="5">
        <v>2.48</v>
      </c>
      <c r="C446" s="5">
        <v>2.528</v>
      </c>
    </row>
    <row r="447" spans="1:3" x14ac:dyDescent="0.2">
      <c r="A447" s="7">
        <v>44775</v>
      </c>
      <c r="B447" s="5">
        <v>2.484</v>
      </c>
      <c r="C447" s="5">
        <v>2.5329999999999999</v>
      </c>
    </row>
    <row r="448" spans="1:3" x14ac:dyDescent="0.2">
      <c r="A448" s="7">
        <v>44774</v>
      </c>
      <c r="B448" s="5">
        <v>2.331</v>
      </c>
      <c r="C448" s="5">
        <v>2.3530000000000002</v>
      </c>
    </row>
    <row r="449" spans="1:3" x14ac:dyDescent="0.2">
      <c r="A449" s="7">
        <v>44771</v>
      </c>
      <c r="B449" s="5">
        <v>2.3639999999999999</v>
      </c>
      <c r="C449" s="5">
        <v>2.4119999999999999</v>
      </c>
    </row>
    <row r="450" spans="1:3" x14ac:dyDescent="0.2">
      <c r="A450" s="7">
        <v>44770</v>
      </c>
      <c r="B450" s="5">
        <v>2.3620000000000001</v>
      </c>
      <c r="C450" s="5">
        <v>2.3969999999999998</v>
      </c>
    </row>
    <row r="451" spans="1:3" x14ac:dyDescent="0.2">
      <c r="A451" s="7">
        <v>44769</v>
      </c>
      <c r="B451" s="5">
        <v>2.4049999999999998</v>
      </c>
      <c r="C451" s="5">
        <v>2.44</v>
      </c>
    </row>
    <row r="452" spans="1:3" x14ac:dyDescent="0.2">
      <c r="A452" s="7">
        <v>44768</v>
      </c>
      <c r="B452" s="5">
        <v>2.5099999999999998</v>
      </c>
      <c r="C452" s="5">
        <v>2.5459999999999998</v>
      </c>
    </row>
    <row r="453" spans="1:3" x14ac:dyDescent="0.2">
      <c r="A453" s="7">
        <v>44767</v>
      </c>
      <c r="B453" s="5">
        <v>2.472</v>
      </c>
      <c r="C453" s="5">
        <v>2.5009999999999999</v>
      </c>
    </row>
    <row r="454" spans="1:3" x14ac:dyDescent="0.2">
      <c r="A454" s="7">
        <v>44764</v>
      </c>
      <c r="B454" s="5">
        <v>2.4169999999999998</v>
      </c>
      <c r="C454" s="5">
        <v>2.4550000000000001</v>
      </c>
    </row>
    <row r="455" spans="1:3" x14ac:dyDescent="0.2">
      <c r="A455" s="7">
        <v>44763</v>
      </c>
      <c r="B455" s="5">
        <v>2.431</v>
      </c>
      <c r="C455" s="5">
        <v>2.4529999999999998</v>
      </c>
    </row>
    <row r="456" spans="1:3" x14ac:dyDescent="0.2">
      <c r="A456" s="7">
        <v>44762</v>
      </c>
      <c r="B456" s="5">
        <v>2.4660000000000002</v>
      </c>
      <c r="C456" s="5">
        <v>2.492</v>
      </c>
    </row>
    <row r="457" spans="1:3" x14ac:dyDescent="0.2">
      <c r="A457" s="7">
        <v>44761</v>
      </c>
      <c r="B457" s="5">
        <v>2.4870000000000001</v>
      </c>
      <c r="C457" s="5">
        <v>2.5299999999999998</v>
      </c>
    </row>
    <row r="458" spans="1:3" x14ac:dyDescent="0.2">
      <c r="A458" s="7">
        <v>44760</v>
      </c>
      <c r="B458" s="5">
        <v>2.3279999999999998</v>
      </c>
      <c r="C458" s="5">
        <v>2.363</v>
      </c>
    </row>
    <row r="459" spans="1:3" x14ac:dyDescent="0.2">
      <c r="A459" s="7">
        <v>44757</v>
      </c>
      <c r="B459" s="5">
        <v>2.3420000000000001</v>
      </c>
      <c r="C459" s="5">
        <v>2.3959999999999999</v>
      </c>
    </row>
    <row r="460" spans="1:3" x14ac:dyDescent="0.2">
      <c r="A460" s="7">
        <v>44756</v>
      </c>
      <c r="B460" s="5">
        <v>2.351</v>
      </c>
      <c r="C460" s="5">
        <v>2.3759999999999999</v>
      </c>
    </row>
    <row r="461" spans="1:3" x14ac:dyDescent="0.2">
      <c r="A461" s="7">
        <v>44755</v>
      </c>
      <c r="B461" s="5">
        <v>2.3610000000000002</v>
      </c>
      <c r="C461" s="5">
        <v>2.407</v>
      </c>
    </row>
    <row r="462" spans="1:3" x14ac:dyDescent="0.2">
      <c r="A462" s="7">
        <v>44754</v>
      </c>
      <c r="B462" s="5">
        <v>2.173</v>
      </c>
      <c r="C462" s="5">
        <v>2.1970000000000001</v>
      </c>
    </row>
    <row r="463" spans="1:3" x14ac:dyDescent="0.2">
      <c r="A463" s="7">
        <v>44753</v>
      </c>
      <c r="B463" s="5">
        <v>2.0299999999999998</v>
      </c>
      <c r="C463" s="5">
        <v>2.0609999999999999</v>
      </c>
    </row>
    <row r="464" spans="1:3" x14ac:dyDescent="0.2">
      <c r="A464" s="7">
        <v>44750</v>
      </c>
      <c r="B464" s="5">
        <v>1.9139999999999999</v>
      </c>
      <c r="C464" s="5">
        <v>1.9430000000000001</v>
      </c>
    </row>
    <row r="465" spans="1:3" x14ac:dyDescent="0.2">
      <c r="A465" s="7">
        <v>44749</v>
      </c>
      <c r="B465" s="5">
        <v>1.907</v>
      </c>
      <c r="C465" s="5">
        <v>1.956</v>
      </c>
    </row>
    <row r="466" spans="1:3" x14ac:dyDescent="0.2">
      <c r="A466" s="7">
        <v>44748</v>
      </c>
      <c r="B466" s="5">
        <v>1.885</v>
      </c>
      <c r="C466" s="5">
        <v>1.9330000000000001</v>
      </c>
    </row>
    <row r="467" spans="1:3" x14ac:dyDescent="0.2">
      <c r="A467" s="7">
        <v>44747</v>
      </c>
      <c r="B467" s="5">
        <v>1.6879999999999999</v>
      </c>
      <c r="C467" s="5">
        <v>1.708</v>
      </c>
    </row>
    <row r="468" spans="1:3" x14ac:dyDescent="0.2">
      <c r="A468" s="7">
        <v>44746</v>
      </c>
      <c r="B468" s="5">
        <v>1.6619999999999999</v>
      </c>
      <c r="C468" s="5">
        <v>1.6850000000000001</v>
      </c>
    </row>
    <row r="469" spans="1:3" x14ac:dyDescent="0.2">
      <c r="A469" s="7">
        <v>44743</v>
      </c>
      <c r="B469" s="5">
        <v>1.6619999999999999</v>
      </c>
      <c r="C469" s="5">
        <v>1.6850000000000001</v>
      </c>
    </row>
    <row r="470" spans="1:3" x14ac:dyDescent="0.2">
      <c r="A470" s="7">
        <v>44742</v>
      </c>
      <c r="B470" s="5">
        <v>1.667</v>
      </c>
      <c r="C470" s="5">
        <v>1.708</v>
      </c>
    </row>
    <row r="471" spans="1:3" x14ac:dyDescent="0.2">
      <c r="A471" s="7">
        <v>44741</v>
      </c>
      <c r="B471" s="5">
        <v>1.7170000000000001</v>
      </c>
      <c r="C471" s="5">
        <v>1.7589999999999999</v>
      </c>
    </row>
    <row r="472" spans="1:3" x14ac:dyDescent="0.2">
      <c r="A472" s="7">
        <v>44740</v>
      </c>
      <c r="B472" s="5">
        <v>1.736</v>
      </c>
      <c r="C472" s="5">
        <v>1.7689999999999999</v>
      </c>
    </row>
    <row r="473" spans="1:3" x14ac:dyDescent="0.2">
      <c r="A473" s="7">
        <v>44739</v>
      </c>
      <c r="B473" s="5">
        <v>1.667</v>
      </c>
      <c r="C473" s="5">
        <v>1.6919999999999999</v>
      </c>
    </row>
    <row r="474" spans="1:3" x14ac:dyDescent="0.2">
      <c r="A474" s="7">
        <v>44736</v>
      </c>
      <c r="B474" s="5">
        <v>1.6619999999999999</v>
      </c>
      <c r="C474" s="5">
        <v>1.6919999999999999</v>
      </c>
    </row>
    <row r="475" spans="1:3" x14ac:dyDescent="0.2">
      <c r="A475" s="7">
        <v>44735</v>
      </c>
      <c r="B475" s="5">
        <v>1.5960000000000001</v>
      </c>
      <c r="C475" s="5">
        <v>1.621</v>
      </c>
    </row>
    <row r="476" spans="1:3" x14ac:dyDescent="0.2">
      <c r="A476" s="7">
        <v>44734</v>
      </c>
      <c r="B476" s="5">
        <v>1.5569999999999999</v>
      </c>
      <c r="C476" s="5">
        <v>1.5880000000000001</v>
      </c>
    </row>
    <row r="477" spans="1:3" x14ac:dyDescent="0.2">
      <c r="A477" s="7">
        <v>44733</v>
      </c>
      <c r="B477" s="5">
        <v>1.5429999999999999</v>
      </c>
      <c r="C477" s="5">
        <v>1.5669999999999999</v>
      </c>
    </row>
    <row r="478" spans="1:3" x14ac:dyDescent="0.2">
      <c r="A478" s="7">
        <v>44732</v>
      </c>
      <c r="B478" s="5">
        <v>1.6020000000000001</v>
      </c>
      <c r="C478" s="5">
        <v>1.639</v>
      </c>
    </row>
    <row r="479" spans="1:3" x14ac:dyDescent="0.2">
      <c r="A479" s="7">
        <v>44729</v>
      </c>
      <c r="B479" s="5">
        <v>1.6020000000000001</v>
      </c>
      <c r="C479" s="5">
        <v>1.639</v>
      </c>
    </row>
    <row r="480" spans="1:3" x14ac:dyDescent="0.2">
      <c r="A480" s="7">
        <v>44728</v>
      </c>
      <c r="B480" s="5">
        <v>1.5329999999999999</v>
      </c>
      <c r="C480" s="5">
        <v>1.575</v>
      </c>
    </row>
    <row r="481" spans="1:3" x14ac:dyDescent="0.2">
      <c r="A481" s="7">
        <v>44727</v>
      </c>
      <c r="B481" s="5">
        <v>1.619</v>
      </c>
      <c r="C481" s="5">
        <v>1.649</v>
      </c>
    </row>
    <row r="482" spans="1:3" x14ac:dyDescent="0.2">
      <c r="A482" s="7">
        <v>44726</v>
      </c>
      <c r="B482" s="5">
        <v>1.776</v>
      </c>
      <c r="C482" s="5">
        <v>1.8180000000000001</v>
      </c>
    </row>
    <row r="483" spans="1:3" x14ac:dyDescent="0.2">
      <c r="A483" s="7">
        <v>44725</v>
      </c>
      <c r="B483" s="5">
        <v>1.6</v>
      </c>
      <c r="C483" s="5">
        <v>1.667</v>
      </c>
    </row>
    <row r="484" spans="1:3" x14ac:dyDescent="0.2">
      <c r="A484" s="7">
        <v>44722</v>
      </c>
      <c r="B484" s="5">
        <v>1.341</v>
      </c>
      <c r="C484" s="5">
        <v>1.381</v>
      </c>
    </row>
    <row r="485" spans="1:3" x14ac:dyDescent="0.2">
      <c r="A485" s="7">
        <v>44721</v>
      </c>
      <c r="B485" s="5">
        <v>1.264</v>
      </c>
      <c r="C485" s="5">
        <v>1.274</v>
      </c>
    </row>
    <row r="486" spans="1:3" x14ac:dyDescent="0.2">
      <c r="A486" s="7">
        <v>44720</v>
      </c>
      <c r="B486" s="5">
        <v>1.2509999999999999</v>
      </c>
      <c r="C486" s="5">
        <v>1.266</v>
      </c>
    </row>
    <row r="487" spans="1:3" x14ac:dyDescent="0.2">
      <c r="A487" s="7">
        <v>44719</v>
      </c>
      <c r="B487" s="5">
        <v>1.254</v>
      </c>
      <c r="C487" s="5">
        <v>1.2609999999999999</v>
      </c>
    </row>
    <row r="488" spans="1:3" x14ac:dyDescent="0.2">
      <c r="A488" s="7">
        <v>44718</v>
      </c>
      <c r="B488" s="5">
        <v>1.2010000000000001</v>
      </c>
      <c r="C488" s="5">
        <v>1.22</v>
      </c>
    </row>
    <row r="489" spans="1:3" x14ac:dyDescent="0.2">
      <c r="A489" s="7">
        <v>44715</v>
      </c>
      <c r="B489" s="5">
        <v>1.173</v>
      </c>
      <c r="C489" s="5">
        <v>1.2150000000000001</v>
      </c>
    </row>
    <row r="490" spans="1:3" x14ac:dyDescent="0.2">
      <c r="A490" s="7">
        <v>44714</v>
      </c>
      <c r="B490" s="5">
        <v>1.131</v>
      </c>
      <c r="C490" s="5">
        <v>1.1459999999999999</v>
      </c>
    </row>
    <row r="491" spans="1:3" x14ac:dyDescent="0.2">
      <c r="A491" s="7">
        <v>44713</v>
      </c>
      <c r="B491" s="5">
        <v>1.1299999999999999</v>
      </c>
      <c r="C491" s="5">
        <v>1.1439999999999999</v>
      </c>
    </row>
    <row r="492" spans="1:3" x14ac:dyDescent="0.2">
      <c r="A492" s="7">
        <v>44712</v>
      </c>
      <c r="B492" s="5">
        <v>1.0580000000000001</v>
      </c>
      <c r="C492" s="5">
        <v>1.077</v>
      </c>
    </row>
    <row r="493" spans="1:3" x14ac:dyDescent="0.2">
      <c r="A493" s="7">
        <v>44711</v>
      </c>
      <c r="B493" s="5">
        <v>1.0549999999999999</v>
      </c>
      <c r="C493" s="5">
        <v>1.077</v>
      </c>
    </row>
    <row r="494" spans="1:3" x14ac:dyDescent="0.2">
      <c r="A494" s="7">
        <v>44708</v>
      </c>
      <c r="B494" s="5">
        <v>1.0549999999999999</v>
      </c>
      <c r="C494" s="5">
        <v>1.077</v>
      </c>
    </row>
    <row r="495" spans="1:3" x14ac:dyDescent="0.2">
      <c r="A495" s="7">
        <v>44707</v>
      </c>
      <c r="B495" s="5">
        <v>1.0509999999999999</v>
      </c>
      <c r="C495" s="5">
        <v>1.07</v>
      </c>
    </row>
    <row r="496" spans="1:3" x14ac:dyDescent="0.2">
      <c r="A496" s="7">
        <v>44706</v>
      </c>
      <c r="B496" s="5">
        <v>1.06</v>
      </c>
      <c r="C496" s="5">
        <v>1.08</v>
      </c>
    </row>
    <row r="497" spans="1:3" x14ac:dyDescent="0.2">
      <c r="A497" s="7">
        <v>44705</v>
      </c>
      <c r="B497" s="5">
        <v>1.06</v>
      </c>
      <c r="C497" s="5">
        <v>1.08</v>
      </c>
    </row>
    <row r="498" spans="1:3" x14ac:dyDescent="0.2">
      <c r="A498" s="7">
        <v>44704</v>
      </c>
      <c r="B498" s="5">
        <v>1.0149999999999999</v>
      </c>
      <c r="C498" s="5">
        <v>1.044</v>
      </c>
    </row>
    <row r="499" spans="1:3" x14ac:dyDescent="0.2">
      <c r="A499" s="7">
        <v>44701</v>
      </c>
      <c r="B499" s="5">
        <v>1.0209999999999999</v>
      </c>
      <c r="C499" s="5">
        <v>1.034</v>
      </c>
    </row>
    <row r="500" spans="1:3" x14ac:dyDescent="0.2">
      <c r="A500" s="7">
        <v>44700</v>
      </c>
      <c r="B500" s="5">
        <v>1.014</v>
      </c>
      <c r="C500" s="5">
        <v>1.044</v>
      </c>
    </row>
    <row r="501" spans="1:3" x14ac:dyDescent="0.2">
      <c r="A501" s="7">
        <v>44699</v>
      </c>
      <c r="B501" s="5">
        <v>1.022</v>
      </c>
      <c r="C501" s="5">
        <v>1.044</v>
      </c>
    </row>
    <row r="502" spans="1:3" x14ac:dyDescent="0.2">
      <c r="A502" s="7">
        <v>44698</v>
      </c>
      <c r="B502" s="5">
        <v>1.0669999999999999</v>
      </c>
      <c r="C502" s="5">
        <v>1.095</v>
      </c>
    </row>
    <row r="503" spans="1:3" x14ac:dyDescent="0.2">
      <c r="A503" s="7">
        <v>44697</v>
      </c>
      <c r="B503" s="5">
        <v>1.0089999999999999</v>
      </c>
      <c r="C503" s="5">
        <v>1.0369999999999999</v>
      </c>
    </row>
    <row r="504" spans="1:3" x14ac:dyDescent="0.2">
      <c r="A504" s="7">
        <v>44694</v>
      </c>
      <c r="B504" s="5">
        <v>0.97799999999999998</v>
      </c>
      <c r="C504" s="5">
        <v>1.014</v>
      </c>
    </row>
    <row r="505" spans="1:3" x14ac:dyDescent="0.2">
      <c r="A505" s="7">
        <v>44693</v>
      </c>
      <c r="B505" s="5">
        <v>0.94399999999999995</v>
      </c>
      <c r="C505" s="5">
        <v>0.96</v>
      </c>
    </row>
    <row r="506" spans="1:3" x14ac:dyDescent="0.2">
      <c r="A506" s="7">
        <v>44692</v>
      </c>
      <c r="B506" s="5">
        <v>0.90300000000000002</v>
      </c>
      <c r="C506" s="5">
        <v>0.92</v>
      </c>
    </row>
    <row r="507" spans="1:3" x14ac:dyDescent="0.2">
      <c r="A507" s="7">
        <v>44691</v>
      </c>
      <c r="B507" s="5">
        <v>0.90300000000000002</v>
      </c>
      <c r="C507" s="5">
        <v>0.93</v>
      </c>
    </row>
    <row r="508" spans="1:3" x14ac:dyDescent="0.2">
      <c r="A508" s="7">
        <v>44690</v>
      </c>
      <c r="B508" s="5">
        <v>0.82299999999999995</v>
      </c>
      <c r="C508" s="5">
        <v>0.84599999999999997</v>
      </c>
    </row>
    <row r="509" spans="1:3" x14ac:dyDescent="0.2">
      <c r="A509" s="7">
        <v>44687</v>
      </c>
      <c r="B509" s="5">
        <v>0.83699999999999997</v>
      </c>
      <c r="C509" s="5">
        <v>0.86099999999999999</v>
      </c>
    </row>
    <row r="510" spans="1:3" x14ac:dyDescent="0.2">
      <c r="A510" s="7">
        <v>44686</v>
      </c>
      <c r="B510" s="5">
        <v>0.81899999999999995</v>
      </c>
      <c r="C510" s="5">
        <v>0.82799999999999996</v>
      </c>
    </row>
    <row r="511" spans="1:3" x14ac:dyDescent="0.2">
      <c r="A511" s="7">
        <v>44685</v>
      </c>
      <c r="B511" s="5">
        <v>0.871</v>
      </c>
      <c r="C511" s="5">
        <v>0.89200000000000002</v>
      </c>
    </row>
    <row r="512" spans="1:3" x14ac:dyDescent="0.2">
      <c r="A512" s="7">
        <v>44684</v>
      </c>
      <c r="B512" s="5">
        <v>0.91200000000000003</v>
      </c>
      <c r="C512" s="5">
        <v>0.93</v>
      </c>
    </row>
    <row r="513" spans="1:3" x14ac:dyDescent="0.2">
      <c r="A513" s="7">
        <v>44683</v>
      </c>
      <c r="B513" s="5">
        <v>0.78700000000000003</v>
      </c>
      <c r="C513" s="5">
        <v>0.80500000000000005</v>
      </c>
    </row>
    <row r="514" spans="1:3" x14ac:dyDescent="0.2">
      <c r="A514" s="7">
        <v>44680</v>
      </c>
      <c r="B514" s="5">
        <v>0.83399999999999996</v>
      </c>
      <c r="C514" s="5">
        <v>0.84599999999999997</v>
      </c>
    </row>
    <row r="515" spans="1:3" x14ac:dyDescent="0.2">
      <c r="A515" s="7">
        <v>44679</v>
      </c>
      <c r="B515" s="5">
        <v>0.81799999999999995</v>
      </c>
      <c r="C515" s="5">
        <v>0.83299999999999996</v>
      </c>
    </row>
    <row r="516" spans="1:3" x14ac:dyDescent="0.2">
      <c r="A516" s="7">
        <v>44678</v>
      </c>
      <c r="B516" s="5">
        <v>0.82699999999999996</v>
      </c>
      <c r="C516" s="5">
        <v>0.83799999999999997</v>
      </c>
    </row>
    <row r="517" spans="1:3" x14ac:dyDescent="0.2">
      <c r="A517" s="7">
        <v>44677</v>
      </c>
      <c r="B517" s="5">
        <v>0.82299999999999995</v>
      </c>
      <c r="C517" s="5">
        <v>0.86599999999999999</v>
      </c>
    </row>
    <row r="518" spans="1:3" x14ac:dyDescent="0.2">
      <c r="A518" s="7">
        <v>44676</v>
      </c>
      <c r="B518" s="5">
        <v>0.81399999999999995</v>
      </c>
      <c r="C518" s="5">
        <v>0.83599999999999997</v>
      </c>
    </row>
    <row r="519" spans="1:3" x14ac:dyDescent="0.2">
      <c r="A519" s="7">
        <v>44673</v>
      </c>
      <c r="B519" s="5">
        <v>0.80600000000000005</v>
      </c>
      <c r="C519" s="5">
        <v>0.84599999999999997</v>
      </c>
    </row>
    <row r="520" spans="1:3" x14ac:dyDescent="0.2">
      <c r="A520" s="7">
        <v>44672</v>
      </c>
      <c r="B520" s="5">
        <v>0.80300000000000005</v>
      </c>
      <c r="C520" s="5">
        <v>0.81799999999999995</v>
      </c>
    </row>
    <row r="521" spans="1:3" x14ac:dyDescent="0.2">
      <c r="A521" s="7">
        <v>44671</v>
      </c>
      <c r="B521" s="5">
        <v>0.81799999999999995</v>
      </c>
      <c r="C521" s="5">
        <v>0.82799999999999996</v>
      </c>
    </row>
    <row r="522" spans="1:3" x14ac:dyDescent="0.2">
      <c r="A522" s="7">
        <v>44670</v>
      </c>
      <c r="B522" s="5">
        <v>0.82599999999999996</v>
      </c>
      <c r="C522" s="5">
        <v>0.86099999999999999</v>
      </c>
    </row>
    <row r="523" spans="1:3" x14ac:dyDescent="0.2">
      <c r="A523" s="7">
        <v>44669</v>
      </c>
      <c r="B523" s="5">
        <v>0.76700000000000002</v>
      </c>
      <c r="C523" s="5">
        <v>0.77500000000000002</v>
      </c>
    </row>
    <row r="524" spans="1:3" x14ac:dyDescent="0.2">
      <c r="A524" s="7">
        <v>44666</v>
      </c>
      <c r="B524" s="5">
        <v>0.77100000000000002</v>
      </c>
      <c r="C524" s="5">
        <v>0.79200000000000004</v>
      </c>
    </row>
    <row r="525" spans="1:3" x14ac:dyDescent="0.2">
      <c r="A525" s="7">
        <v>44665</v>
      </c>
      <c r="B525" s="5">
        <v>0.77100000000000002</v>
      </c>
      <c r="C525" s="5">
        <v>0.79200000000000004</v>
      </c>
    </row>
    <row r="526" spans="1:3" x14ac:dyDescent="0.2">
      <c r="A526" s="7">
        <v>44664</v>
      </c>
      <c r="B526" s="5">
        <v>0.748</v>
      </c>
      <c r="C526" s="5">
        <v>0.75900000000000001</v>
      </c>
    </row>
    <row r="527" spans="1:3" x14ac:dyDescent="0.2">
      <c r="A527" s="7">
        <v>44663</v>
      </c>
      <c r="B527" s="5">
        <v>0.74199999999999999</v>
      </c>
      <c r="C527" s="5">
        <v>0.78</v>
      </c>
    </row>
    <row r="528" spans="1:3" x14ac:dyDescent="0.2">
      <c r="A528" s="7">
        <v>44662</v>
      </c>
      <c r="B528" s="5">
        <v>0.70499999999999996</v>
      </c>
      <c r="C528" s="5">
        <v>0.71599999999999997</v>
      </c>
    </row>
    <row r="529" spans="1:3" x14ac:dyDescent="0.2">
      <c r="A529" s="7">
        <v>44659</v>
      </c>
      <c r="B529" s="5">
        <v>0.68899999999999995</v>
      </c>
      <c r="C529" s="5">
        <v>0.69799999999999995</v>
      </c>
    </row>
    <row r="530" spans="1:3" x14ac:dyDescent="0.2">
      <c r="A530" s="7">
        <v>44658</v>
      </c>
      <c r="B530" s="5">
        <v>0.67900000000000005</v>
      </c>
      <c r="C530" s="5">
        <v>0.68799999999999994</v>
      </c>
    </row>
    <row r="531" spans="1:3" x14ac:dyDescent="0.2">
      <c r="A531" s="7">
        <v>44657</v>
      </c>
      <c r="B531" s="5">
        <v>0.67300000000000004</v>
      </c>
      <c r="C531" s="5">
        <v>0.68600000000000005</v>
      </c>
    </row>
    <row r="532" spans="1:3" x14ac:dyDescent="0.2">
      <c r="A532" s="7">
        <v>44656</v>
      </c>
      <c r="B532" s="5">
        <v>0.65200000000000002</v>
      </c>
      <c r="C532" s="5">
        <v>0.68600000000000005</v>
      </c>
    </row>
    <row r="533" spans="1:3" x14ac:dyDescent="0.2">
      <c r="A533" s="7">
        <v>44655</v>
      </c>
      <c r="B533" s="5">
        <v>0.55500000000000005</v>
      </c>
      <c r="C533" s="5">
        <v>0.56599999999999995</v>
      </c>
    </row>
    <row r="534" spans="1:3" x14ac:dyDescent="0.2">
      <c r="A534" s="7">
        <v>44652</v>
      </c>
      <c r="B534" s="5">
        <v>0.51800000000000002</v>
      </c>
      <c r="C534" s="5">
        <v>0.52500000000000002</v>
      </c>
    </row>
    <row r="535" spans="1:3" x14ac:dyDescent="0.2">
      <c r="A535" s="7">
        <v>44651</v>
      </c>
      <c r="B535" s="5">
        <v>0.496</v>
      </c>
      <c r="C535" s="5">
        <v>0.51</v>
      </c>
    </row>
    <row r="536" spans="1:3" x14ac:dyDescent="0.2">
      <c r="A536" s="7">
        <v>44650</v>
      </c>
      <c r="B536" s="5">
        <v>0.53400000000000003</v>
      </c>
      <c r="C536" s="5">
        <v>0.55100000000000005</v>
      </c>
    </row>
    <row r="537" spans="1:3" x14ac:dyDescent="0.2">
      <c r="A537" s="7">
        <v>44649</v>
      </c>
      <c r="B537" s="5">
        <v>0.54700000000000004</v>
      </c>
      <c r="C537" s="5">
        <v>0.57599999999999996</v>
      </c>
    </row>
    <row r="538" spans="1:3" x14ac:dyDescent="0.2">
      <c r="A538" s="7">
        <v>44648</v>
      </c>
      <c r="B538" s="5">
        <v>0.53800000000000003</v>
      </c>
      <c r="C538" s="5">
        <v>0.54800000000000004</v>
      </c>
    </row>
    <row r="539" spans="1:3" x14ac:dyDescent="0.2">
      <c r="A539" s="7">
        <v>44645</v>
      </c>
      <c r="B539" s="5">
        <v>0.52800000000000002</v>
      </c>
      <c r="C539" s="5">
        <v>0.53600000000000003</v>
      </c>
    </row>
    <row r="540" spans="1:3" x14ac:dyDescent="0.2">
      <c r="A540" s="7">
        <v>44644</v>
      </c>
      <c r="B540" s="5">
        <v>0.496</v>
      </c>
      <c r="C540" s="5">
        <v>0.52</v>
      </c>
    </row>
    <row r="541" spans="1:3" x14ac:dyDescent="0.2">
      <c r="A541" s="7">
        <v>44643</v>
      </c>
      <c r="B541" s="5">
        <v>0.48</v>
      </c>
      <c r="C541" s="5">
        <v>0.51500000000000001</v>
      </c>
    </row>
    <row r="542" spans="1:3" x14ac:dyDescent="0.2">
      <c r="A542" s="7">
        <v>44642</v>
      </c>
      <c r="B542" s="5">
        <v>0.496</v>
      </c>
      <c r="C542" s="5">
        <v>0.52500000000000002</v>
      </c>
    </row>
    <row r="543" spans="1:3" x14ac:dyDescent="0.2">
      <c r="A543" s="7">
        <v>44641</v>
      </c>
      <c r="B543" s="5">
        <v>0.45400000000000001</v>
      </c>
      <c r="C543" s="5">
        <v>0.48199999999999998</v>
      </c>
    </row>
    <row r="544" spans="1:3" x14ac:dyDescent="0.2">
      <c r="A544" s="7">
        <v>44638</v>
      </c>
      <c r="B544" s="5">
        <v>0.39100000000000001</v>
      </c>
      <c r="C544" s="5">
        <v>0.41599999999999998</v>
      </c>
    </row>
    <row r="545" spans="1:3" x14ac:dyDescent="0.2">
      <c r="A545" s="7">
        <v>44637</v>
      </c>
      <c r="B545" s="5">
        <v>0.38700000000000001</v>
      </c>
      <c r="C545" s="5">
        <v>0.39800000000000002</v>
      </c>
    </row>
    <row r="546" spans="1:3" x14ac:dyDescent="0.2">
      <c r="A546" s="7">
        <v>44636</v>
      </c>
      <c r="B546" s="5">
        <v>0.41599999999999998</v>
      </c>
      <c r="C546" s="5">
        <v>0.44900000000000001</v>
      </c>
    </row>
    <row r="547" spans="1:3" x14ac:dyDescent="0.2">
      <c r="A547" s="7">
        <v>44635</v>
      </c>
      <c r="B547" s="5">
        <v>0.46300000000000002</v>
      </c>
      <c r="C547" s="5">
        <v>0.49199999999999999</v>
      </c>
    </row>
    <row r="548" spans="1:3" x14ac:dyDescent="0.2">
      <c r="A548" s="7">
        <v>44634</v>
      </c>
      <c r="B548" s="5">
        <v>0.39700000000000002</v>
      </c>
      <c r="C548" s="5">
        <v>0.41399999999999998</v>
      </c>
    </row>
    <row r="549" spans="1:3" x14ac:dyDescent="0.2">
      <c r="A549" s="7">
        <v>44631</v>
      </c>
      <c r="B549" s="5">
        <v>0.379</v>
      </c>
      <c r="C549" s="5">
        <v>0.40300000000000002</v>
      </c>
    </row>
    <row r="550" spans="1:3" x14ac:dyDescent="0.2">
      <c r="A550" s="7">
        <v>44630</v>
      </c>
      <c r="B550" s="5">
        <v>0.378</v>
      </c>
      <c r="C550" s="5">
        <v>0.39800000000000002</v>
      </c>
    </row>
    <row r="551" spans="1:3" x14ac:dyDescent="0.2">
      <c r="A551" s="7">
        <v>44629</v>
      </c>
      <c r="B551" s="5">
        <v>0.38200000000000001</v>
      </c>
      <c r="C551" s="5">
        <v>0.40600000000000003</v>
      </c>
    </row>
    <row r="552" spans="1:3" x14ac:dyDescent="0.2">
      <c r="A552" s="7">
        <v>44628</v>
      </c>
      <c r="B552" s="5">
        <v>0.35499999999999998</v>
      </c>
      <c r="C552" s="5">
        <v>0.37</v>
      </c>
    </row>
    <row r="553" spans="1:3" x14ac:dyDescent="0.2">
      <c r="A553" s="7">
        <v>44627</v>
      </c>
      <c r="B553" s="5">
        <v>0.32600000000000001</v>
      </c>
      <c r="C553" s="5">
        <v>0.34</v>
      </c>
    </row>
    <row r="554" spans="1:3" x14ac:dyDescent="0.2">
      <c r="A554" s="7">
        <v>44624</v>
      </c>
      <c r="B554" s="5">
        <v>0.32600000000000001</v>
      </c>
      <c r="C554" s="5">
        <v>0.34200000000000003</v>
      </c>
    </row>
    <row r="555" spans="1:3" x14ac:dyDescent="0.2">
      <c r="A555" s="7">
        <v>44623</v>
      </c>
      <c r="B555" s="5">
        <v>0.34200000000000003</v>
      </c>
      <c r="C555" s="5">
        <v>0.36</v>
      </c>
    </row>
    <row r="556" spans="1:3" x14ac:dyDescent="0.2">
      <c r="A556" s="7">
        <v>44622</v>
      </c>
      <c r="B556" s="5">
        <v>0.33500000000000002</v>
      </c>
      <c r="C556" s="5">
        <v>0.34499999999999997</v>
      </c>
    </row>
    <row r="557" spans="1:3" x14ac:dyDescent="0.2">
      <c r="A557" s="7">
        <v>44621</v>
      </c>
      <c r="B557" s="5">
        <v>0.32100000000000001</v>
      </c>
      <c r="C557" s="5">
        <v>0.34</v>
      </c>
    </row>
    <row r="558" spans="1:3" x14ac:dyDescent="0.2">
      <c r="A558" s="7">
        <v>44620</v>
      </c>
      <c r="B558" s="5">
        <v>0.307</v>
      </c>
      <c r="C558" s="5">
        <v>0.32200000000000001</v>
      </c>
    </row>
    <row r="559" spans="1:3" x14ac:dyDescent="0.2">
      <c r="A559" s="7">
        <v>44617</v>
      </c>
      <c r="B559" s="5">
        <v>0.32</v>
      </c>
      <c r="C559" s="5">
        <v>0.34799999999999998</v>
      </c>
    </row>
    <row r="560" spans="1:3" x14ac:dyDescent="0.2">
      <c r="A560" s="7">
        <v>44616</v>
      </c>
      <c r="B560" s="5">
        <v>0.313</v>
      </c>
      <c r="C560" s="5">
        <v>0.32500000000000001</v>
      </c>
    </row>
    <row r="561" spans="1:3" x14ac:dyDescent="0.2">
      <c r="A561" s="7">
        <v>44615</v>
      </c>
      <c r="B561" s="5">
        <v>0.35599999999999998</v>
      </c>
      <c r="C561" s="5">
        <v>0.36799999999999999</v>
      </c>
    </row>
    <row r="562" spans="1:3" x14ac:dyDescent="0.2">
      <c r="A562" s="7">
        <v>44614</v>
      </c>
      <c r="B562" s="5">
        <v>0.34499999999999997</v>
      </c>
      <c r="C562" s="5">
        <v>0.36299999999999999</v>
      </c>
    </row>
    <row r="563" spans="1:3" x14ac:dyDescent="0.2">
      <c r="A563" s="7">
        <v>44613</v>
      </c>
      <c r="B563" s="5">
        <v>0.34</v>
      </c>
      <c r="C563" s="5">
        <v>0.36</v>
      </c>
    </row>
    <row r="564" spans="1:3" x14ac:dyDescent="0.2">
      <c r="A564" s="7">
        <v>44610</v>
      </c>
      <c r="B564" s="5">
        <v>0.34</v>
      </c>
      <c r="C564" s="5">
        <v>0.36</v>
      </c>
    </row>
    <row r="565" spans="1:3" x14ac:dyDescent="0.2">
      <c r="A565" s="7">
        <v>44609</v>
      </c>
      <c r="B565" s="5">
        <v>0.35599999999999998</v>
      </c>
      <c r="C565" s="5">
        <v>0.375</v>
      </c>
    </row>
    <row r="566" spans="1:3" x14ac:dyDescent="0.2">
      <c r="A566" s="7">
        <v>44608</v>
      </c>
      <c r="B566" s="5">
        <v>0.38700000000000001</v>
      </c>
      <c r="C566" s="5">
        <v>0.40899999999999997</v>
      </c>
    </row>
    <row r="567" spans="1:3" x14ac:dyDescent="0.2">
      <c r="A567" s="7">
        <v>44607</v>
      </c>
      <c r="B567" s="5">
        <v>0.40600000000000003</v>
      </c>
      <c r="C567" s="5">
        <v>0.43099999999999999</v>
      </c>
    </row>
    <row r="568" spans="1:3" x14ac:dyDescent="0.2">
      <c r="A568" s="7">
        <v>44606</v>
      </c>
      <c r="B568" s="5">
        <v>0.378</v>
      </c>
      <c r="C568" s="5">
        <v>0.38800000000000001</v>
      </c>
    </row>
    <row r="569" spans="1:3" x14ac:dyDescent="0.2">
      <c r="A569" s="7">
        <v>44603</v>
      </c>
      <c r="B569" s="5">
        <v>0.35899999999999999</v>
      </c>
      <c r="C569" s="5">
        <v>0.378</v>
      </c>
    </row>
    <row r="570" spans="1:3" x14ac:dyDescent="0.2">
      <c r="A570" s="7">
        <v>44602</v>
      </c>
      <c r="B570" s="5">
        <v>0.39800000000000002</v>
      </c>
      <c r="C570" s="5">
        <v>0.42599999999999999</v>
      </c>
    </row>
    <row r="571" spans="1:3" x14ac:dyDescent="0.2">
      <c r="A571" s="7">
        <v>44601</v>
      </c>
      <c r="B571" s="5">
        <v>0.27900000000000003</v>
      </c>
      <c r="C571" s="5">
        <v>0.28899999999999998</v>
      </c>
    </row>
    <row r="572" spans="1:3" x14ac:dyDescent="0.2">
      <c r="A572" s="7">
        <v>44600</v>
      </c>
      <c r="B572" s="5">
        <v>0.27400000000000002</v>
      </c>
      <c r="C572" s="5">
        <v>0.28699999999999998</v>
      </c>
    </row>
    <row r="573" spans="1:3" x14ac:dyDescent="0.2">
      <c r="A573" s="7">
        <v>44599</v>
      </c>
      <c r="B573" s="5">
        <v>0.217</v>
      </c>
      <c r="C573" s="5">
        <v>0.223</v>
      </c>
    </row>
    <row r="574" spans="1:3" x14ac:dyDescent="0.2">
      <c r="A574" s="7">
        <v>44596</v>
      </c>
      <c r="B574" s="5">
        <v>0.23</v>
      </c>
      <c r="C574" s="5">
        <v>0.23599999999999999</v>
      </c>
    </row>
    <row r="575" spans="1:3" x14ac:dyDescent="0.2">
      <c r="A575" s="7">
        <v>44595</v>
      </c>
      <c r="B575" s="5">
        <v>0.19900000000000001</v>
      </c>
      <c r="C575" s="5">
        <v>0.20799999999999999</v>
      </c>
    </row>
    <row r="576" spans="1:3" x14ac:dyDescent="0.2">
      <c r="A576" s="7">
        <v>44594</v>
      </c>
      <c r="B576" s="5">
        <v>0.19400000000000001</v>
      </c>
      <c r="C576" s="5">
        <v>0.20300000000000001</v>
      </c>
    </row>
    <row r="577" spans="1:3" x14ac:dyDescent="0.2">
      <c r="A577" s="7">
        <v>44593</v>
      </c>
      <c r="B577" s="5">
        <v>0.19900000000000001</v>
      </c>
      <c r="C577" s="5">
        <v>0.20799999999999999</v>
      </c>
    </row>
    <row r="578" spans="1:3" x14ac:dyDescent="0.2">
      <c r="A578" s="7">
        <v>44592</v>
      </c>
      <c r="B578" s="5">
        <v>0.186</v>
      </c>
      <c r="C578" s="5">
        <v>0.193</v>
      </c>
    </row>
    <row r="579" spans="1:3" x14ac:dyDescent="0.2">
      <c r="A579" s="7">
        <v>44589</v>
      </c>
      <c r="B579" s="5">
        <v>0.185</v>
      </c>
      <c r="C579" s="5">
        <v>0.19500000000000001</v>
      </c>
    </row>
    <row r="580" spans="1:3" x14ac:dyDescent="0.2">
      <c r="A580" s="7">
        <v>44588</v>
      </c>
      <c r="B580" s="5">
        <v>0.19800000000000001</v>
      </c>
      <c r="C580" s="5">
        <v>0.20499999999999999</v>
      </c>
    </row>
    <row r="581" spans="1:3" x14ac:dyDescent="0.2">
      <c r="A581" s="7">
        <v>44587</v>
      </c>
      <c r="B581" s="5">
        <v>0.19500000000000001</v>
      </c>
      <c r="C581" s="5">
        <v>0.20499999999999999</v>
      </c>
    </row>
    <row r="582" spans="1:3" x14ac:dyDescent="0.2">
      <c r="A582" s="7">
        <v>44586</v>
      </c>
      <c r="B582" s="5">
        <v>0.189</v>
      </c>
      <c r="C582" s="5">
        <v>0.2</v>
      </c>
    </row>
    <row r="583" spans="1:3" x14ac:dyDescent="0.2">
      <c r="A583" s="7">
        <v>44585</v>
      </c>
      <c r="B583" s="5">
        <v>0.16400000000000001</v>
      </c>
      <c r="C583" s="5">
        <v>0.17199999999999999</v>
      </c>
    </row>
    <row r="584" spans="1:3" x14ac:dyDescent="0.2">
      <c r="A584" s="7">
        <v>44582</v>
      </c>
      <c r="B584" s="5">
        <v>0.16700000000000001</v>
      </c>
      <c r="C584" s="5">
        <v>0.17499999999999999</v>
      </c>
    </row>
    <row r="585" spans="1:3" x14ac:dyDescent="0.2">
      <c r="A585" s="7">
        <v>44581</v>
      </c>
      <c r="B585" s="5">
        <v>0.17100000000000001</v>
      </c>
      <c r="C585" s="5">
        <v>0.17799999999999999</v>
      </c>
    </row>
    <row r="586" spans="1:3" x14ac:dyDescent="0.2">
      <c r="A586" s="7">
        <v>44580</v>
      </c>
      <c r="B586" s="5">
        <v>0.17100000000000001</v>
      </c>
      <c r="C586" s="5">
        <v>0.17799999999999999</v>
      </c>
    </row>
    <row r="587" spans="1:3" x14ac:dyDescent="0.2">
      <c r="A587" s="7">
        <v>44579</v>
      </c>
      <c r="B587" s="5">
        <v>0.13300000000000001</v>
      </c>
      <c r="C587" s="5">
        <v>0.14199999999999999</v>
      </c>
    </row>
    <row r="588" spans="1:3" x14ac:dyDescent="0.2">
      <c r="A588" s="7">
        <v>44578</v>
      </c>
      <c r="B588" s="5">
        <v>0.12</v>
      </c>
      <c r="C588" s="5">
        <v>0.129</v>
      </c>
    </row>
    <row r="589" spans="1:3" x14ac:dyDescent="0.2">
      <c r="A589" s="7">
        <v>44575</v>
      </c>
      <c r="B589" s="5">
        <v>0.12</v>
      </c>
      <c r="C589" s="5">
        <v>0.129</v>
      </c>
    </row>
    <row r="590" spans="1:3" x14ac:dyDescent="0.2">
      <c r="A590" s="7">
        <v>44574</v>
      </c>
      <c r="B590" s="5">
        <v>0.11700000000000001</v>
      </c>
      <c r="C590" s="5">
        <v>0.11899999999999999</v>
      </c>
    </row>
    <row r="591" spans="1:3" x14ac:dyDescent="0.2">
      <c r="A591" s="7">
        <v>44573</v>
      </c>
      <c r="B591" s="5">
        <v>0.11899999999999999</v>
      </c>
      <c r="C591" s="5">
        <v>0.124</v>
      </c>
    </row>
    <row r="592" spans="1:3" x14ac:dyDescent="0.2">
      <c r="A592" s="7">
        <v>44572</v>
      </c>
      <c r="B592" s="5">
        <v>0.11700000000000001</v>
      </c>
      <c r="C592" s="5">
        <v>0.124</v>
      </c>
    </row>
    <row r="593" spans="1:3" x14ac:dyDescent="0.2">
      <c r="A593" s="7">
        <v>44571</v>
      </c>
      <c r="B593" s="5">
        <v>9.4E-2</v>
      </c>
      <c r="C593" s="5">
        <v>0.10100000000000001</v>
      </c>
    </row>
    <row r="594" spans="1:3" x14ac:dyDescent="0.2">
      <c r="A594" s="7">
        <v>44568</v>
      </c>
      <c r="B594" s="5">
        <v>9.5000000000000001E-2</v>
      </c>
      <c r="C594" s="5">
        <v>9.9000000000000005E-2</v>
      </c>
    </row>
    <row r="595" spans="1:3" x14ac:dyDescent="0.2">
      <c r="A595" s="7">
        <v>44567</v>
      </c>
      <c r="B595" s="5">
        <v>9.6000000000000002E-2</v>
      </c>
      <c r="C595" s="5">
        <v>0.10100000000000001</v>
      </c>
    </row>
    <row r="596" spans="1:3" x14ac:dyDescent="0.2">
      <c r="A596" s="7">
        <v>44566</v>
      </c>
      <c r="B596" s="5">
        <v>8.8999999999999996E-2</v>
      </c>
      <c r="C596" s="5">
        <v>9.4E-2</v>
      </c>
    </row>
    <row r="597" spans="1:3" x14ac:dyDescent="0.2">
      <c r="A597" s="7">
        <v>44565</v>
      </c>
      <c r="B597" s="5">
        <v>0.08</v>
      </c>
      <c r="C597" s="5">
        <v>8.5999999999999993E-2</v>
      </c>
    </row>
    <row r="598" spans="1:3" x14ac:dyDescent="0.2">
      <c r="A598" s="7">
        <v>44564</v>
      </c>
      <c r="B598" s="5">
        <v>6.2E-2</v>
      </c>
      <c r="C598" s="5">
        <v>7.0999999999999994E-2</v>
      </c>
    </row>
    <row r="599" spans="1:3" x14ac:dyDescent="0.2">
      <c r="A599" s="7">
        <v>44561</v>
      </c>
      <c r="B599" s="5">
        <v>4.3999999999999997E-2</v>
      </c>
      <c r="C599" s="5">
        <v>5.8000000000000003E-2</v>
      </c>
    </row>
    <row r="600" spans="1:3" x14ac:dyDescent="0.2">
      <c r="A600" s="7">
        <v>44560</v>
      </c>
      <c r="B600" s="5">
        <v>4.1000000000000002E-2</v>
      </c>
      <c r="C600" s="5">
        <v>5.0999999999999997E-2</v>
      </c>
    </row>
    <row r="601" spans="1:3" x14ac:dyDescent="0.2">
      <c r="A601" s="7">
        <v>44559</v>
      </c>
      <c r="B601" s="5">
        <v>4.3999999999999997E-2</v>
      </c>
      <c r="C601" s="5">
        <v>5.0999999999999997E-2</v>
      </c>
    </row>
    <row r="602" spans="1:3" x14ac:dyDescent="0.2">
      <c r="A602" s="7">
        <v>44558</v>
      </c>
      <c r="B602" s="5">
        <v>5.0999999999999997E-2</v>
      </c>
      <c r="C602" s="5">
        <v>5.8000000000000003E-2</v>
      </c>
    </row>
    <row r="603" spans="1:3" x14ac:dyDescent="0.2">
      <c r="A603" s="7">
        <v>44557</v>
      </c>
      <c r="B603" s="5">
        <v>4.9000000000000002E-2</v>
      </c>
      <c r="C603" s="5">
        <v>5.8000000000000003E-2</v>
      </c>
    </row>
    <row r="604" spans="1:3" x14ac:dyDescent="0.2">
      <c r="A604" s="7">
        <v>44554</v>
      </c>
      <c r="B604" s="5">
        <v>6.6000000000000003E-2</v>
      </c>
      <c r="C604" s="5">
        <v>7.5999999999999998E-2</v>
      </c>
    </row>
    <row r="605" spans="1:3" x14ac:dyDescent="0.2">
      <c r="A605" s="7">
        <v>44553</v>
      </c>
      <c r="B605" s="5">
        <v>6.6000000000000003E-2</v>
      </c>
      <c r="C605" s="5">
        <v>7.5999999999999998E-2</v>
      </c>
    </row>
    <row r="606" spans="1:3" x14ac:dyDescent="0.2">
      <c r="A606" s="7">
        <v>44552</v>
      </c>
      <c r="B606" s="5">
        <v>6.5000000000000002E-2</v>
      </c>
      <c r="C606" s="5">
        <v>7.0999999999999994E-2</v>
      </c>
    </row>
    <row r="607" spans="1:3" x14ac:dyDescent="0.2">
      <c r="A607" s="7">
        <v>44551</v>
      </c>
      <c r="B607" s="5">
        <v>0.06</v>
      </c>
      <c r="C607" s="5">
        <v>6.8000000000000005E-2</v>
      </c>
    </row>
    <row r="608" spans="1:3" x14ac:dyDescent="0.2">
      <c r="A608" s="7">
        <v>44550</v>
      </c>
      <c r="B608" s="5">
        <v>4.5999999999999999E-2</v>
      </c>
      <c r="C608" s="5">
        <v>5.2999999999999999E-2</v>
      </c>
    </row>
    <row r="609" spans="1:3" x14ac:dyDescent="0.2">
      <c r="A609" s="7">
        <v>44547</v>
      </c>
      <c r="B609" s="5">
        <v>3.9E-2</v>
      </c>
      <c r="C609" s="5">
        <v>4.8000000000000001E-2</v>
      </c>
    </row>
    <row r="610" spans="1:3" x14ac:dyDescent="0.2">
      <c r="A610" s="7">
        <v>44546</v>
      </c>
      <c r="B610" s="5">
        <v>4.2000000000000003E-2</v>
      </c>
      <c r="C610" s="5">
        <v>5.2999999999999999E-2</v>
      </c>
    </row>
    <row r="611" spans="1:3" x14ac:dyDescent="0.2">
      <c r="A611" s="7">
        <v>44545</v>
      </c>
      <c r="B611" s="5">
        <v>4.5999999999999999E-2</v>
      </c>
      <c r="C611" s="5">
        <v>5.2999999999999999E-2</v>
      </c>
    </row>
    <row r="612" spans="1:3" x14ac:dyDescent="0.2">
      <c r="A612" s="7">
        <v>44544</v>
      </c>
      <c r="B612" s="5">
        <v>4.7E-2</v>
      </c>
      <c r="C612" s="5">
        <v>5.6000000000000001E-2</v>
      </c>
    </row>
    <row r="613" spans="1:3" x14ac:dyDescent="0.2">
      <c r="A613" s="7">
        <v>44543</v>
      </c>
      <c r="B613" s="5">
        <v>5.2999999999999999E-2</v>
      </c>
      <c r="C613" s="5">
        <v>6.0999999999999999E-2</v>
      </c>
    </row>
    <row r="614" spans="1:3" x14ac:dyDescent="0.2">
      <c r="A614" s="7">
        <v>44540</v>
      </c>
      <c r="B614" s="5">
        <v>5.1999999999999998E-2</v>
      </c>
      <c r="C614" s="5">
        <v>5.6000000000000001E-2</v>
      </c>
    </row>
    <row r="615" spans="1:3" x14ac:dyDescent="0.2">
      <c r="A615" s="7">
        <v>44539</v>
      </c>
      <c r="B615" s="5">
        <v>5.5E-2</v>
      </c>
      <c r="C615" s="5">
        <v>6.0999999999999999E-2</v>
      </c>
    </row>
    <row r="616" spans="1:3" x14ac:dyDescent="0.2">
      <c r="A616" s="7">
        <v>44538</v>
      </c>
      <c r="B616" s="5">
        <v>6.2E-2</v>
      </c>
      <c r="C616" s="5">
        <v>6.6000000000000003E-2</v>
      </c>
    </row>
    <row r="617" spans="1:3" x14ac:dyDescent="0.2">
      <c r="A617" s="7">
        <v>44537</v>
      </c>
      <c r="B617" s="5">
        <v>6.2E-2</v>
      </c>
      <c r="C617" s="5">
        <v>6.8000000000000005E-2</v>
      </c>
    </row>
    <row r="618" spans="1:3" x14ac:dyDescent="0.2">
      <c r="A618" s="7">
        <v>44536</v>
      </c>
      <c r="B618" s="5">
        <v>4.5999999999999999E-2</v>
      </c>
      <c r="C618" s="5">
        <v>5.2999999999999999E-2</v>
      </c>
    </row>
    <row r="619" spans="1:3" x14ac:dyDescent="0.2">
      <c r="A619" s="7">
        <v>44533</v>
      </c>
      <c r="B619" s="5">
        <v>4.9000000000000002E-2</v>
      </c>
      <c r="C619" s="5">
        <v>5.6000000000000001E-2</v>
      </c>
    </row>
    <row r="620" spans="1:3" x14ac:dyDescent="0.2">
      <c r="A620" s="7">
        <v>44532</v>
      </c>
      <c r="B620" s="5">
        <v>3.9E-2</v>
      </c>
      <c r="C620" s="5">
        <v>4.2999999999999997E-2</v>
      </c>
    </row>
    <row r="621" spans="1:3" x14ac:dyDescent="0.2">
      <c r="A621" s="7">
        <v>44531</v>
      </c>
      <c r="B621" s="5">
        <v>4.7E-2</v>
      </c>
      <c r="C621" s="5">
        <v>5.2999999999999999E-2</v>
      </c>
    </row>
    <row r="622" spans="1:3" x14ac:dyDescent="0.2">
      <c r="A622" s="7">
        <v>44530</v>
      </c>
      <c r="B622" s="5">
        <v>5.0999999999999997E-2</v>
      </c>
      <c r="C622" s="5">
        <v>5.6000000000000001E-2</v>
      </c>
    </row>
    <row r="623" spans="1:3" x14ac:dyDescent="0.2">
      <c r="A623" s="7">
        <v>44529</v>
      </c>
      <c r="B623" s="5">
        <v>4.2999999999999997E-2</v>
      </c>
      <c r="C623" s="5">
        <v>4.8000000000000001E-2</v>
      </c>
    </row>
    <row r="624" spans="1:3" x14ac:dyDescent="0.2">
      <c r="A624" s="7">
        <v>44526</v>
      </c>
      <c r="B624" s="5">
        <v>4.8000000000000001E-2</v>
      </c>
      <c r="C624" s="5">
        <v>5.8000000000000003E-2</v>
      </c>
    </row>
    <row r="625" spans="1:3" x14ac:dyDescent="0.2">
      <c r="A625" s="7">
        <v>44525</v>
      </c>
      <c r="B625" s="5">
        <v>5.8000000000000003E-2</v>
      </c>
      <c r="C625" s="5">
        <v>6.3E-2</v>
      </c>
    </row>
    <row r="626" spans="1:3" x14ac:dyDescent="0.2">
      <c r="A626" s="7">
        <v>44524</v>
      </c>
      <c r="B626" s="5">
        <v>5.8000000000000003E-2</v>
      </c>
      <c r="C626" s="5">
        <v>6.3E-2</v>
      </c>
    </row>
    <row r="627" spans="1:3" x14ac:dyDescent="0.2">
      <c r="A627" s="7">
        <v>44523</v>
      </c>
      <c r="B627" s="5">
        <v>4.7E-2</v>
      </c>
      <c r="C627" s="5">
        <v>5.2999999999999999E-2</v>
      </c>
    </row>
    <row r="628" spans="1:3" x14ac:dyDescent="0.2">
      <c r="A628" s="7">
        <v>44522</v>
      </c>
      <c r="B628" s="5">
        <v>4.7E-2</v>
      </c>
      <c r="C628" s="5">
        <v>5.2999999999999999E-2</v>
      </c>
    </row>
    <row r="629" spans="1:3" x14ac:dyDescent="0.2">
      <c r="A629" s="7">
        <v>44519</v>
      </c>
      <c r="B629" s="5">
        <v>4.8000000000000001E-2</v>
      </c>
      <c r="C629" s="5">
        <v>5.6000000000000001E-2</v>
      </c>
    </row>
    <row r="630" spans="1:3" x14ac:dyDescent="0.2">
      <c r="A630" s="7">
        <v>44518</v>
      </c>
      <c r="B630" s="5">
        <v>6.2E-2</v>
      </c>
      <c r="C630" s="5">
        <v>7.5999999999999998E-2</v>
      </c>
    </row>
    <row r="631" spans="1:3" x14ac:dyDescent="0.2">
      <c r="A631" s="7">
        <v>44517</v>
      </c>
      <c r="B631" s="5">
        <v>4.8000000000000001E-2</v>
      </c>
      <c r="C631" s="5">
        <v>5.6000000000000001E-2</v>
      </c>
    </row>
    <row r="632" spans="1:3" x14ac:dyDescent="0.2">
      <c r="A632" s="7">
        <v>44516</v>
      </c>
      <c r="B632" s="5">
        <v>4.1000000000000002E-2</v>
      </c>
      <c r="C632" s="5">
        <v>4.2999999999999997E-2</v>
      </c>
    </row>
    <row r="633" spans="1:3" x14ac:dyDescent="0.2">
      <c r="A633" s="7">
        <v>44515</v>
      </c>
      <c r="B633" s="5">
        <v>4.5999999999999999E-2</v>
      </c>
      <c r="C633" s="5">
        <v>4.8000000000000001E-2</v>
      </c>
    </row>
    <row r="634" spans="1:3" x14ac:dyDescent="0.2">
      <c r="A634" s="7">
        <v>44512</v>
      </c>
      <c r="B634" s="5">
        <v>4.8000000000000001E-2</v>
      </c>
      <c r="C634" s="5">
        <v>5.6000000000000001E-2</v>
      </c>
    </row>
    <row r="635" spans="1:3" x14ac:dyDescent="0.2">
      <c r="A635" s="7">
        <v>44511</v>
      </c>
      <c r="B635" s="5">
        <v>4.9000000000000002E-2</v>
      </c>
      <c r="C635" s="5">
        <v>5.6000000000000001E-2</v>
      </c>
    </row>
    <row r="636" spans="1:3" x14ac:dyDescent="0.2">
      <c r="A636" s="7">
        <v>44510</v>
      </c>
      <c r="B636" s="5">
        <v>4.9000000000000002E-2</v>
      </c>
      <c r="C636" s="5">
        <v>5.6000000000000001E-2</v>
      </c>
    </row>
    <row r="637" spans="1:3" x14ac:dyDescent="0.2">
      <c r="A637" s="7">
        <v>44509</v>
      </c>
      <c r="B637" s="5">
        <v>4.2000000000000003E-2</v>
      </c>
      <c r="C637" s="5">
        <v>4.5999999999999999E-2</v>
      </c>
    </row>
    <row r="638" spans="1:3" x14ac:dyDescent="0.2">
      <c r="A638" s="7">
        <v>44508</v>
      </c>
      <c r="B638" s="5">
        <v>4.1000000000000002E-2</v>
      </c>
      <c r="C638" s="5">
        <v>4.5999999999999999E-2</v>
      </c>
    </row>
    <row r="639" spans="1:3" x14ac:dyDescent="0.2">
      <c r="A639" s="7">
        <v>44505</v>
      </c>
      <c r="B639" s="5">
        <v>4.2000000000000003E-2</v>
      </c>
      <c r="C639" s="5">
        <v>4.5999999999999999E-2</v>
      </c>
    </row>
    <row r="640" spans="1:3" x14ac:dyDescent="0.2">
      <c r="A640" s="7">
        <v>44504</v>
      </c>
      <c r="B640" s="5">
        <v>4.2000000000000003E-2</v>
      </c>
      <c r="C640" s="5">
        <v>5.0999999999999997E-2</v>
      </c>
    </row>
    <row r="641" spans="1:3" x14ac:dyDescent="0.2">
      <c r="A641" s="7">
        <v>44503</v>
      </c>
      <c r="B641" s="5">
        <v>4.5999999999999999E-2</v>
      </c>
      <c r="C641" s="5">
        <v>5.0999999999999997E-2</v>
      </c>
    </row>
    <row r="642" spans="1:3" x14ac:dyDescent="0.2">
      <c r="A642" s="7">
        <v>44502</v>
      </c>
      <c r="B642" s="5">
        <v>4.8000000000000001E-2</v>
      </c>
      <c r="C642" s="5">
        <v>5.6000000000000001E-2</v>
      </c>
    </row>
    <row r="643" spans="1:3" x14ac:dyDescent="0.2">
      <c r="A643" s="7">
        <v>44501</v>
      </c>
      <c r="B643" s="5">
        <v>4.7E-2</v>
      </c>
      <c r="C643" s="5">
        <v>5.2999999999999999E-2</v>
      </c>
    </row>
    <row r="644" spans="1:3" x14ac:dyDescent="0.2">
      <c r="A644" s="7">
        <v>44498</v>
      </c>
      <c r="B644" s="5">
        <v>5.5E-2</v>
      </c>
      <c r="C644" s="5">
        <v>6.0999999999999999E-2</v>
      </c>
    </row>
    <row r="645" spans="1:3" x14ac:dyDescent="0.2">
      <c r="A645" s="7">
        <v>44497</v>
      </c>
      <c r="B645" s="5">
        <v>5.1999999999999998E-2</v>
      </c>
      <c r="C645" s="5">
        <v>5.8000000000000003E-2</v>
      </c>
    </row>
    <row r="646" spans="1:3" x14ac:dyDescent="0.2">
      <c r="A646" s="7">
        <v>44496</v>
      </c>
      <c r="B646" s="5">
        <v>5.1999999999999998E-2</v>
      </c>
      <c r="C646" s="5">
        <v>5.6000000000000001E-2</v>
      </c>
    </row>
    <row r="647" spans="1:3" x14ac:dyDescent="0.2">
      <c r="A647" s="7">
        <v>44495</v>
      </c>
      <c r="B647" s="5">
        <v>5.5E-2</v>
      </c>
      <c r="C647" s="5">
        <v>6.0999999999999999E-2</v>
      </c>
    </row>
    <row r="648" spans="1:3" x14ac:dyDescent="0.2">
      <c r="A648" s="7">
        <v>44494</v>
      </c>
      <c r="B648" s="5">
        <v>5.5E-2</v>
      </c>
      <c r="C648" s="5">
        <v>6.0999999999999999E-2</v>
      </c>
    </row>
    <row r="649" spans="1:3" x14ac:dyDescent="0.2">
      <c r="A649" s="7">
        <v>44491</v>
      </c>
      <c r="B649" s="5">
        <v>5.6000000000000001E-2</v>
      </c>
      <c r="C649" s="5">
        <v>6.0999999999999999E-2</v>
      </c>
    </row>
    <row r="650" spans="1:3" x14ac:dyDescent="0.2">
      <c r="A650" s="7">
        <v>44490</v>
      </c>
      <c r="B650" s="5">
        <v>5.1999999999999998E-2</v>
      </c>
      <c r="C650" s="5">
        <v>5.8000000000000003E-2</v>
      </c>
    </row>
    <row r="651" spans="1:3" x14ac:dyDescent="0.2">
      <c r="A651" s="7">
        <v>44489</v>
      </c>
      <c r="B651" s="5">
        <v>5.0999999999999997E-2</v>
      </c>
      <c r="C651" s="5">
        <v>5.8000000000000003E-2</v>
      </c>
    </row>
    <row r="652" spans="1:3" x14ac:dyDescent="0.2">
      <c r="A652" s="7">
        <v>44488</v>
      </c>
      <c r="B652" s="5">
        <v>4.7E-2</v>
      </c>
      <c r="C652" s="5">
        <v>5.2999999999999999E-2</v>
      </c>
    </row>
    <row r="653" spans="1:3" x14ac:dyDescent="0.2">
      <c r="A653" s="7">
        <v>44487</v>
      </c>
      <c r="B653" s="5">
        <v>4.5999999999999999E-2</v>
      </c>
      <c r="C653" s="5">
        <v>5.0999999999999997E-2</v>
      </c>
    </row>
    <row r="654" spans="1:3" x14ac:dyDescent="0.2">
      <c r="A654" s="7">
        <v>44484</v>
      </c>
      <c r="B654" s="5">
        <v>4.7E-2</v>
      </c>
      <c r="C654" s="5">
        <v>5.0999999999999997E-2</v>
      </c>
    </row>
    <row r="655" spans="1:3" x14ac:dyDescent="0.2">
      <c r="A655" s="7">
        <v>44483</v>
      </c>
      <c r="B655" s="5">
        <v>4.2999999999999997E-2</v>
      </c>
      <c r="C655" s="5">
        <v>5.0999999999999997E-2</v>
      </c>
    </row>
    <row r="656" spans="1:3" x14ac:dyDescent="0.2">
      <c r="A656" s="7">
        <v>44482</v>
      </c>
      <c r="B656" s="5">
        <v>4.5999999999999999E-2</v>
      </c>
      <c r="C656" s="5">
        <v>5.0999999999999997E-2</v>
      </c>
    </row>
    <row r="657" spans="1:3" x14ac:dyDescent="0.2">
      <c r="A657" s="7">
        <v>44481</v>
      </c>
      <c r="B657" s="5">
        <v>4.7E-2</v>
      </c>
      <c r="C657" s="5">
        <v>5.2999999999999999E-2</v>
      </c>
    </row>
    <row r="658" spans="1:3" x14ac:dyDescent="0.2">
      <c r="A658" s="7">
        <v>44480</v>
      </c>
      <c r="B658" s="5">
        <v>6.0999999999999999E-2</v>
      </c>
      <c r="C658" s="5">
        <v>7.5999999999999998E-2</v>
      </c>
    </row>
    <row r="659" spans="1:3" x14ac:dyDescent="0.2">
      <c r="A659" s="7">
        <v>44477</v>
      </c>
      <c r="B659" s="5">
        <v>6.0999999999999999E-2</v>
      </c>
      <c r="C659" s="5">
        <v>7.5999999999999998E-2</v>
      </c>
    </row>
    <row r="660" spans="1:3" x14ac:dyDescent="0.2">
      <c r="A660" s="7">
        <v>44476</v>
      </c>
      <c r="B660" s="5">
        <v>4.9000000000000002E-2</v>
      </c>
      <c r="C660" s="5">
        <v>5.6000000000000001E-2</v>
      </c>
    </row>
    <row r="661" spans="1:3" x14ac:dyDescent="0.2">
      <c r="A661" s="7">
        <v>44475</v>
      </c>
      <c r="B661" s="5">
        <v>4.2999999999999997E-2</v>
      </c>
      <c r="C661" s="5">
        <v>4.5999999999999999E-2</v>
      </c>
    </row>
    <row r="662" spans="1:3" x14ac:dyDescent="0.2">
      <c r="A662" s="7">
        <v>44474</v>
      </c>
      <c r="B662" s="5">
        <v>3.7999999999999999E-2</v>
      </c>
      <c r="C662" s="5">
        <v>4.1000000000000002E-2</v>
      </c>
    </row>
    <row r="663" spans="1:3" x14ac:dyDescent="0.2">
      <c r="A663" s="7">
        <v>44473</v>
      </c>
      <c r="B663" s="5">
        <v>0.03</v>
      </c>
      <c r="C663" s="5">
        <v>3.5000000000000003E-2</v>
      </c>
    </row>
    <row r="664" spans="1:3" x14ac:dyDescent="0.2">
      <c r="A664" s="7">
        <v>44470</v>
      </c>
      <c r="B664" s="5">
        <v>3.5000000000000003E-2</v>
      </c>
      <c r="C664" s="5">
        <v>4.1000000000000002E-2</v>
      </c>
    </row>
    <row r="665" spans="1:3" x14ac:dyDescent="0.2">
      <c r="A665" s="7">
        <v>44469</v>
      </c>
      <c r="B665" s="5">
        <v>3.6999999999999998E-2</v>
      </c>
      <c r="C665" s="5">
        <v>4.1000000000000002E-2</v>
      </c>
    </row>
    <row r="666" spans="1:3" x14ac:dyDescent="0.2">
      <c r="A666" s="7">
        <v>44468</v>
      </c>
      <c r="B666" s="5">
        <v>3.3000000000000002E-2</v>
      </c>
      <c r="C666" s="5">
        <v>3.5000000000000003E-2</v>
      </c>
    </row>
    <row r="667" spans="1:3" x14ac:dyDescent="0.2">
      <c r="A667" s="7">
        <v>44467</v>
      </c>
      <c r="B667" s="5">
        <v>3.2000000000000001E-2</v>
      </c>
      <c r="C667" s="5">
        <v>3.7999999999999999E-2</v>
      </c>
    </row>
    <row r="668" spans="1:3" x14ac:dyDescent="0.2">
      <c r="A668" s="7">
        <v>44466</v>
      </c>
      <c r="B668" s="5">
        <v>2.8000000000000001E-2</v>
      </c>
      <c r="C668" s="5">
        <v>3.3000000000000002E-2</v>
      </c>
    </row>
    <row r="669" spans="1:3" x14ac:dyDescent="0.2">
      <c r="A669" s="7">
        <v>44463</v>
      </c>
      <c r="B669" s="5">
        <v>3.3000000000000002E-2</v>
      </c>
      <c r="C669" s="5">
        <v>4.1000000000000002E-2</v>
      </c>
    </row>
    <row r="670" spans="1:3" x14ac:dyDescent="0.2">
      <c r="A670" s="7">
        <v>44462</v>
      </c>
      <c r="B670" s="5">
        <v>0.03</v>
      </c>
      <c r="C670" s="5">
        <v>3.7999999999999999E-2</v>
      </c>
    </row>
    <row r="671" spans="1:3" x14ac:dyDescent="0.2">
      <c r="A671" s="7">
        <v>44461</v>
      </c>
      <c r="B671" s="5">
        <v>2.8000000000000001E-2</v>
      </c>
      <c r="C671" s="5">
        <v>0.03</v>
      </c>
    </row>
    <row r="672" spans="1:3" x14ac:dyDescent="0.2">
      <c r="A672" s="7">
        <v>44460</v>
      </c>
      <c r="B672" s="5">
        <v>2.1999999999999999E-2</v>
      </c>
      <c r="C672" s="5">
        <v>2.3E-2</v>
      </c>
    </row>
    <row r="673" spans="1:3" x14ac:dyDescent="0.2">
      <c r="A673" s="7">
        <v>44459</v>
      </c>
      <c r="B673" s="5">
        <v>2.8000000000000001E-2</v>
      </c>
      <c r="C673" s="5">
        <v>3.5000000000000003E-2</v>
      </c>
    </row>
    <row r="674" spans="1:3" x14ac:dyDescent="0.2">
      <c r="A674" s="7">
        <v>44456</v>
      </c>
      <c r="B674" s="5">
        <v>3.6999999999999998E-2</v>
      </c>
      <c r="C674" s="5">
        <v>4.2999999999999997E-2</v>
      </c>
    </row>
    <row r="675" spans="1:3" x14ac:dyDescent="0.2">
      <c r="A675" s="7">
        <v>44455</v>
      </c>
      <c r="B675" s="5">
        <v>3.4000000000000002E-2</v>
      </c>
      <c r="C675" s="5">
        <v>4.1000000000000002E-2</v>
      </c>
    </row>
    <row r="676" spans="1:3" x14ac:dyDescent="0.2">
      <c r="A676" s="7">
        <v>44454</v>
      </c>
      <c r="B676" s="5">
        <v>3.7999999999999999E-2</v>
      </c>
      <c r="C676" s="5">
        <v>4.2999999999999997E-2</v>
      </c>
    </row>
    <row r="677" spans="1:3" x14ac:dyDescent="0.2">
      <c r="A677" s="7">
        <v>44453</v>
      </c>
      <c r="B677" s="5">
        <v>3.7999999999999999E-2</v>
      </c>
      <c r="C677" s="5">
        <v>4.5999999999999999E-2</v>
      </c>
    </row>
    <row r="678" spans="1:3" x14ac:dyDescent="0.2">
      <c r="A678" s="7">
        <v>44452</v>
      </c>
      <c r="B678" s="5">
        <v>4.2000000000000003E-2</v>
      </c>
      <c r="C678" s="5">
        <v>5.0999999999999997E-2</v>
      </c>
    </row>
    <row r="679" spans="1:3" x14ac:dyDescent="0.2">
      <c r="A679" s="7">
        <v>44449</v>
      </c>
      <c r="B679" s="5">
        <v>4.1000000000000002E-2</v>
      </c>
      <c r="C679" s="5">
        <v>4.2999999999999997E-2</v>
      </c>
    </row>
    <row r="680" spans="1:3" x14ac:dyDescent="0.2">
      <c r="A680" s="7">
        <v>44448</v>
      </c>
      <c r="B680" s="5">
        <v>4.2000000000000003E-2</v>
      </c>
      <c r="C680" s="5">
        <v>4.8000000000000001E-2</v>
      </c>
    </row>
    <row r="681" spans="1:3" x14ac:dyDescent="0.2">
      <c r="A681" s="7">
        <v>44447</v>
      </c>
      <c r="B681" s="5">
        <v>4.2999999999999997E-2</v>
      </c>
      <c r="C681" s="5">
        <v>4.8000000000000001E-2</v>
      </c>
    </row>
    <row r="682" spans="1:3" x14ac:dyDescent="0.2">
      <c r="A682" s="7">
        <v>44446</v>
      </c>
      <c r="B682" s="5">
        <v>3.9E-2</v>
      </c>
      <c r="C682" s="5">
        <v>4.5999999999999999E-2</v>
      </c>
    </row>
    <row r="683" spans="1:3" x14ac:dyDescent="0.2">
      <c r="A683" s="7">
        <v>44445</v>
      </c>
      <c r="B683" s="5">
        <v>4.1000000000000002E-2</v>
      </c>
      <c r="C683" s="5">
        <v>4.8000000000000001E-2</v>
      </c>
    </row>
    <row r="684" spans="1:3" x14ac:dyDescent="0.2">
      <c r="A684" s="7">
        <v>44442</v>
      </c>
      <c r="B684" s="5">
        <v>4.1000000000000002E-2</v>
      </c>
      <c r="C684" s="5">
        <v>4.8000000000000001E-2</v>
      </c>
    </row>
    <row r="685" spans="1:3" x14ac:dyDescent="0.2">
      <c r="A685" s="7">
        <v>44441</v>
      </c>
      <c r="B685" s="5">
        <v>4.2999999999999997E-2</v>
      </c>
      <c r="C685" s="5">
        <v>4.5999999999999999E-2</v>
      </c>
    </row>
    <row r="686" spans="1:3" x14ac:dyDescent="0.2">
      <c r="A686" s="7">
        <v>44440</v>
      </c>
      <c r="B686" s="5">
        <v>4.1000000000000002E-2</v>
      </c>
      <c r="C686" s="5">
        <v>4.5999999999999999E-2</v>
      </c>
    </row>
    <row r="687" spans="1:3" x14ac:dyDescent="0.2">
      <c r="A687" s="7">
        <v>44439</v>
      </c>
      <c r="B687" s="5">
        <v>4.1000000000000002E-2</v>
      </c>
      <c r="C687" s="5">
        <v>4.5999999999999999E-2</v>
      </c>
    </row>
    <row r="688" spans="1:3" x14ac:dyDescent="0.2">
      <c r="A688" s="7">
        <v>44438</v>
      </c>
      <c r="B688" s="5">
        <v>4.2999999999999997E-2</v>
      </c>
      <c r="C688" s="5">
        <v>4.5999999999999999E-2</v>
      </c>
    </row>
    <row r="689" spans="1:3" x14ac:dyDescent="0.2">
      <c r="A689" s="7">
        <v>44435</v>
      </c>
      <c r="B689" s="5">
        <v>4.8000000000000001E-2</v>
      </c>
      <c r="C689" s="5">
        <v>5.0999999999999997E-2</v>
      </c>
    </row>
    <row r="690" spans="1:3" x14ac:dyDescent="0.2">
      <c r="A690" s="7">
        <v>44434</v>
      </c>
      <c r="B690" s="5">
        <v>4.7E-2</v>
      </c>
      <c r="C690" s="5">
        <v>5.0999999999999997E-2</v>
      </c>
    </row>
    <row r="691" spans="1:3" x14ac:dyDescent="0.2">
      <c r="A691" s="7">
        <v>44433</v>
      </c>
      <c r="B691" s="5">
        <v>4.8000000000000001E-2</v>
      </c>
      <c r="C691" s="5">
        <v>5.0999999999999997E-2</v>
      </c>
    </row>
    <row r="692" spans="1:3" x14ac:dyDescent="0.2">
      <c r="A692" s="7">
        <v>44432</v>
      </c>
      <c r="B692" s="5">
        <v>4.7E-2</v>
      </c>
      <c r="C692" s="5">
        <v>5.6000000000000001E-2</v>
      </c>
    </row>
    <row r="693" spans="1:3" x14ac:dyDescent="0.2">
      <c r="A693" s="7">
        <v>44431</v>
      </c>
      <c r="B693" s="5">
        <v>4.3999999999999997E-2</v>
      </c>
      <c r="C693" s="5">
        <v>4.8000000000000001E-2</v>
      </c>
    </row>
    <row r="694" spans="1:3" x14ac:dyDescent="0.2">
      <c r="A694" s="7">
        <v>44428</v>
      </c>
      <c r="B694" s="5">
        <v>4.7E-2</v>
      </c>
      <c r="C694" s="5">
        <v>5.0999999999999997E-2</v>
      </c>
    </row>
    <row r="695" spans="1:3" x14ac:dyDescent="0.2">
      <c r="A695" s="7">
        <v>44427</v>
      </c>
      <c r="B695" s="5">
        <v>4.9000000000000002E-2</v>
      </c>
      <c r="C695" s="5">
        <v>5.2999999999999999E-2</v>
      </c>
    </row>
    <row r="696" spans="1:3" x14ac:dyDescent="0.2">
      <c r="A696" s="7">
        <v>44426</v>
      </c>
      <c r="B696" s="5">
        <v>0.06</v>
      </c>
      <c r="C696" s="5">
        <v>6.6000000000000003E-2</v>
      </c>
    </row>
    <row r="697" spans="1:3" x14ac:dyDescent="0.2">
      <c r="A697" s="7">
        <v>44425</v>
      </c>
      <c r="B697" s="5">
        <v>6.7000000000000004E-2</v>
      </c>
      <c r="C697" s="5">
        <v>7.3999999999999996E-2</v>
      </c>
    </row>
    <row r="698" spans="1:3" x14ac:dyDescent="0.2">
      <c r="A698" s="7">
        <v>44424</v>
      </c>
      <c r="B698" s="5">
        <v>6.6000000000000003E-2</v>
      </c>
      <c r="C698" s="5">
        <v>7.0999999999999994E-2</v>
      </c>
    </row>
    <row r="699" spans="1:3" x14ac:dyDescent="0.2">
      <c r="A699" s="7">
        <v>44421</v>
      </c>
      <c r="B699" s="5">
        <v>5.1999999999999998E-2</v>
      </c>
      <c r="C699" s="5">
        <v>5.8000000000000003E-2</v>
      </c>
    </row>
    <row r="700" spans="1:3" x14ac:dyDescent="0.2">
      <c r="A700" s="7">
        <v>44420</v>
      </c>
      <c r="B700" s="5">
        <v>4.8000000000000001E-2</v>
      </c>
      <c r="C700" s="5">
        <v>5.2999999999999999E-2</v>
      </c>
    </row>
    <row r="701" spans="1:3" x14ac:dyDescent="0.2">
      <c r="A701" s="7">
        <v>44419</v>
      </c>
      <c r="B701" s="5">
        <v>5.2999999999999999E-2</v>
      </c>
      <c r="C701" s="5">
        <v>5.6000000000000001E-2</v>
      </c>
    </row>
    <row r="702" spans="1:3" x14ac:dyDescent="0.2">
      <c r="A702" s="7">
        <v>44418</v>
      </c>
      <c r="B702" s="5">
        <v>4.9000000000000002E-2</v>
      </c>
      <c r="C702" s="5">
        <v>5.6000000000000001E-2</v>
      </c>
    </row>
    <row r="703" spans="1:3" x14ac:dyDescent="0.2">
      <c r="A703" s="7">
        <v>44417</v>
      </c>
      <c r="B703" s="5">
        <v>4.8000000000000001E-2</v>
      </c>
      <c r="C703" s="5">
        <v>5.0999999999999997E-2</v>
      </c>
    </row>
    <row r="704" spans="1:3" x14ac:dyDescent="0.2">
      <c r="A704" s="7">
        <v>44414</v>
      </c>
      <c r="B704" s="5">
        <v>4.8000000000000001E-2</v>
      </c>
      <c r="C704" s="5">
        <v>5.2999999999999999E-2</v>
      </c>
    </row>
    <row r="705" spans="1:3" x14ac:dyDescent="0.2">
      <c r="A705" s="7">
        <v>44413</v>
      </c>
      <c r="B705" s="5">
        <v>4.8000000000000001E-2</v>
      </c>
      <c r="C705" s="5">
        <v>5.0999999999999997E-2</v>
      </c>
    </row>
    <row r="706" spans="1:3" x14ac:dyDescent="0.2">
      <c r="A706" s="7">
        <v>44412</v>
      </c>
      <c r="B706" s="5">
        <v>4.8000000000000001E-2</v>
      </c>
      <c r="C706" s="5">
        <v>5.0999999999999997E-2</v>
      </c>
    </row>
    <row r="707" spans="1:3" x14ac:dyDescent="0.2">
      <c r="A707" s="7">
        <v>44411</v>
      </c>
      <c r="B707" s="5">
        <v>4.3999999999999997E-2</v>
      </c>
      <c r="C707" s="5">
        <v>4.8000000000000001E-2</v>
      </c>
    </row>
    <row r="708" spans="1:3" x14ac:dyDescent="0.2">
      <c r="A708" s="7">
        <v>44410</v>
      </c>
      <c r="B708" s="5">
        <v>4.3999999999999997E-2</v>
      </c>
      <c r="C708" s="5">
        <v>4.8000000000000001E-2</v>
      </c>
    </row>
    <row r="709" spans="1:3" x14ac:dyDescent="0.2">
      <c r="A709" s="7">
        <v>44407</v>
      </c>
      <c r="B709" s="5">
        <v>4.2999999999999997E-2</v>
      </c>
      <c r="C709" s="5">
        <v>4.5999999999999999E-2</v>
      </c>
    </row>
    <row r="710" spans="1:3" x14ac:dyDescent="0.2">
      <c r="A710" s="7">
        <v>44406</v>
      </c>
      <c r="B710" s="5">
        <v>4.5999999999999999E-2</v>
      </c>
      <c r="C710" s="5">
        <v>4.8000000000000001E-2</v>
      </c>
    </row>
    <row r="711" spans="1:3" x14ac:dyDescent="0.2">
      <c r="A711" s="7">
        <v>44405</v>
      </c>
      <c r="B711" s="5">
        <v>4.8000000000000001E-2</v>
      </c>
      <c r="C711" s="5">
        <v>5.0999999999999997E-2</v>
      </c>
    </row>
    <row r="712" spans="1:3" x14ac:dyDescent="0.2">
      <c r="A712" s="7">
        <v>44404</v>
      </c>
      <c r="B712" s="5">
        <v>4.3999999999999997E-2</v>
      </c>
      <c r="C712" s="5">
        <v>4.8000000000000001E-2</v>
      </c>
    </row>
    <row r="713" spans="1:3" x14ac:dyDescent="0.2">
      <c r="A713" s="7">
        <v>44403</v>
      </c>
      <c r="B713" s="5">
        <v>4.2999999999999997E-2</v>
      </c>
      <c r="C713" s="5">
        <v>4.5999999999999999E-2</v>
      </c>
    </row>
    <row r="714" spans="1:3" x14ac:dyDescent="0.2">
      <c r="A714" s="7">
        <v>44400</v>
      </c>
      <c r="B714" s="5">
        <v>4.5999999999999999E-2</v>
      </c>
      <c r="C714" s="5">
        <v>4.8000000000000001E-2</v>
      </c>
    </row>
    <row r="715" spans="1:3" x14ac:dyDescent="0.2">
      <c r="A715" s="7">
        <v>44399</v>
      </c>
      <c r="B715" s="5">
        <v>4.5999999999999999E-2</v>
      </c>
      <c r="C715" s="5">
        <v>5.0999999999999997E-2</v>
      </c>
    </row>
    <row r="716" spans="1:3" x14ac:dyDescent="0.2">
      <c r="A716" s="7">
        <v>44398</v>
      </c>
      <c r="B716" s="5">
        <v>4.8000000000000001E-2</v>
      </c>
      <c r="C716" s="5">
        <v>5.2999999999999999E-2</v>
      </c>
    </row>
    <row r="717" spans="1:3" x14ac:dyDescent="0.2">
      <c r="A717" s="7">
        <v>44397</v>
      </c>
      <c r="B717" s="5">
        <v>4.3999999999999997E-2</v>
      </c>
      <c r="C717" s="5">
        <v>4.8000000000000001E-2</v>
      </c>
    </row>
    <row r="718" spans="1:3" x14ac:dyDescent="0.2">
      <c r="A718" s="7">
        <v>44396</v>
      </c>
      <c r="B718" s="5">
        <v>4.1000000000000002E-2</v>
      </c>
      <c r="C718" s="5">
        <v>4.5999999999999999E-2</v>
      </c>
    </row>
    <row r="719" spans="1:3" x14ac:dyDescent="0.2">
      <c r="A719" s="7">
        <v>44393</v>
      </c>
      <c r="B719" s="5">
        <v>4.5999999999999999E-2</v>
      </c>
      <c r="C719" s="5">
        <v>4.8000000000000001E-2</v>
      </c>
    </row>
    <row r="720" spans="1:3" x14ac:dyDescent="0.2">
      <c r="A720" s="7">
        <v>44392</v>
      </c>
      <c r="B720" s="5">
        <v>4.2999999999999997E-2</v>
      </c>
      <c r="C720" s="5">
        <v>4.8000000000000001E-2</v>
      </c>
    </row>
    <row r="721" spans="1:3" x14ac:dyDescent="0.2">
      <c r="A721" s="7">
        <v>44391</v>
      </c>
      <c r="B721" s="5">
        <v>4.8000000000000001E-2</v>
      </c>
      <c r="C721" s="5">
        <v>5.2999999999999999E-2</v>
      </c>
    </row>
    <row r="722" spans="1:3" x14ac:dyDescent="0.2">
      <c r="A722" s="7">
        <v>44390</v>
      </c>
      <c r="B722" s="5">
        <v>4.7E-2</v>
      </c>
      <c r="C722" s="5">
        <v>5.2999999999999999E-2</v>
      </c>
    </row>
    <row r="723" spans="1:3" x14ac:dyDescent="0.2">
      <c r="A723" s="7">
        <v>44389</v>
      </c>
      <c r="B723" s="5">
        <v>4.8000000000000001E-2</v>
      </c>
      <c r="C723" s="5">
        <v>5.0999999999999997E-2</v>
      </c>
    </row>
    <row r="724" spans="1:3" x14ac:dyDescent="0.2">
      <c r="A724" s="7">
        <v>44386</v>
      </c>
      <c r="B724" s="5">
        <v>4.5999999999999999E-2</v>
      </c>
      <c r="C724" s="5">
        <v>4.8000000000000001E-2</v>
      </c>
    </row>
    <row r="725" spans="1:3" x14ac:dyDescent="0.2">
      <c r="A725" s="7">
        <v>44385</v>
      </c>
      <c r="B725" s="5">
        <v>4.8000000000000001E-2</v>
      </c>
      <c r="C725" s="5">
        <v>5.0999999999999997E-2</v>
      </c>
    </row>
    <row r="726" spans="1:3" x14ac:dyDescent="0.2">
      <c r="A726" s="7">
        <v>44384</v>
      </c>
      <c r="B726" s="5">
        <v>4.8000000000000001E-2</v>
      </c>
      <c r="C726" s="5">
        <v>5.0999999999999997E-2</v>
      </c>
    </row>
    <row r="727" spans="1:3" x14ac:dyDescent="0.2">
      <c r="A727" s="7">
        <v>44383</v>
      </c>
      <c r="B727" s="5">
        <v>4.7E-2</v>
      </c>
      <c r="C727" s="5">
        <v>5.0999999999999997E-2</v>
      </c>
    </row>
    <row r="728" spans="1:3" x14ac:dyDescent="0.2">
      <c r="A728" s="7">
        <v>44382</v>
      </c>
      <c r="B728" s="5">
        <v>4.3999999999999997E-2</v>
      </c>
      <c r="C728" s="5">
        <v>5.0999999999999997E-2</v>
      </c>
    </row>
    <row r="729" spans="1:3" x14ac:dyDescent="0.2">
      <c r="A729" s="7">
        <v>44379</v>
      </c>
      <c r="B729" s="5">
        <v>4.3999999999999997E-2</v>
      </c>
      <c r="C729" s="5">
        <v>5.0999999999999997E-2</v>
      </c>
    </row>
    <row r="730" spans="1:3" x14ac:dyDescent="0.2">
      <c r="A730" s="7">
        <v>44378</v>
      </c>
      <c r="B730" s="5">
        <v>4.5999999999999999E-2</v>
      </c>
      <c r="C730" s="5">
        <v>5.0999999999999997E-2</v>
      </c>
    </row>
    <row r="731" spans="1:3" x14ac:dyDescent="0.2">
      <c r="A731" s="7">
        <v>44377</v>
      </c>
      <c r="B731" s="5">
        <v>4.2999999999999997E-2</v>
      </c>
      <c r="C731" s="5">
        <v>4.5999999999999999E-2</v>
      </c>
    </row>
    <row r="732" spans="1:3" x14ac:dyDescent="0.2">
      <c r="A732" s="7">
        <v>44376</v>
      </c>
      <c r="B732" s="5">
        <v>4.5999999999999999E-2</v>
      </c>
      <c r="C732" s="5">
        <v>5.0999999999999997E-2</v>
      </c>
    </row>
    <row r="733" spans="1:3" x14ac:dyDescent="0.2">
      <c r="A733" s="7">
        <v>44375</v>
      </c>
      <c r="B733" s="5">
        <v>4.3999999999999997E-2</v>
      </c>
      <c r="C733" s="5">
        <v>4.8000000000000001E-2</v>
      </c>
    </row>
    <row r="734" spans="1:3" x14ac:dyDescent="0.2">
      <c r="A734" s="7">
        <v>44372</v>
      </c>
      <c r="B734" s="5">
        <v>4.7E-2</v>
      </c>
      <c r="C734" s="5">
        <v>5.0999999999999997E-2</v>
      </c>
    </row>
    <row r="735" spans="1:3" x14ac:dyDescent="0.2">
      <c r="A735" s="7">
        <v>44371</v>
      </c>
      <c r="B735" s="5">
        <v>4.9000000000000002E-2</v>
      </c>
      <c r="C735" s="5">
        <v>5.6000000000000001E-2</v>
      </c>
    </row>
    <row r="736" spans="1:3" x14ac:dyDescent="0.2">
      <c r="A736" s="7">
        <v>44370</v>
      </c>
      <c r="B736" s="5">
        <v>4.2000000000000003E-2</v>
      </c>
      <c r="C736" s="5">
        <v>4.8000000000000001E-2</v>
      </c>
    </row>
    <row r="737" spans="1:3" x14ac:dyDescent="0.2">
      <c r="A737" s="7">
        <v>44369</v>
      </c>
      <c r="B737" s="5">
        <v>3.4000000000000002E-2</v>
      </c>
      <c r="C737" s="5">
        <v>3.7999999999999999E-2</v>
      </c>
    </row>
    <row r="738" spans="1:3" x14ac:dyDescent="0.2">
      <c r="A738" s="7">
        <v>44368</v>
      </c>
      <c r="B738" s="5">
        <v>3.5000000000000003E-2</v>
      </c>
      <c r="C738" s="5">
        <v>4.1000000000000002E-2</v>
      </c>
    </row>
    <row r="739" spans="1:3" x14ac:dyDescent="0.2">
      <c r="A739" s="7">
        <v>44365</v>
      </c>
      <c r="B739" s="5">
        <v>3.5000000000000003E-2</v>
      </c>
      <c r="C739" s="5">
        <v>4.2999999999999997E-2</v>
      </c>
    </row>
    <row r="740" spans="1:3" x14ac:dyDescent="0.2">
      <c r="A740" s="7">
        <v>44364</v>
      </c>
      <c r="B740" s="5">
        <v>3.2000000000000001E-2</v>
      </c>
      <c r="C740" s="5">
        <v>3.7999999999999999E-2</v>
      </c>
    </row>
    <row r="741" spans="1:3" x14ac:dyDescent="0.2">
      <c r="A741" s="7">
        <v>44363</v>
      </c>
      <c r="B741" s="5">
        <v>2.9000000000000001E-2</v>
      </c>
      <c r="C741" s="5">
        <v>3.5000000000000003E-2</v>
      </c>
    </row>
    <row r="742" spans="1:3" x14ac:dyDescent="0.2">
      <c r="A742" s="7">
        <v>44362</v>
      </c>
      <c r="B742" s="5">
        <v>1.7999999999999999E-2</v>
      </c>
      <c r="C742" s="5">
        <v>2.3E-2</v>
      </c>
    </row>
    <row r="743" spans="1:3" x14ac:dyDescent="0.2">
      <c r="A743" s="7">
        <v>44361</v>
      </c>
      <c r="B743" s="5">
        <v>1.7999999999999999E-2</v>
      </c>
      <c r="C743" s="5">
        <v>2.3E-2</v>
      </c>
    </row>
    <row r="744" spans="1:3" x14ac:dyDescent="0.2">
      <c r="A744" s="7">
        <v>44358</v>
      </c>
      <c r="B744" s="5">
        <v>2.3E-2</v>
      </c>
      <c r="C744" s="5">
        <v>2.5000000000000001E-2</v>
      </c>
    </row>
    <row r="745" spans="1:3" x14ac:dyDescent="0.2">
      <c r="A745" s="7">
        <v>44357</v>
      </c>
      <c r="B745" s="5">
        <v>2.3E-2</v>
      </c>
      <c r="C745" s="5">
        <v>2.5000000000000001E-2</v>
      </c>
    </row>
    <row r="746" spans="1:3" x14ac:dyDescent="0.2">
      <c r="A746" s="7">
        <v>44356</v>
      </c>
      <c r="B746" s="5">
        <v>2.1999999999999999E-2</v>
      </c>
      <c r="C746" s="5">
        <v>2.5000000000000001E-2</v>
      </c>
    </row>
    <row r="747" spans="1:3" x14ac:dyDescent="0.2">
      <c r="A747" s="7">
        <v>44355</v>
      </c>
      <c r="B747" s="5">
        <v>2.5000000000000001E-2</v>
      </c>
      <c r="C747" s="5">
        <v>2.8000000000000001E-2</v>
      </c>
    </row>
    <row r="748" spans="1:3" x14ac:dyDescent="0.2">
      <c r="A748" s="7">
        <v>44354</v>
      </c>
      <c r="B748" s="5">
        <v>2.1999999999999999E-2</v>
      </c>
      <c r="C748" s="5">
        <v>2.5000000000000001E-2</v>
      </c>
    </row>
    <row r="749" spans="1:3" x14ac:dyDescent="0.2">
      <c r="A749" s="7">
        <v>44351</v>
      </c>
      <c r="B749" s="5">
        <v>1.7999999999999999E-2</v>
      </c>
      <c r="C749" s="5">
        <v>2.3E-2</v>
      </c>
    </row>
    <row r="750" spans="1:3" x14ac:dyDescent="0.2">
      <c r="A750" s="7">
        <v>44350</v>
      </c>
      <c r="B750" s="5">
        <v>1.7999999999999999E-2</v>
      </c>
      <c r="C750" s="5">
        <v>2.3E-2</v>
      </c>
    </row>
    <row r="751" spans="1:3" x14ac:dyDescent="0.2">
      <c r="A751" s="7">
        <v>44349</v>
      </c>
      <c r="B751" s="5">
        <v>1.6E-2</v>
      </c>
      <c r="C751" s="5">
        <v>0.02</v>
      </c>
    </row>
    <row r="752" spans="1:3" x14ac:dyDescent="0.2">
      <c r="A752" s="7">
        <v>44348</v>
      </c>
      <c r="B752" s="5">
        <v>1.2999999999999999E-2</v>
      </c>
      <c r="C752" s="5">
        <v>1.7999999999999999E-2</v>
      </c>
    </row>
    <row r="753" spans="1:3" x14ac:dyDescent="0.2">
      <c r="A753" s="7">
        <v>44347</v>
      </c>
      <c r="B753" s="5">
        <v>0.01</v>
      </c>
      <c r="C753" s="5">
        <v>1.7999999999999999E-2</v>
      </c>
    </row>
    <row r="754" spans="1:3" x14ac:dyDescent="0.2">
      <c r="A754" s="7">
        <v>44344</v>
      </c>
      <c r="B754" s="5">
        <v>0.01</v>
      </c>
      <c r="C754" s="5">
        <v>1.7999999999999999E-2</v>
      </c>
    </row>
    <row r="755" spans="1:3" x14ac:dyDescent="0.2">
      <c r="A755" s="7">
        <v>44343</v>
      </c>
      <c r="B755" s="5">
        <v>8.0000000000000002E-3</v>
      </c>
      <c r="C755" s="5">
        <v>1.2999999999999999E-2</v>
      </c>
    </row>
    <row r="756" spans="1:3" x14ac:dyDescent="0.2">
      <c r="A756" s="7">
        <v>44342</v>
      </c>
      <c r="B756" s="5">
        <v>0.01</v>
      </c>
      <c r="C756" s="5">
        <v>1.4999999999999999E-2</v>
      </c>
    </row>
    <row r="757" spans="1:3" x14ac:dyDescent="0.2">
      <c r="A757" s="7">
        <v>44341</v>
      </c>
      <c r="B757" s="5">
        <v>1.0999999999999999E-2</v>
      </c>
      <c r="C757" s="5">
        <v>1.4999999999999999E-2</v>
      </c>
    </row>
    <row r="758" spans="1:3" x14ac:dyDescent="0.2">
      <c r="A758" s="7">
        <v>44340</v>
      </c>
      <c r="B758" s="5">
        <v>6.0000000000000001E-3</v>
      </c>
      <c r="C758" s="5">
        <v>0.01</v>
      </c>
    </row>
    <row r="759" spans="1:3" x14ac:dyDescent="0.2">
      <c r="A759" s="7">
        <v>44337</v>
      </c>
      <c r="B759" s="5">
        <v>3.0000000000000001E-3</v>
      </c>
      <c r="C759" s="5">
        <v>8.0000000000000002E-3</v>
      </c>
    </row>
    <row r="760" spans="1:3" x14ac:dyDescent="0.2">
      <c r="A760" s="7">
        <v>44336</v>
      </c>
      <c r="B760" s="5">
        <v>8.0000000000000002E-3</v>
      </c>
      <c r="C760" s="5">
        <v>1.2999999999999999E-2</v>
      </c>
    </row>
    <row r="761" spans="1:3" x14ac:dyDescent="0.2">
      <c r="A761" s="7">
        <v>44335</v>
      </c>
      <c r="B761" s="5">
        <v>8.0000000000000002E-3</v>
      </c>
      <c r="C761" s="5">
        <v>1.2999999999999999E-2</v>
      </c>
    </row>
    <row r="762" spans="1:3" x14ac:dyDescent="0.2">
      <c r="A762" s="7">
        <v>44334</v>
      </c>
      <c r="B762" s="5">
        <v>8.0000000000000002E-3</v>
      </c>
      <c r="C762" s="5">
        <v>1.2999999999999999E-2</v>
      </c>
    </row>
    <row r="763" spans="1:3" x14ac:dyDescent="0.2">
      <c r="A763" s="7">
        <v>44333</v>
      </c>
      <c r="B763" s="5">
        <v>8.9999999999999993E-3</v>
      </c>
      <c r="C763" s="5">
        <v>1.2999999999999999E-2</v>
      </c>
    </row>
    <row r="764" spans="1:3" x14ac:dyDescent="0.2">
      <c r="A764" s="7">
        <v>44330</v>
      </c>
      <c r="B764" s="5">
        <v>5.0000000000000001E-3</v>
      </c>
      <c r="C764" s="5">
        <v>1.2999999999999999E-2</v>
      </c>
    </row>
    <row r="765" spans="1:3" x14ac:dyDescent="0.2">
      <c r="A765" s="7">
        <v>44329</v>
      </c>
      <c r="B765" s="5">
        <v>0.01</v>
      </c>
      <c r="C765" s="5">
        <v>1.2999999999999999E-2</v>
      </c>
    </row>
    <row r="766" spans="1:3" x14ac:dyDescent="0.2">
      <c r="A766" s="7">
        <v>44328</v>
      </c>
      <c r="B766" s="5">
        <v>1.2999999999999999E-2</v>
      </c>
      <c r="C766" s="5">
        <v>0.02</v>
      </c>
    </row>
    <row r="767" spans="1:3" x14ac:dyDescent="0.2">
      <c r="A767" s="7">
        <v>44327</v>
      </c>
      <c r="B767" s="5">
        <v>0.01</v>
      </c>
      <c r="C767" s="5">
        <v>1.4999999999999999E-2</v>
      </c>
    </row>
    <row r="768" spans="1:3" x14ac:dyDescent="0.2">
      <c r="A768" s="7">
        <v>44326</v>
      </c>
      <c r="B768" s="5">
        <v>6.0000000000000001E-3</v>
      </c>
      <c r="C768" s="5">
        <v>1.4999999999999999E-2</v>
      </c>
    </row>
    <row r="769" spans="1:3" x14ac:dyDescent="0.2">
      <c r="A769" s="7">
        <v>44323</v>
      </c>
      <c r="B769" s="5">
        <v>1.0999999999999999E-2</v>
      </c>
      <c r="C769" s="5">
        <v>1.7999999999999999E-2</v>
      </c>
    </row>
    <row r="770" spans="1:3" x14ac:dyDescent="0.2">
      <c r="A770" s="7">
        <v>44322</v>
      </c>
      <c r="B770" s="5">
        <v>1.2999999999999999E-2</v>
      </c>
      <c r="C770" s="5">
        <v>1.4999999999999999E-2</v>
      </c>
    </row>
    <row r="771" spans="1:3" x14ac:dyDescent="0.2">
      <c r="A771" s="7">
        <v>44321</v>
      </c>
      <c r="B771" s="5">
        <v>1.0999999999999999E-2</v>
      </c>
      <c r="C771" s="5">
        <v>1.2999999999999999E-2</v>
      </c>
    </row>
    <row r="772" spans="1:3" x14ac:dyDescent="0.2">
      <c r="A772" s="7">
        <v>44320</v>
      </c>
      <c r="B772" s="5">
        <v>1.2999999999999999E-2</v>
      </c>
      <c r="C772" s="5">
        <v>1.7999999999999999E-2</v>
      </c>
    </row>
    <row r="773" spans="1:3" x14ac:dyDescent="0.2">
      <c r="A773" s="7">
        <v>44319</v>
      </c>
      <c r="B773" s="5">
        <v>0.01</v>
      </c>
      <c r="C773" s="5">
        <v>1.4999999999999999E-2</v>
      </c>
    </row>
    <row r="774" spans="1:3" x14ac:dyDescent="0.2">
      <c r="A774" s="7">
        <v>44316</v>
      </c>
      <c r="B774" s="5">
        <v>8.9999999999999993E-3</v>
      </c>
      <c r="C774" s="5">
        <v>1.4999999999999999E-2</v>
      </c>
    </row>
    <row r="775" spans="1:3" x14ac:dyDescent="0.2">
      <c r="A775" s="7">
        <v>44315</v>
      </c>
      <c r="B775" s="5">
        <v>8.9999999999999993E-3</v>
      </c>
      <c r="C775" s="5">
        <v>1.4999999999999999E-2</v>
      </c>
    </row>
    <row r="776" spans="1:3" x14ac:dyDescent="0.2">
      <c r="A776" s="7">
        <v>44314</v>
      </c>
      <c r="B776" s="5">
        <v>0.01</v>
      </c>
      <c r="C776" s="5">
        <v>1.7999999999999999E-2</v>
      </c>
    </row>
    <row r="777" spans="1:3" x14ac:dyDescent="0.2">
      <c r="A777" s="7">
        <v>44313</v>
      </c>
      <c r="B777" s="5">
        <v>8.9999999999999993E-3</v>
      </c>
      <c r="C777" s="5">
        <v>1.4999999999999999E-2</v>
      </c>
    </row>
    <row r="778" spans="1:3" x14ac:dyDescent="0.2">
      <c r="A778" s="7">
        <v>44312</v>
      </c>
      <c r="B778" s="5">
        <v>1.2999999999999999E-2</v>
      </c>
      <c r="C778" s="5">
        <v>1.7999999999999999E-2</v>
      </c>
    </row>
    <row r="779" spans="1:3" x14ac:dyDescent="0.2">
      <c r="A779" s="7">
        <v>44309</v>
      </c>
      <c r="B779" s="5">
        <v>1.7999999999999999E-2</v>
      </c>
      <c r="C779" s="5">
        <v>0.02</v>
      </c>
    </row>
    <row r="780" spans="1:3" x14ac:dyDescent="0.2">
      <c r="A780" s="7">
        <v>44308</v>
      </c>
      <c r="B780" s="5">
        <v>1.7999999999999999E-2</v>
      </c>
      <c r="C780" s="5">
        <v>0.02</v>
      </c>
    </row>
    <row r="781" spans="1:3" x14ac:dyDescent="0.2">
      <c r="A781" s="7">
        <v>44307</v>
      </c>
      <c r="B781" s="5">
        <v>1.9E-2</v>
      </c>
      <c r="C781" s="5">
        <v>2.5000000000000001E-2</v>
      </c>
    </row>
    <row r="782" spans="1:3" x14ac:dyDescent="0.2">
      <c r="A782" s="7">
        <v>44306</v>
      </c>
      <c r="B782" s="5">
        <v>1.7999999999999999E-2</v>
      </c>
      <c r="C782" s="5">
        <v>2.3E-2</v>
      </c>
    </row>
    <row r="783" spans="1:3" x14ac:dyDescent="0.2">
      <c r="A783" s="7">
        <v>44305</v>
      </c>
      <c r="B783" s="5">
        <v>1.7999999999999999E-2</v>
      </c>
      <c r="C783" s="5">
        <v>0.02</v>
      </c>
    </row>
    <row r="784" spans="1:3" x14ac:dyDescent="0.2">
      <c r="A784" s="7">
        <v>44302</v>
      </c>
      <c r="B784" s="5">
        <v>1.2999999999999999E-2</v>
      </c>
      <c r="C784" s="5">
        <v>1.4999999999999999E-2</v>
      </c>
    </row>
    <row r="785" spans="1:3" x14ac:dyDescent="0.2">
      <c r="A785" s="7">
        <v>44301</v>
      </c>
      <c r="B785" s="5">
        <v>1.2999999999999999E-2</v>
      </c>
      <c r="C785" s="5">
        <v>0.02</v>
      </c>
    </row>
    <row r="786" spans="1:3" x14ac:dyDescent="0.2">
      <c r="A786" s="7">
        <v>44300</v>
      </c>
      <c r="B786" s="5">
        <v>1.7999999999999999E-2</v>
      </c>
      <c r="C786" s="5">
        <v>0.02</v>
      </c>
    </row>
    <row r="787" spans="1:3" x14ac:dyDescent="0.2">
      <c r="A787" s="7">
        <v>44299</v>
      </c>
      <c r="B787" s="5">
        <v>1.4999999999999999E-2</v>
      </c>
      <c r="C787" s="5">
        <v>0.02</v>
      </c>
    </row>
    <row r="788" spans="1:3" x14ac:dyDescent="0.2">
      <c r="A788" s="7">
        <v>44298</v>
      </c>
      <c r="B788" s="5">
        <v>1.2999999999999999E-2</v>
      </c>
      <c r="C788" s="5">
        <v>1.7999999999999999E-2</v>
      </c>
    </row>
    <row r="789" spans="1:3" x14ac:dyDescent="0.2">
      <c r="A789" s="7">
        <v>44295</v>
      </c>
      <c r="B789" s="5">
        <v>0.01</v>
      </c>
      <c r="C789" s="5">
        <v>1.2999999999999999E-2</v>
      </c>
    </row>
    <row r="790" spans="1:3" x14ac:dyDescent="0.2">
      <c r="A790" s="7">
        <v>44294</v>
      </c>
      <c r="B790" s="5">
        <v>1.0999999999999999E-2</v>
      </c>
      <c r="C790" s="5">
        <v>1.2999999999999999E-2</v>
      </c>
    </row>
    <row r="791" spans="1:3" x14ac:dyDescent="0.2">
      <c r="A791" s="7">
        <v>44293</v>
      </c>
      <c r="B791" s="5">
        <v>1.2999999999999999E-2</v>
      </c>
      <c r="C791" s="5">
        <v>1.4999999999999999E-2</v>
      </c>
    </row>
    <row r="792" spans="1:3" x14ac:dyDescent="0.2">
      <c r="A792" s="7">
        <v>44292</v>
      </c>
      <c r="B792" s="5">
        <v>1.6E-2</v>
      </c>
      <c r="C792" s="5">
        <v>1.7999999999999999E-2</v>
      </c>
    </row>
    <row r="793" spans="1:3" x14ac:dyDescent="0.2">
      <c r="A793" s="7">
        <v>44291</v>
      </c>
      <c r="B793" s="5">
        <v>1.7999999999999999E-2</v>
      </c>
      <c r="C793" s="5">
        <v>0.02</v>
      </c>
    </row>
    <row r="794" spans="1:3" x14ac:dyDescent="0.2">
      <c r="A794" s="7">
        <v>44288</v>
      </c>
      <c r="B794" s="5">
        <v>1.4999999999999999E-2</v>
      </c>
      <c r="C794" s="5">
        <v>1.7999999999999999E-2</v>
      </c>
    </row>
    <row r="795" spans="1:3" x14ac:dyDescent="0.2">
      <c r="A795" s="7">
        <v>44287</v>
      </c>
      <c r="B795" s="5">
        <v>1.4999999999999999E-2</v>
      </c>
      <c r="C795" s="5">
        <v>1.7999999999999999E-2</v>
      </c>
    </row>
    <row r="796" spans="1:3" x14ac:dyDescent="0.2">
      <c r="A796" s="7">
        <v>44286</v>
      </c>
      <c r="B796" s="5">
        <v>1.7999999999999999E-2</v>
      </c>
      <c r="C796" s="5">
        <v>0.02</v>
      </c>
    </row>
    <row r="797" spans="1:3" x14ac:dyDescent="0.2">
      <c r="A797" s="7">
        <v>44285</v>
      </c>
      <c r="B797" s="5">
        <v>1.6E-2</v>
      </c>
      <c r="C797" s="5">
        <v>2.3E-2</v>
      </c>
    </row>
    <row r="798" spans="1:3" x14ac:dyDescent="0.2">
      <c r="A798" s="7">
        <v>44284</v>
      </c>
      <c r="B798" s="5">
        <v>1.2999999999999999E-2</v>
      </c>
      <c r="C798" s="5">
        <v>1.4999999999999999E-2</v>
      </c>
    </row>
    <row r="799" spans="1:3" x14ac:dyDescent="0.2">
      <c r="A799" s="7">
        <v>44281</v>
      </c>
      <c r="B799" s="5">
        <v>1.7999999999999999E-2</v>
      </c>
      <c r="C799" s="5">
        <v>0.02</v>
      </c>
    </row>
    <row r="800" spans="1:3" x14ac:dyDescent="0.2">
      <c r="A800" s="7">
        <v>44280</v>
      </c>
      <c r="B800" s="5">
        <v>1.7999999999999999E-2</v>
      </c>
      <c r="C800" s="5">
        <v>0.02</v>
      </c>
    </row>
    <row r="801" spans="1:3" x14ac:dyDescent="0.2">
      <c r="A801" s="7">
        <v>44279</v>
      </c>
      <c r="B801" s="5">
        <v>1.7999999999999999E-2</v>
      </c>
      <c r="C801" s="5">
        <v>0.02</v>
      </c>
    </row>
    <row r="802" spans="1:3" x14ac:dyDescent="0.2">
      <c r="A802" s="7">
        <v>44278</v>
      </c>
      <c r="B802" s="5">
        <v>8.9999999999999993E-3</v>
      </c>
      <c r="C802" s="5">
        <v>1.4999999999999999E-2</v>
      </c>
    </row>
    <row r="803" spans="1:3" x14ac:dyDescent="0.2">
      <c r="A803" s="7">
        <v>44277</v>
      </c>
      <c r="B803" s="5">
        <v>5.0000000000000001E-3</v>
      </c>
      <c r="C803" s="5">
        <v>8.0000000000000002E-3</v>
      </c>
    </row>
    <row r="804" spans="1:3" x14ac:dyDescent="0.2">
      <c r="A804" s="7">
        <v>44274</v>
      </c>
      <c r="B804" s="5">
        <v>5.0000000000000001E-3</v>
      </c>
      <c r="C804" s="5">
        <v>1.2999999999999999E-2</v>
      </c>
    </row>
    <row r="805" spans="1:3" x14ac:dyDescent="0.2">
      <c r="A805" s="7">
        <v>44273</v>
      </c>
      <c r="B805" s="5">
        <v>8.9999999999999993E-3</v>
      </c>
      <c r="C805" s="5">
        <v>0.02</v>
      </c>
    </row>
    <row r="806" spans="1:3" x14ac:dyDescent="0.2">
      <c r="A806" s="7">
        <v>44272</v>
      </c>
      <c r="B806" s="5">
        <v>0.01</v>
      </c>
      <c r="C806" s="5">
        <v>1.7999999999999999E-2</v>
      </c>
    </row>
    <row r="807" spans="1:3" x14ac:dyDescent="0.2">
      <c r="A807" s="7">
        <v>44271</v>
      </c>
      <c r="B807" s="5">
        <v>1.6E-2</v>
      </c>
      <c r="C807" s="5">
        <v>0.02</v>
      </c>
    </row>
    <row r="808" spans="1:3" x14ac:dyDescent="0.2">
      <c r="A808" s="7">
        <v>44270</v>
      </c>
      <c r="B808" s="5">
        <v>1.9E-2</v>
      </c>
      <c r="C808" s="5">
        <v>2.5000000000000001E-2</v>
      </c>
    </row>
    <row r="809" spans="1:3" x14ac:dyDescent="0.2">
      <c r="A809" s="7">
        <v>44267</v>
      </c>
      <c r="B809" s="5">
        <v>2.9000000000000001E-2</v>
      </c>
      <c r="C809" s="5">
        <v>3.7999999999999999E-2</v>
      </c>
    </row>
    <row r="810" spans="1:3" x14ac:dyDescent="0.2">
      <c r="A810" s="7">
        <v>44266</v>
      </c>
      <c r="B810" s="5">
        <v>3.5000000000000003E-2</v>
      </c>
      <c r="C810" s="5">
        <v>4.2999999999999997E-2</v>
      </c>
    </row>
    <row r="811" spans="1:3" x14ac:dyDescent="0.2">
      <c r="A811" s="7">
        <v>44265</v>
      </c>
      <c r="B811" s="5">
        <v>3.5000000000000003E-2</v>
      </c>
      <c r="C811" s="5">
        <v>4.1000000000000002E-2</v>
      </c>
    </row>
    <row r="812" spans="1:3" x14ac:dyDescent="0.2">
      <c r="A812" s="7">
        <v>44264</v>
      </c>
      <c r="B812" s="5">
        <v>3.4000000000000002E-2</v>
      </c>
      <c r="C812" s="5">
        <v>4.1000000000000002E-2</v>
      </c>
    </row>
    <row r="813" spans="1:3" x14ac:dyDescent="0.2">
      <c r="A813" s="7">
        <v>44263</v>
      </c>
      <c r="B813" s="5">
        <v>3.9E-2</v>
      </c>
      <c r="C813" s="5">
        <v>4.5999999999999999E-2</v>
      </c>
    </row>
    <row r="814" spans="1:3" x14ac:dyDescent="0.2">
      <c r="A814" s="7">
        <v>44260</v>
      </c>
      <c r="B814" s="5">
        <v>3.3000000000000002E-2</v>
      </c>
      <c r="C814" s="5">
        <v>4.1000000000000002E-2</v>
      </c>
    </row>
    <row r="815" spans="1:3" x14ac:dyDescent="0.2">
      <c r="A815" s="7">
        <v>44259</v>
      </c>
      <c r="B815" s="5">
        <v>3.3000000000000002E-2</v>
      </c>
      <c r="C815" s="5">
        <v>3.5000000000000003E-2</v>
      </c>
    </row>
    <row r="816" spans="1:3" x14ac:dyDescent="0.2">
      <c r="A816" s="7">
        <v>44258</v>
      </c>
      <c r="B816" s="5">
        <v>3.7999999999999999E-2</v>
      </c>
      <c r="C816" s="5">
        <v>4.1000000000000002E-2</v>
      </c>
    </row>
    <row r="817" spans="1:3" x14ac:dyDescent="0.2">
      <c r="A817" s="7">
        <v>44257</v>
      </c>
      <c r="B817" s="5">
        <v>3.6999999999999998E-2</v>
      </c>
      <c r="C817" s="5">
        <v>4.2999999999999997E-2</v>
      </c>
    </row>
    <row r="818" spans="1:3" x14ac:dyDescent="0.2">
      <c r="A818" s="7">
        <v>44256</v>
      </c>
      <c r="B818" s="5">
        <v>3.4000000000000002E-2</v>
      </c>
      <c r="C818" s="5">
        <v>3.5000000000000003E-2</v>
      </c>
    </row>
    <row r="819" spans="1:3" x14ac:dyDescent="0.2">
      <c r="A819" s="7">
        <v>44253</v>
      </c>
      <c r="B819" s="5">
        <v>3.7999999999999999E-2</v>
      </c>
      <c r="C819" s="5">
        <v>4.2999999999999997E-2</v>
      </c>
    </row>
    <row r="820" spans="1:3" x14ac:dyDescent="0.2">
      <c r="A820" s="7">
        <v>44252</v>
      </c>
      <c r="B820" s="5">
        <v>3.9E-2</v>
      </c>
      <c r="C820" s="5">
        <v>4.5999999999999999E-2</v>
      </c>
    </row>
    <row r="821" spans="1:3" x14ac:dyDescent="0.2">
      <c r="A821" s="7">
        <v>44251</v>
      </c>
      <c r="B821" s="5">
        <v>3.3000000000000002E-2</v>
      </c>
      <c r="C821" s="5">
        <v>3.5000000000000003E-2</v>
      </c>
    </row>
    <row r="822" spans="1:3" x14ac:dyDescent="0.2">
      <c r="A822" s="7">
        <v>44250</v>
      </c>
      <c r="B822" s="5">
        <v>2.8000000000000001E-2</v>
      </c>
      <c r="C822" s="5">
        <v>3.3000000000000002E-2</v>
      </c>
    </row>
    <row r="823" spans="1:3" x14ac:dyDescent="0.2">
      <c r="A823" s="7">
        <v>44249</v>
      </c>
      <c r="B823" s="5">
        <v>2.9000000000000001E-2</v>
      </c>
      <c r="C823" s="5">
        <v>0.03</v>
      </c>
    </row>
    <row r="824" spans="1:3" x14ac:dyDescent="0.2">
      <c r="A824" s="7">
        <v>44246</v>
      </c>
      <c r="B824" s="5">
        <v>2.9000000000000001E-2</v>
      </c>
      <c r="C824" s="5">
        <v>0.03</v>
      </c>
    </row>
    <row r="825" spans="1:3" x14ac:dyDescent="0.2">
      <c r="A825" s="7">
        <v>44245</v>
      </c>
      <c r="B825" s="5">
        <v>3.2000000000000001E-2</v>
      </c>
      <c r="C825" s="5">
        <v>3.5000000000000003E-2</v>
      </c>
    </row>
    <row r="826" spans="1:3" x14ac:dyDescent="0.2">
      <c r="A826" s="7">
        <v>44244</v>
      </c>
      <c r="B826" s="5">
        <v>3.6999999999999998E-2</v>
      </c>
      <c r="C826" s="5">
        <v>4.1000000000000002E-2</v>
      </c>
    </row>
    <row r="827" spans="1:3" x14ac:dyDescent="0.2">
      <c r="A827" s="7">
        <v>44243</v>
      </c>
      <c r="B827" s="5">
        <v>3.7999999999999999E-2</v>
      </c>
      <c r="C827" s="5">
        <v>4.2999999999999997E-2</v>
      </c>
    </row>
    <row r="828" spans="1:3" x14ac:dyDescent="0.2">
      <c r="A828" s="7">
        <v>44242</v>
      </c>
      <c r="B828" s="5">
        <v>3.9E-2</v>
      </c>
      <c r="C828" s="5">
        <v>4.2999999999999997E-2</v>
      </c>
    </row>
    <row r="829" spans="1:3" x14ac:dyDescent="0.2">
      <c r="A829" s="7">
        <v>44239</v>
      </c>
      <c r="B829" s="5">
        <v>3.9E-2</v>
      </c>
      <c r="C829" s="5">
        <v>4.2999999999999997E-2</v>
      </c>
    </row>
    <row r="830" spans="1:3" x14ac:dyDescent="0.2">
      <c r="A830" s="7">
        <v>44238</v>
      </c>
      <c r="B830" s="5">
        <v>3.7999999999999999E-2</v>
      </c>
      <c r="C830" s="5">
        <v>4.1000000000000002E-2</v>
      </c>
    </row>
    <row r="831" spans="1:3" x14ac:dyDescent="0.2">
      <c r="A831" s="7">
        <v>44237</v>
      </c>
      <c r="B831" s="5">
        <v>4.1000000000000002E-2</v>
      </c>
      <c r="C831" s="5">
        <v>4.2999999999999997E-2</v>
      </c>
    </row>
    <row r="832" spans="1:3" x14ac:dyDescent="0.2">
      <c r="A832" s="7">
        <v>44236</v>
      </c>
      <c r="B832" s="5">
        <v>0.03</v>
      </c>
      <c r="C832" s="5">
        <v>3.5000000000000003E-2</v>
      </c>
    </row>
    <row r="833" spans="1:3" x14ac:dyDescent="0.2">
      <c r="A833" s="7">
        <v>44235</v>
      </c>
      <c r="B833" s="5">
        <v>0.03</v>
      </c>
      <c r="C833" s="5">
        <v>3.5000000000000003E-2</v>
      </c>
    </row>
    <row r="834" spans="1:3" x14ac:dyDescent="0.2">
      <c r="A834" s="7">
        <v>44232</v>
      </c>
      <c r="B834" s="5">
        <v>2.5000000000000001E-2</v>
      </c>
      <c r="C834" s="5">
        <v>0.03</v>
      </c>
    </row>
    <row r="835" spans="1:3" x14ac:dyDescent="0.2">
      <c r="A835" s="7">
        <v>44231</v>
      </c>
      <c r="B835" s="5">
        <v>2.8000000000000001E-2</v>
      </c>
      <c r="C835" s="5">
        <v>3.3000000000000002E-2</v>
      </c>
    </row>
    <row r="836" spans="1:3" x14ac:dyDescent="0.2">
      <c r="A836" s="7">
        <v>44230</v>
      </c>
      <c r="B836" s="5">
        <v>4.2999999999999997E-2</v>
      </c>
      <c r="C836" s="5">
        <v>4.5999999999999999E-2</v>
      </c>
    </row>
    <row r="837" spans="1:3" x14ac:dyDescent="0.2">
      <c r="A837" s="7">
        <v>44229</v>
      </c>
      <c r="B837" s="5">
        <v>5.1999999999999998E-2</v>
      </c>
      <c r="C837" s="5">
        <v>5.8000000000000003E-2</v>
      </c>
    </row>
    <row r="838" spans="1:3" x14ac:dyDescent="0.2">
      <c r="A838" s="7">
        <v>44228</v>
      </c>
      <c r="B838" s="5">
        <v>5.2999999999999999E-2</v>
      </c>
      <c r="C838" s="5">
        <v>5.8000000000000003E-2</v>
      </c>
    </row>
    <row r="839" spans="1:3" x14ac:dyDescent="0.2">
      <c r="A839" s="7">
        <v>44225</v>
      </c>
      <c r="B839" s="5">
        <v>5.1999999999999998E-2</v>
      </c>
      <c r="C839" s="5">
        <v>5.6000000000000001E-2</v>
      </c>
    </row>
    <row r="840" spans="1:3" x14ac:dyDescent="0.2">
      <c r="A840" s="7">
        <v>44224</v>
      </c>
      <c r="B840" s="5">
        <v>0.06</v>
      </c>
      <c r="C840" s="5">
        <v>6.6000000000000003E-2</v>
      </c>
    </row>
    <row r="841" spans="1:3" x14ac:dyDescent="0.2">
      <c r="A841" s="7">
        <v>44223</v>
      </c>
      <c r="B841" s="5">
        <v>6.7000000000000004E-2</v>
      </c>
      <c r="C841" s="5">
        <v>7.3999999999999996E-2</v>
      </c>
    </row>
    <row r="842" spans="1:3" x14ac:dyDescent="0.2">
      <c r="A842" s="7">
        <v>44222</v>
      </c>
      <c r="B842" s="5">
        <v>6.7000000000000004E-2</v>
      </c>
      <c r="C842" s="5">
        <v>7.0999999999999994E-2</v>
      </c>
    </row>
    <row r="843" spans="1:3" x14ac:dyDescent="0.2">
      <c r="A843" s="7">
        <v>44221</v>
      </c>
      <c r="B843" s="5">
        <v>7.3999999999999996E-2</v>
      </c>
      <c r="C843" s="5">
        <v>7.9000000000000001E-2</v>
      </c>
    </row>
    <row r="844" spans="1:3" x14ac:dyDescent="0.2">
      <c r="A844" s="7">
        <v>44218</v>
      </c>
      <c r="B844" s="5">
        <v>7.3999999999999996E-2</v>
      </c>
      <c r="C844" s="5">
        <v>7.5999999999999998E-2</v>
      </c>
    </row>
    <row r="845" spans="1:3" x14ac:dyDescent="0.2">
      <c r="A845" s="7">
        <v>44217</v>
      </c>
      <c r="B845" s="5">
        <v>7.4999999999999997E-2</v>
      </c>
      <c r="C845" s="5">
        <v>7.9000000000000001E-2</v>
      </c>
    </row>
    <row r="846" spans="1:3" x14ac:dyDescent="0.2">
      <c r="A846" s="7">
        <v>44216</v>
      </c>
      <c r="B846" s="5">
        <v>7.9000000000000001E-2</v>
      </c>
      <c r="C846" s="5">
        <v>8.4000000000000005E-2</v>
      </c>
    </row>
    <row r="847" spans="1:3" x14ac:dyDescent="0.2">
      <c r="A847" s="7">
        <v>44215</v>
      </c>
      <c r="B847" s="5">
        <v>7.6999999999999999E-2</v>
      </c>
      <c r="C847" s="5">
        <v>8.4000000000000005E-2</v>
      </c>
    </row>
    <row r="848" spans="1:3" x14ac:dyDescent="0.2">
      <c r="A848" s="7">
        <v>44214</v>
      </c>
      <c r="B848" s="5">
        <v>7.9000000000000001E-2</v>
      </c>
      <c r="C848" s="5">
        <v>8.1000000000000003E-2</v>
      </c>
    </row>
    <row r="849" spans="1:3" x14ac:dyDescent="0.2">
      <c r="A849" s="7">
        <v>44211</v>
      </c>
      <c r="B849" s="5">
        <v>7.9000000000000001E-2</v>
      </c>
      <c r="C849" s="5">
        <v>8.1000000000000003E-2</v>
      </c>
    </row>
    <row r="850" spans="1:3" x14ac:dyDescent="0.2">
      <c r="A850" s="7">
        <v>44210</v>
      </c>
      <c r="B850" s="5">
        <v>7.5999999999999998E-2</v>
      </c>
      <c r="C850" s="5">
        <v>7.9000000000000001E-2</v>
      </c>
    </row>
    <row r="851" spans="1:3" x14ac:dyDescent="0.2">
      <c r="A851" s="7">
        <v>44209</v>
      </c>
      <c r="B851" s="5">
        <v>8.5999999999999993E-2</v>
      </c>
      <c r="C851" s="5">
        <v>9.0999999999999998E-2</v>
      </c>
    </row>
    <row r="852" spans="1:3" x14ac:dyDescent="0.2">
      <c r="A852" s="7">
        <v>44208</v>
      </c>
      <c r="B852" s="5">
        <v>8.2000000000000003E-2</v>
      </c>
      <c r="C852" s="5">
        <v>8.8999999999999996E-2</v>
      </c>
    </row>
    <row r="853" spans="1:3" x14ac:dyDescent="0.2">
      <c r="A853" s="7">
        <v>44207</v>
      </c>
      <c r="B853" s="5">
        <v>8.2000000000000003E-2</v>
      </c>
      <c r="C853" s="5">
        <v>8.4000000000000005E-2</v>
      </c>
    </row>
    <row r="854" spans="1:3" x14ac:dyDescent="0.2">
      <c r="A854" s="7">
        <v>44204</v>
      </c>
      <c r="B854" s="5">
        <v>7.9000000000000001E-2</v>
      </c>
      <c r="C854" s="5">
        <v>8.5999999999999993E-2</v>
      </c>
    </row>
    <row r="855" spans="1:3" x14ac:dyDescent="0.2">
      <c r="A855" s="7">
        <v>44203</v>
      </c>
      <c r="B855" s="5">
        <v>8.2000000000000003E-2</v>
      </c>
      <c r="C855" s="5">
        <v>8.5999999999999993E-2</v>
      </c>
    </row>
    <row r="856" spans="1:3" x14ac:dyDescent="0.2">
      <c r="A856" s="7">
        <v>44202</v>
      </c>
      <c r="B856" s="5">
        <v>8.5999999999999993E-2</v>
      </c>
      <c r="C856" s="5">
        <v>9.0999999999999998E-2</v>
      </c>
    </row>
    <row r="857" spans="1:3" x14ac:dyDescent="0.2">
      <c r="A857" s="7">
        <v>44201</v>
      </c>
      <c r="B857" s="5">
        <v>8.1000000000000003E-2</v>
      </c>
      <c r="C857" s="5">
        <v>8.5999999999999993E-2</v>
      </c>
    </row>
    <row r="858" spans="1:3" x14ac:dyDescent="0.2">
      <c r="A858" s="7">
        <v>44200</v>
      </c>
      <c r="B858" s="5">
        <v>7.0999999999999994E-2</v>
      </c>
      <c r="C858" s="5">
        <v>7.9000000000000001E-2</v>
      </c>
    </row>
    <row r="859" spans="1:3" x14ac:dyDescent="0.2">
      <c r="A859" s="7">
        <v>44197</v>
      </c>
      <c r="B859" s="5">
        <v>7.1999999999999995E-2</v>
      </c>
      <c r="C859" s="5">
        <v>8.5999999999999993E-2</v>
      </c>
    </row>
    <row r="860" spans="1:3" x14ac:dyDescent="0.2">
      <c r="A860" s="7">
        <v>44196</v>
      </c>
      <c r="B860" s="5">
        <v>7.1999999999999995E-2</v>
      </c>
      <c r="C860" s="5">
        <v>8.5999999999999993E-2</v>
      </c>
    </row>
    <row r="861" spans="1:3" x14ac:dyDescent="0.2">
      <c r="A861" s="7">
        <v>44195</v>
      </c>
      <c r="B861" s="5">
        <v>0.08</v>
      </c>
      <c r="C861" s="5">
        <v>8.8999999999999996E-2</v>
      </c>
    </row>
    <row r="862" spans="1:3" x14ac:dyDescent="0.2">
      <c r="A862" s="7">
        <v>44194</v>
      </c>
      <c r="B862" s="5">
        <v>9.0999999999999998E-2</v>
      </c>
      <c r="C862" s="5">
        <v>9.6000000000000002E-2</v>
      </c>
    </row>
    <row r="863" spans="1:3" x14ac:dyDescent="0.2">
      <c r="A863" s="7">
        <v>44193</v>
      </c>
      <c r="B863" s="5">
        <v>8.6999999999999994E-2</v>
      </c>
      <c r="C863" s="5">
        <v>9.0999999999999998E-2</v>
      </c>
    </row>
    <row r="864" spans="1:3" x14ac:dyDescent="0.2">
      <c r="A864" s="7">
        <v>44190</v>
      </c>
      <c r="B864" s="5">
        <v>8.4000000000000005E-2</v>
      </c>
      <c r="C864" s="5">
        <v>8.5999999999999993E-2</v>
      </c>
    </row>
    <row r="865" spans="1:3" x14ac:dyDescent="0.2">
      <c r="A865" s="7">
        <v>44189</v>
      </c>
      <c r="B865" s="5">
        <v>8.4000000000000005E-2</v>
      </c>
      <c r="C865" s="5">
        <v>8.5999999999999993E-2</v>
      </c>
    </row>
    <row r="866" spans="1:3" x14ac:dyDescent="0.2">
      <c r="A866" s="7">
        <v>44188</v>
      </c>
      <c r="B866" s="5">
        <v>8.1000000000000003E-2</v>
      </c>
      <c r="C866" s="5">
        <v>8.4000000000000005E-2</v>
      </c>
    </row>
    <row r="867" spans="1:3" x14ac:dyDescent="0.2">
      <c r="A867" s="7">
        <v>44187</v>
      </c>
      <c r="B867" s="5">
        <v>8.1000000000000003E-2</v>
      </c>
      <c r="C867" s="5">
        <v>8.5999999999999993E-2</v>
      </c>
    </row>
    <row r="868" spans="1:3" x14ac:dyDescent="0.2">
      <c r="A868" s="7">
        <v>44186</v>
      </c>
      <c r="B868" s="5">
        <v>8.2000000000000003E-2</v>
      </c>
      <c r="C868" s="5">
        <v>8.4000000000000005E-2</v>
      </c>
    </row>
    <row r="869" spans="1:3" x14ac:dyDescent="0.2">
      <c r="A869" s="7">
        <v>44183</v>
      </c>
      <c r="B869" s="5">
        <v>8.2000000000000003E-2</v>
      </c>
      <c r="C869" s="5">
        <v>8.4000000000000005E-2</v>
      </c>
    </row>
    <row r="870" spans="1:3" x14ac:dyDescent="0.2">
      <c r="A870" s="7">
        <v>44182</v>
      </c>
      <c r="B870" s="5">
        <v>8.2000000000000003E-2</v>
      </c>
      <c r="C870" s="5">
        <v>8.4000000000000005E-2</v>
      </c>
    </row>
    <row r="871" spans="1:3" x14ac:dyDescent="0.2">
      <c r="A871" s="7">
        <v>44181</v>
      </c>
      <c r="B871" s="5">
        <v>7.9000000000000001E-2</v>
      </c>
      <c r="C871" s="5">
        <v>8.1000000000000003E-2</v>
      </c>
    </row>
    <row r="872" spans="1:3" x14ac:dyDescent="0.2">
      <c r="A872" s="7">
        <v>44180</v>
      </c>
      <c r="B872" s="5">
        <v>7.0999999999999994E-2</v>
      </c>
      <c r="C872" s="5">
        <v>7.5999999999999998E-2</v>
      </c>
    </row>
    <row r="873" spans="1:3" x14ac:dyDescent="0.2">
      <c r="A873" s="7">
        <v>44179</v>
      </c>
      <c r="B873" s="5">
        <v>6.7000000000000004E-2</v>
      </c>
      <c r="C873" s="5">
        <v>7.0999999999999994E-2</v>
      </c>
    </row>
    <row r="874" spans="1:3" x14ac:dyDescent="0.2">
      <c r="A874" s="7">
        <v>44176</v>
      </c>
      <c r="B874" s="5">
        <v>7.0000000000000007E-2</v>
      </c>
      <c r="C874" s="5">
        <v>7.5999999999999998E-2</v>
      </c>
    </row>
    <row r="875" spans="1:3" x14ac:dyDescent="0.2">
      <c r="A875" s="7">
        <v>44175</v>
      </c>
      <c r="B875" s="5">
        <v>7.4999999999999997E-2</v>
      </c>
      <c r="C875" s="5">
        <v>7.9000000000000001E-2</v>
      </c>
    </row>
    <row r="876" spans="1:3" x14ac:dyDescent="0.2">
      <c r="A876" s="7">
        <v>44174</v>
      </c>
      <c r="B876" s="5">
        <v>7.3999999999999996E-2</v>
      </c>
      <c r="C876" s="5">
        <v>7.5999999999999998E-2</v>
      </c>
    </row>
    <row r="877" spans="1:3" x14ac:dyDescent="0.2">
      <c r="A877" s="7">
        <v>44173</v>
      </c>
      <c r="B877" s="5">
        <v>7.1999999999999995E-2</v>
      </c>
      <c r="C877" s="5">
        <v>7.5999999999999998E-2</v>
      </c>
    </row>
    <row r="878" spans="1:3" x14ac:dyDescent="0.2">
      <c r="A878" s="7">
        <v>44172</v>
      </c>
      <c r="B878" s="5">
        <v>7.4999999999999997E-2</v>
      </c>
      <c r="C878" s="5">
        <v>8.1000000000000003E-2</v>
      </c>
    </row>
    <row r="879" spans="1:3" x14ac:dyDescent="0.2">
      <c r="A879" s="7">
        <v>44169</v>
      </c>
      <c r="B879" s="5">
        <v>7.9000000000000001E-2</v>
      </c>
      <c r="C879" s="5">
        <v>8.4000000000000005E-2</v>
      </c>
    </row>
    <row r="880" spans="1:3" x14ac:dyDescent="0.2">
      <c r="A880" s="7">
        <v>44168</v>
      </c>
      <c r="B880" s="5">
        <v>0.08</v>
      </c>
      <c r="C880" s="5">
        <v>8.4000000000000005E-2</v>
      </c>
    </row>
    <row r="881" spans="1:3" x14ac:dyDescent="0.2">
      <c r="A881" s="7">
        <v>44167</v>
      </c>
      <c r="B881" s="5">
        <v>8.4000000000000005E-2</v>
      </c>
      <c r="C881" s="5">
        <v>9.0999999999999998E-2</v>
      </c>
    </row>
    <row r="882" spans="1:3" x14ac:dyDescent="0.2">
      <c r="A882" s="7">
        <v>44166</v>
      </c>
      <c r="B882" s="5">
        <v>8.4000000000000005E-2</v>
      </c>
      <c r="C882" s="5">
        <v>9.0999999999999998E-2</v>
      </c>
    </row>
    <row r="883" spans="1:3" x14ac:dyDescent="0.2">
      <c r="A883" s="7">
        <v>44165</v>
      </c>
      <c r="B883" s="5">
        <v>7.5999999999999998E-2</v>
      </c>
      <c r="C883" s="5">
        <v>8.1000000000000003E-2</v>
      </c>
    </row>
    <row r="884" spans="1:3" x14ac:dyDescent="0.2">
      <c r="A884" s="7">
        <v>44162</v>
      </c>
      <c r="B884" s="5">
        <v>0.08</v>
      </c>
      <c r="C884" s="5">
        <v>8.5999999999999993E-2</v>
      </c>
    </row>
    <row r="885" spans="1:3" x14ac:dyDescent="0.2">
      <c r="A885" s="7">
        <v>44161</v>
      </c>
      <c r="B885" s="5">
        <v>8.5000000000000006E-2</v>
      </c>
      <c r="C885" s="5">
        <v>9.1999999999999998E-2</v>
      </c>
    </row>
    <row r="886" spans="1:3" x14ac:dyDescent="0.2">
      <c r="A886" s="7">
        <v>44160</v>
      </c>
      <c r="B886" s="5">
        <v>8.5000000000000006E-2</v>
      </c>
      <c r="C886" s="5">
        <v>9.1999999999999998E-2</v>
      </c>
    </row>
    <row r="887" spans="1:3" x14ac:dyDescent="0.2">
      <c r="A887" s="7">
        <v>44159</v>
      </c>
      <c r="B887" s="5">
        <v>0.08</v>
      </c>
      <c r="C887" s="5">
        <v>8.5999999999999993E-2</v>
      </c>
    </row>
    <row r="888" spans="1:3" x14ac:dyDescent="0.2">
      <c r="A888" s="7">
        <v>44158</v>
      </c>
      <c r="B888" s="5">
        <v>7.1999999999999995E-2</v>
      </c>
      <c r="C888" s="5">
        <v>7.9000000000000001E-2</v>
      </c>
    </row>
    <row r="889" spans="1:3" x14ac:dyDescent="0.2">
      <c r="A889" s="7">
        <v>44155</v>
      </c>
      <c r="B889" s="5">
        <v>6.7000000000000004E-2</v>
      </c>
      <c r="C889" s="5">
        <v>7.0999999999999994E-2</v>
      </c>
    </row>
    <row r="890" spans="1:3" x14ac:dyDescent="0.2">
      <c r="A890" s="7">
        <v>44154</v>
      </c>
      <c r="B890" s="5">
        <v>6.2E-2</v>
      </c>
      <c r="C890" s="5">
        <v>6.6000000000000003E-2</v>
      </c>
    </row>
    <row r="891" spans="1:3" x14ac:dyDescent="0.2">
      <c r="A891" s="7">
        <v>44153</v>
      </c>
      <c r="B891" s="5">
        <v>7.3999999999999996E-2</v>
      </c>
      <c r="C891" s="5">
        <v>7.5999999999999998E-2</v>
      </c>
    </row>
    <row r="892" spans="1:3" x14ac:dyDescent="0.2">
      <c r="A892" s="7">
        <v>44152</v>
      </c>
      <c r="B892" s="5">
        <v>8.2000000000000003E-2</v>
      </c>
      <c r="C892" s="5">
        <v>8.5999999999999993E-2</v>
      </c>
    </row>
    <row r="893" spans="1:3" x14ac:dyDescent="0.2">
      <c r="A893" s="7">
        <v>44151</v>
      </c>
      <c r="B893" s="5">
        <v>8.4000000000000005E-2</v>
      </c>
      <c r="C893" s="5">
        <v>9.0999999999999998E-2</v>
      </c>
    </row>
    <row r="894" spans="1:3" x14ac:dyDescent="0.2">
      <c r="A894" s="7">
        <v>44148</v>
      </c>
      <c r="B894" s="5">
        <v>8.8999999999999996E-2</v>
      </c>
      <c r="C894" s="5">
        <v>9.4E-2</v>
      </c>
    </row>
    <row r="895" spans="1:3" x14ac:dyDescent="0.2">
      <c r="A895" s="7">
        <v>44147</v>
      </c>
      <c r="B895" s="5">
        <v>8.8999999999999996E-2</v>
      </c>
      <c r="C895" s="5">
        <v>9.0999999999999998E-2</v>
      </c>
    </row>
    <row r="896" spans="1:3" x14ac:dyDescent="0.2">
      <c r="A896" s="7">
        <v>44146</v>
      </c>
      <c r="B896" s="5">
        <v>9.5000000000000001E-2</v>
      </c>
      <c r="C896" s="5">
        <v>0.10100000000000001</v>
      </c>
    </row>
    <row r="897" spans="1:3" x14ac:dyDescent="0.2">
      <c r="A897" s="7">
        <v>44145</v>
      </c>
      <c r="B897" s="5">
        <v>9.5000000000000001E-2</v>
      </c>
      <c r="C897" s="5">
        <v>0.10100000000000001</v>
      </c>
    </row>
    <row r="898" spans="1:3" x14ac:dyDescent="0.2">
      <c r="A898" s="7">
        <v>44144</v>
      </c>
      <c r="B898" s="5">
        <v>9.4E-2</v>
      </c>
      <c r="C898" s="5">
        <v>9.9000000000000005E-2</v>
      </c>
    </row>
    <row r="899" spans="1:3" x14ac:dyDescent="0.2">
      <c r="A899" s="7">
        <v>44141</v>
      </c>
      <c r="B899" s="5">
        <v>8.8999999999999996E-2</v>
      </c>
      <c r="C899" s="5">
        <v>9.0999999999999998E-2</v>
      </c>
    </row>
    <row r="900" spans="1:3" x14ac:dyDescent="0.2">
      <c r="A900" s="7">
        <v>44140</v>
      </c>
      <c r="B900" s="5">
        <v>9.0999999999999998E-2</v>
      </c>
      <c r="C900" s="5">
        <v>9.6000000000000002E-2</v>
      </c>
    </row>
    <row r="901" spans="1:3" x14ac:dyDescent="0.2">
      <c r="A901" s="7">
        <v>44139</v>
      </c>
      <c r="B901" s="5">
        <v>8.8999999999999996E-2</v>
      </c>
      <c r="C901" s="5">
        <v>9.0999999999999998E-2</v>
      </c>
    </row>
    <row r="902" spans="1:3" x14ac:dyDescent="0.2">
      <c r="A902" s="7">
        <v>44138</v>
      </c>
      <c r="B902" s="5">
        <v>9.4E-2</v>
      </c>
      <c r="C902" s="5">
        <v>9.9000000000000005E-2</v>
      </c>
    </row>
    <row r="903" spans="1:3" x14ac:dyDescent="0.2">
      <c r="A903" s="7">
        <v>44137</v>
      </c>
      <c r="B903" s="5">
        <v>8.8999999999999996E-2</v>
      </c>
      <c r="C903" s="5">
        <v>9.1999999999999998E-2</v>
      </c>
    </row>
    <row r="904" spans="1:3" x14ac:dyDescent="0.2">
      <c r="A904" s="7">
        <v>44134</v>
      </c>
      <c r="B904" s="5">
        <v>8.8999999999999996E-2</v>
      </c>
      <c r="C904" s="5">
        <v>9.1999999999999998E-2</v>
      </c>
    </row>
    <row r="905" spans="1:3" x14ac:dyDescent="0.2">
      <c r="A905" s="7">
        <v>44133</v>
      </c>
      <c r="B905" s="5">
        <v>8.8999999999999996E-2</v>
      </c>
      <c r="C905" s="5">
        <v>9.1999999999999998E-2</v>
      </c>
    </row>
    <row r="906" spans="1:3" x14ac:dyDescent="0.2">
      <c r="A906" s="7">
        <v>44132</v>
      </c>
      <c r="B906" s="5">
        <v>9.4E-2</v>
      </c>
      <c r="C906" s="5">
        <v>0.10199999999999999</v>
      </c>
    </row>
    <row r="907" spans="1:3" x14ac:dyDescent="0.2">
      <c r="A907" s="7">
        <v>44131</v>
      </c>
      <c r="B907" s="5">
        <v>9.2999999999999999E-2</v>
      </c>
      <c r="C907" s="5">
        <v>9.7000000000000003E-2</v>
      </c>
    </row>
    <row r="908" spans="1:3" x14ac:dyDescent="0.2">
      <c r="A908" s="7">
        <v>44130</v>
      </c>
      <c r="B908" s="5">
        <v>8.4000000000000005E-2</v>
      </c>
      <c r="C908" s="5">
        <v>9.0999999999999998E-2</v>
      </c>
    </row>
    <row r="909" spans="1:3" x14ac:dyDescent="0.2">
      <c r="A909" s="7">
        <v>44127</v>
      </c>
      <c r="B909" s="5">
        <v>0.09</v>
      </c>
      <c r="C909" s="5">
        <v>9.4E-2</v>
      </c>
    </row>
    <row r="910" spans="1:3" x14ac:dyDescent="0.2">
      <c r="A910" s="7">
        <v>44126</v>
      </c>
      <c r="B910" s="5">
        <v>0.09</v>
      </c>
      <c r="C910" s="5">
        <v>9.0999999999999998E-2</v>
      </c>
    </row>
    <row r="911" spans="1:3" x14ac:dyDescent="0.2">
      <c r="A911" s="7">
        <v>44125</v>
      </c>
      <c r="B911" s="5">
        <v>9.5000000000000001E-2</v>
      </c>
      <c r="C911" s="5">
        <v>0.10100000000000001</v>
      </c>
    </row>
    <row r="912" spans="1:3" x14ac:dyDescent="0.2">
      <c r="A912" s="7">
        <v>44124</v>
      </c>
      <c r="B912" s="5">
        <v>9.6000000000000002E-2</v>
      </c>
      <c r="C912" s="5">
        <v>0.106</v>
      </c>
    </row>
    <row r="913" spans="1:3" x14ac:dyDescent="0.2">
      <c r="A913" s="7">
        <v>44123</v>
      </c>
      <c r="B913" s="5">
        <v>9.0999999999999998E-2</v>
      </c>
      <c r="C913" s="5">
        <v>9.4E-2</v>
      </c>
    </row>
    <row r="914" spans="1:3" x14ac:dyDescent="0.2">
      <c r="A914" s="7">
        <v>44120</v>
      </c>
      <c r="B914" s="5">
        <v>9.4E-2</v>
      </c>
      <c r="C914" s="5">
        <v>9.6000000000000002E-2</v>
      </c>
    </row>
    <row r="915" spans="1:3" x14ac:dyDescent="0.2">
      <c r="A915" s="7">
        <v>44119</v>
      </c>
      <c r="B915" s="5">
        <v>0.1</v>
      </c>
      <c r="C915" s="5">
        <v>0.106</v>
      </c>
    </row>
    <row r="916" spans="1:3" x14ac:dyDescent="0.2">
      <c r="A916" s="7">
        <v>44118</v>
      </c>
      <c r="B916" s="5">
        <v>0.10299999999999999</v>
      </c>
      <c r="C916" s="5">
        <v>0.106</v>
      </c>
    </row>
    <row r="917" spans="1:3" x14ac:dyDescent="0.2">
      <c r="A917" s="7">
        <v>44117</v>
      </c>
      <c r="B917" s="5">
        <v>9.5000000000000001E-2</v>
      </c>
      <c r="C917" s="5">
        <v>0.10100000000000001</v>
      </c>
    </row>
    <row r="918" spans="1:3" x14ac:dyDescent="0.2">
      <c r="A918" s="7">
        <v>44116</v>
      </c>
      <c r="B918" s="5">
        <v>9.9000000000000005E-2</v>
      </c>
      <c r="C918" s="5">
        <v>0.104</v>
      </c>
    </row>
    <row r="919" spans="1:3" x14ac:dyDescent="0.2">
      <c r="A919" s="7">
        <v>44113</v>
      </c>
      <c r="B919" s="5">
        <v>9.9000000000000005E-2</v>
      </c>
      <c r="C919" s="5">
        <v>0.104</v>
      </c>
    </row>
    <row r="920" spans="1:3" x14ac:dyDescent="0.2">
      <c r="A920" s="7">
        <v>44112</v>
      </c>
      <c r="B920" s="5">
        <v>9.4E-2</v>
      </c>
      <c r="C920" s="5">
        <v>9.9000000000000005E-2</v>
      </c>
    </row>
    <row r="921" spans="1:3" x14ac:dyDescent="0.2">
      <c r="A921" s="7">
        <v>44111</v>
      </c>
      <c r="B921" s="5">
        <v>9.4E-2</v>
      </c>
      <c r="C921" s="5">
        <v>9.6000000000000002E-2</v>
      </c>
    </row>
    <row r="922" spans="1:3" x14ac:dyDescent="0.2">
      <c r="A922" s="7">
        <v>44110</v>
      </c>
      <c r="B922" s="5">
        <v>9.2999999999999999E-2</v>
      </c>
      <c r="C922" s="5">
        <v>0.10100000000000001</v>
      </c>
    </row>
    <row r="923" spans="1:3" x14ac:dyDescent="0.2">
      <c r="A923" s="7">
        <v>44109</v>
      </c>
      <c r="B923" s="5">
        <v>0.09</v>
      </c>
      <c r="C923" s="5">
        <v>9.4E-2</v>
      </c>
    </row>
    <row r="924" spans="1:3" x14ac:dyDescent="0.2">
      <c r="A924" s="7">
        <v>44106</v>
      </c>
      <c r="B924" s="5">
        <v>0.09</v>
      </c>
      <c r="C924" s="5">
        <v>9.4E-2</v>
      </c>
    </row>
    <row r="925" spans="1:3" x14ac:dyDescent="0.2">
      <c r="A925" s="7">
        <v>44105</v>
      </c>
      <c r="B925" s="5">
        <v>0.09</v>
      </c>
      <c r="C925" s="5">
        <v>9.4E-2</v>
      </c>
    </row>
    <row r="926" spans="1:3" x14ac:dyDescent="0.2">
      <c r="A926" s="7">
        <v>44104</v>
      </c>
      <c r="B926" s="5">
        <v>9.7000000000000003E-2</v>
      </c>
      <c r="C926" s="5">
        <v>0.10199999999999999</v>
      </c>
    </row>
    <row r="927" spans="1:3" x14ac:dyDescent="0.2">
      <c r="A927" s="7">
        <v>44103</v>
      </c>
      <c r="B927" s="5">
        <v>9.4E-2</v>
      </c>
      <c r="C927" s="5">
        <v>0.10199999999999999</v>
      </c>
    </row>
    <row r="928" spans="1:3" x14ac:dyDescent="0.2">
      <c r="A928" s="7">
        <v>44102</v>
      </c>
      <c r="B928" s="5">
        <v>9.5000000000000001E-2</v>
      </c>
      <c r="C928" s="5">
        <v>0.10100000000000001</v>
      </c>
    </row>
    <row r="929" spans="1:3" x14ac:dyDescent="0.2">
      <c r="A929" s="7">
        <v>44099</v>
      </c>
      <c r="B929" s="5">
        <v>9.5000000000000001E-2</v>
      </c>
      <c r="C929" s="5">
        <v>9.9000000000000005E-2</v>
      </c>
    </row>
    <row r="930" spans="1:3" x14ac:dyDescent="0.2">
      <c r="A930" s="7">
        <v>44098</v>
      </c>
      <c r="B930" s="5">
        <v>9.6000000000000002E-2</v>
      </c>
      <c r="C930" s="5">
        <v>0.10100000000000001</v>
      </c>
    </row>
    <row r="931" spans="1:3" x14ac:dyDescent="0.2">
      <c r="A931" s="7">
        <v>44097</v>
      </c>
      <c r="B931" s="5">
        <v>9.4E-2</v>
      </c>
      <c r="C931" s="5">
        <v>9.9000000000000005E-2</v>
      </c>
    </row>
    <row r="932" spans="1:3" x14ac:dyDescent="0.2">
      <c r="A932" s="7">
        <v>44096</v>
      </c>
      <c r="B932" s="5">
        <v>9.0999999999999998E-2</v>
      </c>
      <c r="C932" s="5">
        <v>9.6000000000000002E-2</v>
      </c>
    </row>
    <row r="933" spans="1:3" x14ac:dyDescent="0.2">
      <c r="A933" s="7">
        <v>44095</v>
      </c>
      <c r="B933" s="5">
        <v>8.5000000000000006E-2</v>
      </c>
      <c r="C933" s="5">
        <v>9.0999999999999998E-2</v>
      </c>
    </row>
    <row r="934" spans="1:3" x14ac:dyDescent="0.2">
      <c r="A934" s="7">
        <v>44092</v>
      </c>
      <c r="B934" s="5">
        <v>8.6999999999999994E-2</v>
      </c>
      <c r="C934" s="5">
        <v>9.4E-2</v>
      </c>
    </row>
    <row r="935" spans="1:3" x14ac:dyDescent="0.2">
      <c r="A935" s="7">
        <v>44091</v>
      </c>
      <c r="B935" s="5">
        <v>0.09</v>
      </c>
      <c r="C935" s="5">
        <v>9.6000000000000002E-2</v>
      </c>
    </row>
    <row r="936" spans="1:3" x14ac:dyDescent="0.2">
      <c r="A936" s="7">
        <v>44090</v>
      </c>
      <c r="B936" s="5">
        <v>9.8000000000000004E-2</v>
      </c>
      <c r="C936" s="5">
        <v>0.10100000000000001</v>
      </c>
    </row>
    <row r="937" spans="1:3" x14ac:dyDescent="0.2">
      <c r="A937" s="7">
        <v>44089</v>
      </c>
      <c r="B937" s="5">
        <v>0.105</v>
      </c>
      <c r="C937" s="5">
        <v>0.112</v>
      </c>
    </row>
    <row r="938" spans="1:3" x14ac:dyDescent="0.2">
      <c r="A938" s="7">
        <v>44088</v>
      </c>
      <c r="B938" s="5">
        <v>0.106</v>
      </c>
      <c r="C938" s="5">
        <v>0.109</v>
      </c>
    </row>
    <row r="939" spans="1:3" x14ac:dyDescent="0.2">
      <c r="A939" s="7">
        <v>44085</v>
      </c>
      <c r="B939" s="5">
        <v>0.11</v>
      </c>
      <c r="C939" s="5">
        <v>0.112</v>
      </c>
    </row>
    <row r="940" spans="1:3" x14ac:dyDescent="0.2">
      <c r="A940" s="7">
        <v>44084</v>
      </c>
      <c r="B940" s="5">
        <v>0.112</v>
      </c>
      <c r="C940" s="5">
        <v>0.11899999999999999</v>
      </c>
    </row>
    <row r="941" spans="1:3" x14ac:dyDescent="0.2">
      <c r="A941" s="7">
        <v>44083</v>
      </c>
      <c r="B941" s="5">
        <v>0.109</v>
      </c>
      <c r="C941" s="5">
        <v>0.11700000000000001</v>
      </c>
    </row>
    <row r="942" spans="1:3" x14ac:dyDescent="0.2">
      <c r="A942" s="7">
        <v>44082</v>
      </c>
      <c r="B942" s="5">
        <v>0.114</v>
      </c>
      <c r="C942" s="5">
        <v>0.11899999999999999</v>
      </c>
    </row>
    <row r="943" spans="1:3" x14ac:dyDescent="0.2">
      <c r="A943" s="7">
        <v>44081</v>
      </c>
      <c r="B943" s="5">
        <v>0.107</v>
      </c>
      <c r="C943" s="5">
        <v>0.114</v>
      </c>
    </row>
    <row r="944" spans="1:3" x14ac:dyDescent="0.2">
      <c r="A944" s="7">
        <v>44078</v>
      </c>
      <c r="B944" s="5">
        <v>0.107</v>
      </c>
      <c r="C944" s="5">
        <v>0.114</v>
      </c>
    </row>
    <row r="945" spans="1:3" x14ac:dyDescent="0.2">
      <c r="A945" s="7">
        <v>44077</v>
      </c>
      <c r="B945" s="5">
        <v>0.10299999999999999</v>
      </c>
      <c r="C945" s="5">
        <v>0.107</v>
      </c>
    </row>
    <row r="946" spans="1:3" x14ac:dyDescent="0.2">
      <c r="A946" s="7">
        <v>44076</v>
      </c>
      <c r="B946" s="5">
        <v>0.104</v>
      </c>
      <c r="C946" s="5">
        <v>0.109</v>
      </c>
    </row>
    <row r="947" spans="1:3" x14ac:dyDescent="0.2">
      <c r="A947" s="7">
        <v>44075</v>
      </c>
      <c r="B947" s="5">
        <v>0.10299999999999999</v>
      </c>
      <c r="C947" s="5">
        <v>0.107</v>
      </c>
    </row>
    <row r="948" spans="1:3" x14ac:dyDescent="0.2">
      <c r="A948" s="7">
        <v>44074</v>
      </c>
      <c r="B948" s="5">
        <v>0.10100000000000001</v>
      </c>
      <c r="C948" s="5">
        <v>0.109</v>
      </c>
    </row>
    <row r="949" spans="1:3" x14ac:dyDescent="0.2">
      <c r="A949" s="7">
        <v>44071</v>
      </c>
      <c r="B949" s="5">
        <v>0.1</v>
      </c>
      <c r="C949" s="5">
        <v>0.104</v>
      </c>
    </row>
    <row r="950" spans="1:3" x14ac:dyDescent="0.2">
      <c r="A950" s="7">
        <v>44070</v>
      </c>
      <c r="B950" s="5">
        <v>0.1</v>
      </c>
      <c r="C950" s="5">
        <v>0.106</v>
      </c>
    </row>
    <row r="951" spans="1:3" x14ac:dyDescent="0.2">
      <c r="A951" s="7">
        <v>44069</v>
      </c>
      <c r="B951" s="5">
        <v>9.6000000000000002E-2</v>
      </c>
      <c r="C951" s="5">
        <v>0.10100000000000001</v>
      </c>
    </row>
    <row r="952" spans="1:3" x14ac:dyDescent="0.2">
      <c r="A952" s="7">
        <v>44068</v>
      </c>
      <c r="B952" s="5">
        <v>9.6000000000000002E-2</v>
      </c>
      <c r="C952" s="5">
        <v>0.104</v>
      </c>
    </row>
    <row r="953" spans="1:3" x14ac:dyDescent="0.2">
      <c r="A953" s="7">
        <v>44067</v>
      </c>
      <c r="B953" s="5">
        <v>0.09</v>
      </c>
      <c r="C953" s="5">
        <v>9.4E-2</v>
      </c>
    </row>
    <row r="954" spans="1:3" x14ac:dyDescent="0.2">
      <c r="A954" s="7">
        <v>44064</v>
      </c>
      <c r="B954" s="5">
        <v>9.4E-2</v>
      </c>
      <c r="C954" s="5">
        <v>9.9000000000000005E-2</v>
      </c>
    </row>
    <row r="955" spans="1:3" x14ac:dyDescent="0.2">
      <c r="A955" s="7">
        <v>44063</v>
      </c>
      <c r="B955" s="5">
        <v>9.4E-2</v>
      </c>
      <c r="C955" s="5">
        <v>9.9000000000000005E-2</v>
      </c>
    </row>
    <row r="956" spans="1:3" x14ac:dyDescent="0.2">
      <c r="A956" s="7">
        <v>44062</v>
      </c>
      <c r="B956" s="5">
        <v>9.6000000000000002E-2</v>
      </c>
      <c r="C956" s="5">
        <v>9.9000000000000005E-2</v>
      </c>
    </row>
    <row r="957" spans="1:3" x14ac:dyDescent="0.2">
      <c r="A957" s="7">
        <v>44061</v>
      </c>
      <c r="B957" s="5">
        <v>9.8000000000000004E-2</v>
      </c>
      <c r="C957" s="5">
        <v>0.104</v>
      </c>
    </row>
    <row r="958" spans="1:3" x14ac:dyDescent="0.2">
      <c r="A958" s="7">
        <v>44060</v>
      </c>
      <c r="B958" s="5">
        <v>9.2999999999999999E-2</v>
      </c>
      <c r="C958" s="5">
        <v>9.9000000000000005E-2</v>
      </c>
    </row>
    <row r="959" spans="1:3" x14ac:dyDescent="0.2">
      <c r="A959" s="7">
        <v>44057</v>
      </c>
      <c r="B959" s="5">
        <v>9.4E-2</v>
      </c>
      <c r="C959" s="5">
        <v>9.9000000000000005E-2</v>
      </c>
    </row>
    <row r="960" spans="1:3" x14ac:dyDescent="0.2">
      <c r="A960" s="7">
        <v>44056</v>
      </c>
      <c r="B960" s="5">
        <v>9.6000000000000002E-2</v>
      </c>
      <c r="C960" s="5">
        <v>9.9000000000000005E-2</v>
      </c>
    </row>
    <row r="961" spans="1:3" x14ac:dyDescent="0.2">
      <c r="A961" s="7">
        <v>44055</v>
      </c>
      <c r="B961" s="5">
        <v>0.10299999999999999</v>
      </c>
      <c r="C961" s="5">
        <v>0.112</v>
      </c>
    </row>
    <row r="962" spans="1:3" x14ac:dyDescent="0.2">
      <c r="A962" s="7">
        <v>44054</v>
      </c>
      <c r="B962" s="5">
        <v>0.10299999999999999</v>
      </c>
      <c r="C962" s="5">
        <v>0.106</v>
      </c>
    </row>
    <row r="963" spans="1:3" x14ac:dyDescent="0.2">
      <c r="A963" s="7">
        <v>44053</v>
      </c>
      <c r="B963" s="5">
        <v>9.5000000000000001E-2</v>
      </c>
      <c r="C963" s="5">
        <v>9.9000000000000005E-2</v>
      </c>
    </row>
    <row r="964" spans="1:3" x14ac:dyDescent="0.2">
      <c r="A964" s="7">
        <v>44050</v>
      </c>
      <c r="B964" s="5">
        <v>9.2999999999999999E-2</v>
      </c>
      <c r="C964" s="5">
        <v>9.7000000000000003E-2</v>
      </c>
    </row>
    <row r="965" spans="1:3" x14ac:dyDescent="0.2">
      <c r="A965" s="7">
        <v>44049</v>
      </c>
      <c r="B965" s="5">
        <v>9.2999999999999999E-2</v>
      </c>
      <c r="C965" s="5">
        <v>9.9000000000000005E-2</v>
      </c>
    </row>
    <row r="966" spans="1:3" x14ac:dyDescent="0.2">
      <c r="A966" s="7">
        <v>44048</v>
      </c>
      <c r="B966" s="5">
        <v>0.1</v>
      </c>
      <c r="C966" s="5">
        <v>0.107</v>
      </c>
    </row>
    <row r="967" spans="1:3" x14ac:dyDescent="0.2">
      <c r="A967" s="7">
        <v>44047</v>
      </c>
      <c r="B967" s="5">
        <v>9.4E-2</v>
      </c>
      <c r="C967" s="5">
        <v>0.10199999999999999</v>
      </c>
    </row>
    <row r="968" spans="1:3" x14ac:dyDescent="0.2">
      <c r="A968" s="7">
        <v>44046</v>
      </c>
      <c r="B968" s="5">
        <v>8.5000000000000006E-2</v>
      </c>
      <c r="C968" s="5">
        <v>8.5999999999999993E-2</v>
      </c>
    </row>
    <row r="969" spans="1:3" x14ac:dyDescent="0.2">
      <c r="A969" s="7">
        <v>44043</v>
      </c>
      <c r="B969" s="5">
        <v>9.0999999999999998E-2</v>
      </c>
      <c r="C969" s="5">
        <v>9.9000000000000005E-2</v>
      </c>
    </row>
    <row r="970" spans="1:3" x14ac:dyDescent="0.2">
      <c r="A970" s="7">
        <v>44042</v>
      </c>
      <c r="B970" s="5">
        <v>9.0999999999999998E-2</v>
      </c>
      <c r="C970" s="5">
        <v>9.6000000000000002E-2</v>
      </c>
    </row>
    <row r="971" spans="1:3" x14ac:dyDescent="0.2">
      <c r="A971" s="7">
        <v>44041</v>
      </c>
      <c r="B971" s="5">
        <v>0.10100000000000001</v>
      </c>
      <c r="C971" s="5">
        <v>0.106</v>
      </c>
    </row>
    <row r="972" spans="1:3" x14ac:dyDescent="0.2">
      <c r="A972" s="7">
        <v>44040</v>
      </c>
      <c r="B972" s="5">
        <v>0.105</v>
      </c>
      <c r="C972" s="5">
        <v>0.112</v>
      </c>
    </row>
    <row r="973" spans="1:3" x14ac:dyDescent="0.2">
      <c r="A973" s="7">
        <v>44039</v>
      </c>
      <c r="B973" s="5">
        <v>9.9000000000000005E-2</v>
      </c>
      <c r="C973" s="5">
        <v>0.10100000000000001</v>
      </c>
    </row>
    <row r="974" spans="1:3" x14ac:dyDescent="0.2">
      <c r="A974" s="7">
        <v>44036</v>
      </c>
      <c r="B974" s="5">
        <v>0.106</v>
      </c>
      <c r="C974" s="5">
        <v>0.109</v>
      </c>
    </row>
    <row r="975" spans="1:3" x14ac:dyDescent="0.2">
      <c r="A975" s="7">
        <v>44035</v>
      </c>
      <c r="B975" s="5">
        <v>0.112</v>
      </c>
      <c r="C975" s="5">
        <v>0.122</v>
      </c>
    </row>
    <row r="976" spans="1:3" x14ac:dyDescent="0.2">
      <c r="A976" s="7">
        <v>44034</v>
      </c>
      <c r="B976" s="5">
        <v>0.11700000000000001</v>
      </c>
      <c r="C976" s="5">
        <v>0.122</v>
      </c>
    </row>
    <row r="977" spans="1:3" x14ac:dyDescent="0.2">
      <c r="A977" s="7">
        <v>44033</v>
      </c>
      <c r="B977" s="5">
        <v>0.115</v>
      </c>
      <c r="C977" s="5">
        <v>0.122</v>
      </c>
    </row>
    <row r="978" spans="1:3" x14ac:dyDescent="0.2">
      <c r="A978" s="7">
        <v>44032</v>
      </c>
      <c r="B978" s="5">
        <v>0.113</v>
      </c>
      <c r="C978" s="5">
        <v>0.11700000000000001</v>
      </c>
    </row>
    <row r="979" spans="1:3" x14ac:dyDescent="0.2">
      <c r="A979" s="7">
        <v>44029</v>
      </c>
      <c r="B979" s="5">
        <v>0.112</v>
      </c>
      <c r="C979" s="5">
        <v>0.11899999999999999</v>
      </c>
    </row>
    <row r="980" spans="1:3" x14ac:dyDescent="0.2">
      <c r="A980" s="7">
        <v>44028</v>
      </c>
      <c r="B980" s="5">
        <v>0.109</v>
      </c>
      <c r="C980" s="5">
        <v>0.114</v>
      </c>
    </row>
    <row r="981" spans="1:3" x14ac:dyDescent="0.2">
      <c r="A981" s="7">
        <v>44027</v>
      </c>
      <c r="B981" s="5">
        <v>0.13300000000000001</v>
      </c>
      <c r="C981" s="5">
        <v>0.13900000000000001</v>
      </c>
    </row>
    <row r="982" spans="1:3" x14ac:dyDescent="0.2">
      <c r="A982" s="7">
        <v>44026</v>
      </c>
      <c r="B982" s="5">
        <v>0.13800000000000001</v>
      </c>
      <c r="C982" s="5">
        <v>0.14499999999999999</v>
      </c>
    </row>
    <row r="983" spans="1:3" x14ac:dyDescent="0.2">
      <c r="A983" s="7">
        <v>44025</v>
      </c>
      <c r="B983" s="5">
        <v>0.13100000000000001</v>
      </c>
      <c r="C983" s="5">
        <v>0.13500000000000001</v>
      </c>
    </row>
    <row r="984" spans="1:3" x14ac:dyDescent="0.2">
      <c r="A984" s="7">
        <v>44022</v>
      </c>
      <c r="B984" s="5">
        <v>0.128</v>
      </c>
      <c r="C984" s="5">
        <v>0.13200000000000001</v>
      </c>
    </row>
    <row r="985" spans="1:3" x14ac:dyDescent="0.2">
      <c r="A985" s="7">
        <v>44021</v>
      </c>
      <c r="B985" s="5">
        <v>0.13100000000000001</v>
      </c>
      <c r="C985" s="5">
        <v>0.13700000000000001</v>
      </c>
    </row>
    <row r="986" spans="1:3" x14ac:dyDescent="0.2">
      <c r="A986" s="7">
        <v>44020</v>
      </c>
      <c r="B986" s="5">
        <v>0.14099999999999999</v>
      </c>
      <c r="C986" s="5">
        <v>0.14699999999999999</v>
      </c>
    </row>
    <row r="987" spans="1:3" x14ac:dyDescent="0.2">
      <c r="A987" s="7">
        <v>44019</v>
      </c>
      <c r="B987" s="5">
        <v>0.14699999999999999</v>
      </c>
      <c r="C987" s="5">
        <v>0.155</v>
      </c>
    </row>
    <row r="988" spans="1:3" x14ac:dyDescent="0.2">
      <c r="A988" s="7">
        <v>44018</v>
      </c>
      <c r="B988" s="5">
        <v>0.14099999999999999</v>
      </c>
      <c r="C988" s="5">
        <v>0.14499999999999999</v>
      </c>
    </row>
    <row r="989" spans="1:3" x14ac:dyDescent="0.2">
      <c r="A989" s="7">
        <v>44015</v>
      </c>
      <c r="B989" s="5">
        <v>0.13900000000000001</v>
      </c>
      <c r="C989" s="5">
        <v>0.14199999999999999</v>
      </c>
    </row>
    <row r="990" spans="1:3" x14ac:dyDescent="0.2">
      <c r="A990" s="7">
        <v>44014</v>
      </c>
      <c r="B990" s="5">
        <v>0.13900000000000001</v>
      </c>
      <c r="C990" s="5">
        <v>0.14199999999999999</v>
      </c>
    </row>
    <row r="991" spans="1:3" x14ac:dyDescent="0.2">
      <c r="A991" s="7">
        <v>44013</v>
      </c>
      <c r="B991" s="5">
        <v>0.13800000000000001</v>
      </c>
      <c r="C991" s="5">
        <v>0.14699999999999999</v>
      </c>
    </row>
    <row r="992" spans="1:3" x14ac:dyDescent="0.2">
      <c r="A992" s="7">
        <v>44012</v>
      </c>
      <c r="B992" s="5">
        <v>0.13900000000000001</v>
      </c>
      <c r="C992" s="5">
        <v>0.15</v>
      </c>
    </row>
    <row r="993" spans="1:3" x14ac:dyDescent="0.2">
      <c r="A993" s="7">
        <v>44011</v>
      </c>
      <c r="B993" s="5">
        <v>0.13100000000000001</v>
      </c>
      <c r="C993" s="5">
        <v>0.13900000000000001</v>
      </c>
    </row>
    <row r="994" spans="1:3" x14ac:dyDescent="0.2">
      <c r="A994" s="7">
        <v>44008</v>
      </c>
      <c r="B994" s="5">
        <v>0.13900000000000001</v>
      </c>
      <c r="C994" s="5">
        <v>0.14199999999999999</v>
      </c>
    </row>
    <row r="995" spans="1:3" x14ac:dyDescent="0.2">
      <c r="A995" s="7">
        <v>44007</v>
      </c>
      <c r="B995" s="5">
        <v>0.13900000000000001</v>
      </c>
      <c r="C995" s="5">
        <v>0.14199999999999999</v>
      </c>
    </row>
    <row r="996" spans="1:3" x14ac:dyDescent="0.2">
      <c r="A996" s="7">
        <v>44006</v>
      </c>
      <c r="B996" s="5">
        <v>0.14099999999999999</v>
      </c>
      <c r="C996" s="5">
        <v>0.14499999999999999</v>
      </c>
    </row>
    <row r="997" spans="1:3" x14ac:dyDescent="0.2">
      <c r="A997" s="7">
        <v>44005</v>
      </c>
      <c r="B997" s="5">
        <v>0.14499999999999999</v>
      </c>
      <c r="C997" s="5">
        <v>0.155</v>
      </c>
    </row>
    <row r="998" spans="1:3" x14ac:dyDescent="0.2">
      <c r="A998" s="7">
        <v>44004</v>
      </c>
      <c r="B998" s="5">
        <v>0.14699999999999999</v>
      </c>
      <c r="C998" s="5">
        <v>0.155</v>
      </c>
    </row>
    <row r="999" spans="1:3" x14ac:dyDescent="0.2">
      <c r="A999" s="7">
        <v>44001</v>
      </c>
      <c r="B999" s="5">
        <v>0.15</v>
      </c>
      <c r="C999" s="5">
        <v>0.152</v>
      </c>
    </row>
    <row r="1000" spans="1:3" x14ac:dyDescent="0.2">
      <c r="A1000" s="7">
        <v>44000</v>
      </c>
      <c r="B1000" s="5">
        <v>0.15</v>
      </c>
      <c r="C1000" s="5">
        <v>0.155</v>
      </c>
    </row>
    <row r="1001" spans="1:3" x14ac:dyDescent="0.2">
      <c r="A1001" s="7">
        <v>43999</v>
      </c>
      <c r="B1001" s="5">
        <v>0.157</v>
      </c>
      <c r="C1001" s="5">
        <v>0.16700000000000001</v>
      </c>
    </row>
    <row r="1002" spans="1:3" x14ac:dyDescent="0.2">
      <c r="A1002" s="7">
        <v>43998</v>
      </c>
      <c r="B1002" s="5">
        <v>0.16200000000000001</v>
      </c>
      <c r="C1002" s="5">
        <v>0.17199999999999999</v>
      </c>
    </row>
    <row r="1003" spans="1:3" x14ac:dyDescent="0.2">
      <c r="A1003" s="7">
        <v>43997</v>
      </c>
      <c r="B1003" s="5">
        <v>0.16400000000000001</v>
      </c>
      <c r="C1003" s="5">
        <v>0.17499999999999999</v>
      </c>
    </row>
    <row r="1004" spans="1:3" x14ac:dyDescent="0.2">
      <c r="A1004" s="7">
        <v>43994</v>
      </c>
      <c r="B1004" s="5">
        <v>0.16400000000000001</v>
      </c>
      <c r="C1004" s="5">
        <v>0.17799999999999999</v>
      </c>
    </row>
    <row r="1005" spans="1:3" x14ac:dyDescent="0.2">
      <c r="A1005" s="7">
        <v>43993</v>
      </c>
      <c r="B1005" s="5">
        <v>0.17899999999999999</v>
      </c>
      <c r="C1005" s="5">
        <v>0.19800000000000001</v>
      </c>
    </row>
    <row r="1006" spans="1:3" x14ac:dyDescent="0.2">
      <c r="A1006" s="7">
        <v>43992</v>
      </c>
      <c r="B1006" s="5">
        <v>0.16900000000000001</v>
      </c>
      <c r="C1006" s="5">
        <v>0.17299999999999999</v>
      </c>
    </row>
    <row r="1007" spans="1:3" x14ac:dyDescent="0.2">
      <c r="A1007" s="7">
        <v>43991</v>
      </c>
      <c r="B1007" s="5">
        <v>0.16800000000000001</v>
      </c>
      <c r="C1007" s="5">
        <v>0.17799999999999999</v>
      </c>
    </row>
    <row r="1008" spans="1:3" x14ac:dyDescent="0.2">
      <c r="A1008" s="7">
        <v>43990</v>
      </c>
      <c r="B1008" s="5">
        <v>0.16200000000000001</v>
      </c>
      <c r="C1008" s="5">
        <v>0.16700000000000001</v>
      </c>
    </row>
    <row r="1009" spans="1:3" x14ac:dyDescent="0.2">
      <c r="A1009" s="7">
        <v>43987</v>
      </c>
      <c r="B1009" s="5">
        <v>0.151</v>
      </c>
      <c r="C1009" s="5">
        <v>0.155</v>
      </c>
    </row>
    <row r="1010" spans="1:3" x14ac:dyDescent="0.2">
      <c r="A1010" s="7">
        <v>43986</v>
      </c>
      <c r="B1010" s="5">
        <v>0.14699999999999999</v>
      </c>
      <c r="C1010" s="5">
        <v>0.152</v>
      </c>
    </row>
    <row r="1011" spans="1:3" x14ac:dyDescent="0.2">
      <c r="A1011" s="7">
        <v>43985</v>
      </c>
      <c r="B1011" s="5">
        <v>0.151</v>
      </c>
      <c r="C1011" s="5">
        <v>0.155</v>
      </c>
    </row>
    <row r="1012" spans="1:3" x14ac:dyDescent="0.2">
      <c r="A1012" s="7">
        <v>43984</v>
      </c>
      <c r="B1012" s="5">
        <v>0.14699999999999999</v>
      </c>
      <c r="C1012" s="5">
        <v>0.155</v>
      </c>
    </row>
    <row r="1013" spans="1:3" x14ac:dyDescent="0.2">
      <c r="A1013" s="7">
        <v>43983</v>
      </c>
      <c r="B1013" s="5">
        <v>0.13500000000000001</v>
      </c>
      <c r="C1013" s="5">
        <v>0.14499999999999999</v>
      </c>
    </row>
    <row r="1014" spans="1:3" x14ac:dyDescent="0.2">
      <c r="A1014" s="7">
        <v>43980</v>
      </c>
      <c r="B1014" s="5">
        <v>0.13900000000000001</v>
      </c>
      <c r="C1014" s="5">
        <v>0.153</v>
      </c>
    </row>
    <row r="1015" spans="1:3" x14ac:dyDescent="0.2">
      <c r="A1015" s="7">
        <v>43979</v>
      </c>
      <c r="B1015" s="5">
        <v>0.14499999999999999</v>
      </c>
      <c r="C1015" s="5">
        <v>0.14699999999999999</v>
      </c>
    </row>
    <row r="1016" spans="1:3" x14ac:dyDescent="0.2">
      <c r="A1016" s="7">
        <v>43978</v>
      </c>
      <c r="B1016" s="5">
        <v>0.14499999999999999</v>
      </c>
      <c r="C1016" s="5">
        <v>0.15</v>
      </c>
    </row>
    <row r="1017" spans="1:3" x14ac:dyDescent="0.2">
      <c r="A1017" s="7">
        <v>43977</v>
      </c>
      <c r="B1017" s="5">
        <v>0.126</v>
      </c>
      <c r="C1017" s="5">
        <v>0.13500000000000001</v>
      </c>
    </row>
    <row r="1018" spans="1:3" x14ac:dyDescent="0.2">
      <c r="A1018" s="7">
        <v>43976</v>
      </c>
      <c r="B1018" s="5">
        <v>0.11799999999999999</v>
      </c>
      <c r="C1018" s="5">
        <v>0.122</v>
      </c>
    </row>
    <row r="1019" spans="1:3" x14ac:dyDescent="0.2">
      <c r="A1019" s="7">
        <v>43973</v>
      </c>
      <c r="B1019" s="5">
        <v>0.11799999999999999</v>
      </c>
      <c r="C1019" s="5">
        <v>0.122</v>
      </c>
    </row>
    <row r="1020" spans="1:3" x14ac:dyDescent="0.2">
      <c r="A1020" s="7">
        <v>43972</v>
      </c>
      <c r="B1020" s="5">
        <v>0.11600000000000001</v>
      </c>
      <c r="C1020" s="5">
        <v>0.125</v>
      </c>
    </row>
    <row r="1021" spans="1:3" x14ac:dyDescent="0.2">
      <c r="A1021" s="7">
        <v>43971</v>
      </c>
      <c r="B1021" s="5">
        <v>0.11899999999999999</v>
      </c>
      <c r="C1021" s="5">
        <v>0.125</v>
      </c>
    </row>
    <row r="1022" spans="1:3" x14ac:dyDescent="0.2">
      <c r="A1022" s="7">
        <v>43970</v>
      </c>
      <c r="B1022" s="5">
        <v>0.122</v>
      </c>
      <c r="C1022" s="5">
        <v>0.13</v>
      </c>
    </row>
    <row r="1023" spans="1:3" x14ac:dyDescent="0.2">
      <c r="A1023" s="7">
        <v>43969</v>
      </c>
      <c r="B1023" s="5">
        <v>0.109</v>
      </c>
      <c r="C1023" s="5">
        <v>0.114</v>
      </c>
    </row>
    <row r="1024" spans="1:3" x14ac:dyDescent="0.2">
      <c r="A1024" s="7">
        <v>43966</v>
      </c>
      <c r="B1024" s="5">
        <v>0.112</v>
      </c>
      <c r="C1024" s="5">
        <v>0.125</v>
      </c>
    </row>
    <row r="1025" spans="1:3" x14ac:dyDescent="0.2">
      <c r="A1025" s="7">
        <v>43965</v>
      </c>
      <c r="B1025" s="5">
        <v>0.114</v>
      </c>
      <c r="C1025" s="5">
        <v>0.11899999999999999</v>
      </c>
    </row>
    <row r="1026" spans="1:3" x14ac:dyDescent="0.2">
      <c r="A1026" s="7">
        <v>43964</v>
      </c>
      <c r="B1026" s="5">
        <v>0.121</v>
      </c>
      <c r="C1026" s="5">
        <v>0.13200000000000001</v>
      </c>
    </row>
    <row r="1027" spans="1:3" x14ac:dyDescent="0.2">
      <c r="A1027" s="7">
        <v>43963</v>
      </c>
      <c r="B1027" s="5">
        <v>0.126</v>
      </c>
      <c r="C1027" s="5">
        <v>0.13200000000000001</v>
      </c>
    </row>
    <row r="1028" spans="1:3" x14ac:dyDescent="0.2">
      <c r="A1028" s="7">
        <v>43962</v>
      </c>
      <c r="B1028" s="5">
        <v>0.112</v>
      </c>
      <c r="C1028" s="5">
        <v>0.11899999999999999</v>
      </c>
    </row>
    <row r="1029" spans="1:3" x14ac:dyDescent="0.2">
      <c r="A1029" s="7">
        <v>43959</v>
      </c>
      <c r="B1029" s="5">
        <v>0.107</v>
      </c>
      <c r="C1029" s="5">
        <v>0.11899999999999999</v>
      </c>
    </row>
    <row r="1030" spans="1:3" x14ac:dyDescent="0.2">
      <c r="A1030" s="7">
        <v>43958</v>
      </c>
      <c r="B1030" s="5">
        <v>0.10299999999999999</v>
      </c>
      <c r="C1030" s="5">
        <v>0.122</v>
      </c>
    </row>
    <row r="1031" spans="1:3" x14ac:dyDescent="0.2">
      <c r="A1031" s="7">
        <v>43957</v>
      </c>
      <c r="B1031" s="5">
        <v>0.113</v>
      </c>
      <c r="C1031" s="5">
        <v>0.11899999999999999</v>
      </c>
    </row>
    <row r="1032" spans="1:3" x14ac:dyDescent="0.2">
      <c r="A1032" s="7">
        <v>43956</v>
      </c>
      <c r="B1032" s="5">
        <v>0.114</v>
      </c>
      <c r="C1032" s="5">
        <v>0.13200000000000001</v>
      </c>
    </row>
    <row r="1033" spans="1:3" x14ac:dyDescent="0.2">
      <c r="A1033" s="7">
        <v>43955</v>
      </c>
      <c r="B1033" s="5">
        <v>0.10299999999999999</v>
      </c>
      <c r="C1033" s="5">
        <v>0.107</v>
      </c>
    </row>
    <row r="1034" spans="1:3" x14ac:dyDescent="0.2">
      <c r="A1034" s="7">
        <v>43952</v>
      </c>
      <c r="B1034" s="5">
        <v>0.107</v>
      </c>
      <c r="C1034" s="5">
        <v>0.114</v>
      </c>
    </row>
    <row r="1035" spans="1:3" x14ac:dyDescent="0.2">
      <c r="A1035" s="7">
        <v>43951</v>
      </c>
      <c r="B1035" s="5">
        <v>0.1</v>
      </c>
      <c r="C1035" s="5">
        <v>0.122</v>
      </c>
    </row>
    <row r="1036" spans="1:3" x14ac:dyDescent="0.2">
      <c r="A1036" s="7">
        <v>43950</v>
      </c>
      <c r="B1036" s="5">
        <v>0.10299999999999999</v>
      </c>
      <c r="C1036" s="5">
        <v>0.127</v>
      </c>
    </row>
    <row r="1037" spans="1:3" x14ac:dyDescent="0.2">
      <c r="A1037" s="7">
        <v>43949</v>
      </c>
      <c r="B1037" s="5">
        <v>0.10199999999999999</v>
      </c>
      <c r="C1037" s="5">
        <v>0.11700000000000001</v>
      </c>
    </row>
    <row r="1038" spans="1:3" x14ac:dyDescent="0.2">
      <c r="A1038" s="7">
        <v>43948</v>
      </c>
      <c r="B1038" s="5">
        <v>0.108</v>
      </c>
      <c r="C1038" s="5">
        <v>0.125</v>
      </c>
    </row>
    <row r="1039" spans="1:3" x14ac:dyDescent="0.2">
      <c r="A1039" s="7">
        <v>43945</v>
      </c>
      <c r="B1039" s="5">
        <v>0.113</v>
      </c>
      <c r="C1039" s="5">
        <v>0.127</v>
      </c>
    </row>
    <row r="1040" spans="1:3" x14ac:dyDescent="0.2">
      <c r="A1040" s="7">
        <v>43944</v>
      </c>
      <c r="B1040" s="5">
        <v>0.10299999999999999</v>
      </c>
      <c r="C1040" s="5">
        <v>0.109</v>
      </c>
    </row>
    <row r="1041" spans="1:3" x14ac:dyDescent="0.2">
      <c r="A1041" s="7">
        <v>43943</v>
      </c>
      <c r="B1041" s="5">
        <v>0.10299999999999999</v>
      </c>
      <c r="C1041" s="5">
        <v>0.114</v>
      </c>
    </row>
    <row r="1042" spans="1:3" x14ac:dyDescent="0.2">
      <c r="A1042" s="7">
        <v>43942</v>
      </c>
      <c r="B1042" s="5">
        <v>9.9000000000000005E-2</v>
      </c>
      <c r="C1042" s="5">
        <v>0.112</v>
      </c>
    </row>
    <row r="1043" spans="1:3" x14ac:dyDescent="0.2">
      <c r="A1043" s="7">
        <v>43941</v>
      </c>
      <c r="B1043" s="5">
        <v>8.7999999999999995E-2</v>
      </c>
      <c r="C1043" s="5">
        <v>0.104</v>
      </c>
    </row>
    <row r="1044" spans="1:3" x14ac:dyDescent="0.2">
      <c r="A1044" s="7">
        <v>43938</v>
      </c>
      <c r="B1044" s="5">
        <v>0.114</v>
      </c>
      <c r="C1044" s="5">
        <v>0.14199999999999999</v>
      </c>
    </row>
    <row r="1045" spans="1:3" x14ac:dyDescent="0.2">
      <c r="A1045" s="7">
        <v>43937</v>
      </c>
      <c r="B1045" s="5">
        <v>0.13300000000000001</v>
      </c>
      <c r="C1045" s="5">
        <v>0.155</v>
      </c>
    </row>
    <row r="1046" spans="1:3" x14ac:dyDescent="0.2">
      <c r="A1046" s="7">
        <v>43936</v>
      </c>
      <c r="B1046" s="5">
        <v>0.14000000000000001</v>
      </c>
      <c r="C1046" s="5">
        <v>0.16300000000000001</v>
      </c>
    </row>
    <row r="1047" spans="1:3" x14ac:dyDescent="0.2">
      <c r="A1047" s="7">
        <v>43935</v>
      </c>
      <c r="B1047" s="5">
        <v>0.17</v>
      </c>
      <c r="C1047" s="5">
        <v>0.20300000000000001</v>
      </c>
    </row>
    <row r="1048" spans="1:3" x14ac:dyDescent="0.2">
      <c r="A1048" s="7">
        <v>43934</v>
      </c>
      <c r="B1048" s="5">
        <v>0.214</v>
      </c>
      <c r="C1048" s="5">
        <v>0.23400000000000001</v>
      </c>
    </row>
    <row r="1049" spans="1:3" x14ac:dyDescent="0.2">
      <c r="A1049" s="7">
        <v>43931</v>
      </c>
      <c r="B1049" s="5">
        <v>0.224</v>
      </c>
      <c r="C1049" s="5">
        <v>0.254</v>
      </c>
    </row>
    <row r="1050" spans="1:3" x14ac:dyDescent="0.2">
      <c r="A1050" s="7">
        <v>43930</v>
      </c>
      <c r="B1050" s="5">
        <v>0.224</v>
      </c>
      <c r="C1050" s="5">
        <v>0.254</v>
      </c>
    </row>
    <row r="1051" spans="1:3" x14ac:dyDescent="0.2">
      <c r="A1051" s="7">
        <v>43929</v>
      </c>
      <c r="B1051" s="5">
        <v>0.186</v>
      </c>
      <c r="C1051" s="5">
        <v>0.20899999999999999</v>
      </c>
    </row>
    <row r="1052" spans="1:3" x14ac:dyDescent="0.2">
      <c r="A1052" s="7">
        <v>43928</v>
      </c>
      <c r="B1052" s="5">
        <v>0.13600000000000001</v>
      </c>
      <c r="C1052" s="5">
        <v>0.158</v>
      </c>
    </row>
    <row r="1053" spans="1:3" x14ac:dyDescent="0.2">
      <c r="A1053" s="7">
        <v>43927</v>
      </c>
      <c r="B1053" s="5">
        <v>8.5000000000000006E-2</v>
      </c>
      <c r="C1053" s="5">
        <v>0.11700000000000001</v>
      </c>
    </row>
    <row r="1054" spans="1:3" x14ac:dyDescent="0.2">
      <c r="A1054" s="7">
        <v>43924</v>
      </c>
      <c r="B1054" s="5">
        <v>7.9000000000000001E-2</v>
      </c>
      <c r="C1054" s="5">
        <v>9.9000000000000005E-2</v>
      </c>
    </row>
    <row r="1055" spans="1:3" x14ac:dyDescent="0.2">
      <c r="A1055" s="7">
        <v>43923</v>
      </c>
      <c r="B1055" s="5">
        <v>7.8E-2</v>
      </c>
      <c r="C1055" s="5">
        <v>0.109</v>
      </c>
    </row>
    <row r="1056" spans="1:3" x14ac:dyDescent="0.2">
      <c r="A1056" s="7">
        <v>43922</v>
      </c>
      <c r="B1056" s="5">
        <v>7.0999999999999994E-2</v>
      </c>
      <c r="C1056" s="5">
        <v>0.104</v>
      </c>
    </row>
    <row r="1057" spans="1:3" x14ac:dyDescent="0.2">
      <c r="A1057" s="7">
        <v>43921</v>
      </c>
      <c r="B1057" s="5">
        <v>9.1999999999999998E-2</v>
      </c>
      <c r="C1057" s="5">
        <v>0.122</v>
      </c>
    </row>
    <row r="1058" spans="1:3" x14ac:dyDescent="0.2">
      <c r="A1058" s="7">
        <v>43920</v>
      </c>
      <c r="B1058" s="5">
        <v>4.3999999999999997E-2</v>
      </c>
      <c r="C1058" s="5">
        <v>7.9000000000000001E-2</v>
      </c>
    </row>
    <row r="1059" spans="1:3" x14ac:dyDescent="0.2">
      <c r="A1059" s="7">
        <v>43917</v>
      </c>
      <c r="B1059" s="5">
        <v>-5.0000000000000001E-3</v>
      </c>
      <c r="C1059" s="5">
        <v>2.8000000000000001E-2</v>
      </c>
    </row>
    <row r="1060" spans="1:3" x14ac:dyDescent="0.2">
      <c r="A1060" s="7">
        <v>43916</v>
      </c>
      <c r="B1060" s="5">
        <v>-8.7999999999999995E-2</v>
      </c>
      <c r="C1060" s="5">
        <v>-3.7999999999999999E-2</v>
      </c>
    </row>
    <row r="1061" spans="1:3" x14ac:dyDescent="0.2">
      <c r="A1061" s="7">
        <v>43915</v>
      </c>
      <c r="B1061" s="5">
        <v>-4.2999999999999997E-2</v>
      </c>
      <c r="C1061" s="5">
        <v>-5.0000000000000001E-3</v>
      </c>
    </row>
    <row r="1062" spans="1:3" x14ac:dyDescent="0.2">
      <c r="A1062" s="7">
        <v>43914</v>
      </c>
      <c r="B1062" s="5">
        <v>-6.0000000000000001E-3</v>
      </c>
      <c r="C1062" s="5">
        <v>2.5000000000000001E-2</v>
      </c>
    </row>
    <row r="1063" spans="1:3" x14ac:dyDescent="0.2">
      <c r="A1063" s="7">
        <v>43913</v>
      </c>
      <c r="B1063" s="5">
        <v>-8.9999999999999993E-3</v>
      </c>
      <c r="C1063" s="5">
        <v>1.7999999999999999E-2</v>
      </c>
    </row>
    <row r="1064" spans="1:3" x14ac:dyDescent="0.2">
      <c r="A1064" s="7">
        <v>43910</v>
      </c>
      <c r="B1064" s="5">
        <v>1.4999999999999999E-2</v>
      </c>
      <c r="C1064" s="5">
        <v>6.4000000000000001E-2</v>
      </c>
    </row>
    <row r="1065" spans="1:3" x14ac:dyDescent="0.2">
      <c r="A1065" s="7">
        <v>43909</v>
      </c>
      <c r="B1065" s="5">
        <v>1.9E-2</v>
      </c>
      <c r="C1065" s="5">
        <v>6.4000000000000001E-2</v>
      </c>
    </row>
    <row r="1066" spans="1:3" x14ac:dyDescent="0.2">
      <c r="A1066" s="7">
        <v>43908</v>
      </c>
      <c r="B1066" s="5">
        <v>0.01</v>
      </c>
      <c r="C1066" s="5">
        <v>3.3000000000000002E-2</v>
      </c>
    </row>
    <row r="1067" spans="1:3" x14ac:dyDescent="0.2">
      <c r="A1067" s="7">
        <v>43907</v>
      </c>
      <c r="B1067" s="5">
        <v>0.16</v>
      </c>
      <c r="C1067" s="5">
        <v>0.183</v>
      </c>
    </row>
    <row r="1068" spans="1:3" x14ac:dyDescent="0.2">
      <c r="A1068" s="7">
        <v>43906</v>
      </c>
      <c r="B1068" s="5">
        <v>0.20899999999999999</v>
      </c>
      <c r="C1068" s="5">
        <v>0.224</v>
      </c>
    </row>
    <row r="1069" spans="1:3" x14ac:dyDescent="0.2">
      <c r="A1069" s="7">
        <v>43903</v>
      </c>
      <c r="B1069" s="5">
        <v>0.26700000000000002</v>
      </c>
      <c r="C1069" s="5">
        <v>0.28999999999999998</v>
      </c>
    </row>
    <row r="1070" spans="1:3" x14ac:dyDescent="0.2">
      <c r="A1070" s="7">
        <v>43902</v>
      </c>
      <c r="B1070" s="5">
        <v>0.32800000000000001</v>
      </c>
      <c r="C1070" s="5">
        <v>0.35399999999999998</v>
      </c>
    </row>
    <row r="1071" spans="1:3" x14ac:dyDescent="0.2">
      <c r="A1071" s="7">
        <v>43901</v>
      </c>
      <c r="B1071" s="5">
        <v>0.40799999999999997</v>
      </c>
      <c r="C1071" s="5">
        <v>0.42199999999999999</v>
      </c>
    </row>
    <row r="1072" spans="1:3" x14ac:dyDescent="0.2">
      <c r="A1072" s="7">
        <v>43900</v>
      </c>
      <c r="B1072" s="5">
        <v>0.45700000000000002</v>
      </c>
      <c r="C1072" s="5">
        <v>0.48099999999999998</v>
      </c>
    </row>
    <row r="1073" spans="1:3" x14ac:dyDescent="0.2">
      <c r="A1073" s="7">
        <v>43899</v>
      </c>
      <c r="B1073" s="5">
        <v>0.36</v>
      </c>
      <c r="C1073" s="5">
        <v>0.379</v>
      </c>
    </row>
    <row r="1074" spans="1:3" x14ac:dyDescent="0.2">
      <c r="A1074" s="7">
        <v>43896</v>
      </c>
      <c r="B1074" s="5">
        <v>0.46300000000000002</v>
      </c>
      <c r="C1074" s="5">
        <v>0.47599999999999998</v>
      </c>
    </row>
    <row r="1075" spans="1:3" x14ac:dyDescent="0.2">
      <c r="A1075" s="7">
        <v>43895</v>
      </c>
      <c r="B1075" s="5">
        <v>0.61899999999999999</v>
      </c>
      <c r="C1075" s="5">
        <v>0.626</v>
      </c>
    </row>
    <row r="1076" spans="1:3" x14ac:dyDescent="0.2">
      <c r="A1076" s="7">
        <v>43894</v>
      </c>
      <c r="B1076" s="5">
        <v>0.72099999999999997</v>
      </c>
      <c r="C1076" s="5">
        <v>0.73099999999999998</v>
      </c>
    </row>
    <row r="1077" spans="1:3" x14ac:dyDescent="0.2">
      <c r="A1077" s="7">
        <v>43893</v>
      </c>
      <c r="B1077" s="5">
        <v>0.93400000000000005</v>
      </c>
      <c r="C1077" s="5">
        <v>0.94799999999999995</v>
      </c>
    </row>
    <row r="1078" spans="1:3" x14ac:dyDescent="0.2">
      <c r="A1078" s="7">
        <v>43892</v>
      </c>
      <c r="B1078" s="5">
        <v>1.1950000000000001</v>
      </c>
      <c r="C1078" s="5">
        <v>1.2030000000000001</v>
      </c>
    </row>
    <row r="1079" spans="1:3" x14ac:dyDescent="0.2">
      <c r="A1079" s="7">
        <v>43889</v>
      </c>
      <c r="B1079" s="5">
        <v>1.284</v>
      </c>
      <c r="C1079" s="5">
        <v>1.3</v>
      </c>
    </row>
    <row r="1080" spans="1:3" x14ac:dyDescent="0.2">
      <c r="A1080" s="7">
        <v>43888</v>
      </c>
      <c r="B1080" s="5">
        <v>1.4319999999999999</v>
      </c>
      <c r="C1080" s="5">
        <v>1.444</v>
      </c>
    </row>
    <row r="1081" spans="1:3" x14ac:dyDescent="0.2">
      <c r="A1081" s="7">
        <v>43887</v>
      </c>
      <c r="B1081" s="5">
        <v>1.5129999999999999</v>
      </c>
      <c r="C1081" s="5">
        <v>1.518</v>
      </c>
    </row>
    <row r="1082" spans="1:3" x14ac:dyDescent="0.2">
      <c r="A1082" s="7">
        <v>43886</v>
      </c>
      <c r="B1082" s="5">
        <v>1.5229999999999999</v>
      </c>
      <c r="C1082" s="5">
        <v>1.536</v>
      </c>
    </row>
    <row r="1083" spans="1:3" x14ac:dyDescent="0.2">
      <c r="A1083" s="7">
        <v>43885</v>
      </c>
      <c r="B1083" s="5">
        <v>1.538</v>
      </c>
      <c r="C1083" s="5">
        <v>1.5509999999999999</v>
      </c>
    </row>
    <row r="1084" spans="1:3" x14ac:dyDescent="0.2">
      <c r="A1084" s="7">
        <v>43882</v>
      </c>
      <c r="B1084" s="5">
        <v>1.552</v>
      </c>
      <c r="C1084" s="5">
        <v>1.5589999999999999</v>
      </c>
    </row>
    <row r="1085" spans="1:3" x14ac:dyDescent="0.2">
      <c r="A1085" s="7">
        <v>43881</v>
      </c>
      <c r="B1085" s="5">
        <v>1.5740000000000001</v>
      </c>
      <c r="C1085" s="5">
        <v>1.577</v>
      </c>
    </row>
    <row r="1086" spans="1:3" x14ac:dyDescent="0.2">
      <c r="A1086" s="7">
        <v>43880</v>
      </c>
      <c r="B1086" s="5">
        <v>1.5760000000000001</v>
      </c>
      <c r="C1086" s="5">
        <v>1.5820000000000001</v>
      </c>
    </row>
    <row r="1087" spans="1:3" x14ac:dyDescent="0.2">
      <c r="A1087" s="7">
        <v>43879</v>
      </c>
      <c r="B1087" s="5">
        <v>1.571</v>
      </c>
      <c r="C1087" s="5">
        <v>1.5740000000000001</v>
      </c>
    </row>
    <row r="1088" spans="1:3" x14ac:dyDescent="0.2">
      <c r="A1088" s="7">
        <v>43878</v>
      </c>
      <c r="B1088" s="5">
        <v>1.573</v>
      </c>
      <c r="C1088" s="5">
        <v>1.577</v>
      </c>
    </row>
    <row r="1089" spans="1:3" x14ac:dyDescent="0.2">
      <c r="A1089" s="7">
        <v>43875</v>
      </c>
      <c r="B1089" s="5">
        <v>1.573</v>
      </c>
      <c r="C1089" s="5">
        <v>1.577</v>
      </c>
    </row>
    <row r="1090" spans="1:3" x14ac:dyDescent="0.2">
      <c r="A1090" s="7">
        <v>43874</v>
      </c>
      <c r="B1090" s="5">
        <v>1.581</v>
      </c>
      <c r="C1090" s="5">
        <v>1.59</v>
      </c>
    </row>
    <row r="1091" spans="1:3" x14ac:dyDescent="0.2">
      <c r="A1091" s="7">
        <v>43873</v>
      </c>
      <c r="B1091" s="5">
        <v>1.5760000000000001</v>
      </c>
      <c r="C1091" s="5">
        <v>1.5820000000000001</v>
      </c>
    </row>
    <row r="1092" spans="1:3" x14ac:dyDescent="0.2">
      <c r="A1092" s="7">
        <v>43872</v>
      </c>
      <c r="B1092" s="5">
        <v>1.5640000000000001</v>
      </c>
      <c r="C1092" s="5">
        <v>1.569</v>
      </c>
    </row>
    <row r="1093" spans="1:3" x14ac:dyDescent="0.2">
      <c r="A1093" s="7">
        <v>43871</v>
      </c>
      <c r="B1093" s="5">
        <v>1.5569999999999999</v>
      </c>
      <c r="C1093" s="5">
        <v>1.571</v>
      </c>
    </row>
    <row r="1094" spans="1:3" x14ac:dyDescent="0.2">
      <c r="A1094" s="7">
        <v>43868</v>
      </c>
      <c r="B1094" s="5">
        <v>1.5469999999999999</v>
      </c>
      <c r="C1094" s="5">
        <v>1.5589999999999999</v>
      </c>
    </row>
    <row r="1095" spans="1:3" x14ac:dyDescent="0.2">
      <c r="A1095" s="7">
        <v>43867</v>
      </c>
      <c r="B1095" s="5">
        <v>1.5629999999999999</v>
      </c>
      <c r="C1095" s="5">
        <v>1.5669999999999999</v>
      </c>
    </row>
    <row r="1096" spans="1:3" x14ac:dyDescent="0.2">
      <c r="A1096" s="7">
        <v>43866</v>
      </c>
      <c r="B1096" s="5">
        <v>1.56</v>
      </c>
      <c r="C1096" s="5">
        <v>1.5720000000000001</v>
      </c>
    </row>
    <row r="1097" spans="1:3" x14ac:dyDescent="0.2">
      <c r="A1097" s="7">
        <v>43865</v>
      </c>
      <c r="B1097" s="5">
        <v>1.56</v>
      </c>
      <c r="C1097" s="5">
        <v>1.5740000000000001</v>
      </c>
    </row>
    <row r="1098" spans="1:3" x14ac:dyDescent="0.2">
      <c r="A1098" s="7">
        <v>43864</v>
      </c>
      <c r="B1098" s="5">
        <v>1.5620000000000001</v>
      </c>
      <c r="C1098" s="5">
        <v>1.571</v>
      </c>
    </row>
    <row r="1099" spans="1:3" x14ac:dyDescent="0.2">
      <c r="A1099" s="7">
        <v>43861</v>
      </c>
      <c r="B1099" s="5">
        <v>1.5469999999999999</v>
      </c>
      <c r="C1099" s="5">
        <v>1.556</v>
      </c>
    </row>
    <row r="1100" spans="1:3" x14ac:dyDescent="0.2">
      <c r="A1100" s="7">
        <v>43860</v>
      </c>
      <c r="B1100" s="5">
        <v>1.5589999999999999</v>
      </c>
      <c r="C1100" s="5">
        <v>1.5669999999999999</v>
      </c>
    </row>
    <row r="1101" spans="1:3" x14ac:dyDescent="0.2">
      <c r="A1101" s="7">
        <v>43859</v>
      </c>
      <c r="B1101" s="5">
        <v>1.5529999999999999</v>
      </c>
      <c r="C1101" s="5">
        <v>1.5640000000000001</v>
      </c>
    </row>
    <row r="1102" spans="1:3" x14ac:dyDescent="0.2">
      <c r="A1102" s="7">
        <v>43858</v>
      </c>
      <c r="B1102" s="5">
        <v>1.5580000000000001</v>
      </c>
      <c r="C1102" s="5">
        <v>1.569</v>
      </c>
    </row>
    <row r="1103" spans="1:3" x14ac:dyDescent="0.2">
      <c r="A1103" s="7">
        <v>43857</v>
      </c>
      <c r="B1103" s="5">
        <v>1.5389999999999999</v>
      </c>
      <c r="C1103" s="5">
        <v>1.546</v>
      </c>
    </row>
    <row r="1104" spans="1:3" x14ac:dyDescent="0.2">
      <c r="A1104" s="7">
        <v>43854</v>
      </c>
      <c r="B1104" s="5">
        <v>1.528</v>
      </c>
      <c r="C1104" s="5">
        <v>1.5309999999999999</v>
      </c>
    </row>
    <row r="1105" spans="1:3" x14ac:dyDescent="0.2">
      <c r="A1105" s="7">
        <v>43853</v>
      </c>
      <c r="B1105" s="5">
        <v>1.5509999999999999</v>
      </c>
      <c r="C1105" s="5">
        <v>1.554</v>
      </c>
    </row>
    <row r="1106" spans="1:3" x14ac:dyDescent="0.2">
      <c r="A1106" s="7">
        <v>43852</v>
      </c>
      <c r="B1106" s="5">
        <v>1.5469999999999999</v>
      </c>
      <c r="C1106" s="5">
        <v>1.5509999999999999</v>
      </c>
    </row>
    <row r="1107" spans="1:3" x14ac:dyDescent="0.2">
      <c r="A1107" s="7">
        <v>43851</v>
      </c>
      <c r="B1107" s="5">
        <v>1.5369999999999999</v>
      </c>
      <c r="C1107" s="5">
        <v>1.5409999999999999</v>
      </c>
    </row>
    <row r="1108" spans="1:3" x14ac:dyDescent="0.2">
      <c r="A1108" s="7">
        <v>43850</v>
      </c>
      <c r="B1108" s="5">
        <v>1.556</v>
      </c>
      <c r="C1108" s="5">
        <v>1.5589999999999999</v>
      </c>
    </row>
    <row r="1109" spans="1:3" x14ac:dyDescent="0.2">
      <c r="A1109" s="7">
        <v>43847</v>
      </c>
      <c r="B1109" s="5">
        <v>1.556</v>
      </c>
      <c r="C1109" s="5">
        <v>1.5589999999999999</v>
      </c>
    </row>
    <row r="1110" spans="1:3" x14ac:dyDescent="0.2">
      <c r="A1110" s="7">
        <v>43846</v>
      </c>
      <c r="B1110" s="5">
        <v>1.5489999999999999</v>
      </c>
      <c r="C1110" s="5">
        <v>1.5509999999999999</v>
      </c>
    </row>
    <row r="1111" spans="1:3" x14ac:dyDescent="0.2">
      <c r="A1111" s="7">
        <v>43845</v>
      </c>
      <c r="B1111" s="5">
        <v>1.56</v>
      </c>
      <c r="C1111" s="5">
        <v>1.5640000000000001</v>
      </c>
    </row>
    <row r="1112" spans="1:3" x14ac:dyDescent="0.2">
      <c r="A1112" s="7">
        <v>43844</v>
      </c>
      <c r="B1112" s="5">
        <v>1.5620000000000001</v>
      </c>
      <c r="C1112" s="5">
        <v>1.5720000000000001</v>
      </c>
    </row>
    <row r="1113" spans="1:3" x14ac:dyDescent="0.2">
      <c r="A1113" s="7">
        <v>43843</v>
      </c>
      <c r="B1113" s="5">
        <v>1.546</v>
      </c>
      <c r="C1113" s="5">
        <v>1.556</v>
      </c>
    </row>
    <row r="1114" spans="1:3" x14ac:dyDescent="0.2">
      <c r="A1114" s="7">
        <v>43840</v>
      </c>
      <c r="B1114" s="5">
        <v>1.5329999999999999</v>
      </c>
      <c r="C1114" s="5">
        <v>1.536</v>
      </c>
    </row>
    <row r="1115" spans="1:3" x14ac:dyDescent="0.2">
      <c r="A1115" s="7">
        <v>43839</v>
      </c>
      <c r="B1115" s="5">
        <v>1.532</v>
      </c>
      <c r="C1115" s="5">
        <v>1.5409999999999999</v>
      </c>
    </row>
    <row r="1116" spans="1:3" x14ac:dyDescent="0.2">
      <c r="A1116" s="7">
        <v>43838</v>
      </c>
      <c r="B1116" s="5">
        <v>1.532</v>
      </c>
      <c r="C1116" s="5">
        <v>1.538</v>
      </c>
    </row>
    <row r="1117" spans="1:3" x14ac:dyDescent="0.2">
      <c r="A1117" s="7">
        <v>43837</v>
      </c>
      <c r="B1117" s="5">
        <v>1.53</v>
      </c>
      <c r="C1117" s="5">
        <v>1.5489999999999999</v>
      </c>
    </row>
    <row r="1118" spans="1:3" x14ac:dyDescent="0.2">
      <c r="A1118" s="7">
        <v>43836</v>
      </c>
      <c r="B1118" s="5">
        <v>1.528</v>
      </c>
      <c r="C1118" s="5">
        <v>1.538</v>
      </c>
    </row>
    <row r="1119" spans="1:3" x14ac:dyDescent="0.2">
      <c r="A1119" s="7">
        <v>43833</v>
      </c>
      <c r="B1119" s="5">
        <v>1.5129999999999999</v>
      </c>
      <c r="C1119" s="5">
        <v>1.518</v>
      </c>
    </row>
    <row r="1120" spans="1:3" x14ac:dyDescent="0.2">
      <c r="A1120" s="7">
        <v>43832</v>
      </c>
      <c r="B1120" s="5">
        <v>1.528</v>
      </c>
      <c r="C1120" s="5">
        <v>1.5309999999999999</v>
      </c>
    </row>
    <row r="1121" spans="1:3" x14ac:dyDescent="0.2">
      <c r="A1121" s="7">
        <v>43831</v>
      </c>
      <c r="B1121" s="5">
        <v>1.5489999999999999</v>
      </c>
      <c r="C1121" s="5">
        <v>1.554</v>
      </c>
    </row>
    <row r="1122" spans="1:3" x14ac:dyDescent="0.2">
      <c r="A1122" s="7">
        <v>43830</v>
      </c>
      <c r="B1122" s="5">
        <v>1.5489999999999999</v>
      </c>
      <c r="C1122" s="5">
        <v>1.554</v>
      </c>
    </row>
    <row r="1123" spans="1:3" x14ac:dyDescent="0.2">
      <c r="A1123" s="7">
        <v>43829</v>
      </c>
      <c r="B1123" s="5">
        <v>1.5329999999999999</v>
      </c>
      <c r="C1123" s="5">
        <v>1.546</v>
      </c>
    </row>
    <row r="1124" spans="1:3" x14ac:dyDescent="0.2">
      <c r="A1124" s="7">
        <v>43826</v>
      </c>
      <c r="B1124" s="5">
        <v>1.556</v>
      </c>
      <c r="C1124" s="5">
        <v>1.5609999999999999</v>
      </c>
    </row>
    <row r="1125" spans="1:3" x14ac:dyDescent="0.2">
      <c r="A1125" s="7">
        <v>43825</v>
      </c>
      <c r="B1125" s="5">
        <v>1.573</v>
      </c>
      <c r="C1125" s="5">
        <v>1.5820000000000001</v>
      </c>
    </row>
    <row r="1126" spans="1:3" x14ac:dyDescent="0.2">
      <c r="A1126" s="7">
        <v>43824</v>
      </c>
      <c r="B1126" s="5">
        <v>1.573</v>
      </c>
      <c r="C1126" s="5">
        <v>1.579</v>
      </c>
    </row>
    <row r="1127" spans="1:3" x14ac:dyDescent="0.2">
      <c r="A1127" s="7">
        <v>43823</v>
      </c>
      <c r="B1127" s="5">
        <v>1.573</v>
      </c>
      <c r="C1127" s="5">
        <v>1.579</v>
      </c>
    </row>
    <row r="1128" spans="1:3" x14ac:dyDescent="0.2">
      <c r="A1128" s="7">
        <v>43822</v>
      </c>
      <c r="B1128" s="5">
        <v>1.5620000000000001</v>
      </c>
      <c r="C1128" s="5">
        <v>1.569</v>
      </c>
    </row>
    <row r="1129" spans="1:3" x14ac:dyDescent="0.2">
      <c r="A1129" s="7">
        <v>43819</v>
      </c>
      <c r="B1129" s="5">
        <v>1.569</v>
      </c>
      <c r="C1129" s="5">
        <v>1.577</v>
      </c>
    </row>
    <row r="1130" spans="1:3" x14ac:dyDescent="0.2">
      <c r="A1130" s="7">
        <v>43818</v>
      </c>
      <c r="B1130" s="5">
        <v>1.5640000000000001</v>
      </c>
      <c r="C1130" s="5">
        <v>1.5669999999999999</v>
      </c>
    </row>
    <row r="1131" spans="1:3" x14ac:dyDescent="0.2">
      <c r="A1131" s="7">
        <v>43817</v>
      </c>
      <c r="B1131" s="5">
        <v>1.5589999999999999</v>
      </c>
      <c r="C1131" s="5">
        <v>1.5669999999999999</v>
      </c>
    </row>
    <row r="1132" spans="1:3" x14ac:dyDescent="0.2">
      <c r="A1132" s="7">
        <v>43816</v>
      </c>
      <c r="B1132" s="5">
        <v>1.5549999999999999</v>
      </c>
      <c r="C1132" s="5">
        <v>1.5720000000000001</v>
      </c>
    </row>
    <row r="1133" spans="1:3" x14ac:dyDescent="0.2">
      <c r="A1133" s="7">
        <v>43815</v>
      </c>
      <c r="B1133" s="5">
        <v>1.5609999999999999</v>
      </c>
      <c r="C1133" s="5">
        <v>1.5740000000000001</v>
      </c>
    </row>
    <row r="1134" spans="1:3" x14ac:dyDescent="0.2">
      <c r="A1134" s="7">
        <v>43812</v>
      </c>
      <c r="B1134" s="5">
        <v>1.56</v>
      </c>
      <c r="C1134" s="5">
        <v>1.5640000000000001</v>
      </c>
    </row>
    <row r="1135" spans="1:3" x14ac:dyDescent="0.2">
      <c r="A1135" s="7">
        <v>43811</v>
      </c>
      <c r="B1135" s="5">
        <v>1.5509999999999999</v>
      </c>
      <c r="C1135" s="5">
        <v>1.556</v>
      </c>
    </row>
    <row r="1136" spans="1:3" x14ac:dyDescent="0.2">
      <c r="A1136" s="7">
        <v>43810</v>
      </c>
      <c r="B1136" s="5">
        <v>1.5640000000000001</v>
      </c>
      <c r="C1136" s="5">
        <v>1.5669999999999999</v>
      </c>
    </row>
    <row r="1137" spans="1:3" x14ac:dyDescent="0.2">
      <c r="A1137" s="7">
        <v>43809</v>
      </c>
      <c r="B1137" s="5">
        <v>1.55</v>
      </c>
      <c r="C1137" s="5">
        <v>1.5589999999999999</v>
      </c>
    </row>
    <row r="1138" spans="1:3" x14ac:dyDescent="0.2">
      <c r="A1138" s="7">
        <v>43808</v>
      </c>
      <c r="B1138" s="5">
        <v>1.5369999999999999</v>
      </c>
      <c r="C1138" s="5">
        <v>1.5409999999999999</v>
      </c>
    </row>
    <row r="1139" spans="1:3" x14ac:dyDescent="0.2">
      <c r="A1139" s="7">
        <v>43805</v>
      </c>
      <c r="B1139" s="5">
        <v>1.516</v>
      </c>
      <c r="C1139" s="5">
        <v>1.528</v>
      </c>
    </row>
    <row r="1140" spans="1:3" x14ac:dyDescent="0.2">
      <c r="A1140" s="7">
        <v>43804</v>
      </c>
      <c r="B1140" s="5">
        <v>1.536</v>
      </c>
      <c r="C1140" s="5">
        <v>1.546</v>
      </c>
    </row>
    <row r="1141" spans="1:3" x14ac:dyDescent="0.2">
      <c r="A1141" s="7">
        <v>43803</v>
      </c>
      <c r="B1141" s="5">
        <v>1.544</v>
      </c>
      <c r="C1141" s="5">
        <v>1.5509999999999999</v>
      </c>
    </row>
    <row r="1142" spans="1:3" x14ac:dyDescent="0.2">
      <c r="A1142" s="7">
        <v>43802</v>
      </c>
      <c r="B1142" s="5">
        <v>1.5629999999999999</v>
      </c>
      <c r="C1142" s="5">
        <v>1.5669999999999999</v>
      </c>
    </row>
    <row r="1143" spans="1:3" x14ac:dyDescent="0.2">
      <c r="A1143" s="7">
        <v>43801</v>
      </c>
      <c r="B1143" s="5">
        <v>1.5660000000000001</v>
      </c>
      <c r="C1143" s="5">
        <v>1.5820000000000001</v>
      </c>
    </row>
    <row r="1144" spans="1:3" x14ac:dyDescent="0.2">
      <c r="A1144" s="7">
        <v>43798</v>
      </c>
      <c r="B1144" s="5">
        <v>1.575</v>
      </c>
      <c r="C1144" s="5">
        <v>1.583</v>
      </c>
    </row>
    <row r="1145" spans="1:3" x14ac:dyDescent="0.2">
      <c r="A1145" s="7">
        <v>43797</v>
      </c>
      <c r="B1145" s="5">
        <v>1.5960000000000001</v>
      </c>
      <c r="C1145" s="5">
        <v>1.6060000000000001</v>
      </c>
    </row>
    <row r="1146" spans="1:3" x14ac:dyDescent="0.2">
      <c r="A1146" s="7">
        <v>43796</v>
      </c>
      <c r="B1146" s="5">
        <v>1.5960000000000001</v>
      </c>
      <c r="C1146" s="5">
        <v>1.6060000000000001</v>
      </c>
    </row>
    <row r="1147" spans="1:3" x14ac:dyDescent="0.2">
      <c r="A1147" s="7">
        <v>43795</v>
      </c>
      <c r="B1147" s="5">
        <v>1.587</v>
      </c>
      <c r="C1147" s="5">
        <v>1.5960000000000001</v>
      </c>
    </row>
    <row r="1148" spans="1:3" x14ac:dyDescent="0.2">
      <c r="A1148" s="7">
        <v>43794</v>
      </c>
      <c r="B1148" s="5">
        <v>1.5860000000000001</v>
      </c>
      <c r="C1148" s="5">
        <v>1.589</v>
      </c>
    </row>
    <row r="1149" spans="1:3" x14ac:dyDescent="0.2">
      <c r="A1149" s="7">
        <v>43791</v>
      </c>
      <c r="B1149" s="5">
        <v>1.583</v>
      </c>
      <c r="C1149" s="5">
        <v>1.589</v>
      </c>
    </row>
    <row r="1150" spans="1:3" x14ac:dyDescent="0.2">
      <c r="A1150" s="7">
        <v>43790</v>
      </c>
      <c r="B1150" s="5">
        <v>1.569</v>
      </c>
      <c r="C1150" s="5">
        <v>1.5740000000000001</v>
      </c>
    </row>
    <row r="1151" spans="1:3" x14ac:dyDescent="0.2">
      <c r="A1151" s="7">
        <v>43789</v>
      </c>
      <c r="B1151" s="5">
        <v>1.56</v>
      </c>
      <c r="C1151" s="5">
        <v>1.5640000000000001</v>
      </c>
    </row>
    <row r="1152" spans="1:3" x14ac:dyDescent="0.2">
      <c r="A1152" s="7">
        <v>43788</v>
      </c>
      <c r="B1152" s="5">
        <v>1.5589999999999999</v>
      </c>
      <c r="C1152" s="5">
        <v>1.5640000000000001</v>
      </c>
    </row>
    <row r="1153" spans="1:3" x14ac:dyDescent="0.2">
      <c r="A1153" s="7">
        <v>43787</v>
      </c>
      <c r="B1153" s="5">
        <v>1.556</v>
      </c>
      <c r="C1153" s="5">
        <v>1.5589999999999999</v>
      </c>
    </row>
    <row r="1154" spans="1:3" x14ac:dyDescent="0.2">
      <c r="A1154" s="7">
        <v>43784</v>
      </c>
      <c r="B1154" s="5">
        <v>1.5640000000000001</v>
      </c>
      <c r="C1154" s="5">
        <v>1.5660000000000001</v>
      </c>
    </row>
    <row r="1155" spans="1:3" x14ac:dyDescent="0.2">
      <c r="A1155" s="7">
        <v>43783</v>
      </c>
      <c r="B1155" s="5">
        <v>1.5649999999999999</v>
      </c>
      <c r="C1155" s="5">
        <v>1.569</v>
      </c>
    </row>
    <row r="1156" spans="1:3" x14ac:dyDescent="0.2">
      <c r="A1156" s="7">
        <v>43782</v>
      </c>
      <c r="B1156" s="5">
        <v>1.571</v>
      </c>
      <c r="C1156" s="5">
        <v>1.577</v>
      </c>
    </row>
    <row r="1157" spans="1:3" x14ac:dyDescent="0.2">
      <c r="A1157" s="7">
        <v>43781</v>
      </c>
      <c r="B1157" s="5">
        <v>1.5680000000000001</v>
      </c>
      <c r="C1157" s="5">
        <v>1.571</v>
      </c>
    </row>
    <row r="1158" spans="1:3" x14ac:dyDescent="0.2">
      <c r="A1158" s="7">
        <v>43780</v>
      </c>
      <c r="B1158" s="5">
        <v>1.55</v>
      </c>
      <c r="C1158" s="5">
        <v>1.556</v>
      </c>
    </row>
    <row r="1159" spans="1:3" x14ac:dyDescent="0.2">
      <c r="A1159" s="7">
        <v>43777</v>
      </c>
      <c r="B1159" s="5">
        <v>1.55</v>
      </c>
      <c r="C1159" s="5">
        <v>1.556</v>
      </c>
    </row>
    <row r="1160" spans="1:3" x14ac:dyDescent="0.2">
      <c r="A1160" s="7">
        <v>43776</v>
      </c>
      <c r="B1160" s="5">
        <v>1.5580000000000001</v>
      </c>
      <c r="C1160" s="5">
        <v>1.5609999999999999</v>
      </c>
    </row>
    <row r="1161" spans="1:3" x14ac:dyDescent="0.2">
      <c r="A1161" s="7">
        <v>43775</v>
      </c>
      <c r="B1161" s="5">
        <v>1.5529999999999999</v>
      </c>
      <c r="C1161" s="5">
        <v>1.5640000000000001</v>
      </c>
    </row>
    <row r="1162" spans="1:3" x14ac:dyDescent="0.2">
      <c r="A1162" s="7">
        <v>43774</v>
      </c>
      <c r="B1162" s="5">
        <v>1.5489999999999999</v>
      </c>
      <c r="C1162" s="5">
        <v>1.5620000000000001</v>
      </c>
    </row>
    <row r="1163" spans="1:3" x14ac:dyDescent="0.2">
      <c r="A1163" s="7">
        <v>43773</v>
      </c>
      <c r="B1163" s="5">
        <v>1.538</v>
      </c>
      <c r="C1163" s="5">
        <v>1.5469999999999999</v>
      </c>
    </row>
    <row r="1164" spans="1:3" x14ac:dyDescent="0.2">
      <c r="A1164" s="7">
        <v>43770</v>
      </c>
      <c r="B1164" s="5">
        <v>1.516</v>
      </c>
      <c r="C1164" s="5">
        <v>1.5189999999999999</v>
      </c>
    </row>
    <row r="1165" spans="1:3" x14ac:dyDescent="0.2">
      <c r="A1165" s="7">
        <v>43769</v>
      </c>
      <c r="B1165" s="5">
        <v>1.5349999999999999</v>
      </c>
      <c r="C1165" s="5">
        <v>1.5469999999999999</v>
      </c>
    </row>
    <row r="1166" spans="1:3" x14ac:dyDescent="0.2">
      <c r="A1166" s="7">
        <v>43768</v>
      </c>
      <c r="B1166" s="5">
        <v>1.5820000000000001</v>
      </c>
      <c r="C1166" s="5">
        <v>1.59</v>
      </c>
    </row>
    <row r="1167" spans="1:3" x14ac:dyDescent="0.2">
      <c r="A1167" s="7">
        <v>43767</v>
      </c>
      <c r="B1167" s="5">
        <v>1.6120000000000001</v>
      </c>
      <c r="C1167" s="5">
        <v>1.6240000000000001</v>
      </c>
    </row>
    <row r="1168" spans="1:3" x14ac:dyDescent="0.2">
      <c r="A1168" s="7">
        <v>43766</v>
      </c>
      <c r="B1168" s="5">
        <v>1.637</v>
      </c>
      <c r="C1168" s="5">
        <v>1.6459999999999999</v>
      </c>
    </row>
    <row r="1169" spans="1:3" x14ac:dyDescent="0.2">
      <c r="A1169" s="7">
        <v>43763</v>
      </c>
      <c r="B1169" s="5">
        <v>1.6679999999999999</v>
      </c>
      <c r="C1169" s="5">
        <v>1.6739999999999999</v>
      </c>
    </row>
    <row r="1170" spans="1:3" x14ac:dyDescent="0.2">
      <c r="A1170" s="7">
        <v>43762</v>
      </c>
      <c r="B1170" s="5">
        <v>1.665</v>
      </c>
      <c r="C1170" s="5">
        <v>1.669</v>
      </c>
    </row>
    <row r="1171" spans="1:3" x14ac:dyDescent="0.2">
      <c r="A1171" s="7">
        <v>43761</v>
      </c>
      <c r="B1171" s="5">
        <v>1.6579999999999999</v>
      </c>
      <c r="C1171" s="5">
        <v>1.6639999999999999</v>
      </c>
    </row>
    <row r="1172" spans="1:3" x14ac:dyDescent="0.2">
      <c r="A1172" s="7">
        <v>43760</v>
      </c>
      <c r="B1172" s="5">
        <v>1.65</v>
      </c>
      <c r="C1172" s="5">
        <v>1.6619999999999999</v>
      </c>
    </row>
    <row r="1173" spans="1:3" x14ac:dyDescent="0.2">
      <c r="A1173" s="7">
        <v>43759</v>
      </c>
      <c r="B1173" s="5">
        <v>1.661</v>
      </c>
      <c r="C1173" s="5">
        <v>1.671</v>
      </c>
    </row>
    <row r="1174" spans="1:3" x14ac:dyDescent="0.2">
      <c r="A1174" s="7">
        <v>43756</v>
      </c>
      <c r="B1174" s="5">
        <v>1.665</v>
      </c>
      <c r="C1174" s="5">
        <v>1.6739999999999999</v>
      </c>
    </row>
    <row r="1175" spans="1:3" x14ac:dyDescent="0.2">
      <c r="A1175" s="7">
        <v>43755</v>
      </c>
      <c r="B1175" s="5">
        <v>1.6679999999999999</v>
      </c>
      <c r="C1175" s="5">
        <v>1.6719999999999999</v>
      </c>
    </row>
    <row r="1176" spans="1:3" x14ac:dyDescent="0.2">
      <c r="A1176" s="7">
        <v>43754</v>
      </c>
      <c r="B1176" s="5">
        <v>1.66</v>
      </c>
      <c r="C1176" s="5">
        <v>1.669</v>
      </c>
    </row>
    <row r="1177" spans="1:3" x14ac:dyDescent="0.2">
      <c r="A1177" s="7">
        <v>43753</v>
      </c>
      <c r="B1177" s="5">
        <v>1.657</v>
      </c>
      <c r="C1177" s="5">
        <v>1.6659999999999999</v>
      </c>
    </row>
    <row r="1178" spans="1:3" x14ac:dyDescent="0.2">
      <c r="A1178" s="7">
        <v>43752</v>
      </c>
      <c r="B1178" s="5">
        <v>1.67</v>
      </c>
      <c r="C1178" s="5">
        <v>1.679</v>
      </c>
    </row>
    <row r="1179" spans="1:3" x14ac:dyDescent="0.2">
      <c r="A1179" s="7">
        <v>43749</v>
      </c>
      <c r="B1179" s="5">
        <v>1.67</v>
      </c>
      <c r="C1179" s="5">
        <v>1.679</v>
      </c>
    </row>
    <row r="1180" spans="1:3" x14ac:dyDescent="0.2">
      <c r="A1180" s="7">
        <v>43748</v>
      </c>
      <c r="B1180" s="5">
        <v>1.677</v>
      </c>
      <c r="C1180" s="5">
        <v>1.69</v>
      </c>
    </row>
    <row r="1181" spans="1:3" x14ac:dyDescent="0.2">
      <c r="A1181" s="7">
        <v>43747</v>
      </c>
      <c r="B1181" s="5">
        <v>1.6830000000000001</v>
      </c>
      <c r="C1181" s="5">
        <v>1.6919999999999999</v>
      </c>
    </row>
    <row r="1182" spans="1:3" x14ac:dyDescent="0.2">
      <c r="A1182" s="7">
        <v>43746</v>
      </c>
      <c r="B1182" s="5">
        <v>1.6830000000000001</v>
      </c>
      <c r="C1182" s="5">
        <v>1.7</v>
      </c>
    </row>
    <row r="1183" spans="1:3" x14ac:dyDescent="0.2">
      <c r="A1183" s="7">
        <v>43745</v>
      </c>
      <c r="B1183" s="5">
        <v>1.7130000000000001</v>
      </c>
      <c r="C1183" s="5">
        <v>1.7230000000000001</v>
      </c>
    </row>
    <row r="1184" spans="1:3" x14ac:dyDescent="0.2">
      <c r="A1184" s="7">
        <v>43742</v>
      </c>
      <c r="B1184" s="5">
        <v>1.694</v>
      </c>
      <c r="C1184" s="5">
        <v>1.7</v>
      </c>
    </row>
    <row r="1185" spans="1:3" x14ac:dyDescent="0.2">
      <c r="A1185" s="7">
        <v>43741</v>
      </c>
      <c r="B1185" s="5">
        <v>1.702</v>
      </c>
      <c r="C1185" s="5">
        <v>1.7130000000000001</v>
      </c>
    </row>
    <row r="1186" spans="1:3" x14ac:dyDescent="0.2">
      <c r="A1186" s="7">
        <v>43740</v>
      </c>
      <c r="B1186" s="5">
        <v>1.744</v>
      </c>
      <c r="C1186" s="5">
        <v>1.7490000000000001</v>
      </c>
    </row>
    <row r="1187" spans="1:3" x14ac:dyDescent="0.2">
      <c r="A1187" s="7">
        <v>43739</v>
      </c>
      <c r="B1187" s="5">
        <v>1.78</v>
      </c>
      <c r="C1187" s="5">
        <v>1.798</v>
      </c>
    </row>
    <row r="1188" spans="1:3" x14ac:dyDescent="0.2">
      <c r="A1188" s="7">
        <v>43738</v>
      </c>
      <c r="B1188" s="5">
        <v>1.8160000000000001</v>
      </c>
      <c r="C1188" s="5">
        <v>1.825</v>
      </c>
    </row>
    <row r="1189" spans="1:3" x14ac:dyDescent="0.2">
      <c r="A1189" s="7">
        <v>43735</v>
      </c>
      <c r="B1189" s="5">
        <v>1.7889999999999999</v>
      </c>
      <c r="C1189" s="5">
        <v>1.8</v>
      </c>
    </row>
    <row r="1190" spans="1:3" x14ac:dyDescent="0.2">
      <c r="A1190" s="7">
        <v>43734</v>
      </c>
      <c r="B1190" s="5">
        <v>1.8140000000000001</v>
      </c>
      <c r="C1190" s="5">
        <v>1.825</v>
      </c>
    </row>
    <row r="1191" spans="1:3" x14ac:dyDescent="0.2">
      <c r="A1191" s="7">
        <v>43733</v>
      </c>
      <c r="B1191" s="5">
        <v>1.89</v>
      </c>
      <c r="C1191" s="5">
        <v>1.897</v>
      </c>
    </row>
    <row r="1192" spans="1:3" x14ac:dyDescent="0.2">
      <c r="A1192" s="7">
        <v>43732</v>
      </c>
      <c r="B1192" s="5">
        <v>1.915</v>
      </c>
      <c r="C1192" s="5">
        <v>1.9279999999999999</v>
      </c>
    </row>
    <row r="1193" spans="1:3" x14ac:dyDescent="0.2">
      <c r="A1193" s="7">
        <v>43731</v>
      </c>
      <c r="B1193" s="5">
        <v>1.8939999999999999</v>
      </c>
      <c r="C1193" s="5">
        <v>1.899</v>
      </c>
    </row>
    <row r="1194" spans="1:3" x14ac:dyDescent="0.2">
      <c r="A1194" s="7">
        <v>43728</v>
      </c>
      <c r="B1194" s="5">
        <v>1.905</v>
      </c>
      <c r="C1194" s="5">
        <v>1.9119999999999999</v>
      </c>
    </row>
    <row r="1195" spans="1:3" x14ac:dyDescent="0.2">
      <c r="A1195" s="7">
        <v>43727</v>
      </c>
      <c r="B1195" s="5">
        <v>1.9219999999999999</v>
      </c>
      <c r="C1195" s="5">
        <v>1.925</v>
      </c>
    </row>
    <row r="1196" spans="1:3" x14ac:dyDescent="0.2">
      <c r="A1196" s="7">
        <v>43726</v>
      </c>
      <c r="B1196" s="5">
        <v>1.9350000000000001</v>
      </c>
      <c r="C1196" s="5">
        <v>1.9379999999999999</v>
      </c>
    </row>
    <row r="1197" spans="1:3" x14ac:dyDescent="0.2">
      <c r="A1197" s="7">
        <v>43725</v>
      </c>
      <c r="B1197" s="5">
        <v>1.9770000000000001</v>
      </c>
      <c r="C1197" s="5">
        <v>1.982</v>
      </c>
    </row>
    <row r="1198" spans="1:3" x14ac:dyDescent="0.2">
      <c r="A1198" s="7">
        <v>43724</v>
      </c>
      <c r="B1198" s="5">
        <v>1.984</v>
      </c>
      <c r="C1198" s="5">
        <v>1.992</v>
      </c>
    </row>
    <row r="1199" spans="1:3" x14ac:dyDescent="0.2">
      <c r="A1199" s="7">
        <v>43721</v>
      </c>
      <c r="B1199" s="5">
        <v>1.96</v>
      </c>
      <c r="C1199" s="5">
        <v>1.964</v>
      </c>
    </row>
    <row r="1200" spans="1:3" x14ac:dyDescent="0.2">
      <c r="A1200" s="7">
        <v>43720</v>
      </c>
      <c r="B1200" s="5">
        <v>1.9550000000000001</v>
      </c>
      <c r="C1200" s="5">
        <v>1.9590000000000001</v>
      </c>
    </row>
    <row r="1201" spans="1:3" x14ac:dyDescent="0.2">
      <c r="A1201" s="7">
        <v>43719</v>
      </c>
      <c r="B1201" s="5">
        <v>1.9490000000000001</v>
      </c>
      <c r="C1201" s="5">
        <v>1.954</v>
      </c>
    </row>
    <row r="1202" spans="1:3" x14ac:dyDescent="0.2">
      <c r="A1202" s="7">
        <v>43718</v>
      </c>
      <c r="B1202" s="5">
        <v>1.94</v>
      </c>
      <c r="C1202" s="5">
        <v>1.946</v>
      </c>
    </row>
    <row r="1203" spans="1:3" x14ac:dyDescent="0.2">
      <c r="A1203" s="7">
        <v>43717</v>
      </c>
      <c r="B1203" s="5">
        <v>1.9510000000000001</v>
      </c>
      <c r="C1203" s="5">
        <v>1.9530000000000001</v>
      </c>
    </row>
    <row r="1204" spans="1:3" x14ac:dyDescent="0.2">
      <c r="A1204" s="7">
        <v>43714</v>
      </c>
      <c r="B1204" s="5">
        <v>1.9530000000000001</v>
      </c>
      <c r="C1204" s="5">
        <v>1.958</v>
      </c>
    </row>
    <row r="1205" spans="1:3" x14ac:dyDescent="0.2">
      <c r="A1205" s="7">
        <v>43713</v>
      </c>
      <c r="B1205" s="5">
        <v>1.956</v>
      </c>
      <c r="C1205" s="5">
        <v>1.9610000000000001</v>
      </c>
    </row>
    <row r="1206" spans="1:3" x14ac:dyDescent="0.2">
      <c r="A1206" s="7">
        <v>43712</v>
      </c>
      <c r="B1206" s="5">
        <v>1.948</v>
      </c>
      <c r="C1206" s="5">
        <v>1.954</v>
      </c>
    </row>
    <row r="1207" spans="1:3" x14ac:dyDescent="0.2">
      <c r="A1207" s="7">
        <v>43711</v>
      </c>
      <c r="B1207" s="5">
        <v>1.956</v>
      </c>
      <c r="C1207" s="5">
        <v>1.9610000000000001</v>
      </c>
    </row>
    <row r="1208" spans="1:3" x14ac:dyDescent="0.2">
      <c r="A1208" s="7">
        <v>43710</v>
      </c>
      <c r="B1208" s="5">
        <v>1.9830000000000001</v>
      </c>
      <c r="C1208" s="5">
        <v>1.9890000000000001</v>
      </c>
    </row>
    <row r="1209" spans="1:3" x14ac:dyDescent="0.2">
      <c r="A1209" s="7">
        <v>43707</v>
      </c>
      <c r="B1209" s="5">
        <v>1.9830000000000001</v>
      </c>
      <c r="C1209" s="5">
        <v>1.9890000000000001</v>
      </c>
    </row>
    <row r="1210" spans="1:3" x14ac:dyDescent="0.2">
      <c r="A1210" s="7">
        <v>43706</v>
      </c>
      <c r="B1210" s="5">
        <v>1.9850000000000001</v>
      </c>
      <c r="C1210" s="5">
        <v>1.99</v>
      </c>
    </row>
    <row r="1211" spans="1:3" x14ac:dyDescent="0.2">
      <c r="A1211" s="7">
        <v>43705</v>
      </c>
      <c r="B1211" s="5">
        <v>1.9850000000000001</v>
      </c>
      <c r="C1211" s="5">
        <v>1.99</v>
      </c>
    </row>
    <row r="1212" spans="1:3" x14ac:dyDescent="0.2">
      <c r="A1212" s="7">
        <v>43704</v>
      </c>
      <c r="B1212" s="5">
        <v>1.9770000000000001</v>
      </c>
      <c r="C1212" s="5">
        <v>1.9850000000000001</v>
      </c>
    </row>
    <row r="1213" spans="1:3" x14ac:dyDescent="0.2">
      <c r="A1213" s="7">
        <v>43703</v>
      </c>
      <c r="B1213" s="5">
        <v>1.982</v>
      </c>
      <c r="C1213" s="5">
        <v>1.9870000000000001</v>
      </c>
    </row>
    <row r="1214" spans="1:3" x14ac:dyDescent="0.2">
      <c r="A1214" s="7">
        <v>43700</v>
      </c>
      <c r="B1214" s="5">
        <v>1.96</v>
      </c>
      <c r="C1214" s="5">
        <v>1.966</v>
      </c>
    </row>
    <row r="1215" spans="1:3" x14ac:dyDescent="0.2">
      <c r="A1215" s="7">
        <v>43699</v>
      </c>
      <c r="B1215" s="5">
        <v>1.986</v>
      </c>
      <c r="C1215" s="5">
        <v>1.99</v>
      </c>
    </row>
    <row r="1216" spans="1:3" x14ac:dyDescent="0.2">
      <c r="A1216" s="7">
        <v>43698</v>
      </c>
      <c r="B1216" s="5">
        <v>1.974</v>
      </c>
      <c r="C1216" s="5">
        <v>1.9770000000000001</v>
      </c>
    </row>
    <row r="1217" spans="1:3" x14ac:dyDescent="0.2">
      <c r="A1217" s="7">
        <v>43697</v>
      </c>
      <c r="B1217" s="5">
        <v>1.91</v>
      </c>
      <c r="C1217" s="5">
        <v>1.921</v>
      </c>
    </row>
    <row r="1218" spans="1:3" x14ac:dyDescent="0.2">
      <c r="A1218" s="7">
        <v>43696</v>
      </c>
      <c r="B1218" s="5">
        <v>1.901</v>
      </c>
      <c r="C1218" s="5">
        <v>1.907</v>
      </c>
    </row>
    <row r="1219" spans="1:3" x14ac:dyDescent="0.2">
      <c r="A1219" s="7">
        <v>43693</v>
      </c>
      <c r="B1219" s="5">
        <v>1.865</v>
      </c>
      <c r="C1219" s="5">
        <v>1.871</v>
      </c>
    </row>
    <row r="1220" spans="1:3" x14ac:dyDescent="0.2">
      <c r="A1220" s="7">
        <v>43692</v>
      </c>
      <c r="B1220" s="5">
        <v>1.883</v>
      </c>
      <c r="C1220" s="5">
        <v>1.887</v>
      </c>
    </row>
    <row r="1221" spans="1:3" x14ac:dyDescent="0.2">
      <c r="A1221" s="7">
        <v>43691</v>
      </c>
      <c r="B1221" s="5">
        <v>1.944</v>
      </c>
      <c r="C1221" s="5">
        <v>1.9490000000000001</v>
      </c>
    </row>
    <row r="1222" spans="1:3" x14ac:dyDescent="0.2">
      <c r="A1222" s="7">
        <v>43690</v>
      </c>
      <c r="B1222" s="5">
        <v>1.9890000000000001</v>
      </c>
      <c r="C1222" s="5">
        <v>1.99</v>
      </c>
    </row>
    <row r="1223" spans="1:3" x14ac:dyDescent="0.2">
      <c r="A1223" s="7">
        <v>43689</v>
      </c>
      <c r="B1223" s="5">
        <v>1.976</v>
      </c>
      <c r="C1223" s="5">
        <v>1.984</v>
      </c>
    </row>
    <row r="1224" spans="1:3" x14ac:dyDescent="0.2">
      <c r="A1224" s="7">
        <v>43686</v>
      </c>
      <c r="B1224" s="5">
        <v>1.9890000000000001</v>
      </c>
      <c r="C1224" s="5">
        <v>1.992</v>
      </c>
    </row>
    <row r="1225" spans="1:3" x14ac:dyDescent="0.2">
      <c r="A1225" s="7">
        <v>43685</v>
      </c>
      <c r="B1225" s="5">
        <v>2.0110000000000001</v>
      </c>
      <c r="C1225" s="5">
        <v>2.0150000000000001</v>
      </c>
    </row>
    <row r="1226" spans="1:3" x14ac:dyDescent="0.2">
      <c r="A1226" s="7">
        <v>43684</v>
      </c>
      <c r="B1226" s="5">
        <v>2.0150000000000001</v>
      </c>
      <c r="C1226" s="5">
        <v>2.0179999999999998</v>
      </c>
    </row>
    <row r="1227" spans="1:3" x14ac:dyDescent="0.2">
      <c r="A1227" s="7">
        <v>43683</v>
      </c>
      <c r="B1227" s="5">
        <v>2.0329999999999999</v>
      </c>
      <c r="C1227" s="5">
        <v>2.0379999999999998</v>
      </c>
    </row>
    <row r="1228" spans="1:3" x14ac:dyDescent="0.2">
      <c r="A1228" s="7">
        <v>43682</v>
      </c>
      <c r="B1228" s="5">
        <v>2.0049999999999999</v>
      </c>
      <c r="C1228" s="5">
        <v>2.012</v>
      </c>
    </row>
    <row r="1229" spans="1:3" x14ac:dyDescent="0.2">
      <c r="A1229" s="7">
        <v>43679</v>
      </c>
      <c r="B1229" s="5">
        <v>2.056</v>
      </c>
      <c r="C1229" s="5">
        <v>2.0640000000000001</v>
      </c>
    </row>
    <row r="1230" spans="1:3" x14ac:dyDescent="0.2">
      <c r="A1230" s="7">
        <v>43678</v>
      </c>
      <c r="B1230" s="5">
        <v>2.0779999999999998</v>
      </c>
      <c r="C1230" s="5">
        <v>2.0819999999999999</v>
      </c>
    </row>
    <row r="1231" spans="1:3" x14ac:dyDescent="0.2">
      <c r="A1231" s="7">
        <v>43677</v>
      </c>
      <c r="B1231" s="5">
        <v>2.0649999999999999</v>
      </c>
      <c r="C1231" s="5">
        <v>2.069</v>
      </c>
    </row>
    <row r="1232" spans="1:3" x14ac:dyDescent="0.2">
      <c r="A1232" s="7">
        <v>43676</v>
      </c>
      <c r="B1232" s="5">
        <v>2.0670000000000002</v>
      </c>
      <c r="C1232" s="5">
        <v>2.0750000000000002</v>
      </c>
    </row>
    <row r="1233" spans="1:3" x14ac:dyDescent="0.2">
      <c r="A1233" s="7">
        <v>43675</v>
      </c>
      <c r="B1233" s="5">
        <v>2.1030000000000002</v>
      </c>
      <c r="C1233" s="5">
        <v>2.1070000000000002</v>
      </c>
    </row>
    <row r="1234" spans="1:3" x14ac:dyDescent="0.2">
      <c r="A1234" s="7">
        <v>43672</v>
      </c>
      <c r="B1234" s="5">
        <v>2.1160000000000001</v>
      </c>
      <c r="C1234" s="5">
        <v>2.12</v>
      </c>
    </row>
    <row r="1235" spans="1:3" x14ac:dyDescent="0.2">
      <c r="A1235" s="7">
        <v>43671</v>
      </c>
      <c r="B1235" s="5">
        <v>2.1030000000000002</v>
      </c>
      <c r="C1235" s="5">
        <v>2.105</v>
      </c>
    </row>
    <row r="1236" spans="1:3" x14ac:dyDescent="0.2">
      <c r="A1236" s="7">
        <v>43670</v>
      </c>
      <c r="B1236" s="5">
        <v>2.0950000000000002</v>
      </c>
      <c r="C1236" s="5">
        <v>2.0979999999999999</v>
      </c>
    </row>
    <row r="1237" spans="1:3" x14ac:dyDescent="0.2">
      <c r="A1237" s="7">
        <v>43669</v>
      </c>
      <c r="B1237" s="5">
        <v>2.0459999999999998</v>
      </c>
      <c r="C1237" s="5">
        <v>2.0510000000000002</v>
      </c>
    </row>
    <row r="1238" spans="1:3" x14ac:dyDescent="0.2">
      <c r="A1238" s="7">
        <v>43668</v>
      </c>
      <c r="B1238" s="5">
        <v>2.0710000000000002</v>
      </c>
      <c r="C1238" s="5">
        <v>2.0760000000000001</v>
      </c>
    </row>
    <row r="1239" spans="1:3" x14ac:dyDescent="0.2">
      <c r="A1239" s="7">
        <v>43665</v>
      </c>
      <c r="B1239" s="5">
        <v>2.0680000000000001</v>
      </c>
      <c r="C1239" s="5">
        <v>2.0710000000000002</v>
      </c>
    </row>
    <row r="1240" spans="1:3" x14ac:dyDescent="0.2">
      <c r="A1240" s="7">
        <v>43664</v>
      </c>
      <c r="B1240" s="5">
        <v>2.0270000000000001</v>
      </c>
      <c r="C1240" s="5">
        <v>2.0329999999999999</v>
      </c>
    </row>
    <row r="1241" spans="1:3" x14ac:dyDescent="0.2">
      <c r="A1241" s="7">
        <v>43663</v>
      </c>
      <c r="B1241" s="5">
        <v>2.1179999999999999</v>
      </c>
      <c r="C1241" s="5">
        <v>2.1230000000000002</v>
      </c>
    </row>
    <row r="1242" spans="1:3" x14ac:dyDescent="0.2">
      <c r="A1242" s="7">
        <v>43662</v>
      </c>
      <c r="B1242" s="5">
        <v>2.1480000000000001</v>
      </c>
      <c r="C1242" s="5">
        <v>2.1520000000000001</v>
      </c>
    </row>
    <row r="1243" spans="1:3" x14ac:dyDescent="0.2">
      <c r="A1243" s="7">
        <v>43661</v>
      </c>
      <c r="B1243" s="5">
        <v>2.1320000000000001</v>
      </c>
      <c r="C1243" s="5">
        <v>2.137</v>
      </c>
    </row>
    <row r="1244" spans="1:3" x14ac:dyDescent="0.2">
      <c r="A1244" s="7">
        <v>43658</v>
      </c>
      <c r="B1244" s="5">
        <v>2.1339999999999999</v>
      </c>
      <c r="C1244" s="5">
        <v>2.137</v>
      </c>
    </row>
    <row r="1245" spans="1:3" x14ac:dyDescent="0.2">
      <c r="A1245" s="7">
        <v>43657</v>
      </c>
      <c r="B1245" s="5">
        <v>2.1419999999999999</v>
      </c>
      <c r="C1245" s="5">
        <v>2.1429999999999998</v>
      </c>
    </row>
    <row r="1246" spans="1:3" x14ac:dyDescent="0.2">
      <c r="A1246" s="7">
        <v>43656</v>
      </c>
      <c r="B1246" s="5">
        <v>2.1739999999999999</v>
      </c>
      <c r="C1246" s="5">
        <v>2.1789999999999998</v>
      </c>
    </row>
    <row r="1247" spans="1:3" x14ac:dyDescent="0.2">
      <c r="A1247" s="7">
        <v>43655</v>
      </c>
      <c r="B1247" s="5">
        <v>2.2429999999999999</v>
      </c>
      <c r="C1247" s="5">
        <v>2.2509999999999999</v>
      </c>
    </row>
    <row r="1248" spans="1:3" x14ac:dyDescent="0.2">
      <c r="A1248" s="7">
        <v>43654</v>
      </c>
      <c r="B1248" s="5">
        <v>2.2330000000000001</v>
      </c>
      <c r="C1248" s="5">
        <v>2.2360000000000002</v>
      </c>
    </row>
    <row r="1249" spans="1:3" x14ac:dyDescent="0.2">
      <c r="A1249" s="7">
        <v>43651</v>
      </c>
      <c r="B1249" s="5">
        <v>2.2189999999999999</v>
      </c>
      <c r="C1249" s="5">
        <v>2.2229999999999999</v>
      </c>
    </row>
    <row r="1250" spans="1:3" x14ac:dyDescent="0.2">
      <c r="A1250" s="7">
        <v>43650</v>
      </c>
      <c r="B1250" s="5">
        <v>2.2050000000000001</v>
      </c>
      <c r="C1250" s="5">
        <v>2.2080000000000002</v>
      </c>
    </row>
    <row r="1251" spans="1:3" x14ac:dyDescent="0.2">
      <c r="A1251" s="7">
        <v>43649</v>
      </c>
      <c r="B1251" s="5">
        <v>2.2050000000000001</v>
      </c>
      <c r="C1251" s="5">
        <v>2.2080000000000002</v>
      </c>
    </row>
    <row r="1252" spans="1:3" x14ac:dyDescent="0.2">
      <c r="A1252" s="7">
        <v>43648</v>
      </c>
      <c r="B1252" s="5">
        <v>2.1840000000000002</v>
      </c>
      <c r="C1252" s="5">
        <v>2.1949999999999998</v>
      </c>
    </row>
    <row r="1253" spans="1:3" x14ac:dyDescent="0.2">
      <c r="A1253" s="7">
        <v>43647</v>
      </c>
      <c r="B1253" s="5">
        <v>2.1120000000000001</v>
      </c>
      <c r="C1253" s="5">
        <v>2.1179999999999999</v>
      </c>
    </row>
    <row r="1254" spans="1:3" x14ac:dyDescent="0.2">
      <c r="A1254" s="7">
        <v>43644</v>
      </c>
      <c r="B1254" s="5">
        <v>2.093</v>
      </c>
      <c r="C1254" s="5">
        <v>2.1</v>
      </c>
    </row>
    <row r="1255" spans="1:3" x14ac:dyDescent="0.2">
      <c r="A1255" s="7">
        <v>43643</v>
      </c>
      <c r="B1255" s="5">
        <v>2.1389999999999998</v>
      </c>
      <c r="C1255" s="5">
        <v>2.1440000000000001</v>
      </c>
    </row>
    <row r="1256" spans="1:3" x14ac:dyDescent="0.2">
      <c r="A1256" s="7">
        <v>43642</v>
      </c>
      <c r="B1256" s="5">
        <v>2.1440000000000001</v>
      </c>
      <c r="C1256" s="5">
        <v>2.149</v>
      </c>
    </row>
    <row r="1257" spans="1:3" x14ac:dyDescent="0.2">
      <c r="A1257" s="7">
        <v>43641</v>
      </c>
      <c r="B1257" s="5">
        <v>2.1230000000000002</v>
      </c>
      <c r="C1257" s="5">
        <v>2.1259999999999999</v>
      </c>
    </row>
    <row r="1258" spans="1:3" x14ac:dyDescent="0.2">
      <c r="A1258" s="7">
        <v>43640</v>
      </c>
      <c r="B1258" s="5">
        <v>2.109</v>
      </c>
      <c r="C1258" s="5">
        <v>2.1120000000000001</v>
      </c>
    </row>
    <row r="1259" spans="1:3" x14ac:dyDescent="0.2">
      <c r="A1259" s="7">
        <v>43637</v>
      </c>
      <c r="B1259" s="5">
        <v>2.1070000000000002</v>
      </c>
      <c r="C1259" s="5">
        <v>2.1150000000000002</v>
      </c>
    </row>
    <row r="1260" spans="1:3" x14ac:dyDescent="0.2">
      <c r="A1260" s="7">
        <v>43636</v>
      </c>
      <c r="B1260" s="5">
        <v>2.1320000000000001</v>
      </c>
      <c r="C1260" s="5">
        <v>2.1360000000000001</v>
      </c>
    </row>
    <row r="1261" spans="1:3" x14ac:dyDescent="0.2">
      <c r="A1261" s="7">
        <v>43635</v>
      </c>
      <c r="B1261" s="5">
        <v>2.1640000000000001</v>
      </c>
      <c r="C1261" s="5">
        <v>2.17</v>
      </c>
    </row>
    <row r="1262" spans="1:3" x14ac:dyDescent="0.2">
      <c r="A1262" s="7">
        <v>43634</v>
      </c>
      <c r="B1262" s="5">
        <v>2.2160000000000002</v>
      </c>
      <c r="C1262" s="5">
        <v>2.2210000000000001</v>
      </c>
    </row>
    <row r="1263" spans="1:3" x14ac:dyDescent="0.2">
      <c r="A1263" s="7">
        <v>43633</v>
      </c>
      <c r="B1263" s="5">
        <v>2.1819999999999999</v>
      </c>
      <c r="C1263" s="5">
        <v>2.1859999999999999</v>
      </c>
    </row>
    <row r="1264" spans="1:3" x14ac:dyDescent="0.2">
      <c r="A1264" s="7">
        <v>43630</v>
      </c>
      <c r="B1264" s="5">
        <v>2.1720000000000002</v>
      </c>
      <c r="C1264" s="5">
        <v>2.1760000000000002</v>
      </c>
    </row>
    <row r="1265" spans="1:3" x14ac:dyDescent="0.2">
      <c r="A1265" s="7">
        <v>43629</v>
      </c>
      <c r="B1265" s="5">
        <v>2.1760000000000002</v>
      </c>
      <c r="C1265" s="5">
        <v>2.1840000000000002</v>
      </c>
    </row>
    <row r="1266" spans="1:3" x14ac:dyDescent="0.2">
      <c r="A1266" s="7">
        <v>43628</v>
      </c>
      <c r="B1266" s="5">
        <v>2.2170000000000001</v>
      </c>
      <c r="C1266" s="5">
        <v>2.2200000000000002</v>
      </c>
    </row>
    <row r="1267" spans="1:3" x14ac:dyDescent="0.2">
      <c r="A1267" s="7">
        <v>43627</v>
      </c>
      <c r="B1267" s="5">
        <v>2.25</v>
      </c>
      <c r="C1267" s="5">
        <v>2.2530000000000001</v>
      </c>
    </row>
    <row r="1268" spans="1:3" x14ac:dyDescent="0.2">
      <c r="A1268" s="7">
        <v>43626</v>
      </c>
      <c r="B1268" s="5">
        <v>2.274</v>
      </c>
      <c r="C1268" s="5">
        <v>2.2770000000000001</v>
      </c>
    </row>
    <row r="1269" spans="1:3" x14ac:dyDescent="0.2">
      <c r="A1269" s="7">
        <v>43623</v>
      </c>
      <c r="B1269" s="5">
        <v>2.2719999999999998</v>
      </c>
      <c r="C1269" s="5">
        <v>2.2770000000000001</v>
      </c>
    </row>
    <row r="1270" spans="1:3" x14ac:dyDescent="0.2">
      <c r="A1270" s="7">
        <v>43622</v>
      </c>
      <c r="B1270" s="5">
        <v>2.3079999999999998</v>
      </c>
      <c r="C1270" s="5">
        <v>2.3109999999999999</v>
      </c>
    </row>
    <row r="1271" spans="1:3" x14ac:dyDescent="0.2">
      <c r="A1271" s="7">
        <v>43621</v>
      </c>
      <c r="B1271" s="5">
        <v>2.34</v>
      </c>
      <c r="C1271" s="5">
        <v>2.3439999999999999</v>
      </c>
    </row>
    <row r="1272" spans="1:3" x14ac:dyDescent="0.2">
      <c r="A1272" s="7">
        <v>43620</v>
      </c>
      <c r="B1272" s="5">
        <v>2.3420000000000001</v>
      </c>
      <c r="C1272" s="5">
        <v>2.35</v>
      </c>
    </row>
    <row r="1273" spans="1:3" x14ac:dyDescent="0.2">
      <c r="A1273" s="7">
        <v>43619</v>
      </c>
      <c r="B1273" s="5">
        <v>2.3279999999999998</v>
      </c>
      <c r="C1273" s="5">
        <v>2.3319999999999999</v>
      </c>
    </row>
    <row r="1274" spans="1:3" x14ac:dyDescent="0.2">
      <c r="A1274" s="7">
        <v>43616</v>
      </c>
      <c r="B1274" s="5">
        <v>2.3420000000000001</v>
      </c>
      <c r="C1274" s="5">
        <v>2.3450000000000002</v>
      </c>
    </row>
    <row r="1275" spans="1:3" x14ac:dyDescent="0.2">
      <c r="A1275" s="7">
        <v>43615</v>
      </c>
      <c r="B1275" s="5">
        <v>2.367</v>
      </c>
      <c r="C1275" s="5">
        <v>2.371</v>
      </c>
    </row>
    <row r="1276" spans="1:3" x14ac:dyDescent="0.2">
      <c r="A1276" s="7">
        <v>43614</v>
      </c>
      <c r="B1276" s="5">
        <v>2.3490000000000002</v>
      </c>
      <c r="C1276" s="5">
        <v>2.351</v>
      </c>
    </row>
    <row r="1277" spans="1:3" x14ac:dyDescent="0.2">
      <c r="A1277" s="7">
        <v>43613</v>
      </c>
      <c r="B1277" s="5">
        <v>2.3450000000000002</v>
      </c>
      <c r="C1277" s="5">
        <v>2.35</v>
      </c>
    </row>
    <row r="1278" spans="1:3" x14ac:dyDescent="0.2">
      <c r="A1278" s="7">
        <v>43612</v>
      </c>
      <c r="B1278" s="5">
        <v>2.3380000000000001</v>
      </c>
      <c r="C1278" s="5">
        <v>2.34</v>
      </c>
    </row>
    <row r="1279" spans="1:3" x14ac:dyDescent="0.2">
      <c r="A1279" s="7">
        <v>43609</v>
      </c>
      <c r="B1279" s="5">
        <v>2.3380000000000001</v>
      </c>
      <c r="C1279" s="5">
        <v>2.34</v>
      </c>
    </row>
    <row r="1280" spans="1:3" x14ac:dyDescent="0.2">
      <c r="A1280" s="7">
        <v>43608</v>
      </c>
      <c r="B1280" s="5">
        <v>2.3540000000000001</v>
      </c>
      <c r="C1280" s="5">
        <v>2.3580000000000001</v>
      </c>
    </row>
    <row r="1281" spans="1:3" x14ac:dyDescent="0.2">
      <c r="A1281" s="7">
        <v>43607</v>
      </c>
      <c r="B1281" s="5">
        <v>2.367</v>
      </c>
      <c r="C1281" s="5">
        <v>2.3690000000000002</v>
      </c>
    </row>
    <row r="1282" spans="1:3" x14ac:dyDescent="0.2">
      <c r="A1282" s="7">
        <v>43606</v>
      </c>
      <c r="B1282" s="5">
        <v>2.371</v>
      </c>
      <c r="C1282" s="5">
        <v>2.3769999999999998</v>
      </c>
    </row>
    <row r="1283" spans="1:3" x14ac:dyDescent="0.2">
      <c r="A1283" s="7">
        <v>43605</v>
      </c>
      <c r="B1283" s="5">
        <v>2.37</v>
      </c>
      <c r="C1283" s="5">
        <v>2.3759999999999999</v>
      </c>
    </row>
    <row r="1284" spans="1:3" x14ac:dyDescent="0.2">
      <c r="A1284" s="7">
        <v>43602</v>
      </c>
      <c r="B1284" s="5">
        <v>2.3780000000000001</v>
      </c>
      <c r="C1284" s="5">
        <v>2.383</v>
      </c>
    </row>
    <row r="1285" spans="1:3" x14ac:dyDescent="0.2">
      <c r="A1285" s="7">
        <v>43601</v>
      </c>
      <c r="B1285" s="5">
        <v>2.3889999999999998</v>
      </c>
      <c r="C1285" s="5">
        <v>2.3919999999999999</v>
      </c>
    </row>
    <row r="1286" spans="1:3" x14ac:dyDescent="0.2">
      <c r="A1286" s="7">
        <v>43600</v>
      </c>
      <c r="B1286" s="5">
        <v>2.3969999999999998</v>
      </c>
      <c r="C1286" s="5">
        <v>2.4020000000000001</v>
      </c>
    </row>
    <row r="1287" spans="1:3" x14ac:dyDescent="0.2">
      <c r="A1287" s="7">
        <v>43599</v>
      </c>
      <c r="B1287" s="5">
        <v>2.3940000000000001</v>
      </c>
      <c r="C1287" s="5">
        <v>2.3969999999999998</v>
      </c>
    </row>
    <row r="1288" spans="1:3" x14ac:dyDescent="0.2">
      <c r="A1288" s="7">
        <v>43598</v>
      </c>
      <c r="B1288" s="5">
        <v>2.4020000000000001</v>
      </c>
      <c r="C1288" s="5">
        <v>2.4089999999999998</v>
      </c>
    </row>
    <row r="1289" spans="1:3" x14ac:dyDescent="0.2">
      <c r="A1289" s="7">
        <v>43595</v>
      </c>
      <c r="B1289" s="5">
        <v>2.4209999999999998</v>
      </c>
      <c r="C1289" s="5">
        <v>2.4239999999999999</v>
      </c>
    </row>
    <row r="1290" spans="1:3" x14ac:dyDescent="0.2">
      <c r="A1290" s="7">
        <v>43594</v>
      </c>
      <c r="B1290" s="5">
        <v>2.4209999999999998</v>
      </c>
      <c r="C1290" s="5">
        <v>2.4249999999999998</v>
      </c>
    </row>
    <row r="1291" spans="1:3" x14ac:dyDescent="0.2">
      <c r="A1291" s="7">
        <v>43593</v>
      </c>
      <c r="B1291" s="5">
        <v>2.4260000000000002</v>
      </c>
      <c r="C1291" s="5">
        <v>2.4300000000000002</v>
      </c>
    </row>
    <row r="1292" spans="1:3" x14ac:dyDescent="0.2">
      <c r="A1292" s="7">
        <v>43592</v>
      </c>
      <c r="B1292" s="5">
        <v>2.415</v>
      </c>
      <c r="C1292" s="5">
        <v>2.4180000000000001</v>
      </c>
    </row>
    <row r="1293" spans="1:3" x14ac:dyDescent="0.2">
      <c r="A1293" s="7">
        <v>43591</v>
      </c>
      <c r="B1293" s="5">
        <v>2.4140000000000001</v>
      </c>
      <c r="C1293" s="5">
        <v>2.4169999999999998</v>
      </c>
    </row>
    <row r="1294" spans="1:3" x14ac:dyDescent="0.2">
      <c r="A1294" s="7">
        <v>43588</v>
      </c>
      <c r="B1294" s="5">
        <v>2.4220000000000002</v>
      </c>
      <c r="C1294" s="5">
        <v>2.427</v>
      </c>
    </row>
    <row r="1295" spans="1:3" x14ac:dyDescent="0.2">
      <c r="A1295" s="7">
        <v>43587</v>
      </c>
      <c r="B1295" s="5">
        <v>2.4220000000000002</v>
      </c>
      <c r="C1295" s="5">
        <v>2.427</v>
      </c>
    </row>
    <row r="1296" spans="1:3" x14ac:dyDescent="0.2">
      <c r="A1296" s="7">
        <v>43586</v>
      </c>
      <c r="B1296" s="5">
        <v>2.4119999999999999</v>
      </c>
      <c r="C1296" s="5">
        <v>2.4169999999999998</v>
      </c>
    </row>
    <row r="1297" spans="1:3" x14ac:dyDescent="0.2">
      <c r="A1297" s="7">
        <v>43585</v>
      </c>
      <c r="B1297" s="5">
        <v>2.4180000000000001</v>
      </c>
      <c r="C1297" s="5">
        <v>2.4249999999999998</v>
      </c>
    </row>
    <row r="1298" spans="1:3" x14ac:dyDescent="0.2">
      <c r="A1298" s="7">
        <v>43584</v>
      </c>
      <c r="B1298" s="5">
        <v>2.41</v>
      </c>
      <c r="C1298" s="5">
        <v>2.4140000000000001</v>
      </c>
    </row>
    <row r="1299" spans="1:3" x14ac:dyDescent="0.2">
      <c r="A1299" s="7">
        <v>43581</v>
      </c>
      <c r="B1299" s="5">
        <v>2.4129999999999998</v>
      </c>
      <c r="C1299" s="5">
        <v>2.4169999999999998</v>
      </c>
    </row>
    <row r="1300" spans="1:3" x14ac:dyDescent="0.2">
      <c r="A1300" s="7">
        <v>43580</v>
      </c>
      <c r="B1300" s="5">
        <v>2.4169999999999998</v>
      </c>
      <c r="C1300" s="5">
        <v>2.4220000000000002</v>
      </c>
    </row>
    <row r="1301" spans="1:3" x14ac:dyDescent="0.2">
      <c r="A1301" s="7">
        <v>43579</v>
      </c>
      <c r="B1301" s="5">
        <v>2.42</v>
      </c>
      <c r="C1301" s="5">
        <v>2.423</v>
      </c>
    </row>
    <row r="1302" spans="1:3" x14ac:dyDescent="0.2">
      <c r="A1302" s="7">
        <v>43578</v>
      </c>
      <c r="B1302" s="5">
        <v>2.4319999999999999</v>
      </c>
      <c r="C1302" s="5">
        <v>2.4409999999999998</v>
      </c>
    </row>
    <row r="1303" spans="1:3" x14ac:dyDescent="0.2">
      <c r="A1303" s="7">
        <v>43577</v>
      </c>
      <c r="B1303" s="5">
        <v>2.427</v>
      </c>
      <c r="C1303" s="5">
        <v>2.4319999999999999</v>
      </c>
    </row>
    <row r="1304" spans="1:3" x14ac:dyDescent="0.2">
      <c r="A1304" s="7">
        <v>43574</v>
      </c>
      <c r="B1304" s="5">
        <v>2.4140000000000001</v>
      </c>
      <c r="C1304" s="5">
        <v>2.4169999999999998</v>
      </c>
    </row>
    <row r="1305" spans="1:3" x14ac:dyDescent="0.2">
      <c r="A1305" s="7">
        <v>43573</v>
      </c>
      <c r="B1305" s="5">
        <v>2.4140000000000001</v>
      </c>
      <c r="C1305" s="5">
        <v>2.4169999999999998</v>
      </c>
    </row>
    <row r="1306" spans="1:3" x14ac:dyDescent="0.2">
      <c r="A1306" s="7">
        <v>43572</v>
      </c>
      <c r="B1306" s="5">
        <v>2.4319999999999999</v>
      </c>
      <c r="C1306" s="5">
        <v>2.4350000000000001</v>
      </c>
    </row>
    <row r="1307" spans="1:3" x14ac:dyDescent="0.2">
      <c r="A1307" s="7">
        <v>43571</v>
      </c>
      <c r="B1307" s="5">
        <v>2.4209999999999998</v>
      </c>
      <c r="C1307" s="5">
        <v>2.423</v>
      </c>
    </row>
    <row r="1308" spans="1:3" x14ac:dyDescent="0.2">
      <c r="A1308" s="7">
        <v>43570</v>
      </c>
      <c r="B1308" s="5">
        <v>2.4049999999999998</v>
      </c>
      <c r="C1308" s="5">
        <v>2.4089999999999998</v>
      </c>
    </row>
    <row r="1309" spans="1:3" x14ac:dyDescent="0.2">
      <c r="A1309" s="7">
        <v>43567</v>
      </c>
      <c r="B1309" s="5">
        <v>2.4260000000000002</v>
      </c>
      <c r="C1309" s="5">
        <v>2.4300000000000002</v>
      </c>
    </row>
    <row r="1310" spans="1:3" x14ac:dyDescent="0.2">
      <c r="A1310" s="7">
        <v>43566</v>
      </c>
      <c r="B1310" s="5">
        <v>2.4220000000000002</v>
      </c>
      <c r="C1310" s="5">
        <v>2.427</v>
      </c>
    </row>
    <row r="1311" spans="1:3" x14ac:dyDescent="0.2">
      <c r="A1311" s="7">
        <v>43565</v>
      </c>
      <c r="B1311" s="5">
        <v>2.4140000000000001</v>
      </c>
      <c r="C1311" s="5">
        <v>2.4169999999999998</v>
      </c>
    </row>
    <row r="1312" spans="1:3" x14ac:dyDescent="0.2">
      <c r="A1312" s="7">
        <v>43564</v>
      </c>
      <c r="B1312" s="5">
        <v>2.4119999999999999</v>
      </c>
      <c r="C1312" s="5">
        <v>2.42</v>
      </c>
    </row>
    <row r="1313" spans="1:3" x14ac:dyDescent="0.2">
      <c r="A1313" s="7">
        <v>43563</v>
      </c>
      <c r="B1313" s="5">
        <v>2.415</v>
      </c>
      <c r="C1313" s="5">
        <v>2.419</v>
      </c>
    </row>
    <row r="1314" spans="1:3" x14ac:dyDescent="0.2">
      <c r="A1314" s="7">
        <v>43560</v>
      </c>
      <c r="B1314" s="5">
        <v>2.4249999999999998</v>
      </c>
      <c r="C1314" s="5">
        <v>2.427</v>
      </c>
    </row>
    <row r="1315" spans="1:3" x14ac:dyDescent="0.2">
      <c r="A1315" s="7">
        <v>43559</v>
      </c>
      <c r="B1315" s="5">
        <v>2.4249999999999998</v>
      </c>
      <c r="C1315" s="5">
        <v>2.4279999999999999</v>
      </c>
    </row>
    <row r="1316" spans="1:3" x14ac:dyDescent="0.2">
      <c r="A1316" s="7">
        <v>43558</v>
      </c>
      <c r="B1316" s="5">
        <v>2.4239999999999999</v>
      </c>
      <c r="C1316" s="5">
        <v>2.4279999999999999</v>
      </c>
    </row>
    <row r="1317" spans="1:3" x14ac:dyDescent="0.2">
      <c r="A1317" s="7">
        <v>43557</v>
      </c>
      <c r="B1317" s="5">
        <v>2.415</v>
      </c>
      <c r="C1317" s="5">
        <v>2.42</v>
      </c>
    </row>
    <row r="1318" spans="1:3" x14ac:dyDescent="0.2">
      <c r="A1318" s="7">
        <v>43556</v>
      </c>
      <c r="B1318" s="5">
        <v>2.3809999999999998</v>
      </c>
      <c r="C1318" s="5">
        <v>2.383</v>
      </c>
    </row>
    <row r="1319" spans="1:3" x14ac:dyDescent="0.2">
      <c r="A1319" s="7">
        <v>43553</v>
      </c>
      <c r="B1319" s="5">
        <v>2.3889999999999998</v>
      </c>
      <c r="C1319" s="5">
        <v>2.3959999999999999</v>
      </c>
    </row>
    <row r="1320" spans="1:3" x14ac:dyDescent="0.2">
      <c r="A1320" s="7">
        <v>43552</v>
      </c>
      <c r="B1320" s="5">
        <v>2.419</v>
      </c>
      <c r="C1320" s="5">
        <v>2.4220000000000002</v>
      </c>
    </row>
    <row r="1321" spans="1:3" x14ac:dyDescent="0.2">
      <c r="A1321" s="7">
        <v>43551</v>
      </c>
      <c r="B1321" s="5">
        <v>2.4249999999999998</v>
      </c>
      <c r="C1321" s="5">
        <v>2.4300000000000002</v>
      </c>
    </row>
    <row r="1322" spans="1:3" x14ac:dyDescent="0.2">
      <c r="A1322" s="7">
        <v>43550</v>
      </c>
      <c r="B1322" s="5">
        <v>2.4550000000000001</v>
      </c>
      <c r="C1322" s="5">
        <v>2.4609999999999999</v>
      </c>
    </row>
    <row r="1323" spans="1:3" x14ac:dyDescent="0.2">
      <c r="A1323" s="7">
        <v>43549</v>
      </c>
      <c r="B1323" s="5">
        <v>2.4449999999999998</v>
      </c>
      <c r="C1323" s="5">
        <v>2.4470000000000001</v>
      </c>
    </row>
    <row r="1324" spans="1:3" x14ac:dyDescent="0.2">
      <c r="A1324" s="7">
        <v>43546</v>
      </c>
      <c r="B1324" s="5">
        <v>2.448</v>
      </c>
      <c r="C1324" s="5">
        <v>2.4529999999999998</v>
      </c>
    </row>
    <row r="1325" spans="1:3" x14ac:dyDescent="0.2">
      <c r="A1325" s="7">
        <v>43545</v>
      </c>
      <c r="B1325" s="5">
        <v>2.4620000000000002</v>
      </c>
      <c r="C1325" s="5">
        <v>2.4660000000000002</v>
      </c>
    </row>
    <row r="1326" spans="1:3" x14ac:dyDescent="0.2">
      <c r="A1326" s="7">
        <v>43544</v>
      </c>
      <c r="B1326" s="5">
        <v>2.46</v>
      </c>
      <c r="C1326" s="5">
        <v>2.4660000000000002</v>
      </c>
    </row>
    <row r="1327" spans="1:3" x14ac:dyDescent="0.2">
      <c r="A1327" s="7">
        <v>43543</v>
      </c>
      <c r="B1327" s="5">
        <v>2.4500000000000002</v>
      </c>
      <c r="C1327" s="5">
        <v>2.456</v>
      </c>
    </row>
    <row r="1328" spans="1:3" x14ac:dyDescent="0.2">
      <c r="A1328" s="7">
        <v>43542</v>
      </c>
      <c r="B1328" s="5">
        <v>2.4369999999999998</v>
      </c>
      <c r="C1328" s="5">
        <v>2.4420000000000002</v>
      </c>
    </row>
    <row r="1329" spans="1:3" x14ac:dyDescent="0.2">
      <c r="A1329" s="7">
        <v>43539</v>
      </c>
      <c r="B1329" s="5">
        <v>2.4390000000000001</v>
      </c>
      <c r="C1329" s="5">
        <v>2.4420000000000002</v>
      </c>
    </row>
    <row r="1330" spans="1:3" x14ac:dyDescent="0.2">
      <c r="A1330" s="7">
        <v>43538</v>
      </c>
      <c r="B1330" s="5">
        <v>2.4390000000000001</v>
      </c>
      <c r="C1330" s="5">
        <v>2.4430000000000001</v>
      </c>
    </row>
    <row r="1331" spans="1:3" x14ac:dyDescent="0.2">
      <c r="A1331" s="7">
        <v>43537</v>
      </c>
      <c r="B1331" s="5">
        <v>2.44</v>
      </c>
      <c r="C1331" s="5">
        <v>2.4430000000000001</v>
      </c>
    </row>
    <row r="1332" spans="1:3" x14ac:dyDescent="0.2">
      <c r="A1332" s="7">
        <v>43536</v>
      </c>
      <c r="B1332" s="5">
        <v>2.4430000000000001</v>
      </c>
      <c r="C1332" s="5">
        <v>2.4460000000000002</v>
      </c>
    </row>
    <row r="1333" spans="1:3" x14ac:dyDescent="0.2">
      <c r="A1333" s="7">
        <v>43535</v>
      </c>
      <c r="B1333" s="5">
        <v>2.4289999999999998</v>
      </c>
      <c r="C1333" s="5">
        <v>2.4319999999999999</v>
      </c>
    </row>
    <row r="1334" spans="1:3" x14ac:dyDescent="0.2">
      <c r="A1334" s="7">
        <v>43532</v>
      </c>
      <c r="B1334" s="5">
        <v>2.444</v>
      </c>
      <c r="C1334" s="5">
        <v>2.448</v>
      </c>
    </row>
    <row r="1335" spans="1:3" x14ac:dyDescent="0.2">
      <c r="A1335" s="7">
        <v>43531</v>
      </c>
      <c r="B1335" s="5">
        <v>2.4489999999999998</v>
      </c>
      <c r="C1335" s="5">
        <v>2.4529999999999998</v>
      </c>
    </row>
    <row r="1336" spans="1:3" x14ac:dyDescent="0.2">
      <c r="A1336" s="7">
        <v>43530</v>
      </c>
      <c r="B1336" s="5">
        <v>2.452</v>
      </c>
      <c r="C1336" s="5">
        <v>2.4529999999999998</v>
      </c>
    </row>
    <row r="1337" spans="1:3" x14ac:dyDescent="0.2">
      <c r="A1337" s="7">
        <v>43529</v>
      </c>
      <c r="B1337" s="5">
        <v>2.4390000000000001</v>
      </c>
      <c r="C1337" s="5">
        <v>2.4460000000000002</v>
      </c>
    </row>
    <row r="1338" spans="1:3" x14ac:dyDescent="0.2">
      <c r="A1338" s="7">
        <v>43528</v>
      </c>
      <c r="B1338" s="5">
        <v>2.4279999999999999</v>
      </c>
      <c r="C1338" s="5">
        <v>2.4319999999999999</v>
      </c>
    </row>
    <row r="1339" spans="1:3" x14ac:dyDescent="0.2">
      <c r="A1339" s="7">
        <v>43525</v>
      </c>
      <c r="B1339" s="5">
        <v>2.4329999999999998</v>
      </c>
      <c r="C1339" s="5">
        <v>2.4369999999999998</v>
      </c>
    </row>
    <row r="1340" spans="1:3" x14ac:dyDescent="0.2">
      <c r="A1340" s="7">
        <v>43524</v>
      </c>
      <c r="B1340" s="5">
        <v>2.4359999999999999</v>
      </c>
      <c r="C1340" s="5">
        <v>2.44</v>
      </c>
    </row>
    <row r="1341" spans="1:3" x14ac:dyDescent="0.2">
      <c r="A1341" s="7">
        <v>43523</v>
      </c>
      <c r="B1341" s="5">
        <v>2.44</v>
      </c>
      <c r="C1341" s="5">
        <v>2.4460000000000002</v>
      </c>
    </row>
    <row r="1342" spans="1:3" x14ac:dyDescent="0.2">
      <c r="A1342" s="7">
        <v>43522</v>
      </c>
      <c r="B1342" s="5">
        <v>2.4409999999999998</v>
      </c>
      <c r="C1342" s="5">
        <v>2.4430000000000001</v>
      </c>
    </row>
    <row r="1343" spans="1:3" x14ac:dyDescent="0.2">
      <c r="A1343" s="7">
        <v>43521</v>
      </c>
      <c r="B1343" s="5">
        <v>2.4449999999999998</v>
      </c>
      <c r="C1343" s="5">
        <v>2.4500000000000002</v>
      </c>
    </row>
    <row r="1344" spans="1:3" x14ac:dyDescent="0.2">
      <c r="A1344" s="7">
        <v>43518</v>
      </c>
      <c r="B1344" s="5">
        <v>2.4460000000000002</v>
      </c>
      <c r="C1344" s="5">
        <v>2.4500000000000002</v>
      </c>
    </row>
    <row r="1345" spans="1:3" x14ac:dyDescent="0.2">
      <c r="A1345" s="7">
        <v>43517</v>
      </c>
      <c r="B1345" s="5">
        <v>2.4449999999999998</v>
      </c>
      <c r="C1345" s="5">
        <v>2.448</v>
      </c>
    </row>
    <row r="1346" spans="1:3" x14ac:dyDescent="0.2">
      <c r="A1346" s="7">
        <v>43516</v>
      </c>
      <c r="B1346" s="5">
        <v>2.4390000000000001</v>
      </c>
      <c r="C1346" s="5">
        <v>2.4430000000000001</v>
      </c>
    </row>
    <row r="1347" spans="1:3" x14ac:dyDescent="0.2">
      <c r="A1347" s="7">
        <v>43515</v>
      </c>
      <c r="B1347" s="5">
        <v>2.4220000000000002</v>
      </c>
      <c r="C1347" s="5">
        <v>2.4239999999999999</v>
      </c>
    </row>
    <row r="1348" spans="1:3" x14ac:dyDescent="0.2">
      <c r="A1348" s="7">
        <v>43514</v>
      </c>
      <c r="B1348" s="5">
        <v>2.423</v>
      </c>
      <c r="C1348" s="5">
        <v>2.427</v>
      </c>
    </row>
    <row r="1349" spans="1:3" x14ac:dyDescent="0.2">
      <c r="A1349" s="7">
        <v>43511</v>
      </c>
      <c r="B1349" s="5">
        <v>2.423</v>
      </c>
      <c r="C1349" s="5">
        <v>2.427</v>
      </c>
    </row>
    <row r="1350" spans="1:3" x14ac:dyDescent="0.2">
      <c r="A1350" s="7">
        <v>43510</v>
      </c>
      <c r="B1350" s="5">
        <v>2.4249999999999998</v>
      </c>
      <c r="C1350" s="5">
        <v>2.4300000000000002</v>
      </c>
    </row>
    <row r="1351" spans="1:3" x14ac:dyDescent="0.2">
      <c r="A1351" s="7">
        <v>43509</v>
      </c>
      <c r="B1351" s="5">
        <v>2.4300000000000002</v>
      </c>
      <c r="C1351" s="5">
        <v>2.4329999999999998</v>
      </c>
    </row>
    <row r="1352" spans="1:3" x14ac:dyDescent="0.2">
      <c r="A1352" s="7">
        <v>43508</v>
      </c>
      <c r="B1352" s="5">
        <v>2.427</v>
      </c>
      <c r="C1352" s="5">
        <v>2.4279999999999999</v>
      </c>
    </row>
    <row r="1353" spans="1:3" x14ac:dyDescent="0.2">
      <c r="A1353" s="7">
        <v>43507</v>
      </c>
      <c r="B1353" s="5">
        <v>2.4279999999999999</v>
      </c>
      <c r="C1353" s="5">
        <v>2.4319999999999999</v>
      </c>
    </row>
    <row r="1354" spans="1:3" x14ac:dyDescent="0.2">
      <c r="A1354" s="7">
        <v>43504</v>
      </c>
      <c r="B1354" s="5">
        <v>2.4180000000000001</v>
      </c>
      <c r="C1354" s="5">
        <v>2.4239999999999999</v>
      </c>
    </row>
    <row r="1355" spans="1:3" x14ac:dyDescent="0.2">
      <c r="A1355" s="7">
        <v>43503</v>
      </c>
      <c r="B1355" s="5">
        <v>2.403</v>
      </c>
      <c r="C1355" s="5">
        <v>2.41</v>
      </c>
    </row>
    <row r="1356" spans="1:3" x14ac:dyDescent="0.2">
      <c r="A1356" s="7">
        <v>43502</v>
      </c>
      <c r="B1356" s="5">
        <v>2.4159999999999999</v>
      </c>
      <c r="C1356" s="5">
        <v>2.42</v>
      </c>
    </row>
    <row r="1357" spans="1:3" x14ac:dyDescent="0.2">
      <c r="A1357" s="7">
        <v>43501</v>
      </c>
      <c r="B1357" s="5">
        <v>2.407</v>
      </c>
      <c r="C1357" s="5">
        <v>2.41</v>
      </c>
    </row>
    <row r="1358" spans="1:3" x14ac:dyDescent="0.2">
      <c r="A1358" s="7">
        <v>43500</v>
      </c>
      <c r="B1358" s="5">
        <v>2.3820000000000001</v>
      </c>
      <c r="C1358" s="5">
        <v>2.3860000000000001</v>
      </c>
    </row>
    <row r="1359" spans="1:3" x14ac:dyDescent="0.2">
      <c r="A1359" s="7">
        <v>43497</v>
      </c>
      <c r="B1359" s="5">
        <v>2.391</v>
      </c>
      <c r="C1359" s="5">
        <v>2.3959999999999999</v>
      </c>
    </row>
    <row r="1360" spans="1:3" x14ac:dyDescent="0.2">
      <c r="A1360" s="7">
        <v>43496</v>
      </c>
      <c r="B1360" s="5">
        <v>2.39</v>
      </c>
      <c r="C1360" s="5">
        <v>2.3969999999999998</v>
      </c>
    </row>
    <row r="1361" spans="1:3" x14ac:dyDescent="0.2">
      <c r="A1361" s="7">
        <v>43495</v>
      </c>
      <c r="B1361" s="5">
        <v>2.4159999999999999</v>
      </c>
      <c r="C1361" s="5">
        <v>2.42</v>
      </c>
    </row>
    <row r="1362" spans="1:3" x14ac:dyDescent="0.2">
      <c r="A1362" s="7">
        <v>43494</v>
      </c>
      <c r="B1362" s="5">
        <v>2.4089999999999998</v>
      </c>
      <c r="C1362" s="5">
        <v>2.41</v>
      </c>
    </row>
    <row r="1363" spans="1:3" x14ac:dyDescent="0.2">
      <c r="A1363" s="7">
        <v>43493</v>
      </c>
      <c r="B1363" s="5">
        <v>2.3849999999999998</v>
      </c>
      <c r="C1363" s="5">
        <v>2.3879999999999999</v>
      </c>
    </row>
    <row r="1364" spans="1:3" x14ac:dyDescent="0.2">
      <c r="A1364" s="7">
        <v>43490</v>
      </c>
      <c r="B1364" s="5">
        <v>2.3769999999999998</v>
      </c>
      <c r="C1364" s="5">
        <v>2.3809999999999998</v>
      </c>
    </row>
    <row r="1365" spans="1:3" x14ac:dyDescent="0.2">
      <c r="A1365" s="7">
        <v>43489</v>
      </c>
      <c r="B1365" s="5">
        <v>2.3610000000000002</v>
      </c>
      <c r="C1365" s="5">
        <v>2.3690000000000002</v>
      </c>
    </row>
    <row r="1366" spans="1:3" x14ac:dyDescent="0.2">
      <c r="A1366" s="7">
        <v>43488</v>
      </c>
      <c r="B1366" s="5">
        <v>2.4009999999999998</v>
      </c>
      <c r="C1366" s="5">
        <v>2.4049999999999998</v>
      </c>
    </row>
    <row r="1367" spans="1:3" x14ac:dyDescent="0.2">
      <c r="A1367" s="7">
        <v>43487</v>
      </c>
      <c r="B1367" s="5">
        <v>2.4</v>
      </c>
      <c r="C1367" s="5">
        <v>2.4060000000000001</v>
      </c>
    </row>
    <row r="1368" spans="1:3" x14ac:dyDescent="0.2">
      <c r="A1368" s="7">
        <v>43486</v>
      </c>
      <c r="B1368" s="5">
        <v>2.3969999999999998</v>
      </c>
      <c r="C1368" s="5">
        <v>2.4009999999999998</v>
      </c>
    </row>
    <row r="1369" spans="1:3" x14ac:dyDescent="0.2">
      <c r="A1369" s="7">
        <v>43483</v>
      </c>
      <c r="B1369" s="5">
        <v>2.3969999999999998</v>
      </c>
      <c r="C1369" s="5">
        <v>2.4009999999999998</v>
      </c>
    </row>
    <row r="1370" spans="1:3" x14ac:dyDescent="0.2">
      <c r="A1370" s="7">
        <v>43482</v>
      </c>
      <c r="B1370" s="5">
        <v>2.4020000000000001</v>
      </c>
      <c r="C1370" s="5">
        <v>2.407</v>
      </c>
    </row>
    <row r="1371" spans="1:3" x14ac:dyDescent="0.2">
      <c r="A1371" s="7">
        <v>43481</v>
      </c>
      <c r="B1371" s="5">
        <v>2.4159999999999999</v>
      </c>
      <c r="C1371" s="5">
        <v>2.4249999999999998</v>
      </c>
    </row>
    <row r="1372" spans="1:3" x14ac:dyDescent="0.2">
      <c r="A1372" s="7">
        <v>43480</v>
      </c>
      <c r="B1372" s="5">
        <v>2.4289999999999998</v>
      </c>
      <c r="C1372" s="5">
        <v>2.4359999999999999</v>
      </c>
    </row>
    <row r="1373" spans="1:3" x14ac:dyDescent="0.2">
      <c r="A1373" s="7">
        <v>43479</v>
      </c>
      <c r="B1373" s="5">
        <v>2.415</v>
      </c>
      <c r="C1373" s="5">
        <v>2.419</v>
      </c>
    </row>
    <row r="1374" spans="1:3" x14ac:dyDescent="0.2">
      <c r="A1374" s="7">
        <v>43476</v>
      </c>
      <c r="B1374" s="5">
        <v>2.4180000000000001</v>
      </c>
      <c r="C1374" s="5">
        <v>2.4220000000000002</v>
      </c>
    </row>
    <row r="1375" spans="1:3" x14ac:dyDescent="0.2">
      <c r="A1375" s="7">
        <v>43475</v>
      </c>
      <c r="B1375" s="5">
        <v>2.427</v>
      </c>
      <c r="C1375" s="5">
        <v>2.4329999999999998</v>
      </c>
    </row>
    <row r="1376" spans="1:3" x14ac:dyDescent="0.2">
      <c r="A1376" s="7">
        <v>43474</v>
      </c>
      <c r="B1376" s="5">
        <v>2.4369999999999998</v>
      </c>
      <c r="C1376" s="5">
        <v>2.4380000000000002</v>
      </c>
    </row>
    <row r="1377" spans="1:3" x14ac:dyDescent="0.2">
      <c r="A1377" s="7">
        <v>43473</v>
      </c>
      <c r="B1377" s="5">
        <v>2.4390000000000001</v>
      </c>
      <c r="C1377" s="5">
        <v>2.4409999999999998</v>
      </c>
    </row>
    <row r="1378" spans="1:3" x14ac:dyDescent="0.2">
      <c r="A1378" s="7">
        <v>43472</v>
      </c>
      <c r="B1378" s="5">
        <v>2.4089999999999998</v>
      </c>
      <c r="C1378" s="5">
        <v>2.4140000000000001</v>
      </c>
    </row>
    <row r="1379" spans="1:3" x14ac:dyDescent="0.2">
      <c r="A1379" s="7">
        <v>43469</v>
      </c>
      <c r="B1379" s="5">
        <v>2.4089999999999998</v>
      </c>
      <c r="C1379" s="5">
        <v>2.4119999999999999</v>
      </c>
    </row>
    <row r="1380" spans="1:3" x14ac:dyDescent="0.2">
      <c r="A1380" s="7">
        <v>43468</v>
      </c>
      <c r="B1380" s="5">
        <v>2.403</v>
      </c>
      <c r="C1380" s="5">
        <v>2.407</v>
      </c>
    </row>
    <row r="1381" spans="1:3" x14ac:dyDescent="0.2">
      <c r="A1381" s="7">
        <v>43467</v>
      </c>
      <c r="B1381" s="5">
        <v>2.415</v>
      </c>
      <c r="C1381" s="5">
        <v>2.42</v>
      </c>
    </row>
    <row r="1382" spans="1:3" x14ac:dyDescent="0.2">
      <c r="A1382" s="7">
        <v>43466</v>
      </c>
      <c r="B1382" s="5">
        <v>2.3610000000000002</v>
      </c>
      <c r="C1382" s="5">
        <v>2.3679999999999999</v>
      </c>
    </row>
    <row r="1383" spans="1:3" x14ac:dyDescent="0.2">
      <c r="A1383" s="7">
        <v>43465</v>
      </c>
      <c r="B1383" s="5">
        <v>2.3610000000000002</v>
      </c>
      <c r="C1383" s="5">
        <v>2.3679999999999999</v>
      </c>
    </row>
    <row r="1384" spans="1:3" x14ac:dyDescent="0.2">
      <c r="A1384" s="7">
        <v>43462</v>
      </c>
      <c r="B1384" s="5">
        <v>2.3769999999999998</v>
      </c>
      <c r="C1384" s="5">
        <v>2.383</v>
      </c>
    </row>
    <row r="1385" spans="1:3" x14ac:dyDescent="0.2">
      <c r="A1385" s="7">
        <v>43461</v>
      </c>
      <c r="B1385" s="5">
        <v>2.4039999999999999</v>
      </c>
      <c r="C1385" s="5">
        <v>2.41</v>
      </c>
    </row>
    <row r="1386" spans="1:3" x14ac:dyDescent="0.2">
      <c r="A1386" s="7">
        <v>43460</v>
      </c>
      <c r="B1386" s="5">
        <v>2.4279999999999999</v>
      </c>
      <c r="C1386" s="5">
        <v>2.4300000000000002</v>
      </c>
    </row>
    <row r="1387" spans="1:3" x14ac:dyDescent="0.2">
      <c r="A1387" s="7">
        <v>43459</v>
      </c>
      <c r="B1387" s="5">
        <v>2.3780000000000001</v>
      </c>
      <c r="C1387" s="5">
        <v>2.383</v>
      </c>
    </row>
    <row r="1388" spans="1:3" x14ac:dyDescent="0.2">
      <c r="A1388" s="7">
        <v>43458</v>
      </c>
      <c r="B1388" s="5">
        <v>2.3780000000000001</v>
      </c>
      <c r="C1388" s="5">
        <v>2.383</v>
      </c>
    </row>
    <row r="1389" spans="1:3" x14ac:dyDescent="0.2">
      <c r="A1389" s="7">
        <v>43455</v>
      </c>
      <c r="B1389" s="5">
        <v>2.3809999999999998</v>
      </c>
      <c r="C1389" s="5">
        <v>2.3860000000000001</v>
      </c>
    </row>
    <row r="1390" spans="1:3" x14ac:dyDescent="0.2">
      <c r="A1390" s="7">
        <v>43454</v>
      </c>
      <c r="B1390" s="5">
        <v>2.3839999999999999</v>
      </c>
      <c r="C1390" s="5">
        <v>2.3889999999999998</v>
      </c>
    </row>
    <row r="1391" spans="1:3" x14ac:dyDescent="0.2">
      <c r="A1391" s="7">
        <v>43453</v>
      </c>
      <c r="B1391" s="5">
        <v>2.3969999999999998</v>
      </c>
      <c r="C1391" s="5">
        <v>2.399</v>
      </c>
    </row>
    <row r="1392" spans="1:3" x14ac:dyDescent="0.2">
      <c r="A1392" s="7">
        <v>43452</v>
      </c>
      <c r="B1392" s="5">
        <v>2.387</v>
      </c>
      <c r="C1392" s="5">
        <v>2.3889999999999998</v>
      </c>
    </row>
    <row r="1393" spans="1:3" x14ac:dyDescent="0.2">
      <c r="A1393" s="7">
        <v>43451</v>
      </c>
      <c r="B1393" s="5">
        <v>2.3849999999999998</v>
      </c>
      <c r="C1393" s="5">
        <v>2.3879999999999999</v>
      </c>
    </row>
    <row r="1394" spans="1:3" x14ac:dyDescent="0.2">
      <c r="A1394" s="7">
        <v>43448</v>
      </c>
      <c r="B1394" s="5">
        <v>2.4140000000000001</v>
      </c>
      <c r="C1394" s="5">
        <v>2.419</v>
      </c>
    </row>
    <row r="1395" spans="1:3" x14ac:dyDescent="0.2">
      <c r="A1395" s="7">
        <v>43447</v>
      </c>
      <c r="B1395" s="5">
        <v>2.411</v>
      </c>
      <c r="C1395" s="5">
        <v>2.415</v>
      </c>
    </row>
    <row r="1396" spans="1:3" x14ac:dyDescent="0.2">
      <c r="A1396" s="7">
        <v>43446</v>
      </c>
      <c r="B1396" s="5">
        <v>2.4239999999999999</v>
      </c>
      <c r="C1396" s="5">
        <v>2.4300000000000002</v>
      </c>
    </row>
    <row r="1397" spans="1:3" x14ac:dyDescent="0.2">
      <c r="A1397" s="7">
        <v>43445</v>
      </c>
      <c r="B1397" s="5">
        <v>2.3940000000000001</v>
      </c>
      <c r="C1397" s="5">
        <v>2.4020000000000001</v>
      </c>
    </row>
    <row r="1398" spans="1:3" x14ac:dyDescent="0.2">
      <c r="A1398" s="7">
        <v>43444</v>
      </c>
      <c r="B1398" s="5">
        <v>2.3780000000000001</v>
      </c>
      <c r="C1398" s="5">
        <v>2.383</v>
      </c>
    </row>
    <row r="1399" spans="1:3" x14ac:dyDescent="0.2">
      <c r="A1399" s="7">
        <v>43441</v>
      </c>
      <c r="B1399" s="5">
        <v>2.39</v>
      </c>
      <c r="C1399" s="5">
        <v>2.3940000000000001</v>
      </c>
    </row>
    <row r="1400" spans="1:3" x14ac:dyDescent="0.2">
      <c r="A1400" s="7">
        <v>43440</v>
      </c>
      <c r="B1400" s="5">
        <v>2.4039999999999999</v>
      </c>
      <c r="C1400" s="5">
        <v>2.407</v>
      </c>
    </row>
    <row r="1401" spans="1:3" x14ac:dyDescent="0.2">
      <c r="A1401" s="7">
        <v>43439</v>
      </c>
      <c r="B1401" s="5">
        <v>2.4119999999999999</v>
      </c>
      <c r="C1401" s="5">
        <v>2.4169999999999998</v>
      </c>
    </row>
    <row r="1402" spans="1:3" x14ac:dyDescent="0.2">
      <c r="A1402" s="7">
        <v>43438</v>
      </c>
      <c r="B1402" s="5">
        <v>2.4119999999999999</v>
      </c>
      <c r="C1402" s="5">
        <v>2.4169999999999998</v>
      </c>
    </row>
    <row r="1403" spans="1:3" x14ac:dyDescent="0.2">
      <c r="A1403" s="7">
        <v>43437</v>
      </c>
      <c r="B1403" s="5">
        <v>2.3370000000000002</v>
      </c>
      <c r="C1403" s="5">
        <v>2.3420000000000001</v>
      </c>
    </row>
    <row r="1404" spans="1:3" x14ac:dyDescent="0.2">
      <c r="A1404" s="7">
        <v>43434</v>
      </c>
      <c r="B1404" s="5">
        <v>2.3450000000000002</v>
      </c>
      <c r="C1404" s="5">
        <v>2.3479999999999999</v>
      </c>
    </row>
    <row r="1405" spans="1:3" x14ac:dyDescent="0.2">
      <c r="A1405" s="7">
        <v>43433</v>
      </c>
      <c r="B1405" s="5">
        <v>2.3559999999999999</v>
      </c>
      <c r="C1405" s="5">
        <v>2.3580000000000001</v>
      </c>
    </row>
    <row r="1406" spans="1:3" x14ac:dyDescent="0.2">
      <c r="A1406" s="7">
        <v>43432</v>
      </c>
      <c r="B1406" s="5">
        <v>2.383</v>
      </c>
      <c r="C1406" s="5">
        <v>2.387</v>
      </c>
    </row>
    <row r="1407" spans="1:3" x14ac:dyDescent="0.2">
      <c r="A1407" s="7">
        <v>43431</v>
      </c>
      <c r="B1407" s="5">
        <v>2.3940000000000001</v>
      </c>
      <c r="C1407" s="5">
        <v>2.4</v>
      </c>
    </row>
    <row r="1408" spans="1:3" x14ac:dyDescent="0.2">
      <c r="A1408" s="7">
        <v>43430</v>
      </c>
      <c r="B1408" s="5">
        <v>2.399</v>
      </c>
      <c r="C1408" s="5">
        <v>2.4039999999999999</v>
      </c>
    </row>
    <row r="1409" spans="1:3" x14ac:dyDescent="0.2">
      <c r="A1409" s="7">
        <v>43427</v>
      </c>
      <c r="B1409" s="5">
        <v>2.4</v>
      </c>
      <c r="C1409" s="5">
        <v>2.4039999999999999</v>
      </c>
    </row>
    <row r="1410" spans="1:3" x14ac:dyDescent="0.2">
      <c r="A1410" s="7">
        <v>43426</v>
      </c>
      <c r="B1410" s="5">
        <v>2.399</v>
      </c>
      <c r="C1410" s="5">
        <v>2.4020000000000001</v>
      </c>
    </row>
    <row r="1411" spans="1:3" x14ac:dyDescent="0.2">
      <c r="A1411" s="7">
        <v>43425</v>
      </c>
      <c r="B1411" s="5">
        <v>2.399</v>
      </c>
      <c r="C1411" s="5">
        <v>2.4020000000000001</v>
      </c>
    </row>
    <row r="1412" spans="1:3" x14ac:dyDescent="0.2">
      <c r="A1412" s="7">
        <v>43424</v>
      </c>
      <c r="B1412" s="5">
        <v>2.3820000000000001</v>
      </c>
      <c r="C1412" s="5">
        <v>2.3839999999999999</v>
      </c>
    </row>
    <row r="1413" spans="1:3" x14ac:dyDescent="0.2">
      <c r="A1413" s="7">
        <v>43423</v>
      </c>
      <c r="B1413" s="5">
        <v>2.351</v>
      </c>
      <c r="C1413" s="5">
        <v>2.355</v>
      </c>
    </row>
    <row r="1414" spans="1:3" x14ac:dyDescent="0.2">
      <c r="A1414" s="7">
        <v>43420</v>
      </c>
      <c r="B1414" s="5">
        <v>2.3490000000000002</v>
      </c>
      <c r="C1414" s="5">
        <v>2.355</v>
      </c>
    </row>
    <row r="1415" spans="1:3" x14ac:dyDescent="0.2">
      <c r="A1415" s="7">
        <v>43419</v>
      </c>
      <c r="B1415" s="5">
        <v>2.3580000000000001</v>
      </c>
      <c r="C1415" s="5">
        <v>2.3610000000000002</v>
      </c>
    </row>
    <row r="1416" spans="1:3" x14ac:dyDescent="0.2">
      <c r="A1416" s="7">
        <v>43418</v>
      </c>
      <c r="B1416" s="5">
        <v>2.375</v>
      </c>
      <c r="C1416" s="5">
        <v>2.379</v>
      </c>
    </row>
    <row r="1417" spans="1:3" x14ac:dyDescent="0.2">
      <c r="A1417" s="7">
        <v>43417</v>
      </c>
      <c r="B1417" s="5">
        <v>2.3410000000000002</v>
      </c>
      <c r="C1417" s="5">
        <v>2.3450000000000002</v>
      </c>
    </row>
    <row r="1418" spans="1:3" x14ac:dyDescent="0.2">
      <c r="A1418" s="7">
        <v>43416</v>
      </c>
      <c r="B1418" s="5">
        <v>2.3490000000000002</v>
      </c>
      <c r="C1418" s="5">
        <v>2.3530000000000002</v>
      </c>
    </row>
    <row r="1419" spans="1:3" x14ac:dyDescent="0.2">
      <c r="A1419" s="7">
        <v>43413</v>
      </c>
      <c r="B1419" s="5">
        <v>2.3490000000000002</v>
      </c>
      <c r="C1419" s="5">
        <v>2.3530000000000002</v>
      </c>
    </row>
    <row r="1420" spans="1:3" x14ac:dyDescent="0.2">
      <c r="A1420" s="7">
        <v>43412</v>
      </c>
      <c r="B1420" s="5">
        <v>2.3519999999999999</v>
      </c>
      <c r="C1420" s="5">
        <v>2.3559999999999999</v>
      </c>
    </row>
    <row r="1421" spans="1:3" x14ac:dyDescent="0.2">
      <c r="A1421" s="7">
        <v>43411</v>
      </c>
      <c r="B1421" s="5">
        <v>2.355</v>
      </c>
      <c r="C1421" s="5">
        <v>2.3559999999999999</v>
      </c>
    </row>
    <row r="1422" spans="1:3" x14ac:dyDescent="0.2">
      <c r="A1422" s="7">
        <v>43410</v>
      </c>
      <c r="B1422" s="5">
        <v>2.3420000000000001</v>
      </c>
      <c r="C1422" s="5">
        <v>2.3460000000000001</v>
      </c>
    </row>
    <row r="1423" spans="1:3" x14ac:dyDescent="0.2">
      <c r="A1423" s="7">
        <v>43409</v>
      </c>
      <c r="B1423" s="5">
        <v>2.3149999999999999</v>
      </c>
      <c r="C1423" s="5">
        <v>2.319</v>
      </c>
    </row>
    <row r="1424" spans="1:3" x14ac:dyDescent="0.2">
      <c r="A1424" s="7">
        <v>43406</v>
      </c>
      <c r="B1424" s="5">
        <v>2.319</v>
      </c>
      <c r="C1424" s="5">
        <v>2.3239999999999998</v>
      </c>
    </row>
    <row r="1425" spans="1:3" x14ac:dyDescent="0.2">
      <c r="A1425" s="7">
        <v>43405</v>
      </c>
      <c r="B1425" s="5">
        <v>2.3199999999999998</v>
      </c>
      <c r="C1425" s="5">
        <v>2.3250000000000002</v>
      </c>
    </row>
    <row r="1426" spans="1:3" x14ac:dyDescent="0.2">
      <c r="A1426" s="7">
        <v>43404</v>
      </c>
      <c r="B1426" s="5">
        <v>2.3279999999999998</v>
      </c>
      <c r="C1426" s="5">
        <v>2.33</v>
      </c>
    </row>
    <row r="1427" spans="1:3" x14ac:dyDescent="0.2">
      <c r="A1427" s="7">
        <v>43403</v>
      </c>
      <c r="B1427" s="5">
        <v>2.3250000000000002</v>
      </c>
      <c r="C1427" s="5">
        <v>2.3279999999999998</v>
      </c>
    </row>
    <row r="1428" spans="1:3" x14ac:dyDescent="0.2">
      <c r="A1428" s="7">
        <v>43402</v>
      </c>
      <c r="B1428" s="5">
        <v>2.306</v>
      </c>
      <c r="C1428" s="5">
        <v>2.3090000000000002</v>
      </c>
    </row>
    <row r="1429" spans="1:3" x14ac:dyDescent="0.2">
      <c r="A1429" s="7">
        <v>43399</v>
      </c>
      <c r="B1429" s="5">
        <v>2.3220000000000001</v>
      </c>
      <c r="C1429" s="5">
        <v>2.3239999999999998</v>
      </c>
    </row>
    <row r="1430" spans="1:3" x14ac:dyDescent="0.2">
      <c r="A1430" s="7">
        <v>43398</v>
      </c>
      <c r="B1430" s="5">
        <v>2.327</v>
      </c>
      <c r="C1430" s="5">
        <v>2.33</v>
      </c>
    </row>
    <row r="1431" spans="1:3" x14ac:dyDescent="0.2">
      <c r="A1431" s="7">
        <v>43397</v>
      </c>
      <c r="B1431" s="5">
        <v>2.331</v>
      </c>
      <c r="C1431" s="5">
        <v>2.335</v>
      </c>
    </row>
    <row r="1432" spans="1:3" x14ac:dyDescent="0.2">
      <c r="A1432" s="7">
        <v>43396</v>
      </c>
      <c r="B1432" s="5">
        <v>2.3290000000000002</v>
      </c>
      <c r="C1432" s="5">
        <v>2.335</v>
      </c>
    </row>
    <row r="1433" spans="1:3" x14ac:dyDescent="0.2">
      <c r="A1433" s="7">
        <v>43395</v>
      </c>
      <c r="B1433" s="5">
        <v>2.3050000000000002</v>
      </c>
      <c r="C1433" s="5">
        <v>2.3090000000000002</v>
      </c>
    </row>
    <row r="1434" spans="1:3" x14ac:dyDescent="0.2">
      <c r="A1434" s="7">
        <v>43392</v>
      </c>
      <c r="B1434" s="5">
        <v>2.3069999999999999</v>
      </c>
      <c r="C1434" s="5">
        <v>2.3090000000000002</v>
      </c>
    </row>
    <row r="1435" spans="1:3" x14ac:dyDescent="0.2">
      <c r="A1435" s="7">
        <v>43391</v>
      </c>
      <c r="B1435" s="5">
        <v>2.3069999999999999</v>
      </c>
      <c r="C1435" s="5">
        <v>2.31</v>
      </c>
    </row>
    <row r="1436" spans="1:3" x14ac:dyDescent="0.2">
      <c r="A1436" s="7">
        <v>43390</v>
      </c>
      <c r="B1436" s="5">
        <v>2.3069999999999999</v>
      </c>
      <c r="C1436" s="5">
        <v>2.31</v>
      </c>
    </row>
    <row r="1437" spans="1:3" x14ac:dyDescent="0.2">
      <c r="A1437" s="7">
        <v>43389</v>
      </c>
      <c r="B1437" s="5">
        <v>2.302</v>
      </c>
      <c r="C1437" s="5">
        <v>2.3069999999999999</v>
      </c>
    </row>
    <row r="1438" spans="1:3" x14ac:dyDescent="0.2">
      <c r="A1438" s="7">
        <v>43388</v>
      </c>
      <c r="B1438" s="5">
        <v>2.278</v>
      </c>
      <c r="C1438" s="5">
        <v>2.2829999999999999</v>
      </c>
    </row>
    <row r="1439" spans="1:3" x14ac:dyDescent="0.2">
      <c r="A1439" s="7">
        <v>43385</v>
      </c>
      <c r="B1439" s="5">
        <v>2.266</v>
      </c>
      <c r="C1439" s="5">
        <v>2.2679999999999998</v>
      </c>
    </row>
    <row r="1440" spans="1:3" x14ac:dyDescent="0.2">
      <c r="A1440" s="7">
        <v>43384</v>
      </c>
      <c r="B1440" s="5">
        <v>2.2610000000000001</v>
      </c>
      <c r="C1440" s="5">
        <v>2.2629999999999999</v>
      </c>
    </row>
    <row r="1441" spans="1:3" x14ac:dyDescent="0.2">
      <c r="A1441" s="7">
        <v>43383</v>
      </c>
      <c r="B1441" s="5">
        <v>2.2639999999999998</v>
      </c>
      <c r="C1441" s="5">
        <v>2.2690000000000001</v>
      </c>
    </row>
    <row r="1442" spans="1:3" x14ac:dyDescent="0.2">
      <c r="A1442" s="7">
        <v>43382</v>
      </c>
      <c r="B1442" s="5">
        <v>2.2370000000000001</v>
      </c>
      <c r="C1442" s="5">
        <v>2.2400000000000002</v>
      </c>
    </row>
    <row r="1443" spans="1:3" x14ac:dyDescent="0.2">
      <c r="A1443" s="7">
        <v>43381</v>
      </c>
      <c r="B1443" s="5">
        <v>2.2130000000000001</v>
      </c>
      <c r="C1443" s="5">
        <v>2.2170000000000001</v>
      </c>
    </row>
    <row r="1444" spans="1:3" x14ac:dyDescent="0.2">
      <c r="A1444" s="7">
        <v>43378</v>
      </c>
      <c r="B1444" s="5">
        <v>2.2130000000000001</v>
      </c>
      <c r="C1444" s="5">
        <v>2.2170000000000001</v>
      </c>
    </row>
    <row r="1445" spans="1:3" x14ac:dyDescent="0.2">
      <c r="A1445" s="7">
        <v>43377</v>
      </c>
      <c r="B1445" s="5">
        <v>2.2170000000000001</v>
      </c>
      <c r="C1445" s="5">
        <v>2.222</v>
      </c>
    </row>
    <row r="1446" spans="1:3" x14ac:dyDescent="0.2">
      <c r="A1446" s="7">
        <v>43376</v>
      </c>
      <c r="B1446" s="5">
        <v>2.2200000000000002</v>
      </c>
      <c r="C1446" s="5">
        <v>2.2229999999999999</v>
      </c>
    </row>
    <row r="1447" spans="1:3" x14ac:dyDescent="0.2">
      <c r="A1447" s="7">
        <v>43375</v>
      </c>
      <c r="B1447" s="5">
        <v>2.2109999999999999</v>
      </c>
      <c r="C1447" s="5">
        <v>2.2149999999999999</v>
      </c>
    </row>
    <row r="1448" spans="1:3" x14ac:dyDescent="0.2">
      <c r="A1448" s="7">
        <v>43374</v>
      </c>
      <c r="B1448" s="5">
        <v>2.2010000000000001</v>
      </c>
      <c r="C1448" s="5">
        <v>2.2090000000000001</v>
      </c>
    </row>
    <row r="1449" spans="1:3" x14ac:dyDescent="0.2">
      <c r="A1449" s="7">
        <v>43371</v>
      </c>
      <c r="B1449" s="5">
        <v>2.2000000000000002</v>
      </c>
      <c r="C1449" s="5">
        <v>2.2040000000000002</v>
      </c>
    </row>
    <row r="1450" spans="1:3" x14ac:dyDescent="0.2">
      <c r="A1450" s="7">
        <v>43370</v>
      </c>
      <c r="B1450" s="5">
        <v>2.1869999999999998</v>
      </c>
      <c r="C1450" s="5">
        <v>2.1890000000000001</v>
      </c>
    </row>
    <row r="1451" spans="1:3" x14ac:dyDescent="0.2">
      <c r="A1451" s="7">
        <v>43369</v>
      </c>
      <c r="B1451" s="5">
        <v>2.194</v>
      </c>
      <c r="C1451" s="5">
        <v>2.1970000000000001</v>
      </c>
    </row>
    <row r="1452" spans="1:3" x14ac:dyDescent="0.2">
      <c r="A1452" s="7">
        <v>43368</v>
      </c>
      <c r="B1452" s="5">
        <v>2.21</v>
      </c>
      <c r="C1452" s="5">
        <v>2.2149999999999999</v>
      </c>
    </row>
    <row r="1453" spans="1:3" x14ac:dyDescent="0.2">
      <c r="A1453" s="7">
        <v>43367</v>
      </c>
      <c r="B1453" s="5">
        <v>2.1680000000000001</v>
      </c>
      <c r="C1453" s="5">
        <v>2.1709999999999998</v>
      </c>
    </row>
    <row r="1454" spans="1:3" x14ac:dyDescent="0.2">
      <c r="A1454" s="7">
        <v>43364</v>
      </c>
      <c r="B1454" s="5">
        <v>2.1669999999999998</v>
      </c>
      <c r="C1454" s="5">
        <v>2.1709999999999998</v>
      </c>
    </row>
    <row r="1455" spans="1:3" x14ac:dyDescent="0.2">
      <c r="A1455" s="7">
        <v>43363</v>
      </c>
      <c r="B1455" s="5">
        <v>2.1659999999999999</v>
      </c>
      <c r="C1455" s="5">
        <v>2.1709999999999998</v>
      </c>
    </row>
    <row r="1456" spans="1:3" x14ac:dyDescent="0.2">
      <c r="A1456" s="7">
        <v>43362</v>
      </c>
      <c r="B1456" s="5">
        <v>2.165</v>
      </c>
      <c r="C1456" s="5">
        <v>2.169</v>
      </c>
    </row>
    <row r="1457" spans="1:3" x14ac:dyDescent="0.2">
      <c r="A1457" s="7">
        <v>43361</v>
      </c>
      <c r="B1457" s="5">
        <v>2.165</v>
      </c>
      <c r="C1457" s="5">
        <v>2.169</v>
      </c>
    </row>
    <row r="1458" spans="1:3" x14ac:dyDescent="0.2">
      <c r="A1458" s="7">
        <v>43360</v>
      </c>
      <c r="B1458" s="5">
        <v>2.1509999999999998</v>
      </c>
      <c r="C1458" s="5">
        <v>2.1549999999999998</v>
      </c>
    </row>
    <row r="1459" spans="1:3" x14ac:dyDescent="0.2">
      <c r="A1459" s="7">
        <v>43357</v>
      </c>
      <c r="B1459" s="5">
        <v>2.1480000000000001</v>
      </c>
      <c r="C1459" s="5">
        <v>2.153</v>
      </c>
    </row>
    <row r="1460" spans="1:3" x14ac:dyDescent="0.2">
      <c r="A1460" s="7">
        <v>43356</v>
      </c>
      <c r="B1460" s="5">
        <v>2.1379999999999999</v>
      </c>
      <c r="C1460" s="5">
        <v>2.1429999999999998</v>
      </c>
    </row>
    <row r="1461" spans="1:3" x14ac:dyDescent="0.2">
      <c r="A1461" s="7">
        <v>43355</v>
      </c>
      <c r="B1461" s="5">
        <v>2.1389999999999998</v>
      </c>
      <c r="C1461" s="5">
        <v>2.1429999999999998</v>
      </c>
    </row>
    <row r="1462" spans="1:3" x14ac:dyDescent="0.2">
      <c r="A1462" s="7">
        <v>43354</v>
      </c>
      <c r="B1462" s="5">
        <v>2.1440000000000001</v>
      </c>
      <c r="C1462" s="5">
        <v>2.1509999999999998</v>
      </c>
    </row>
    <row r="1463" spans="1:3" x14ac:dyDescent="0.2">
      <c r="A1463" s="7">
        <v>43353</v>
      </c>
      <c r="B1463" s="5">
        <v>2.1269999999999998</v>
      </c>
      <c r="C1463" s="5">
        <v>2.13</v>
      </c>
    </row>
    <row r="1464" spans="1:3" x14ac:dyDescent="0.2">
      <c r="A1464" s="7">
        <v>43350</v>
      </c>
      <c r="B1464" s="5">
        <v>2.1349999999999998</v>
      </c>
      <c r="C1464" s="5">
        <v>2.14</v>
      </c>
    </row>
    <row r="1465" spans="1:3" x14ac:dyDescent="0.2">
      <c r="A1465" s="7">
        <v>43349</v>
      </c>
      <c r="B1465" s="5">
        <v>2.1280000000000001</v>
      </c>
      <c r="C1465" s="5">
        <v>2.13</v>
      </c>
    </row>
    <row r="1466" spans="1:3" x14ac:dyDescent="0.2">
      <c r="A1466" s="7">
        <v>43348</v>
      </c>
      <c r="B1466" s="5">
        <v>2.133</v>
      </c>
      <c r="C1466" s="5">
        <v>2.1349999999999998</v>
      </c>
    </row>
    <row r="1467" spans="1:3" x14ac:dyDescent="0.2">
      <c r="A1467" s="7">
        <v>43347</v>
      </c>
      <c r="B1467" s="5">
        <v>2.1120000000000001</v>
      </c>
      <c r="C1467" s="5">
        <v>2.1139999999999999</v>
      </c>
    </row>
    <row r="1468" spans="1:3" x14ac:dyDescent="0.2">
      <c r="A1468" s="7">
        <v>43346</v>
      </c>
      <c r="B1468" s="5">
        <v>2.0979999999999999</v>
      </c>
      <c r="C1468" s="5">
        <v>2.1019999999999999</v>
      </c>
    </row>
    <row r="1469" spans="1:3" x14ac:dyDescent="0.2">
      <c r="A1469" s="7">
        <v>43343</v>
      </c>
      <c r="B1469" s="5">
        <v>2.0979999999999999</v>
      </c>
      <c r="C1469" s="5">
        <v>2.1019999999999999</v>
      </c>
    </row>
    <row r="1470" spans="1:3" x14ac:dyDescent="0.2">
      <c r="A1470" s="7">
        <v>43342</v>
      </c>
      <c r="B1470" s="5">
        <v>2.0979999999999999</v>
      </c>
      <c r="C1470" s="5">
        <v>2.0990000000000002</v>
      </c>
    </row>
    <row r="1471" spans="1:3" x14ac:dyDescent="0.2">
      <c r="A1471" s="7">
        <v>43341</v>
      </c>
      <c r="B1471" s="5">
        <v>2.121</v>
      </c>
      <c r="C1471" s="5">
        <v>2.125</v>
      </c>
    </row>
    <row r="1472" spans="1:3" x14ac:dyDescent="0.2">
      <c r="A1472" s="7">
        <v>43340</v>
      </c>
      <c r="B1472" s="5">
        <v>2.1150000000000002</v>
      </c>
      <c r="C1472" s="5">
        <v>2.12</v>
      </c>
    </row>
    <row r="1473" spans="1:3" x14ac:dyDescent="0.2">
      <c r="A1473" s="7">
        <v>43339</v>
      </c>
      <c r="B1473" s="5">
        <v>2.1</v>
      </c>
      <c r="C1473" s="5">
        <v>2.1040000000000001</v>
      </c>
    </row>
    <row r="1474" spans="1:3" x14ac:dyDescent="0.2">
      <c r="A1474" s="7">
        <v>43336</v>
      </c>
      <c r="B1474" s="5">
        <v>2.093</v>
      </c>
      <c r="C1474" s="5">
        <v>2.0990000000000002</v>
      </c>
    </row>
    <row r="1475" spans="1:3" x14ac:dyDescent="0.2">
      <c r="A1475" s="7">
        <v>43335</v>
      </c>
      <c r="B1475" s="5">
        <v>2.0779999999999998</v>
      </c>
      <c r="C1475" s="5">
        <v>2.0819999999999999</v>
      </c>
    </row>
    <row r="1476" spans="1:3" x14ac:dyDescent="0.2">
      <c r="A1476" s="7">
        <v>43334</v>
      </c>
      <c r="B1476" s="5">
        <v>2.0750000000000002</v>
      </c>
      <c r="C1476" s="5">
        <v>2.0790000000000002</v>
      </c>
    </row>
    <row r="1477" spans="1:3" x14ac:dyDescent="0.2">
      <c r="A1477" s="7">
        <v>43333</v>
      </c>
      <c r="B1477" s="5">
        <v>2.069</v>
      </c>
      <c r="C1477" s="5">
        <v>2.077</v>
      </c>
    </row>
    <row r="1478" spans="1:3" x14ac:dyDescent="0.2">
      <c r="A1478" s="7">
        <v>43332</v>
      </c>
      <c r="B1478" s="5">
        <v>2.0350000000000001</v>
      </c>
      <c r="C1478" s="5">
        <v>2.0379999999999998</v>
      </c>
    </row>
    <row r="1479" spans="1:3" x14ac:dyDescent="0.2">
      <c r="A1479" s="7">
        <v>43329</v>
      </c>
      <c r="B1479" s="5">
        <v>2.0350000000000001</v>
      </c>
      <c r="C1479" s="5">
        <v>2.0379999999999998</v>
      </c>
    </row>
    <row r="1480" spans="1:3" x14ac:dyDescent="0.2">
      <c r="A1480" s="7">
        <v>43328</v>
      </c>
      <c r="B1480" s="5">
        <v>2.0489999999999999</v>
      </c>
      <c r="C1480" s="5">
        <v>2.0529999999999999</v>
      </c>
    </row>
    <row r="1481" spans="1:3" x14ac:dyDescent="0.2">
      <c r="A1481" s="7">
        <v>43327</v>
      </c>
      <c r="B1481" s="5">
        <v>2.0590000000000002</v>
      </c>
      <c r="C1481" s="5">
        <v>2.0640000000000001</v>
      </c>
    </row>
    <row r="1482" spans="1:3" x14ac:dyDescent="0.2">
      <c r="A1482" s="7">
        <v>43326</v>
      </c>
      <c r="B1482" s="5">
        <v>2.0710000000000002</v>
      </c>
      <c r="C1482" s="5">
        <v>2.077</v>
      </c>
    </row>
    <row r="1483" spans="1:3" x14ac:dyDescent="0.2">
      <c r="A1483" s="7">
        <v>43325</v>
      </c>
      <c r="B1483" s="5">
        <v>2.0409999999999999</v>
      </c>
      <c r="C1483" s="5">
        <v>2.0449999999999999</v>
      </c>
    </row>
    <row r="1484" spans="1:3" x14ac:dyDescent="0.2">
      <c r="A1484" s="7">
        <v>43322</v>
      </c>
      <c r="B1484" s="5">
        <v>2.0449999999999999</v>
      </c>
      <c r="C1484" s="5">
        <v>2.048</v>
      </c>
    </row>
    <row r="1485" spans="1:3" x14ac:dyDescent="0.2">
      <c r="A1485" s="7">
        <v>43321</v>
      </c>
      <c r="B1485" s="5">
        <v>2.0459999999999998</v>
      </c>
      <c r="C1485" s="5">
        <v>2.048</v>
      </c>
    </row>
    <row r="1486" spans="1:3" x14ac:dyDescent="0.2">
      <c r="A1486" s="7">
        <v>43320</v>
      </c>
      <c r="B1486" s="5">
        <v>2.0510000000000002</v>
      </c>
      <c r="C1486" s="5">
        <v>2.0529999999999999</v>
      </c>
    </row>
    <row r="1487" spans="1:3" x14ac:dyDescent="0.2">
      <c r="A1487" s="7">
        <v>43319</v>
      </c>
      <c r="B1487" s="5">
        <v>2.048</v>
      </c>
      <c r="C1487" s="5">
        <v>2.0539999999999998</v>
      </c>
    </row>
    <row r="1488" spans="1:3" x14ac:dyDescent="0.2">
      <c r="A1488" s="7">
        <v>43318</v>
      </c>
      <c r="B1488" s="5">
        <v>2.012</v>
      </c>
      <c r="C1488" s="5">
        <v>2.0169999999999999</v>
      </c>
    </row>
    <row r="1489" spans="1:3" x14ac:dyDescent="0.2">
      <c r="A1489" s="7">
        <v>43315</v>
      </c>
      <c r="B1489" s="5">
        <v>2.004</v>
      </c>
      <c r="C1489" s="5">
        <v>2.0070000000000001</v>
      </c>
    </row>
    <row r="1490" spans="1:3" x14ac:dyDescent="0.2">
      <c r="A1490" s="7">
        <v>43314</v>
      </c>
      <c r="B1490" s="5">
        <v>2.0049999999999999</v>
      </c>
      <c r="C1490" s="5">
        <v>2.0070000000000001</v>
      </c>
    </row>
    <row r="1491" spans="1:3" x14ac:dyDescent="0.2">
      <c r="A1491" s="7">
        <v>43313</v>
      </c>
      <c r="B1491" s="5">
        <v>2.02</v>
      </c>
      <c r="C1491" s="5">
        <v>2.0230000000000001</v>
      </c>
    </row>
    <row r="1492" spans="1:3" x14ac:dyDescent="0.2">
      <c r="A1492" s="7">
        <v>43312</v>
      </c>
      <c r="B1492" s="5">
        <v>2.0230000000000001</v>
      </c>
      <c r="C1492" s="5">
        <v>2.0249999999999999</v>
      </c>
    </row>
    <row r="1493" spans="1:3" x14ac:dyDescent="0.2">
      <c r="A1493" s="7">
        <v>43311</v>
      </c>
      <c r="B1493" s="5">
        <v>1.9850000000000001</v>
      </c>
      <c r="C1493" s="5">
        <v>1.9890000000000001</v>
      </c>
    </row>
    <row r="1494" spans="1:3" x14ac:dyDescent="0.2">
      <c r="A1494" s="7">
        <v>43308</v>
      </c>
      <c r="B1494" s="5">
        <v>1.9850000000000001</v>
      </c>
      <c r="C1494" s="5">
        <v>1.9890000000000001</v>
      </c>
    </row>
    <row r="1495" spans="1:3" x14ac:dyDescent="0.2">
      <c r="A1495" s="7">
        <v>43307</v>
      </c>
      <c r="B1495" s="5">
        <v>1.9850000000000001</v>
      </c>
      <c r="C1495" s="5">
        <v>1.9890000000000001</v>
      </c>
    </row>
    <row r="1496" spans="1:3" x14ac:dyDescent="0.2">
      <c r="A1496" s="7">
        <v>43306</v>
      </c>
      <c r="B1496" s="5">
        <v>1.9950000000000001</v>
      </c>
      <c r="C1496" s="5">
        <v>1.9970000000000001</v>
      </c>
    </row>
    <row r="1497" spans="1:3" x14ac:dyDescent="0.2">
      <c r="A1497" s="7">
        <v>43305</v>
      </c>
      <c r="B1497" s="5">
        <v>1.988</v>
      </c>
      <c r="C1497" s="5">
        <v>1.992</v>
      </c>
    </row>
    <row r="1498" spans="1:3" x14ac:dyDescent="0.2">
      <c r="A1498" s="7">
        <v>43304</v>
      </c>
      <c r="B1498" s="5">
        <v>1.9590000000000001</v>
      </c>
      <c r="C1498" s="5">
        <v>1.9630000000000001</v>
      </c>
    </row>
    <row r="1499" spans="1:3" x14ac:dyDescent="0.2">
      <c r="A1499" s="7">
        <v>43301</v>
      </c>
      <c r="B1499" s="5">
        <v>1.974</v>
      </c>
      <c r="C1499" s="5">
        <v>1.9790000000000001</v>
      </c>
    </row>
    <row r="1500" spans="1:3" x14ac:dyDescent="0.2">
      <c r="A1500" s="7">
        <v>43300</v>
      </c>
      <c r="B1500" s="5">
        <v>1.9870000000000001</v>
      </c>
      <c r="C1500" s="5">
        <v>1.9890000000000001</v>
      </c>
    </row>
    <row r="1501" spans="1:3" x14ac:dyDescent="0.2">
      <c r="A1501" s="7">
        <v>43299</v>
      </c>
      <c r="B1501" s="5">
        <v>2</v>
      </c>
      <c r="C1501" s="5">
        <v>2.0019999999999998</v>
      </c>
    </row>
    <row r="1502" spans="1:3" x14ac:dyDescent="0.2">
      <c r="A1502" s="7">
        <v>43298</v>
      </c>
      <c r="B1502" s="5">
        <v>2.0089999999999999</v>
      </c>
      <c r="C1502" s="5">
        <v>2.0099999999999998</v>
      </c>
    </row>
    <row r="1503" spans="1:3" x14ac:dyDescent="0.2">
      <c r="A1503" s="7">
        <v>43297</v>
      </c>
      <c r="B1503" s="5">
        <v>1.9810000000000001</v>
      </c>
      <c r="C1503" s="5">
        <v>1.986</v>
      </c>
    </row>
    <row r="1504" spans="1:3" x14ac:dyDescent="0.2">
      <c r="A1504" s="7">
        <v>43294</v>
      </c>
      <c r="B1504" s="5">
        <v>1.9710000000000001</v>
      </c>
      <c r="C1504" s="5">
        <v>1.976</v>
      </c>
    </row>
    <row r="1505" spans="1:3" x14ac:dyDescent="0.2">
      <c r="A1505" s="7">
        <v>43293</v>
      </c>
      <c r="B1505" s="5">
        <v>1.9650000000000001</v>
      </c>
      <c r="C1505" s="5">
        <v>1.9690000000000001</v>
      </c>
    </row>
    <row r="1506" spans="1:3" x14ac:dyDescent="0.2">
      <c r="A1506" s="7">
        <v>43292</v>
      </c>
      <c r="B1506" s="5">
        <v>1.9570000000000001</v>
      </c>
      <c r="C1506" s="5">
        <v>1.9610000000000001</v>
      </c>
    </row>
    <row r="1507" spans="1:3" x14ac:dyDescent="0.2">
      <c r="A1507" s="7">
        <v>43291</v>
      </c>
      <c r="B1507" s="5">
        <v>1.972</v>
      </c>
      <c r="C1507" s="5">
        <v>1.974</v>
      </c>
    </row>
    <row r="1508" spans="1:3" x14ac:dyDescent="0.2">
      <c r="A1508" s="7">
        <v>43290</v>
      </c>
      <c r="B1508" s="5">
        <v>1.956</v>
      </c>
      <c r="C1508" s="5">
        <v>1.9610000000000001</v>
      </c>
    </row>
    <row r="1509" spans="1:3" x14ac:dyDescent="0.2">
      <c r="A1509" s="7">
        <v>43287</v>
      </c>
      <c r="B1509" s="5">
        <v>1.946</v>
      </c>
      <c r="C1509" s="5">
        <v>1.9510000000000001</v>
      </c>
    </row>
    <row r="1510" spans="1:3" x14ac:dyDescent="0.2">
      <c r="A1510" s="7">
        <v>43286</v>
      </c>
      <c r="B1510" s="5">
        <v>1.948</v>
      </c>
      <c r="C1510" s="5">
        <v>1.9530000000000001</v>
      </c>
    </row>
    <row r="1511" spans="1:3" x14ac:dyDescent="0.2">
      <c r="A1511" s="7">
        <v>43285</v>
      </c>
      <c r="B1511" s="5">
        <v>1.966</v>
      </c>
      <c r="C1511" s="5">
        <v>1.972</v>
      </c>
    </row>
    <row r="1512" spans="1:3" x14ac:dyDescent="0.2">
      <c r="A1512" s="7">
        <v>43284</v>
      </c>
      <c r="B1512" s="5">
        <v>1.966</v>
      </c>
      <c r="C1512" s="5">
        <v>1.972</v>
      </c>
    </row>
    <row r="1513" spans="1:3" x14ac:dyDescent="0.2">
      <c r="A1513" s="7">
        <v>43283</v>
      </c>
      <c r="B1513" s="5">
        <v>1.93</v>
      </c>
      <c r="C1513" s="5">
        <v>1.9350000000000001</v>
      </c>
    </row>
    <row r="1514" spans="1:3" x14ac:dyDescent="0.2">
      <c r="A1514" s="7">
        <v>43280</v>
      </c>
      <c r="B1514" s="5">
        <v>1.917</v>
      </c>
      <c r="C1514" s="5">
        <v>1.9219999999999999</v>
      </c>
    </row>
    <row r="1515" spans="1:3" x14ac:dyDescent="0.2">
      <c r="A1515" s="7">
        <v>43279</v>
      </c>
      <c r="B1515" s="5">
        <v>1.9159999999999999</v>
      </c>
      <c r="C1515" s="5">
        <v>1.92</v>
      </c>
    </row>
    <row r="1516" spans="1:3" x14ac:dyDescent="0.2">
      <c r="A1516" s="7">
        <v>43278</v>
      </c>
      <c r="B1516" s="5">
        <v>1.9219999999999999</v>
      </c>
      <c r="C1516" s="5">
        <v>1.925</v>
      </c>
    </row>
    <row r="1517" spans="1:3" x14ac:dyDescent="0.2">
      <c r="A1517" s="7">
        <v>43277</v>
      </c>
      <c r="B1517" s="5">
        <v>1.92</v>
      </c>
      <c r="C1517" s="5">
        <v>1.9259999999999999</v>
      </c>
    </row>
    <row r="1518" spans="1:3" x14ac:dyDescent="0.2">
      <c r="A1518" s="7">
        <v>43276</v>
      </c>
      <c r="B1518" s="5">
        <v>1.89</v>
      </c>
      <c r="C1518" s="5">
        <v>1.897</v>
      </c>
    </row>
    <row r="1519" spans="1:3" x14ac:dyDescent="0.2">
      <c r="A1519" s="7">
        <v>43273</v>
      </c>
      <c r="B1519" s="5">
        <v>1.9119999999999999</v>
      </c>
      <c r="C1519" s="5">
        <v>1.917</v>
      </c>
    </row>
    <row r="1520" spans="1:3" x14ac:dyDescent="0.2">
      <c r="A1520" s="7">
        <v>43272</v>
      </c>
      <c r="B1520" s="5">
        <v>1.93</v>
      </c>
      <c r="C1520" s="5">
        <v>1.9330000000000001</v>
      </c>
    </row>
    <row r="1521" spans="1:3" x14ac:dyDescent="0.2">
      <c r="A1521" s="7">
        <v>43271</v>
      </c>
      <c r="B1521" s="5">
        <v>1.9279999999999999</v>
      </c>
      <c r="C1521" s="5">
        <v>1.9330000000000001</v>
      </c>
    </row>
    <row r="1522" spans="1:3" x14ac:dyDescent="0.2">
      <c r="A1522" s="7">
        <v>43270</v>
      </c>
      <c r="B1522" s="5">
        <v>1.9279999999999999</v>
      </c>
      <c r="C1522" s="5">
        <v>1.9330000000000001</v>
      </c>
    </row>
    <row r="1523" spans="1:3" x14ac:dyDescent="0.2">
      <c r="A1523" s="7">
        <v>43269</v>
      </c>
      <c r="B1523" s="5">
        <v>1.9239999999999999</v>
      </c>
      <c r="C1523" s="5">
        <v>1.927</v>
      </c>
    </row>
    <row r="1524" spans="1:3" x14ac:dyDescent="0.2">
      <c r="A1524" s="7">
        <v>43266</v>
      </c>
      <c r="B1524" s="5">
        <v>1.9239999999999999</v>
      </c>
      <c r="C1524" s="5">
        <v>1.93</v>
      </c>
    </row>
    <row r="1525" spans="1:3" x14ac:dyDescent="0.2">
      <c r="A1525" s="7">
        <v>43265</v>
      </c>
      <c r="B1525" s="5">
        <v>1.927</v>
      </c>
      <c r="C1525" s="5">
        <v>1.93</v>
      </c>
    </row>
    <row r="1526" spans="1:3" x14ac:dyDescent="0.2">
      <c r="A1526" s="7">
        <v>43264</v>
      </c>
      <c r="B1526" s="5">
        <v>1.925</v>
      </c>
      <c r="C1526" s="5">
        <v>1.931</v>
      </c>
    </row>
    <row r="1527" spans="1:3" x14ac:dyDescent="0.2">
      <c r="A1527" s="7">
        <v>43263</v>
      </c>
      <c r="B1527" s="5">
        <v>1.919</v>
      </c>
      <c r="C1527" s="5">
        <v>1.923</v>
      </c>
    </row>
    <row r="1528" spans="1:3" x14ac:dyDescent="0.2">
      <c r="A1528" s="7">
        <v>43262</v>
      </c>
      <c r="B1528" s="5">
        <v>1.903</v>
      </c>
      <c r="C1528" s="5">
        <v>1.91</v>
      </c>
    </row>
    <row r="1529" spans="1:3" x14ac:dyDescent="0.2">
      <c r="A1529" s="7">
        <v>43259</v>
      </c>
      <c r="B1529" s="5">
        <v>1.915</v>
      </c>
      <c r="C1529" s="5">
        <v>1.9219999999999999</v>
      </c>
    </row>
    <row r="1530" spans="1:3" x14ac:dyDescent="0.2">
      <c r="A1530" s="7">
        <v>43258</v>
      </c>
      <c r="B1530" s="5">
        <v>1.9279999999999999</v>
      </c>
      <c r="C1530" s="5">
        <v>1.9359999999999999</v>
      </c>
    </row>
    <row r="1531" spans="1:3" x14ac:dyDescent="0.2">
      <c r="A1531" s="7">
        <v>43257</v>
      </c>
      <c r="B1531" s="5">
        <v>1.9370000000000001</v>
      </c>
      <c r="C1531" s="5">
        <v>1.9410000000000001</v>
      </c>
    </row>
    <row r="1532" spans="1:3" x14ac:dyDescent="0.2">
      <c r="A1532" s="7">
        <v>43256</v>
      </c>
      <c r="B1532" s="5">
        <v>1.9379999999999999</v>
      </c>
      <c r="C1532" s="5">
        <v>1.9430000000000001</v>
      </c>
    </row>
    <row r="1533" spans="1:3" x14ac:dyDescent="0.2">
      <c r="A1533" s="7">
        <v>43255</v>
      </c>
      <c r="B1533" s="5">
        <v>1.9059999999999999</v>
      </c>
      <c r="C1533" s="5">
        <v>1.91</v>
      </c>
    </row>
    <row r="1534" spans="1:3" x14ac:dyDescent="0.2">
      <c r="A1534" s="7">
        <v>43252</v>
      </c>
      <c r="B1534" s="5">
        <v>1.907</v>
      </c>
      <c r="C1534" s="5">
        <v>1.91</v>
      </c>
    </row>
    <row r="1535" spans="1:3" x14ac:dyDescent="0.2">
      <c r="A1535" s="7">
        <v>43251</v>
      </c>
      <c r="B1535" s="5">
        <v>1.9</v>
      </c>
      <c r="C1535" s="5">
        <v>1.905</v>
      </c>
    </row>
    <row r="1536" spans="1:3" x14ac:dyDescent="0.2">
      <c r="A1536" s="7">
        <v>43250</v>
      </c>
      <c r="B1536" s="5">
        <v>1.9179999999999999</v>
      </c>
      <c r="C1536" s="5">
        <v>1.923</v>
      </c>
    </row>
    <row r="1537" spans="1:3" x14ac:dyDescent="0.2">
      <c r="A1537" s="7">
        <v>43249</v>
      </c>
      <c r="B1537" s="5">
        <v>1.881</v>
      </c>
      <c r="C1537" s="5">
        <v>1.889</v>
      </c>
    </row>
    <row r="1538" spans="1:3" x14ac:dyDescent="0.2">
      <c r="A1538" s="7">
        <v>43248</v>
      </c>
      <c r="B1538" s="5">
        <v>1.8919999999999999</v>
      </c>
      <c r="C1538" s="5">
        <v>1.8939999999999999</v>
      </c>
    </row>
    <row r="1539" spans="1:3" x14ac:dyDescent="0.2">
      <c r="A1539" s="7">
        <v>43245</v>
      </c>
      <c r="B1539" s="5">
        <v>1.8919999999999999</v>
      </c>
      <c r="C1539" s="5">
        <v>1.8939999999999999</v>
      </c>
    </row>
    <row r="1540" spans="1:3" x14ac:dyDescent="0.2">
      <c r="A1540" s="7">
        <v>43244</v>
      </c>
      <c r="B1540" s="5">
        <v>1.897</v>
      </c>
      <c r="C1540" s="5">
        <v>1.9019999999999999</v>
      </c>
    </row>
    <row r="1541" spans="1:3" x14ac:dyDescent="0.2">
      <c r="A1541" s="7">
        <v>43243</v>
      </c>
      <c r="B1541" s="5">
        <v>1.909</v>
      </c>
      <c r="C1541" s="5">
        <v>1.913</v>
      </c>
    </row>
    <row r="1542" spans="1:3" x14ac:dyDescent="0.2">
      <c r="A1542" s="7">
        <v>43242</v>
      </c>
      <c r="B1542" s="5">
        <v>1.927</v>
      </c>
      <c r="C1542" s="5">
        <v>1.9330000000000001</v>
      </c>
    </row>
    <row r="1543" spans="1:3" x14ac:dyDescent="0.2">
      <c r="A1543" s="7">
        <v>43241</v>
      </c>
      <c r="B1543" s="5">
        <v>1.903</v>
      </c>
      <c r="C1543" s="5">
        <v>1.907</v>
      </c>
    </row>
    <row r="1544" spans="1:3" x14ac:dyDescent="0.2">
      <c r="A1544" s="7">
        <v>43238</v>
      </c>
      <c r="B1544" s="5">
        <v>1.891</v>
      </c>
      <c r="C1544" s="5">
        <v>1.899</v>
      </c>
    </row>
    <row r="1545" spans="1:3" x14ac:dyDescent="0.2">
      <c r="A1545" s="7">
        <v>43237</v>
      </c>
      <c r="B1545" s="5">
        <v>1.9019999999999999</v>
      </c>
      <c r="C1545" s="5">
        <v>1.905</v>
      </c>
    </row>
    <row r="1546" spans="1:3" x14ac:dyDescent="0.2">
      <c r="A1546" s="7">
        <v>43236</v>
      </c>
      <c r="B1546" s="5">
        <v>1.9019999999999999</v>
      </c>
      <c r="C1546" s="5">
        <v>1.9079999999999999</v>
      </c>
    </row>
    <row r="1547" spans="1:3" x14ac:dyDescent="0.2">
      <c r="A1547" s="7">
        <v>43235</v>
      </c>
      <c r="B1547" s="5">
        <v>1.9059999999999999</v>
      </c>
      <c r="C1547" s="5">
        <v>1.913</v>
      </c>
    </row>
    <row r="1548" spans="1:3" x14ac:dyDescent="0.2">
      <c r="A1548" s="7">
        <v>43234</v>
      </c>
      <c r="B1548" s="5">
        <v>1.8979999999999999</v>
      </c>
      <c r="C1548" s="5">
        <v>1.9019999999999999</v>
      </c>
    </row>
    <row r="1549" spans="1:3" x14ac:dyDescent="0.2">
      <c r="A1549" s="7">
        <v>43231</v>
      </c>
      <c r="B1549" s="5">
        <v>1.9019999999999999</v>
      </c>
      <c r="C1549" s="5">
        <v>1.905</v>
      </c>
    </row>
    <row r="1550" spans="1:3" x14ac:dyDescent="0.2">
      <c r="A1550" s="7">
        <v>43230</v>
      </c>
      <c r="B1550" s="5">
        <v>1.8879999999999999</v>
      </c>
      <c r="C1550" s="5">
        <v>1.8919999999999999</v>
      </c>
    </row>
    <row r="1551" spans="1:3" x14ac:dyDescent="0.2">
      <c r="A1551" s="7">
        <v>43229</v>
      </c>
      <c r="B1551" s="5">
        <v>1.8819999999999999</v>
      </c>
      <c r="C1551" s="5">
        <v>1.885</v>
      </c>
    </row>
    <row r="1552" spans="1:3" x14ac:dyDescent="0.2">
      <c r="A1552" s="7">
        <v>43228</v>
      </c>
      <c r="B1552" s="5">
        <v>1.859</v>
      </c>
      <c r="C1552" s="5">
        <v>1.8640000000000001</v>
      </c>
    </row>
    <row r="1553" spans="1:3" x14ac:dyDescent="0.2">
      <c r="A1553" s="7">
        <v>43227</v>
      </c>
      <c r="B1553" s="5">
        <v>1.829</v>
      </c>
      <c r="C1553" s="5">
        <v>1.833</v>
      </c>
    </row>
    <row r="1554" spans="1:3" x14ac:dyDescent="0.2">
      <c r="A1554" s="7">
        <v>43224</v>
      </c>
      <c r="B1554" s="5">
        <v>1.83</v>
      </c>
      <c r="C1554" s="5">
        <v>1.8360000000000001</v>
      </c>
    </row>
    <row r="1555" spans="1:3" x14ac:dyDescent="0.2">
      <c r="A1555" s="7">
        <v>43223</v>
      </c>
      <c r="B1555" s="5">
        <v>1.827</v>
      </c>
      <c r="C1555" s="5">
        <v>1.831</v>
      </c>
    </row>
    <row r="1556" spans="1:3" x14ac:dyDescent="0.2">
      <c r="A1556" s="7">
        <v>43222</v>
      </c>
      <c r="B1556" s="5">
        <v>1.8260000000000001</v>
      </c>
      <c r="C1556" s="5">
        <v>1.8280000000000001</v>
      </c>
    </row>
    <row r="1557" spans="1:3" x14ac:dyDescent="0.2">
      <c r="A1557" s="7">
        <v>43221</v>
      </c>
      <c r="B1557" s="5">
        <v>1.839</v>
      </c>
      <c r="C1557" s="5">
        <v>1.8460000000000001</v>
      </c>
    </row>
    <row r="1558" spans="1:3" x14ac:dyDescent="0.2">
      <c r="A1558" s="7">
        <v>43220</v>
      </c>
      <c r="B1558" s="5">
        <v>1.802</v>
      </c>
      <c r="C1558" s="5">
        <v>1.8049999999999999</v>
      </c>
    </row>
    <row r="1559" spans="1:3" x14ac:dyDescent="0.2">
      <c r="A1559" s="7">
        <v>43217</v>
      </c>
      <c r="B1559" s="5">
        <v>1.8069999999999999</v>
      </c>
      <c r="C1559" s="5">
        <v>1.8129999999999999</v>
      </c>
    </row>
    <row r="1560" spans="1:3" x14ac:dyDescent="0.2">
      <c r="A1560" s="7">
        <v>43216</v>
      </c>
      <c r="B1560" s="5">
        <v>1.8129999999999999</v>
      </c>
      <c r="C1560" s="5">
        <v>1.8180000000000001</v>
      </c>
    </row>
    <row r="1561" spans="1:3" x14ac:dyDescent="0.2">
      <c r="A1561" s="7">
        <v>43215</v>
      </c>
      <c r="B1561" s="5">
        <v>1.847</v>
      </c>
      <c r="C1561" s="5">
        <v>1.851</v>
      </c>
    </row>
    <row r="1562" spans="1:3" x14ac:dyDescent="0.2">
      <c r="A1562" s="7">
        <v>43214</v>
      </c>
      <c r="B1562" s="5">
        <v>1.853</v>
      </c>
      <c r="C1562" s="5">
        <v>1.8560000000000001</v>
      </c>
    </row>
    <row r="1563" spans="1:3" x14ac:dyDescent="0.2">
      <c r="A1563" s="7">
        <v>43213</v>
      </c>
      <c r="B1563" s="5">
        <v>1.82</v>
      </c>
      <c r="C1563" s="5">
        <v>1.823</v>
      </c>
    </row>
    <row r="1564" spans="1:3" x14ac:dyDescent="0.2">
      <c r="A1564" s="7">
        <v>43210</v>
      </c>
      <c r="B1564" s="5">
        <v>1.8049999999999999</v>
      </c>
      <c r="C1564" s="5">
        <v>1.81</v>
      </c>
    </row>
    <row r="1565" spans="1:3" x14ac:dyDescent="0.2">
      <c r="A1565" s="7">
        <v>43209</v>
      </c>
      <c r="B1565" s="5">
        <v>1.8140000000000001</v>
      </c>
      <c r="C1565" s="5">
        <v>1.8180000000000001</v>
      </c>
    </row>
    <row r="1566" spans="1:3" x14ac:dyDescent="0.2">
      <c r="A1566" s="7">
        <v>43208</v>
      </c>
      <c r="B1566" s="5">
        <v>1.8120000000000001</v>
      </c>
      <c r="C1566" s="5">
        <v>1.8149999999999999</v>
      </c>
    </row>
    <row r="1567" spans="1:3" x14ac:dyDescent="0.2">
      <c r="A1567" s="7">
        <v>43207</v>
      </c>
      <c r="B1567" s="5">
        <v>1.7849999999999999</v>
      </c>
      <c r="C1567" s="5">
        <v>1.79</v>
      </c>
    </row>
    <row r="1568" spans="1:3" x14ac:dyDescent="0.2">
      <c r="A1568" s="7">
        <v>43206</v>
      </c>
      <c r="B1568" s="5">
        <v>1.742</v>
      </c>
      <c r="C1568" s="5">
        <v>1.7430000000000001</v>
      </c>
    </row>
    <row r="1569" spans="1:3" x14ac:dyDescent="0.2">
      <c r="A1569" s="7">
        <v>43203</v>
      </c>
      <c r="B1569" s="5">
        <v>1.752</v>
      </c>
      <c r="C1569" s="5">
        <v>1.756</v>
      </c>
    </row>
    <row r="1570" spans="1:3" x14ac:dyDescent="0.2">
      <c r="A1570" s="7">
        <v>43202</v>
      </c>
      <c r="B1570" s="5">
        <v>1.746</v>
      </c>
      <c r="C1570" s="5">
        <v>1.7490000000000001</v>
      </c>
    </row>
    <row r="1571" spans="1:3" x14ac:dyDescent="0.2">
      <c r="A1571" s="7">
        <v>43201</v>
      </c>
      <c r="B1571" s="5">
        <v>1.7230000000000001</v>
      </c>
      <c r="C1571" s="5">
        <v>1.726</v>
      </c>
    </row>
    <row r="1572" spans="1:3" x14ac:dyDescent="0.2">
      <c r="A1572" s="7">
        <v>43200</v>
      </c>
      <c r="B1572" s="5">
        <v>1.7230000000000001</v>
      </c>
      <c r="C1572" s="5">
        <v>1.726</v>
      </c>
    </row>
    <row r="1573" spans="1:3" x14ac:dyDescent="0.2">
      <c r="A1573" s="7">
        <v>43199</v>
      </c>
      <c r="B1573" s="5">
        <v>1.7130000000000001</v>
      </c>
      <c r="C1573" s="5">
        <v>1.718</v>
      </c>
    </row>
    <row r="1574" spans="1:3" x14ac:dyDescent="0.2">
      <c r="A1574" s="7">
        <v>43196</v>
      </c>
      <c r="B1574" s="5">
        <v>1.712</v>
      </c>
      <c r="C1574" s="5">
        <v>1.7150000000000001</v>
      </c>
    </row>
    <row r="1575" spans="1:3" x14ac:dyDescent="0.2">
      <c r="A1575" s="7">
        <v>43195</v>
      </c>
      <c r="B1575" s="5">
        <v>1.708</v>
      </c>
      <c r="C1575" s="5">
        <v>1.7110000000000001</v>
      </c>
    </row>
    <row r="1576" spans="1:3" x14ac:dyDescent="0.2">
      <c r="A1576" s="7">
        <v>43194</v>
      </c>
      <c r="B1576" s="5">
        <v>1.698</v>
      </c>
      <c r="C1576" s="5">
        <v>1.7</v>
      </c>
    </row>
    <row r="1577" spans="1:3" x14ac:dyDescent="0.2">
      <c r="A1577" s="7">
        <v>43193</v>
      </c>
      <c r="B1577" s="5">
        <v>1.744</v>
      </c>
      <c r="C1577" s="5">
        <v>1.7490000000000001</v>
      </c>
    </row>
    <row r="1578" spans="1:3" x14ac:dyDescent="0.2">
      <c r="A1578" s="7">
        <v>43192</v>
      </c>
      <c r="B1578" s="5">
        <v>1.7190000000000001</v>
      </c>
      <c r="C1578" s="5">
        <v>1.7230000000000001</v>
      </c>
    </row>
    <row r="1579" spans="1:3" x14ac:dyDescent="0.2">
      <c r="A1579" s="7">
        <v>43189</v>
      </c>
      <c r="B1579" s="5">
        <v>1.706</v>
      </c>
      <c r="C1579" s="5">
        <v>1.7130000000000001</v>
      </c>
    </row>
    <row r="1580" spans="1:3" x14ac:dyDescent="0.2">
      <c r="A1580" s="7">
        <v>43188</v>
      </c>
      <c r="B1580" s="5">
        <v>1.706</v>
      </c>
      <c r="C1580" s="5">
        <v>1.7130000000000001</v>
      </c>
    </row>
    <row r="1581" spans="1:3" x14ac:dyDescent="0.2">
      <c r="A1581" s="7">
        <v>43187</v>
      </c>
      <c r="B1581" s="5">
        <v>1.722</v>
      </c>
      <c r="C1581" s="5">
        <v>1.726</v>
      </c>
    </row>
    <row r="1582" spans="1:3" x14ac:dyDescent="0.2">
      <c r="A1582" s="7">
        <v>43186</v>
      </c>
      <c r="B1582" s="5">
        <v>1.7589999999999999</v>
      </c>
      <c r="C1582" s="5">
        <v>1.7669999999999999</v>
      </c>
    </row>
    <row r="1583" spans="1:3" x14ac:dyDescent="0.2">
      <c r="A1583" s="7">
        <v>43185</v>
      </c>
      <c r="B1583" s="5">
        <v>1.7430000000000001</v>
      </c>
      <c r="C1583" s="5">
        <v>1.7490000000000001</v>
      </c>
    </row>
    <row r="1584" spans="1:3" x14ac:dyDescent="0.2">
      <c r="A1584" s="7">
        <v>43182</v>
      </c>
      <c r="B1584" s="5">
        <v>1.7210000000000001</v>
      </c>
      <c r="C1584" s="5">
        <v>1.726</v>
      </c>
    </row>
    <row r="1585" spans="1:3" x14ac:dyDescent="0.2">
      <c r="A1585" s="7">
        <v>43181</v>
      </c>
      <c r="B1585" s="5">
        <v>1.716</v>
      </c>
      <c r="C1585" s="5">
        <v>1.7210000000000001</v>
      </c>
    </row>
    <row r="1586" spans="1:3" x14ac:dyDescent="0.2">
      <c r="A1586" s="7">
        <v>43180</v>
      </c>
      <c r="B1586" s="5">
        <v>1.746</v>
      </c>
      <c r="C1586" s="5">
        <v>1.752</v>
      </c>
    </row>
    <row r="1587" spans="1:3" x14ac:dyDescent="0.2">
      <c r="A1587" s="7">
        <v>43179</v>
      </c>
      <c r="B1587" s="5">
        <v>1.7909999999999999</v>
      </c>
      <c r="C1587" s="5">
        <v>1.7949999999999999</v>
      </c>
    </row>
    <row r="1588" spans="1:3" x14ac:dyDescent="0.2">
      <c r="A1588" s="7">
        <v>43178</v>
      </c>
      <c r="B1588" s="5">
        <v>1.7589999999999999</v>
      </c>
      <c r="C1588" s="5">
        <v>1.7609999999999999</v>
      </c>
    </row>
    <row r="1589" spans="1:3" x14ac:dyDescent="0.2">
      <c r="A1589" s="7">
        <v>43175</v>
      </c>
      <c r="B1589" s="5">
        <v>1.7729999999999999</v>
      </c>
      <c r="C1589" s="5">
        <v>1.7769999999999999</v>
      </c>
    </row>
    <row r="1590" spans="1:3" x14ac:dyDescent="0.2">
      <c r="A1590" s="7">
        <v>43174</v>
      </c>
      <c r="B1590" s="5">
        <v>1.7649999999999999</v>
      </c>
      <c r="C1590" s="5">
        <v>1.7689999999999999</v>
      </c>
    </row>
    <row r="1591" spans="1:3" x14ac:dyDescent="0.2">
      <c r="A1591" s="7">
        <v>43173</v>
      </c>
      <c r="B1591" s="5">
        <v>1.7529999999999999</v>
      </c>
      <c r="C1591" s="5">
        <v>1.7569999999999999</v>
      </c>
    </row>
    <row r="1592" spans="1:3" x14ac:dyDescent="0.2">
      <c r="A1592" s="7">
        <v>43172</v>
      </c>
      <c r="B1592" s="5">
        <v>1.7150000000000001</v>
      </c>
      <c r="C1592" s="5">
        <v>1.726</v>
      </c>
    </row>
    <row r="1593" spans="1:3" x14ac:dyDescent="0.2">
      <c r="A1593" s="7">
        <v>43171</v>
      </c>
      <c r="B1593" s="5">
        <v>1.6779999999999999</v>
      </c>
      <c r="C1593" s="5">
        <v>1.6819999999999999</v>
      </c>
    </row>
    <row r="1594" spans="1:3" x14ac:dyDescent="0.2">
      <c r="A1594" s="7">
        <v>43168</v>
      </c>
      <c r="B1594" s="5">
        <v>1.6639999999999999</v>
      </c>
      <c r="C1594" s="5">
        <v>1.669</v>
      </c>
    </row>
    <row r="1595" spans="1:3" x14ac:dyDescent="0.2">
      <c r="A1595" s="7">
        <v>43167</v>
      </c>
      <c r="B1595" s="5">
        <v>1.657</v>
      </c>
      <c r="C1595" s="5">
        <v>1.659</v>
      </c>
    </row>
    <row r="1596" spans="1:3" x14ac:dyDescent="0.2">
      <c r="A1596" s="7">
        <v>43166</v>
      </c>
      <c r="B1596" s="5">
        <v>1.679</v>
      </c>
      <c r="C1596" s="5">
        <v>1.6819999999999999</v>
      </c>
    </row>
    <row r="1597" spans="1:3" x14ac:dyDescent="0.2">
      <c r="A1597" s="7">
        <v>43165</v>
      </c>
      <c r="B1597" s="5">
        <v>1.67</v>
      </c>
      <c r="C1597" s="5">
        <v>1.677</v>
      </c>
    </row>
    <row r="1598" spans="1:3" x14ac:dyDescent="0.2">
      <c r="A1598" s="7">
        <v>43164</v>
      </c>
      <c r="B1598" s="5">
        <v>1.66</v>
      </c>
      <c r="C1598" s="5">
        <v>1.6639999999999999</v>
      </c>
    </row>
    <row r="1599" spans="1:3" x14ac:dyDescent="0.2">
      <c r="A1599" s="7">
        <v>43161</v>
      </c>
      <c r="B1599" s="5">
        <v>1.6439999999999999</v>
      </c>
      <c r="C1599" s="5">
        <v>1.649</v>
      </c>
    </row>
    <row r="1600" spans="1:3" x14ac:dyDescent="0.2">
      <c r="A1600" s="7">
        <v>43160</v>
      </c>
      <c r="B1600" s="5">
        <v>1.6160000000000001</v>
      </c>
      <c r="C1600" s="5">
        <v>1.621</v>
      </c>
    </row>
    <row r="1601" spans="1:3" x14ac:dyDescent="0.2">
      <c r="A1601" s="7">
        <v>43159</v>
      </c>
      <c r="B1601" s="5">
        <v>1.6559999999999999</v>
      </c>
      <c r="C1601" s="5">
        <v>1.659</v>
      </c>
    </row>
    <row r="1602" spans="1:3" x14ac:dyDescent="0.2">
      <c r="A1602" s="7">
        <v>43158</v>
      </c>
      <c r="B1602" s="5">
        <v>1.663</v>
      </c>
      <c r="C1602" s="5">
        <v>1.667</v>
      </c>
    </row>
    <row r="1603" spans="1:3" x14ac:dyDescent="0.2">
      <c r="A1603" s="7">
        <v>43157</v>
      </c>
      <c r="B1603" s="5">
        <v>1.641</v>
      </c>
      <c r="C1603" s="5">
        <v>1.6439999999999999</v>
      </c>
    </row>
    <row r="1604" spans="1:3" x14ac:dyDescent="0.2">
      <c r="A1604" s="7">
        <v>43154</v>
      </c>
      <c r="B1604" s="5">
        <v>1.641</v>
      </c>
      <c r="C1604" s="5">
        <v>1.6439999999999999</v>
      </c>
    </row>
    <row r="1605" spans="1:3" x14ac:dyDescent="0.2">
      <c r="A1605" s="7">
        <v>43153</v>
      </c>
      <c r="B1605" s="5">
        <v>1.6359999999999999</v>
      </c>
      <c r="C1605" s="5">
        <v>1.639</v>
      </c>
    </row>
    <row r="1606" spans="1:3" x14ac:dyDescent="0.2">
      <c r="A1606" s="7">
        <v>43152</v>
      </c>
      <c r="B1606" s="5">
        <v>1.6439999999999999</v>
      </c>
      <c r="C1606" s="5">
        <v>1.649</v>
      </c>
    </row>
    <row r="1607" spans="1:3" x14ac:dyDescent="0.2">
      <c r="A1607" s="7">
        <v>43151</v>
      </c>
      <c r="B1607" s="5">
        <v>1.6</v>
      </c>
      <c r="C1607" s="5">
        <v>1.605</v>
      </c>
    </row>
    <row r="1608" spans="1:3" x14ac:dyDescent="0.2">
      <c r="A1608" s="7">
        <v>43150</v>
      </c>
      <c r="B1608" s="5">
        <v>1.5940000000000001</v>
      </c>
      <c r="C1608" s="5">
        <v>1.5980000000000001</v>
      </c>
    </row>
    <row r="1609" spans="1:3" x14ac:dyDescent="0.2">
      <c r="A1609" s="7">
        <v>43147</v>
      </c>
      <c r="B1609" s="5">
        <v>1.5940000000000001</v>
      </c>
      <c r="C1609" s="5">
        <v>1.5980000000000001</v>
      </c>
    </row>
    <row r="1610" spans="1:3" x14ac:dyDescent="0.2">
      <c r="A1610" s="7">
        <v>43146</v>
      </c>
      <c r="B1610" s="5">
        <v>1.593</v>
      </c>
      <c r="C1610" s="5">
        <v>1.5980000000000001</v>
      </c>
    </row>
    <row r="1611" spans="1:3" x14ac:dyDescent="0.2">
      <c r="A1611" s="7">
        <v>43145</v>
      </c>
      <c r="B1611" s="5">
        <v>1.5760000000000001</v>
      </c>
      <c r="C1611" s="5">
        <v>1.58</v>
      </c>
    </row>
    <row r="1612" spans="1:3" x14ac:dyDescent="0.2">
      <c r="A1612" s="7">
        <v>43144</v>
      </c>
      <c r="B1612" s="5">
        <v>1.589</v>
      </c>
      <c r="C1612" s="5">
        <v>1.5960000000000001</v>
      </c>
    </row>
    <row r="1613" spans="1:3" x14ac:dyDescent="0.2">
      <c r="A1613" s="7">
        <v>43143</v>
      </c>
      <c r="B1613" s="5">
        <v>1.5760000000000001</v>
      </c>
      <c r="C1613" s="5">
        <v>1.5820000000000001</v>
      </c>
    </row>
    <row r="1614" spans="1:3" x14ac:dyDescent="0.2">
      <c r="A1614" s="7">
        <v>43140</v>
      </c>
      <c r="B1614" s="5">
        <v>1.56</v>
      </c>
      <c r="C1614" s="5">
        <v>1.5649999999999999</v>
      </c>
    </row>
    <row r="1615" spans="1:3" x14ac:dyDescent="0.2">
      <c r="A1615" s="7">
        <v>43139</v>
      </c>
      <c r="B1615" s="5">
        <v>1.544</v>
      </c>
      <c r="C1615" s="5">
        <v>1.55</v>
      </c>
    </row>
    <row r="1616" spans="1:3" x14ac:dyDescent="0.2">
      <c r="A1616" s="7">
        <v>43138</v>
      </c>
      <c r="B1616" s="5">
        <v>1.5449999999999999</v>
      </c>
      <c r="C1616" s="5">
        <v>1.5469999999999999</v>
      </c>
    </row>
    <row r="1617" spans="1:3" x14ac:dyDescent="0.2">
      <c r="A1617" s="7">
        <v>43137</v>
      </c>
      <c r="B1617" s="5">
        <v>1.5189999999999999</v>
      </c>
      <c r="C1617" s="5">
        <v>1.522</v>
      </c>
    </row>
    <row r="1618" spans="1:3" x14ac:dyDescent="0.2">
      <c r="A1618" s="7">
        <v>43136</v>
      </c>
      <c r="B1618" s="5">
        <v>1.484</v>
      </c>
      <c r="C1618" s="5">
        <v>1.488</v>
      </c>
    </row>
    <row r="1619" spans="1:3" x14ac:dyDescent="0.2">
      <c r="A1619" s="7">
        <v>43133</v>
      </c>
      <c r="B1619" s="5">
        <v>1.4790000000000001</v>
      </c>
      <c r="C1619" s="5">
        <v>1.486</v>
      </c>
    </row>
    <row r="1620" spans="1:3" x14ac:dyDescent="0.2">
      <c r="A1620" s="7">
        <v>43132</v>
      </c>
      <c r="B1620" s="5">
        <v>1.4830000000000001</v>
      </c>
      <c r="C1620" s="5">
        <v>1.488</v>
      </c>
    </row>
    <row r="1621" spans="1:3" x14ac:dyDescent="0.2">
      <c r="A1621" s="7">
        <v>43131</v>
      </c>
      <c r="B1621" s="5">
        <v>1.4590000000000001</v>
      </c>
      <c r="C1621" s="5">
        <v>1.4630000000000001</v>
      </c>
    </row>
    <row r="1622" spans="1:3" x14ac:dyDescent="0.2">
      <c r="A1622" s="7">
        <v>43130</v>
      </c>
      <c r="B1622" s="5">
        <v>1.446</v>
      </c>
      <c r="C1622" s="5">
        <v>1.45</v>
      </c>
    </row>
    <row r="1623" spans="1:3" x14ac:dyDescent="0.2">
      <c r="A1623" s="7">
        <v>43129</v>
      </c>
      <c r="B1623" s="5">
        <v>1.4079999999999999</v>
      </c>
      <c r="C1623" s="5">
        <v>1.411</v>
      </c>
    </row>
    <row r="1624" spans="1:3" x14ac:dyDescent="0.2">
      <c r="A1624" s="7">
        <v>43126</v>
      </c>
      <c r="B1624" s="5">
        <v>1.4179999999999999</v>
      </c>
      <c r="C1624" s="5">
        <v>1.4239999999999999</v>
      </c>
    </row>
    <row r="1625" spans="1:3" x14ac:dyDescent="0.2">
      <c r="A1625" s="7">
        <v>43125</v>
      </c>
      <c r="B1625" s="5">
        <v>1.421</v>
      </c>
      <c r="C1625" s="5">
        <v>1.4239999999999999</v>
      </c>
    </row>
    <row r="1626" spans="1:3" x14ac:dyDescent="0.2">
      <c r="A1626" s="7">
        <v>43124</v>
      </c>
      <c r="B1626" s="5">
        <v>1.4319999999999999</v>
      </c>
      <c r="C1626" s="5">
        <v>1.4350000000000001</v>
      </c>
    </row>
    <row r="1627" spans="1:3" x14ac:dyDescent="0.2">
      <c r="A1627" s="7">
        <v>43123</v>
      </c>
      <c r="B1627" s="5">
        <v>1.4370000000000001</v>
      </c>
      <c r="C1627" s="5">
        <v>1.44</v>
      </c>
    </row>
    <row r="1628" spans="1:3" x14ac:dyDescent="0.2">
      <c r="A1628" s="7">
        <v>43122</v>
      </c>
      <c r="B1628" s="5">
        <v>1.42</v>
      </c>
      <c r="C1628" s="5">
        <v>1.4239999999999999</v>
      </c>
    </row>
    <row r="1629" spans="1:3" x14ac:dyDescent="0.2">
      <c r="A1629" s="7">
        <v>43119</v>
      </c>
      <c r="B1629" s="5">
        <v>1.431</v>
      </c>
      <c r="C1629" s="5">
        <v>1.4339999999999999</v>
      </c>
    </row>
    <row r="1630" spans="1:3" x14ac:dyDescent="0.2">
      <c r="A1630" s="7">
        <v>43118</v>
      </c>
      <c r="B1630" s="5">
        <v>1.43</v>
      </c>
      <c r="C1630" s="5">
        <v>1.4319999999999999</v>
      </c>
    </row>
    <row r="1631" spans="1:3" x14ac:dyDescent="0.2">
      <c r="A1631" s="7">
        <v>43117</v>
      </c>
      <c r="B1631" s="5">
        <v>1.4419999999999999</v>
      </c>
      <c r="C1631" s="5">
        <v>1.4450000000000001</v>
      </c>
    </row>
    <row r="1632" spans="1:3" x14ac:dyDescent="0.2">
      <c r="A1632" s="7">
        <v>43116</v>
      </c>
      <c r="B1632" s="5">
        <v>1.4219999999999999</v>
      </c>
      <c r="C1632" s="5">
        <v>1.4239999999999999</v>
      </c>
    </row>
    <row r="1633" spans="1:3" x14ac:dyDescent="0.2">
      <c r="A1633" s="7">
        <v>43115</v>
      </c>
      <c r="B1633" s="5">
        <v>1.4410000000000001</v>
      </c>
      <c r="C1633" s="5">
        <v>1.4450000000000001</v>
      </c>
    </row>
    <row r="1634" spans="1:3" x14ac:dyDescent="0.2">
      <c r="A1634" s="7">
        <v>43112</v>
      </c>
      <c r="B1634" s="5">
        <v>1.4410000000000001</v>
      </c>
      <c r="C1634" s="5">
        <v>1.4450000000000001</v>
      </c>
    </row>
    <row r="1635" spans="1:3" x14ac:dyDescent="0.2">
      <c r="A1635" s="7">
        <v>43111</v>
      </c>
      <c r="B1635" s="5">
        <v>1.43</v>
      </c>
      <c r="C1635" s="5">
        <v>1.4319999999999999</v>
      </c>
    </row>
    <row r="1636" spans="1:3" x14ac:dyDescent="0.2">
      <c r="A1636" s="7">
        <v>43110</v>
      </c>
      <c r="B1636" s="5">
        <v>1.4219999999999999</v>
      </c>
      <c r="C1636" s="5">
        <v>1.4239999999999999</v>
      </c>
    </row>
    <row r="1637" spans="1:3" x14ac:dyDescent="0.2">
      <c r="A1637" s="7">
        <v>43109</v>
      </c>
      <c r="B1637" s="5">
        <v>1.4279999999999999</v>
      </c>
      <c r="C1637" s="5">
        <v>1.4319999999999999</v>
      </c>
    </row>
    <row r="1638" spans="1:3" x14ac:dyDescent="0.2">
      <c r="A1638" s="7">
        <v>43108</v>
      </c>
      <c r="B1638" s="5">
        <v>1.41</v>
      </c>
      <c r="C1638" s="5">
        <v>1.4139999999999999</v>
      </c>
    </row>
    <row r="1639" spans="1:3" x14ac:dyDescent="0.2">
      <c r="A1639" s="7">
        <v>43105</v>
      </c>
      <c r="B1639" s="5">
        <v>1.399</v>
      </c>
      <c r="C1639" s="5">
        <v>1.4039999999999999</v>
      </c>
    </row>
    <row r="1640" spans="1:3" x14ac:dyDescent="0.2">
      <c r="A1640" s="7">
        <v>43104</v>
      </c>
      <c r="B1640" s="5">
        <v>1.4</v>
      </c>
      <c r="C1640" s="5">
        <v>1.4039999999999999</v>
      </c>
    </row>
    <row r="1641" spans="1:3" x14ac:dyDescent="0.2">
      <c r="A1641" s="7">
        <v>43103</v>
      </c>
      <c r="B1641" s="5">
        <v>1.395</v>
      </c>
      <c r="C1641" s="5">
        <v>1.399</v>
      </c>
    </row>
    <row r="1642" spans="1:3" x14ac:dyDescent="0.2">
      <c r="A1642" s="7">
        <v>43102</v>
      </c>
      <c r="B1642" s="5">
        <v>1.3939999999999999</v>
      </c>
      <c r="C1642" s="5">
        <v>1.399</v>
      </c>
    </row>
    <row r="1643" spans="1:3" x14ac:dyDescent="0.2">
      <c r="A1643" s="7">
        <v>43101</v>
      </c>
      <c r="B1643" s="5">
        <v>1.3819999999999999</v>
      </c>
      <c r="C1643" s="5">
        <v>1.3879999999999999</v>
      </c>
    </row>
    <row r="1644" spans="1:3" x14ac:dyDescent="0.2">
      <c r="A1644" s="7">
        <v>43098</v>
      </c>
      <c r="B1644" s="5">
        <v>1.3819999999999999</v>
      </c>
      <c r="C1644" s="5">
        <v>1.3879999999999999</v>
      </c>
    </row>
    <row r="1645" spans="1:3" x14ac:dyDescent="0.2">
      <c r="A1645" s="7">
        <v>43097</v>
      </c>
      <c r="B1645" s="5">
        <v>1.38</v>
      </c>
      <c r="C1645" s="5">
        <v>1.3839999999999999</v>
      </c>
    </row>
    <row r="1646" spans="1:3" x14ac:dyDescent="0.2">
      <c r="A1646" s="7">
        <v>43096</v>
      </c>
      <c r="B1646" s="5">
        <v>1.4359999999999999</v>
      </c>
      <c r="C1646" s="5">
        <v>1.44</v>
      </c>
    </row>
    <row r="1647" spans="1:3" x14ac:dyDescent="0.2">
      <c r="A1647" s="7">
        <v>43095</v>
      </c>
      <c r="B1647" s="5">
        <v>1.335</v>
      </c>
      <c r="C1647" s="5">
        <v>1.34</v>
      </c>
    </row>
    <row r="1648" spans="1:3" x14ac:dyDescent="0.2">
      <c r="A1648" s="7">
        <v>43094</v>
      </c>
      <c r="B1648" s="5">
        <v>1.3260000000000001</v>
      </c>
      <c r="C1648" s="5">
        <v>1.33</v>
      </c>
    </row>
    <row r="1649" spans="1:3" x14ac:dyDescent="0.2">
      <c r="A1649" s="7">
        <v>43091</v>
      </c>
      <c r="B1649" s="5">
        <v>1.3260000000000001</v>
      </c>
      <c r="C1649" s="5">
        <v>1.33</v>
      </c>
    </row>
    <row r="1650" spans="1:3" x14ac:dyDescent="0.2">
      <c r="A1650" s="7">
        <v>43090</v>
      </c>
      <c r="B1650" s="5">
        <v>1.345</v>
      </c>
      <c r="C1650" s="5">
        <v>1.35</v>
      </c>
    </row>
    <row r="1651" spans="1:3" x14ac:dyDescent="0.2">
      <c r="A1651" s="7">
        <v>43089</v>
      </c>
      <c r="B1651" s="5">
        <v>1.3759999999999999</v>
      </c>
      <c r="C1651" s="5">
        <v>1.379</v>
      </c>
    </row>
    <row r="1652" spans="1:3" x14ac:dyDescent="0.2">
      <c r="A1652" s="7">
        <v>43088</v>
      </c>
      <c r="B1652" s="5">
        <v>1.367</v>
      </c>
      <c r="C1652" s="5">
        <v>1.3680000000000001</v>
      </c>
    </row>
    <row r="1653" spans="1:3" x14ac:dyDescent="0.2">
      <c r="A1653" s="7">
        <v>43087</v>
      </c>
      <c r="B1653" s="5">
        <v>1.341</v>
      </c>
      <c r="C1653" s="5">
        <v>1.345</v>
      </c>
    </row>
    <row r="1654" spans="1:3" x14ac:dyDescent="0.2">
      <c r="A1654" s="7">
        <v>43084</v>
      </c>
      <c r="B1654" s="5">
        <v>1.3169999999999999</v>
      </c>
      <c r="C1654" s="5">
        <v>1.3220000000000001</v>
      </c>
    </row>
    <row r="1655" spans="1:3" x14ac:dyDescent="0.2">
      <c r="A1655" s="7">
        <v>43083</v>
      </c>
      <c r="B1655" s="5">
        <v>1.306</v>
      </c>
      <c r="C1655" s="5">
        <v>1.31</v>
      </c>
    </row>
    <row r="1656" spans="1:3" x14ac:dyDescent="0.2">
      <c r="A1656" s="7">
        <v>43082</v>
      </c>
      <c r="B1656" s="5">
        <v>1.2989999999999999</v>
      </c>
      <c r="C1656" s="5">
        <v>1.302</v>
      </c>
    </row>
    <row r="1657" spans="1:3" x14ac:dyDescent="0.2">
      <c r="A1657" s="7">
        <v>43081</v>
      </c>
      <c r="B1657" s="5">
        <v>1.3280000000000001</v>
      </c>
      <c r="C1657" s="5">
        <v>1.33</v>
      </c>
    </row>
    <row r="1658" spans="1:3" x14ac:dyDescent="0.2">
      <c r="A1658" s="7">
        <v>43080</v>
      </c>
      <c r="B1658" s="5">
        <v>1.2889999999999999</v>
      </c>
      <c r="C1658" s="5">
        <v>1.292</v>
      </c>
    </row>
    <row r="1659" spans="1:3" x14ac:dyDescent="0.2">
      <c r="A1659" s="7">
        <v>43077</v>
      </c>
      <c r="B1659" s="5">
        <v>1.2749999999999999</v>
      </c>
      <c r="C1659" s="5">
        <v>1.2789999999999999</v>
      </c>
    </row>
    <row r="1660" spans="1:3" x14ac:dyDescent="0.2">
      <c r="A1660" s="7">
        <v>43076</v>
      </c>
      <c r="B1660" s="5">
        <v>1.2829999999999999</v>
      </c>
      <c r="C1660" s="5">
        <v>1.2889999999999999</v>
      </c>
    </row>
    <row r="1661" spans="1:3" x14ac:dyDescent="0.2">
      <c r="A1661" s="7">
        <v>43075</v>
      </c>
      <c r="B1661" s="5">
        <v>1.2849999999999999</v>
      </c>
      <c r="C1661" s="5">
        <v>1.2889999999999999</v>
      </c>
    </row>
    <row r="1662" spans="1:3" x14ac:dyDescent="0.2">
      <c r="A1662" s="7">
        <v>43074</v>
      </c>
      <c r="B1662" s="5">
        <v>1.2969999999999999</v>
      </c>
      <c r="C1662" s="5">
        <v>1.3049999999999999</v>
      </c>
    </row>
    <row r="1663" spans="1:3" x14ac:dyDescent="0.2">
      <c r="A1663" s="7">
        <v>43073</v>
      </c>
      <c r="B1663" s="5">
        <v>1.272</v>
      </c>
      <c r="C1663" s="5">
        <v>1.276</v>
      </c>
    </row>
    <row r="1664" spans="1:3" x14ac:dyDescent="0.2">
      <c r="A1664" s="7">
        <v>43070</v>
      </c>
      <c r="B1664" s="5">
        <v>1.262</v>
      </c>
      <c r="C1664" s="5">
        <v>1.266</v>
      </c>
    </row>
    <row r="1665" spans="1:3" x14ac:dyDescent="0.2">
      <c r="A1665" s="7">
        <v>43069</v>
      </c>
      <c r="B1665" s="5">
        <v>1.26</v>
      </c>
      <c r="C1665" s="5">
        <v>1.264</v>
      </c>
    </row>
    <row r="1666" spans="1:3" x14ac:dyDescent="0.2">
      <c r="A1666" s="7">
        <v>43068</v>
      </c>
      <c r="B1666" s="5">
        <v>1.2889999999999999</v>
      </c>
      <c r="C1666" s="5">
        <v>1.294</v>
      </c>
    </row>
    <row r="1667" spans="1:3" x14ac:dyDescent="0.2">
      <c r="A1667" s="7">
        <v>43067</v>
      </c>
      <c r="B1667" s="5">
        <v>1.2789999999999999</v>
      </c>
      <c r="C1667" s="5">
        <v>1.282</v>
      </c>
    </row>
    <row r="1668" spans="1:3" x14ac:dyDescent="0.2">
      <c r="A1668" s="7">
        <v>43066</v>
      </c>
      <c r="B1668" s="5">
        <v>1.2470000000000001</v>
      </c>
      <c r="C1668" s="5">
        <v>1.2509999999999999</v>
      </c>
    </row>
    <row r="1669" spans="1:3" x14ac:dyDescent="0.2">
      <c r="A1669" s="7">
        <v>43063</v>
      </c>
      <c r="B1669" s="5">
        <v>1.266</v>
      </c>
      <c r="C1669" s="5">
        <v>1.2709999999999999</v>
      </c>
    </row>
    <row r="1670" spans="1:3" x14ac:dyDescent="0.2">
      <c r="A1670" s="7">
        <v>43062</v>
      </c>
      <c r="B1670" s="5">
        <v>1.2869999999999999</v>
      </c>
      <c r="C1670" s="5">
        <v>1.2889999999999999</v>
      </c>
    </row>
    <row r="1671" spans="1:3" x14ac:dyDescent="0.2">
      <c r="A1671" s="7">
        <v>43061</v>
      </c>
      <c r="B1671" s="5">
        <v>1.2869999999999999</v>
      </c>
      <c r="C1671" s="5">
        <v>1.2889999999999999</v>
      </c>
    </row>
    <row r="1672" spans="1:3" x14ac:dyDescent="0.2">
      <c r="A1672" s="7">
        <v>43060</v>
      </c>
      <c r="B1672" s="5">
        <v>1.278</v>
      </c>
      <c r="C1672" s="5">
        <v>1.284</v>
      </c>
    </row>
    <row r="1673" spans="1:3" x14ac:dyDescent="0.2">
      <c r="A1673" s="7">
        <v>43059</v>
      </c>
      <c r="B1673" s="5">
        <v>1.264</v>
      </c>
      <c r="C1673" s="5">
        <v>1.2689999999999999</v>
      </c>
    </row>
    <row r="1674" spans="1:3" x14ac:dyDescent="0.2">
      <c r="A1674" s="7">
        <v>43056</v>
      </c>
      <c r="B1674" s="5">
        <v>1.262</v>
      </c>
      <c r="C1674" s="5">
        <v>1.266</v>
      </c>
    </row>
    <row r="1675" spans="1:3" x14ac:dyDescent="0.2">
      <c r="A1675" s="7">
        <v>43055</v>
      </c>
      <c r="B1675" s="5">
        <v>1.26</v>
      </c>
      <c r="C1675" s="5">
        <v>1.266</v>
      </c>
    </row>
    <row r="1676" spans="1:3" x14ac:dyDescent="0.2">
      <c r="A1676" s="7">
        <v>43054</v>
      </c>
      <c r="B1676" s="5">
        <v>1.242</v>
      </c>
      <c r="C1676" s="5">
        <v>1.246</v>
      </c>
    </row>
    <row r="1677" spans="1:3" x14ac:dyDescent="0.2">
      <c r="A1677" s="7">
        <v>43053</v>
      </c>
      <c r="B1677" s="5">
        <v>1.242</v>
      </c>
      <c r="C1677" s="5">
        <v>1.2430000000000001</v>
      </c>
    </row>
    <row r="1678" spans="1:3" x14ac:dyDescent="0.2">
      <c r="A1678" s="7">
        <v>43052</v>
      </c>
      <c r="B1678" s="5">
        <v>1.2130000000000001</v>
      </c>
      <c r="C1678" s="5">
        <v>1.218</v>
      </c>
    </row>
    <row r="1679" spans="1:3" x14ac:dyDescent="0.2">
      <c r="A1679" s="7">
        <v>43049</v>
      </c>
      <c r="B1679" s="5">
        <v>1.2230000000000001</v>
      </c>
      <c r="C1679" s="5">
        <v>1.2250000000000001</v>
      </c>
    </row>
    <row r="1680" spans="1:3" x14ac:dyDescent="0.2">
      <c r="A1680" s="7">
        <v>43048</v>
      </c>
      <c r="B1680" s="5">
        <v>1.228</v>
      </c>
      <c r="C1680" s="5">
        <v>1.2330000000000001</v>
      </c>
    </row>
    <row r="1681" spans="1:3" x14ac:dyDescent="0.2">
      <c r="A1681" s="7">
        <v>43047</v>
      </c>
      <c r="B1681" s="5">
        <v>1.2270000000000001</v>
      </c>
      <c r="C1681" s="5">
        <v>1.2310000000000001</v>
      </c>
    </row>
    <row r="1682" spans="1:3" x14ac:dyDescent="0.2">
      <c r="A1682" s="7">
        <v>43046</v>
      </c>
      <c r="B1682" s="5">
        <v>1.2050000000000001</v>
      </c>
      <c r="C1682" s="5">
        <v>1.2110000000000001</v>
      </c>
    </row>
    <row r="1683" spans="1:3" x14ac:dyDescent="0.2">
      <c r="A1683" s="7">
        <v>43045</v>
      </c>
      <c r="B1683" s="5">
        <v>1.181</v>
      </c>
      <c r="C1683" s="5">
        <v>1.1839999999999999</v>
      </c>
    </row>
    <row r="1684" spans="1:3" x14ac:dyDescent="0.2">
      <c r="A1684" s="7">
        <v>43042</v>
      </c>
      <c r="B1684" s="5">
        <v>1.1719999999999999</v>
      </c>
      <c r="C1684" s="5">
        <v>1.1739999999999999</v>
      </c>
    </row>
    <row r="1685" spans="1:3" x14ac:dyDescent="0.2">
      <c r="A1685" s="7">
        <v>43041</v>
      </c>
      <c r="B1685" s="5">
        <v>1.163</v>
      </c>
      <c r="C1685" s="5">
        <v>1.167</v>
      </c>
    </row>
    <row r="1686" spans="1:3" x14ac:dyDescent="0.2">
      <c r="A1686" s="7">
        <v>43040</v>
      </c>
      <c r="B1686" s="5">
        <v>1.1619999999999999</v>
      </c>
      <c r="C1686" s="5">
        <v>1.1639999999999999</v>
      </c>
    </row>
    <row r="1687" spans="1:3" x14ac:dyDescent="0.2">
      <c r="A1687" s="7">
        <v>43039</v>
      </c>
      <c r="B1687" s="5">
        <v>1.1319999999999999</v>
      </c>
      <c r="C1687" s="5">
        <v>1.1339999999999999</v>
      </c>
    </row>
    <row r="1688" spans="1:3" x14ac:dyDescent="0.2">
      <c r="A1688" s="7">
        <v>43038</v>
      </c>
      <c r="B1688" s="5">
        <v>1.0980000000000001</v>
      </c>
      <c r="C1688" s="5">
        <v>1.103</v>
      </c>
    </row>
    <row r="1689" spans="1:3" x14ac:dyDescent="0.2">
      <c r="A1689" s="7">
        <v>43035</v>
      </c>
      <c r="B1689" s="5">
        <v>1.0980000000000001</v>
      </c>
      <c r="C1689" s="5">
        <v>1.103</v>
      </c>
    </row>
    <row r="1690" spans="1:3" x14ac:dyDescent="0.2">
      <c r="A1690" s="7">
        <v>43034</v>
      </c>
      <c r="B1690" s="5">
        <v>1.1020000000000001</v>
      </c>
      <c r="C1690" s="5">
        <v>1.1080000000000001</v>
      </c>
    </row>
    <row r="1691" spans="1:3" x14ac:dyDescent="0.2">
      <c r="A1691" s="7">
        <v>43033</v>
      </c>
      <c r="B1691" s="5">
        <v>1.103</v>
      </c>
      <c r="C1691" s="5">
        <v>1.1080000000000001</v>
      </c>
    </row>
    <row r="1692" spans="1:3" x14ac:dyDescent="0.2">
      <c r="A1692" s="7">
        <v>43032</v>
      </c>
      <c r="B1692" s="5">
        <v>1.113</v>
      </c>
      <c r="C1692" s="5">
        <v>1.1160000000000001</v>
      </c>
    </row>
    <row r="1693" spans="1:3" x14ac:dyDescent="0.2">
      <c r="A1693" s="7">
        <v>43031</v>
      </c>
      <c r="B1693" s="5">
        <v>1.091</v>
      </c>
      <c r="C1693" s="5">
        <v>1.095</v>
      </c>
    </row>
    <row r="1694" spans="1:3" x14ac:dyDescent="0.2">
      <c r="A1694" s="7">
        <v>43028</v>
      </c>
      <c r="B1694" s="5">
        <v>1.1040000000000001</v>
      </c>
      <c r="C1694" s="5">
        <v>1.1060000000000001</v>
      </c>
    </row>
    <row r="1695" spans="1:3" x14ac:dyDescent="0.2">
      <c r="A1695" s="7">
        <v>43027</v>
      </c>
      <c r="B1695" s="5">
        <v>1.089</v>
      </c>
      <c r="C1695" s="5">
        <v>1.093</v>
      </c>
    </row>
    <row r="1696" spans="1:3" x14ac:dyDescent="0.2">
      <c r="A1696" s="7">
        <v>43026</v>
      </c>
      <c r="B1696" s="5">
        <v>1.0900000000000001</v>
      </c>
      <c r="C1696" s="5">
        <v>1.093</v>
      </c>
    </row>
    <row r="1697" spans="1:3" x14ac:dyDescent="0.2">
      <c r="A1697" s="7">
        <v>43025</v>
      </c>
      <c r="B1697" s="5">
        <v>1.0940000000000001</v>
      </c>
      <c r="C1697" s="5">
        <v>1.101</v>
      </c>
    </row>
    <row r="1698" spans="1:3" x14ac:dyDescent="0.2">
      <c r="A1698" s="7">
        <v>43024</v>
      </c>
      <c r="B1698" s="5">
        <v>1.07</v>
      </c>
      <c r="C1698" s="5">
        <v>1.077</v>
      </c>
    </row>
    <row r="1699" spans="1:3" x14ac:dyDescent="0.2">
      <c r="A1699" s="7">
        <v>43021</v>
      </c>
      <c r="B1699" s="5">
        <v>1.07</v>
      </c>
      <c r="C1699" s="5">
        <v>1.0720000000000001</v>
      </c>
    </row>
    <row r="1700" spans="1:3" x14ac:dyDescent="0.2">
      <c r="A1700" s="7">
        <v>43020</v>
      </c>
      <c r="B1700" s="5">
        <v>1.075</v>
      </c>
      <c r="C1700" s="5">
        <v>1.079</v>
      </c>
    </row>
    <row r="1701" spans="1:3" x14ac:dyDescent="0.2">
      <c r="A1701" s="7">
        <v>43019</v>
      </c>
      <c r="B1701" s="5">
        <v>1.0900000000000001</v>
      </c>
      <c r="C1701" s="5">
        <v>1.093</v>
      </c>
    </row>
    <row r="1702" spans="1:3" x14ac:dyDescent="0.2">
      <c r="A1702" s="7">
        <v>43018</v>
      </c>
      <c r="B1702" s="5">
        <v>1.077</v>
      </c>
      <c r="C1702" s="5">
        <v>1.083</v>
      </c>
    </row>
    <row r="1703" spans="1:3" x14ac:dyDescent="0.2">
      <c r="A1703" s="7">
        <v>43017</v>
      </c>
      <c r="B1703" s="5">
        <v>1.0649999999999999</v>
      </c>
      <c r="C1703" s="5">
        <v>1.069</v>
      </c>
    </row>
    <row r="1704" spans="1:3" x14ac:dyDescent="0.2">
      <c r="A1704" s="7">
        <v>43014</v>
      </c>
      <c r="B1704" s="5">
        <v>1.0649999999999999</v>
      </c>
      <c r="C1704" s="5">
        <v>1.069</v>
      </c>
    </row>
    <row r="1705" spans="1:3" x14ac:dyDescent="0.2">
      <c r="A1705" s="7">
        <v>43013</v>
      </c>
      <c r="B1705" s="5">
        <v>1.0640000000000001</v>
      </c>
      <c r="C1705" s="5">
        <v>1.0669999999999999</v>
      </c>
    </row>
    <row r="1706" spans="1:3" x14ac:dyDescent="0.2">
      <c r="A1706" s="7">
        <v>43012</v>
      </c>
      <c r="B1706" s="5">
        <v>1.0640000000000001</v>
      </c>
      <c r="C1706" s="5">
        <v>1.0669999999999999</v>
      </c>
    </row>
    <row r="1707" spans="1:3" x14ac:dyDescent="0.2">
      <c r="A1707" s="7">
        <v>43011</v>
      </c>
      <c r="B1707" s="5">
        <v>1.0529999999999999</v>
      </c>
      <c r="C1707" s="5">
        <v>1.0609999999999999</v>
      </c>
    </row>
    <row r="1708" spans="1:3" x14ac:dyDescent="0.2">
      <c r="A1708" s="7">
        <v>43010</v>
      </c>
      <c r="B1708" s="5">
        <v>1.0269999999999999</v>
      </c>
      <c r="C1708" s="5">
        <v>1.034</v>
      </c>
    </row>
    <row r="1709" spans="1:3" x14ac:dyDescent="0.2">
      <c r="A1709" s="7">
        <v>43007</v>
      </c>
      <c r="B1709" s="5">
        <v>1.0489999999999999</v>
      </c>
      <c r="C1709" s="5">
        <v>1.0580000000000001</v>
      </c>
    </row>
    <row r="1710" spans="1:3" x14ac:dyDescent="0.2">
      <c r="A1710" s="7">
        <v>43006</v>
      </c>
      <c r="B1710" s="5">
        <v>1.0529999999999999</v>
      </c>
      <c r="C1710" s="5">
        <v>1.0580000000000001</v>
      </c>
    </row>
    <row r="1711" spans="1:3" x14ac:dyDescent="0.2">
      <c r="A1711" s="7">
        <v>43005</v>
      </c>
      <c r="B1711" s="5">
        <v>1.0529999999999999</v>
      </c>
      <c r="C1711" s="5">
        <v>1.0609999999999999</v>
      </c>
    </row>
    <row r="1712" spans="1:3" x14ac:dyDescent="0.2">
      <c r="A1712" s="7">
        <v>43004</v>
      </c>
      <c r="B1712" s="5">
        <v>1.0569999999999999</v>
      </c>
      <c r="C1712" s="5">
        <v>1.0649999999999999</v>
      </c>
    </row>
    <row r="1713" spans="1:3" x14ac:dyDescent="0.2">
      <c r="A1713" s="7">
        <v>43003</v>
      </c>
      <c r="B1713" s="5">
        <v>1.0129999999999999</v>
      </c>
      <c r="C1713" s="5">
        <v>1.0189999999999999</v>
      </c>
    </row>
    <row r="1714" spans="1:3" x14ac:dyDescent="0.2">
      <c r="A1714" s="7">
        <v>43000</v>
      </c>
      <c r="B1714" s="5">
        <v>1.0249999999999999</v>
      </c>
      <c r="C1714" s="5">
        <v>1.0289999999999999</v>
      </c>
    </row>
    <row r="1715" spans="1:3" x14ac:dyDescent="0.2">
      <c r="A1715" s="7">
        <v>42999</v>
      </c>
      <c r="B1715" s="5">
        <v>1.0349999999999999</v>
      </c>
      <c r="C1715" s="5">
        <v>1.042</v>
      </c>
    </row>
    <row r="1716" spans="1:3" x14ac:dyDescent="0.2">
      <c r="A1716" s="7">
        <v>42998</v>
      </c>
      <c r="B1716" s="5">
        <v>1.0349999999999999</v>
      </c>
      <c r="C1716" s="5">
        <v>1.042</v>
      </c>
    </row>
    <row r="1717" spans="1:3" x14ac:dyDescent="0.2">
      <c r="A1717" s="7">
        <v>42997</v>
      </c>
      <c r="B1717" s="5">
        <v>1.0349999999999999</v>
      </c>
      <c r="C1717" s="5">
        <v>1.0429999999999999</v>
      </c>
    </row>
    <row r="1718" spans="1:3" x14ac:dyDescent="0.2">
      <c r="A1718" s="7">
        <v>42996</v>
      </c>
      <c r="B1718" s="5">
        <v>1.0169999999999999</v>
      </c>
      <c r="C1718" s="5">
        <v>1.0209999999999999</v>
      </c>
    </row>
    <row r="1719" spans="1:3" x14ac:dyDescent="0.2">
      <c r="A1719" s="7">
        <v>42993</v>
      </c>
      <c r="B1719" s="5">
        <v>1.0309999999999999</v>
      </c>
      <c r="C1719" s="5">
        <v>1.0349999999999999</v>
      </c>
    </row>
    <row r="1720" spans="1:3" x14ac:dyDescent="0.2">
      <c r="A1720" s="7">
        <v>42992</v>
      </c>
      <c r="B1720" s="5">
        <v>1.046</v>
      </c>
      <c r="C1720" s="5">
        <v>1.05</v>
      </c>
    </row>
    <row r="1721" spans="1:3" x14ac:dyDescent="0.2">
      <c r="A1721" s="7">
        <v>42991</v>
      </c>
      <c r="B1721" s="5">
        <v>1.0389999999999999</v>
      </c>
      <c r="C1721" s="5">
        <v>1.044</v>
      </c>
    </row>
    <row r="1722" spans="1:3" x14ac:dyDescent="0.2">
      <c r="A1722" s="7">
        <v>42990</v>
      </c>
      <c r="B1722" s="5">
        <v>1.036</v>
      </c>
      <c r="C1722" s="5">
        <v>1.0449999999999999</v>
      </c>
    </row>
    <row r="1723" spans="1:3" x14ac:dyDescent="0.2">
      <c r="A1723" s="7">
        <v>42989</v>
      </c>
      <c r="B1723" s="5">
        <v>1.0389999999999999</v>
      </c>
      <c r="C1723" s="5">
        <v>1.0429999999999999</v>
      </c>
    </row>
    <row r="1724" spans="1:3" x14ac:dyDescent="0.2">
      <c r="A1724" s="7">
        <v>42986</v>
      </c>
      <c r="B1724" s="5">
        <v>1.042</v>
      </c>
      <c r="C1724" s="5">
        <v>1.0469999999999999</v>
      </c>
    </row>
    <row r="1725" spans="1:3" x14ac:dyDescent="0.2">
      <c r="A1725" s="7">
        <v>42985</v>
      </c>
      <c r="B1725" s="5">
        <v>1.044</v>
      </c>
      <c r="C1725" s="5">
        <v>1.048</v>
      </c>
    </row>
    <row r="1726" spans="1:3" x14ac:dyDescent="0.2">
      <c r="A1726" s="7">
        <v>42984</v>
      </c>
      <c r="B1726" s="5">
        <v>1.06</v>
      </c>
      <c r="C1726" s="5">
        <v>1.0649999999999999</v>
      </c>
    </row>
    <row r="1727" spans="1:3" x14ac:dyDescent="0.2">
      <c r="A1727" s="7">
        <v>42983</v>
      </c>
      <c r="B1727" s="5">
        <v>1.008</v>
      </c>
      <c r="C1727" s="5">
        <v>1.016</v>
      </c>
    </row>
    <row r="1728" spans="1:3" x14ac:dyDescent="0.2">
      <c r="A1728" s="7">
        <v>42982</v>
      </c>
      <c r="B1728" s="5">
        <v>1.0069999999999999</v>
      </c>
      <c r="C1728" s="5">
        <v>1.0149999999999999</v>
      </c>
    </row>
    <row r="1729" spans="1:3" x14ac:dyDescent="0.2">
      <c r="A1729" s="7">
        <v>42979</v>
      </c>
      <c r="B1729" s="5">
        <v>1.0069999999999999</v>
      </c>
      <c r="C1729" s="5">
        <v>1.0149999999999999</v>
      </c>
    </row>
    <row r="1730" spans="1:3" x14ac:dyDescent="0.2">
      <c r="A1730" s="7">
        <v>42978</v>
      </c>
      <c r="B1730" s="5">
        <v>0.99399999999999999</v>
      </c>
      <c r="C1730" s="5">
        <v>0.997</v>
      </c>
    </row>
    <row r="1731" spans="1:3" x14ac:dyDescent="0.2">
      <c r="A1731" s="7">
        <v>42977</v>
      </c>
      <c r="B1731" s="5">
        <v>1.0169999999999999</v>
      </c>
      <c r="C1731" s="5">
        <v>1.024</v>
      </c>
    </row>
    <row r="1732" spans="1:3" x14ac:dyDescent="0.2">
      <c r="A1732" s="7">
        <v>42976</v>
      </c>
      <c r="B1732" s="5">
        <v>1.018</v>
      </c>
      <c r="C1732" s="5">
        <v>1.028</v>
      </c>
    </row>
    <row r="1733" spans="1:3" x14ac:dyDescent="0.2">
      <c r="A1733" s="7">
        <v>42975</v>
      </c>
      <c r="B1733" s="5">
        <v>1.0249999999999999</v>
      </c>
      <c r="C1733" s="5">
        <v>1.032</v>
      </c>
    </row>
    <row r="1734" spans="1:3" x14ac:dyDescent="0.2">
      <c r="A1734" s="7">
        <v>42972</v>
      </c>
      <c r="B1734" s="5">
        <v>1.0109999999999999</v>
      </c>
      <c r="C1734" s="5">
        <v>1.018</v>
      </c>
    </row>
    <row r="1735" spans="1:3" x14ac:dyDescent="0.2">
      <c r="A1735" s="7">
        <v>42971</v>
      </c>
      <c r="B1735" s="5">
        <v>1.016</v>
      </c>
      <c r="C1735" s="5">
        <v>1.02</v>
      </c>
    </row>
    <row r="1736" spans="1:3" x14ac:dyDescent="0.2">
      <c r="A1736" s="7">
        <v>42970</v>
      </c>
      <c r="B1736" s="5">
        <v>0.999</v>
      </c>
      <c r="C1736" s="5">
        <v>1.002</v>
      </c>
    </row>
    <row r="1737" spans="1:3" x14ac:dyDescent="0.2">
      <c r="A1737" s="7">
        <v>42969</v>
      </c>
      <c r="B1737" s="5">
        <v>1.0029999999999999</v>
      </c>
      <c r="C1737" s="5">
        <v>1.0089999999999999</v>
      </c>
    </row>
    <row r="1738" spans="1:3" x14ac:dyDescent="0.2">
      <c r="A1738" s="7">
        <v>42968</v>
      </c>
      <c r="B1738" s="5">
        <v>0.98099999999999998</v>
      </c>
      <c r="C1738" s="5">
        <v>0.98599999999999999</v>
      </c>
    </row>
    <row r="1739" spans="1:3" x14ac:dyDescent="0.2">
      <c r="A1739" s="7">
        <v>42965</v>
      </c>
      <c r="B1739" s="5">
        <v>1.006</v>
      </c>
      <c r="C1739" s="5">
        <v>1.01</v>
      </c>
    </row>
    <row r="1740" spans="1:3" x14ac:dyDescent="0.2">
      <c r="A1740" s="7">
        <v>42964</v>
      </c>
      <c r="B1740" s="5">
        <v>1.0009999999999999</v>
      </c>
      <c r="C1740" s="5">
        <v>1.006</v>
      </c>
    </row>
    <row r="1741" spans="1:3" x14ac:dyDescent="0.2">
      <c r="A1741" s="7">
        <v>42963</v>
      </c>
      <c r="B1741" s="5">
        <v>1.01</v>
      </c>
      <c r="C1741" s="5">
        <v>1.016</v>
      </c>
    </row>
    <row r="1742" spans="1:3" x14ac:dyDescent="0.2">
      <c r="A1742" s="7">
        <v>42962</v>
      </c>
      <c r="B1742" s="5">
        <v>1.0229999999999999</v>
      </c>
      <c r="C1742" s="5">
        <v>1.028</v>
      </c>
    </row>
    <row r="1743" spans="1:3" x14ac:dyDescent="0.2">
      <c r="A1743" s="7">
        <v>42961</v>
      </c>
      <c r="B1743" s="5">
        <v>1.0249999999999999</v>
      </c>
      <c r="C1743" s="5">
        <v>1.0289999999999999</v>
      </c>
    </row>
    <row r="1744" spans="1:3" x14ac:dyDescent="0.2">
      <c r="A1744" s="7">
        <v>42958</v>
      </c>
      <c r="B1744" s="5">
        <v>1.0349999999999999</v>
      </c>
      <c r="C1744" s="5">
        <v>1.038</v>
      </c>
    </row>
    <row r="1745" spans="1:3" x14ac:dyDescent="0.2">
      <c r="A1745" s="7">
        <v>42957</v>
      </c>
      <c r="B1745" s="5">
        <v>1.0349999999999999</v>
      </c>
      <c r="C1745" s="5">
        <v>1.0389999999999999</v>
      </c>
    </row>
    <row r="1746" spans="1:3" x14ac:dyDescent="0.2">
      <c r="A1746" s="7">
        <v>42956</v>
      </c>
      <c r="B1746" s="5">
        <v>1.0489999999999999</v>
      </c>
      <c r="C1746" s="5">
        <v>1.0529999999999999</v>
      </c>
    </row>
    <row r="1747" spans="1:3" x14ac:dyDescent="0.2">
      <c r="A1747" s="7">
        <v>42955</v>
      </c>
      <c r="B1747" s="5">
        <v>1.0529999999999999</v>
      </c>
      <c r="C1747" s="5">
        <v>1.0609999999999999</v>
      </c>
    </row>
    <row r="1748" spans="1:3" x14ac:dyDescent="0.2">
      <c r="A1748" s="7">
        <v>42954</v>
      </c>
      <c r="B1748" s="5">
        <v>1.054</v>
      </c>
      <c r="C1748" s="5">
        <v>1.0569999999999999</v>
      </c>
    </row>
    <row r="1749" spans="1:3" x14ac:dyDescent="0.2">
      <c r="A1749" s="7">
        <v>42951</v>
      </c>
      <c r="B1749" s="5">
        <v>1.075</v>
      </c>
      <c r="C1749" s="5">
        <v>1.08</v>
      </c>
    </row>
    <row r="1750" spans="1:3" x14ac:dyDescent="0.2">
      <c r="A1750" s="7">
        <v>42950</v>
      </c>
      <c r="B1750" s="5">
        <v>1.0780000000000001</v>
      </c>
      <c r="C1750" s="5">
        <v>1.0840000000000001</v>
      </c>
    </row>
    <row r="1751" spans="1:3" x14ac:dyDescent="0.2">
      <c r="A1751" s="7">
        <v>42949</v>
      </c>
      <c r="B1751" s="5">
        <v>1.07</v>
      </c>
      <c r="C1751" s="5">
        <v>1.073</v>
      </c>
    </row>
    <row r="1752" spans="1:3" x14ac:dyDescent="0.2">
      <c r="A1752" s="7">
        <v>42948</v>
      </c>
      <c r="B1752" s="5">
        <v>1.07</v>
      </c>
      <c r="C1752" s="5">
        <v>1.073</v>
      </c>
    </row>
    <row r="1753" spans="1:3" x14ac:dyDescent="0.2">
      <c r="A1753" s="7">
        <v>42947</v>
      </c>
      <c r="B1753" s="5">
        <v>1.075</v>
      </c>
      <c r="C1753" s="5">
        <v>1.077</v>
      </c>
    </row>
    <row r="1754" spans="1:3" x14ac:dyDescent="0.2">
      <c r="A1754" s="7">
        <v>42944</v>
      </c>
      <c r="B1754" s="5">
        <v>1.08</v>
      </c>
      <c r="C1754" s="5">
        <v>1.083</v>
      </c>
    </row>
    <row r="1755" spans="1:3" x14ac:dyDescent="0.2">
      <c r="A1755" s="7">
        <v>42943</v>
      </c>
      <c r="B1755" s="5">
        <v>1.0980000000000001</v>
      </c>
      <c r="C1755" s="5">
        <v>1.103</v>
      </c>
    </row>
    <row r="1756" spans="1:3" x14ac:dyDescent="0.2">
      <c r="A1756" s="7">
        <v>42942</v>
      </c>
      <c r="B1756" s="5">
        <v>1.1160000000000001</v>
      </c>
      <c r="C1756" s="5">
        <v>1.1180000000000001</v>
      </c>
    </row>
    <row r="1757" spans="1:3" x14ac:dyDescent="0.2">
      <c r="A1757" s="7">
        <v>42941</v>
      </c>
      <c r="B1757" s="5">
        <v>1.159</v>
      </c>
      <c r="C1757" s="5">
        <v>1.1639999999999999</v>
      </c>
    </row>
    <row r="1758" spans="1:3" x14ac:dyDescent="0.2">
      <c r="A1758" s="7">
        <v>42940</v>
      </c>
      <c r="B1758" s="5">
        <v>1.1719999999999999</v>
      </c>
      <c r="C1758" s="5">
        <v>1.1739999999999999</v>
      </c>
    </row>
    <row r="1759" spans="1:3" x14ac:dyDescent="0.2">
      <c r="A1759" s="7">
        <v>42937</v>
      </c>
      <c r="B1759" s="5">
        <v>1.1619999999999999</v>
      </c>
      <c r="C1759" s="5">
        <v>1.1639999999999999</v>
      </c>
    </row>
    <row r="1760" spans="1:3" x14ac:dyDescent="0.2">
      <c r="A1760" s="7">
        <v>42936</v>
      </c>
      <c r="B1760" s="5">
        <v>1.141</v>
      </c>
      <c r="C1760" s="5">
        <v>1.1439999999999999</v>
      </c>
    </row>
    <row r="1761" spans="1:3" x14ac:dyDescent="0.2">
      <c r="A1761" s="7">
        <v>42935</v>
      </c>
      <c r="B1761" s="5">
        <v>1.1060000000000001</v>
      </c>
      <c r="C1761" s="5">
        <v>1.1080000000000001</v>
      </c>
    </row>
    <row r="1762" spans="1:3" x14ac:dyDescent="0.2">
      <c r="A1762" s="7">
        <v>42934</v>
      </c>
      <c r="B1762" s="5">
        <v>1.0549999999999999</v>
      </c>
      <c r="C1762" s="5">
        <v>1.0569999999999999</v>
      </c>
    </row>
    <row r="1763" spans="1:3" x14ac:dyDescent="0.2">
      <c r="A1763" s="7">
        <v>42933</v>
      </c>
      <c r="B1763" s="5">
        <v>1.0389999999999999</v>
      </c>
      <c r="C1763" s="5">
        <v>1.042</v>
      </c>
    </row>
    <row r="1764" spans="1:3" x14ac:dyDescent="0.2">
      <c r="A1764" s="7">
        <v>42930</v>
      </c>
      <c r="B1764" s="5">
        <v>1.034</v>
      </c>
      <c r="C1764" s="5">
        <v>1.0369999999999999</v>
      </c>
    </row>
    <row r="1765" spans="1:3" x14ac:dyDescent="0.2">
      <c r="A1765" s="7">
        <v>42929</v>
      </c>
      <c r="B1765" s="5">
        <v>1.034</v>
      </c>
      <c r="C1765" s="5">
        <v>1.0369999999999999</v>
      </c>
    </row>
    <row r="1766" spans="1:3" x14ac:dyDescent="0.2">
      <c r="A1766" s="7">
        <v>42928</v>
      </c>
      <c r="B1766" s="5">
        <v>1.044</v>
      </c>
      <c r="C1766" s="5">
        <v>1.0469999999999999</v>
      </c>
    </row>
    <row r="1767" spans="1:3" x14ac:dyDescent="0.2">
      <c r="A1767" s="7">
        <v>42927</v>
      </c>
      <c r="B1767" s="5">
        <v>1.0389999999999999</v>
      </c>
      <c r="C1767" s="5">
        <v>1.042</v>
      </c>
    </row>
    <row r="1768" spans="1:3" x14ac:dyDescent="0.2">
      <c r="A1768" s="7">
        <v>42926</v>
      </c>
      <c r="B1768" s="5">
        <v>1.0289999999999999</v>
      </c>
      <c r="C1768" s="5">
        <v>1.032</v>
      </c>
    </row>
    <row r="1769" spans="1:3" x14ac:dyDescent="0.2">
      <c r="A1769" s="7">
        <v>42923</v>
      </c>
      <c r="B1769" s="5">
        <v>1.032</v>
      </c>
      <c r="C1769" s="5">
        <v>1.0369999999999999</v>
      </c>
    </row>
    <row r="1770" spans="1:3" x14ac:dyDescent="0.2">
      <c r="A1770" s="7">
        <v>42922</v>
      </c>
      <c r="B1770" s="5">
        <v>1.034</v>
      </c>
      <c r="C1770" s="5">
        <v>1.0369999999999999</v>
      </c>
    </row>
    <row r="1771" spans="1:3" x14ac:dyDescent="0.2">
      <c r="A1771" s="7">
        <v>42921</v>
      </c>
      <c r="B1771" s="5">
        <v>1.044</v>
      </c>
      <c r="C1771" s="5">
        <v>1.0469999999999999</v>
      </c>
    </row>
    <row r="1772" spans="1:3" x14ac:dyDescent="0.2">
      <c r="A1772" s="7">
        <v>42920</v>
      </c>
      <c r="B1772" s="5">
        <v>1.026</v>
      </c>
      <c r="C1772" s="5">
        <v>1.032</v>
      </c>
    </row>
    <row r="1773" spans="1:3" x14ac:dyDescent="0.2">
      <c r="A1773" s="7">
        <v>42919</v>
      </c>
      <c r="B1773" s="5">
        <v>1.026</v>
      </c>
      <c r="C1773" s="5">
        <v>1.032</v>
      </c>
    </row>
    <row r="1774" spans="1:3" x14ac:dyDescent="0.2">
      <c r="A1774" s="7">
        <v>42916</v>
      </c>
      <c r="B1774" s="5">
        <v>1.014</v>
      </c>
      <c r="C1774" s="5">
        <v>1.016</v>
      </c>
    </row>
    <row r="1775" spans="1:3" x14ac:dyDescent="0.2">
      <c r="A1775" s="7">
        <v>42915</v>
      </c>
      <c r="B1775" s="5">
        <v>1.024</v>
      </c>
      <c r="C1775" s="5">
        <v>1.0269999999999999</v>
      </c>
    </row>
    <row r="1776" spans="1:3" x14ac:dyDescent="0.2">
      <c r="A1776" s="7">
        <v>42914</v>
      </c>
      <c r="B1776" s="5">
        <v>1.004</v>
      </c>
      <c r="C1776" s="5">
        <v>1.006</v>
      </c>
    </row>
    <row r="1777" spans="1:3" x14ac:dyDescent="0.2">
      <c r="A1777" s="7">
        <v>42913</v>
      </c>
      <c r="B1777" s="5">
        <v>1.004</v>
      </c>
      <c r="C1777" s="5">
        <v>1.006</v>
      </c>
    </row>
    <row r="1778" spans="1:3" x14ac:dyDescent="0.2">
      <c r="A1778" s="7">
        <v>42912</v>
      </c>
      <c r="B1778" s="5">
        <v>0.95299999999999996</v>
      </c>
      <c r="C1778" s="5">
        <v>0.95499999999999996</v>
      </c>
    </row>
    <row r="1779" spans="1:3" x14ac:dyDescent="0.2">
      <c r="A1779" s="7">
        <v>42909</v>
      </c>
      <c r="B1779" s="5">
        <v>0.95499999999999996</v>
      </c>
      <c r="C1779" s="5">
        <v>0.96</v>
      </c>
    </row>
    <row r="1780" spans="1:3" x14ac:dyDescent="0.2">
      <c r="A1780" s="7">
        <v>42908</v>
      </c>
      <c r="B1780" s="5">
        <v>0.95</v>
      </c>
      <c r="C1780" s="5">
        <v>0.95499999999999996</v>
      </c>
    </row>
    <row r="1781" spans="1:3" x14ac:dyDescent="0.2">
      <c r="A1781" s="7">
        <v>42907</v>
      </c>
      <c r="B1781" s="5">
        <v>0.98299999999999998</v>
      </c>
      <c r="C1781" s="5">
        <v>0.98599999999999999</v>
      </c>
    </row>
    <row r="1782" spans="1:3" x14ac:dyDescent="0.2">
      <c r="A1782" s="7">
        <v>42906</v>
      </c>
      <c r="B1782" s="5">
        <v>1.014</v>
      </c>
      <c r="C1782" s="5">
        <v>1.016</v>
      </c>
    </row>
    <row r="1783" spans="1:3" x14ac:dyDescent="0.2">
      <c r="A1783" s="7">
        <v>42905</v>
      </c>
      <c r="B1783" s="5">
        <v>1.004</v>
      </c>
      <c r="C1783" s="5">
        <v>1.006</v>
      </c>
    </row>
    <row r="1784" spans="1:3" x14ac:dyDescent="0.2">
      <c r="A1784" s="7">
        <v>42902</v>
      </c>
      <c r="B1784" s="5">
        <v>1.004</v>
      </c>
      <c r="C1784" s="5">
        <v>1.006</v>
      </c>
    </row>
    <row r="1785" spans="1:3" x14ac:dyDescent="0.2">
      <c r="A1785" s="7">
        <v>42901</v>
      </c>
      <c r="B1785" s="5">
        <v>1.004</v>
      </c>
      <c r="C1785" s="5">
        <v>1.006</v>
      </c>
    </row>
    <row r="1786" spans="1:3" x14ac:dyDescent="0.2">
      <c r="A1786" s="7">
        <v>42900</v>
      </c>
      <c r="B1786" s="5">
        <v>1.004</v>
      </c>
      <c r="C1786" s="5">
        <v>1.006</v>
      </c>
    </row>
    <row r="1787" spans="1:3" x14ac:dyDescent="0.2">
      <c r="A1787" s="7">
        <v>42899</v>
      </c>
      <c r="B1787" s="5">
        <v>0.999</v>
      </c>
      <c r="C1787" s="5">
        <v>1.0009999999999999</v>
      </c>
    </row>
    <row r="1788" spans="1:3" x14ac:dyDescent="0.2">
      <c r="A1788" s="7">
        <v>42898</v>
      </c>
      <c r="B1788" s="5">
        <v>0.998</v>
      </c>
      <c r="C1788" s="5">
        <v>1.0009999999999999</v>
      </c>
    </row>
    <row r="1789" spans="1:3" x14ac:dyDescent="0.2">
      <c r="A1789" s="7">
        <v>42895</v>
      </c>
      <c r="B1789" s="5">
        <v>0.999</v>
      </c>
      <c r="C1789" s="5">
        <v>1.0009999999999999</v>
      </c>
    </row>
    <row r="1790" spans="1:3" x14ac:dyDescent="0.2">
      <c r="A1790" s="7">
        <v>42894</v>
      </c>
      <c r="B1790" s="5">
        <v>0.99399999999999999</v>
      </c>
      <c r="C1790" s="5">
        <v>0.996</v>
      </c>
    </row>
    <row r="1791" spans="1:3" x14ac:dyDescent="0.2">
      <c r="A1791" s="7">
        <v>42893</v>
      </c>
      <c r="B1791" s="5">
        <v>0.98799999999999999</v>
      </c>
      <c r="C1791" s="5">
        <v>0.99099999999999999</v>
      </c>
    </row>
    <row r="1792" spans="1:3" x14ac:dyDescent="0.2">
      <c r="A1792" s="7">
        <v>42892</v>
      </c>
      <c r="B1792" s="5">
        <v>0.97299999999999998</v>
      </c>
      <c r="C1792" s="5">
        <v>0.97599999999999998</v>
      </c>
    </row>
    <row r="1793" spans="1:3" x14ac:dyDescent="0.2">
      <c r="A1793" s="7">
        <v>42891</v>
      </c>
      <c r="B1793" s="5">
        <v>0.97299999999999998</v>
      </c>
      <c r="C1793" s="5">
        <v>0.97599999999999998</v>
      </c>
    </row>
    <row r="1794" spans="1:3" x14ac:dyDescent="0.2">
      <c r="A1794" s="7">
        <v>42888</v>
      </c>
      <c r="B1794" s="5">
        <v>0.97299999999999998</v>
      </c>
      <c r="C1794" s="5">
        <v>0.97599999999999998</v>
      </c>
    </row>
    <row r="1795" spans="1:3" x14ac:dyDescent="0.2">
      <c r="A1795" s="7">
        <v>42887</v>
      </c>
      <c r="B1795" s="5">
        <v>0.97299999999999998</v>
      </c>
      <c r="C1795" s="5">
        <v>0.97599999999999998</v>
      </c>
    </row>
    <row r="1796" spans="1:3" x14ac:dyDescent="0.2">
      <c r="A1796" s="7">
        <v>42886</v>
      </c>
      <c r="B1796" s="5">
        <v>0.97299999999999998</v>
      </c>
      <c r="C1796" s="5">
        <v>0.97599999999999998</v>
      </c>
    </row>
    <row r="1797" spans="1:3" x14ac:dyDescent="0.2">
      <c r="A1797" s="7">
        <v>42885</v>
      </c>
      <c r="B1797" s="5">
        <v>0.93200000000000005</v>
      </c>
      <c r="C1797" s="5">
        <v>0.93500000000000005</v>
      </c>
    </row>
    <row r="1798" spans="1:3" x14ac:dyDescent="0.2">
      <c r="A1798" s="7">
        <v>42884</v>
      </c>
      <c r="B1798" s="5">
        <v>0.92700000000000005</v>
      </c>
      <c r="C1798" s="5">
        <v>0.93</v>
      </c>
    </row>
    <row r="1799" spans="1:3" x14ac:dyDescent="0.2">
      <c r="A1799" s="7">
        <v>42881</v>
      </c>
      <c r="B1799" s="5">
        <v>0.92700000000000005</v>
      </c>
      <c r="C1799" s="5">
        <v>0.93</v>
      </c>
    </row>
    <row r="1800" spans="1:3" x14ac:dyDescent="0.2">
      <c r="A1800" s="7">
        <v>42880</v>
      </c>
      <c r="B1800" s="5">
        <v>0.92200000000000004</v>
      </c>
      <c r="C1800" s="5">
        <v>0.92500000000000004</v>
      </c>
    </row>
    <row r="1801" spans="1:3" x14ac:dyDescent="0.2">
      <c r="A1801" s="7">
        <v>42879</v>
      </c>
      <c r="B1801" s="5">
        <v>0.92500000000000004</v>
      </c>
      <c r="C1801" s="5">
        <v>0.93</v>
      </c>
    </row>
    <row r="1802" spans="1:3" x14ac:dyDescent="0.2">
      <c r="A1802" s="7">
        <v>42878</v>
      </c>
      <c r="B1802" s="5">
        <v>0.90700000000000003</v>
      </c>
      <c r="C1802" s="5">
        <v>0.91</v>
      </c>
    </row>
    <row r="1803" spans="1:3" x14ac:dyDescent="0.2">
      <c r="A1803" s="7">
        <v>42877</v>
      </c>
      <c r="B1803" s="5">
        <v>0.89700000000000002</v>
      </c>
      <c r="C1803" s="5">
        <v>0.89900000000000002</v>
      </c>
    </row>
    <row r="1804" spans="1:3" x14ac:dyDescent="0.2">
      <c r="A1804" s="7">
        <v>42874</v>
      </c>
      <c r="B1804" s="5">
        <v>0.90700000000000003</v>
      </c>
      <c r="C1804" s="5">
        <v>0.90900000000000003</v>
      </c>
    </row>
    <row r="1805" spans="1:3" x14ac:dyDescent="0.2">
      <c r="A1805" s="7">
        <v>42873</v>
      </c>
      <c r="B1805" s="5">
        <v>0.91200000000000003</v>
      </c>
      <c r="C1805" s="5">
        <v>0.91500000000000004</v>
      </c>
    </row>
    <row r="1806" spans="1:3" x14ac:dyDescent="0.2">
      <c r="A1806" s="7">
        <v>42872</v>
      </c>
      <c r="B1806" s="5">
        <v>0.89200000000000002</v>
      </c>
      <c r="C1806" s="5">
        <v>0.89400000000000002</v>
      </c>
    </row>
    <row r="1807" spans="1:3" x14ac:dyDescent="0.2">
      <c r="A1807" s="7">
        <v>42871</v>
      </c>
      <c r="B1807" s="5">
        <v>0.90400000000000003</v>
      </c>
      <c r="C1807" s="5">
        <v>0.91</v>
      </c>
    </row>
    <row r="1808" spans="1:3" x14ac:dyDescent="0.2">
      <c r="A1808" s="7">
        <v>42870</v>
      </c>
      <c r="B1808" s="5">
        <v>0.876</v>
      </c>
      <c r="C1808" s="5">
        <v>0.879</v>
      </c>
    </row>
    <row r="1809" spans="1:3" x14ac:dyDescent="0.2">
      <c r="A1809" s="7">
        <v>42867</v>
      </c>
      <c r="B1809" s="5">
        <v>0.871</v>
      </c>
      <c r="C1809" s="5">
        <v>0.874</v>
      </c>
    </row>
    <row r="1810" spans="1:3" x14ac:dyDescent="0.2">
      <c r="A1810" s="7">
        <v>42866</v>
      </c>
      <c r="B1810" s="5">
        <v>0.876</v>
      </c>
      <c r="C1810" s="5">
        <v>0.879</v>
      </c>
    </row>
    <row r="1811" spans="1:3" x14ac:dyDescent="0.2">
      <c r="A1811" s="7">
        <v>42865</v>
      </c>
      <c r="B1811" s="5">
        <v>0.89200000000000002</v>
      </c>
      <c r="C1811" s="5">
        <v>0.89400000000000002</v>
      </c>
    </row>
    <row r="1812" spans="1:3" x14ac:dyDescent="0.2">
      <c r="A1812" s="7">
        <v>42864</v>
      </c>
      <c r="B1812" s="5">
        <v>0.89700000000000002</v>
      </c>
      <c r="C1812" s="5">
        <v>0.89900000000000002</v>
      </c>
    </row>
    <row r="1813" spans="1:3" x14ac:dyDescent="0.2">
      <c r="A1813" s="7">
        <v>42863</v>
      </c>
      <c r="B1813" s="5">
        <v>0.89200000000000002</v>
      </c>
      <c r="C1813" s="5">
        <v>0.89400000000000002</v>
      </c>
    </row>
    <row r="1814" spans="1:3" x14ac:dyDescent="0.2">
      <c r="A1814" s="7">
        <v>42860</v>
      </c>
      <c r="B1814" s="5">
        <v>0.88600000000000001</v>
      </c>
      <c r="C1814" s="5">
        <v>0.88900000000000001</v>
      </c>
    </row>
    <row r="1815" spans="1:3" x14ac:dyDescent="0.2">
      <c r="A1815" s="7">
        <v>42859</v>
      </c>
      <c r="B1815" s="5">
        <v>0.876</v>
      </c>
      <c r="C1815" s="5">
        <v>0.879</v>
      </c>
    </row>
    <row r="1816" spans="1:3" x14ac:dyDescent="0.2">
      <c r="A1816" s="7">
        <v>42858</v>
      </c>
      <c r="B1816" s="5">
        <v>0.86599999999999999</v>
      </c>
      <c r="C1816" s="5">
        <v>0.86899999999999999</v>
      </c>
    </row>
    <row r="1817" spans="1:3" x14ac:dyDescent="0.2">
      <c r="A1817" s="7">
        <v>42857</v>
      </c>
      <c r="B1817" s="5">
        <v>0.84599999999999997</v>
      </c>
      <c r="C1817" s="5">
        <v>0.84799999999999998</v>
      </c>
    </row>
    <row r="1818" spans="1:3" x14ac:dyDescent="0.2">
      <c r="A1818" s="7">
        <v>42856</v>
      </c>
      <c r="B1818" s="5">
        <v>0.80500000000000005</v>
      </c>
      <c r="C1818" s="5">
        <v>0.80800000000000005</v>
      </c>
    </row>
    <row r="1819" spans="1:3" x14ac:dyDescent="0.2">
      <c r="A1819" s="7">
        <v>42853</v>
      </c>
      <c r="B1819" s="5">
        <v>0.79500000000000004</v>
      </c>
      <c r="C1819" s="5">
        <v>0.79700000000000004</v>
      </c>
    </row>
    <row r="1820" spans="1:3" x14ac:dyDescent="0.2">
      <c r="A1820" s="7">
        <v>42852</v>
      </c>
      <c r="B1820" s="5">
        <v>0.8</v>
      </c>
      <c r="C1820" s="5">
        <v>0.80300000000000005</v>
      </c>
    </row>
    <row r="1821" spans="1:3" x14ac:dyDescent="0.2">
      <c r="A1821" s="7">
        <v>42851</v>
      </c>
      <c r="B1821" s="5">
        <v>0.81299999999999994</v>
      </c>
      <c r="C1821" s="5">
        <v>0.81799999999999995</v>
      </c>
    </row>
    <row r="1822" spans="1:3" x14ac:dyDescent="0.2">
      <c r="A1822" s="7">
        <v>42850</v>
      </c>
      <c r="B1822" s="5">
        <v>0.81499999999999995</v>
      </c>
      <c r="C1822" s="5">
        <v>0.81799999999999995</v>
      </c>
    </row>
    <row r="1823" spans="1:3" x14ac:dyDescent="0.2">
      <c r="A1823" s="7">
        <v>42849</v>
      </c>
      <c r="B1823" s="5">
        <v>0.79</v>
      </c>
      <c r="C1823" s="5">
        <v>0.79200000000000004</v>
      </c>
    </row>
    <row r="1824" spans="1:3" x14ac:dyDescent="0.2">
      <c r="A1824" s="7">
        <v>42846</v>
      </c>
      <c r="B1824" s="5">
        <v>0.77500000000000002</v>
      </c>
      <c r="C1824" s="5">
        <v>0.77700000000000002</v>
      </c>
    </row>
    <row r="1825" spans="1:3" x14ac:dyDescent="0.2">
      <c r="A1825" s="7">
        <v>42845</v>
      </c>
      <c r="B1825" s="5">
        <v>0.79</v>
      </c>
      <c r="C1825" s="5">
        <v>0.79200000000000004</v>
      </c>
    </row>
    <row r="1826" spans="1:3" x14ac:dyDescent="0.2">
      <c r="A1826" s="7">
        <v>42844</v>
      </c>
      <c r="B1826" s="5">
        <v>0.8</v>
      </c>
      <c r="C1826" s="5">
        <v>0.80300000000000005</v>
      </c>
    </row>
    <row r="1827" spans="1:3" x14ac:dyDescent="0.2">
      <c r="A1827" s="7">
        <v>42843</v>
      </c>
      <c r="B1827" s="5">
        <v>0.80500000000000005</v>
      </c>
      <c r="C1827" s="5">
        <v>0.80800000000000005</v>
      </c>
    </row>
    <row r="1828" spans="1:3" x14ac:dyDescent="0.2">
      <c r="A1828" s="7">
        <v>42842</v>
      </c>
      <c r="B1828" s="5">
        <v>0.80500000000000005</v>
      </c>
      <c r="C1828" s="5">
        <v>0.80800000000000005</v>
      </c>
    </row>
    <row r="1829" spans="1:3" x14ac:dyDescent="0.2">
      <c r="A1829" s="7">
        <v>42839</v>
      </c>
      <c r="B1829" s="5">
        <v>0.80500000000000005</v>
      </c>
      <c r="C1829" s="5">
        <v>0.80800000000000005</v>
      </c>
    </row>
    <row r="1830" spans="1:3" x14ac:dyDescent="0.2">
      <c r="A1830" s="7">
        <v>42838</v>
      </c>
      <c r="B1830" s="5">
        <v>0.80500000000000005</v>
      </c>
      <c r="C1830" s="5">
        <v>0.80800000000000005</v>
      </c>
    </row>
    <row r="1831" spans="1:3" x14ac:dyDescent="0.2">
      <c r="A1831" s="7">
        <v>42837</v>
      </c>
      <c r="B1831" s="5">
        <v>0.80500000000000005</v>
      </c>
      <c r="C1831" s="5">
        <v>0.80800000000000005</v>
      </c>
    </row>
    <row r="1832" spans="1:3" x14ac:dyDescent="0.2">
      <c r="A1832" s="7">
        <v>42836</v>
      </c>
      <c r="B1832" s="5">
        <v>0.81</v>
      </c>
      <c r="C1832" s="5">
        <v>0.81299999999999994</v>
      </c>
    </row>
    <row r="1833" spans="1:3" x14ac:dyDescent="0.2">
      <c r="A1833" s="7">
        <v>42835</v>
      </c>
      <c r="B1833" s="5">
        <v>0.80500000000000005</v>
      </c>
      <c r="C1833" s="5">
        <v>0.80800000000000005</v>
      </c>
    </row>
    <row r="1834" spans="1:3" x14ac:dyDescent="0.2">
      <c r="A1834" s="7">
        <v>42832</v>
      </c>
      <c r="B1834" s="5">
        <v>0.81499999999999995</v>
      </c>
      <c r="C1834" s="5">
        <v>0.81799999999999995</v>
      </c>
    </row>
    <row r="1835" spans="1:3" x14ac:dyDescent="0.2">
      <c r="A1835" s="7">
        <v>42831</v>
      </c>
      <c r="B1835" s="5">
        <v>0.80500000000000005</v>
      </c>
      <c r="C1835" s="5">
        <v>0.80800000000000005</v>
      </c>
    </row>
    <row r="1836" spans="1:3" x14ac:dyDescent="0.2">
      <c r="A1836" s="7">
        <v>42830</v>
      </c>
      <c r="B1836" s="5">
        <v>0.8</v>
      </c>
      <c r="C1836" s="5">
        <v>0.80300000000000005</v>
      </c>
    </row>
    <row r="1837" spans="1:3" x14ac:dyDescent="0.2">
      <c r="A1837" s="7">
        <v>42829</v>
      </c>
      <c r="B1837" s="5">
        <v>0.77500000000000002</v>
      </c>
      <c r="C1837" s="5">
        <v>0.77700000000000002</v>
      </c>
    </row>
    <row r="1838" spans="1:3" x14ac:dyDescent="0.2">
      <c r="A1838" s="7">
        <v>42828</v>
      </c>
      <c r="B1838" s="5">
        <v>0.75900000000000001</v>
      </c>
      <c r="C1838" s="5">
        <v>0.76200000000000001</v>
      </c>
    </row>
    <row r="1839" spans="1:3" x14ac:dyDescent="0.2">
      <c r="A1839" s="7">
        <v>42825</v>
      </c>
      <c r="B1839" s="5">
        <v>0.754</v>
      </c>
      <c r="C1839" s="5">
        <v>0.75700000000000001</v>
      </c>
    </row>
    <row r="1840" spans="1:3" x14ac:dyDescent="0.2">
      <c r="A1840" s="7">
        <v>42824</v>
      </c>
      <c r="B1840" s="5">
        <v>0.75900000000000001</v>
      </c>
      <c r="C1840" s="5">
        <v>0.76200000000000001</v>
      </c>
    </row>
    <row r="1841" spans="1:3" x14ac:dyDescent="0.2">
      <c r="A1841" s="7">
        <v>42823</v>
      </c>
      <c r="B1841" s="5">
        <v>0.77500000000000002</v>
      </c>
      <c r="C1841" s="5">
        <v>0.77700000000000002</v>
      </c>
    </row>
    <row r="1842" spans="1:3" x14ac:dyDescent="0.2">
      <c r="A1842" s="7">
        <v>42822</v>
      </c>
      <c r="B1842" s="5">
        <v>0.77500000000000002</v>
      </c>
      <c r="C1842" s="5">
        <v>0.77700000000000002</v>
      </c>
    </row>
    <row r="1843" spans="1:3" x14ac:dyDescent="0.2">
      <c r="A1843" s="7">
        <v>42821</v>
      </c>
      <c r="B1843" s="5">
        <v>0.77500000000000002</v>
      </c>
      <c r="C1843" s="5">
        <v>0.77700000000000002</v>
      </c>
    </row>
    <row r="1844" spans="1:3" x14ac:dyDescent="0.2">
      <c r="A1844" s="7">
        <v>42818</v>
      </c>
      <c r="B1844" s="5">
        <v>0.76400000000000001</v>
      </c>
      <c r="C1844" s="5">
        <v>0.76700000000000002</v>
      </c>
    </row>
    <row r="1845" spans="1:3" x14ac:dyDescent="0.2">
      <c r="A1845" s="7">
        <v>42817</v>
      </c>
      <c r="B1845" s="5">
        <v>0.76400000000000001</v>
      </c>
      <c r="C1845" s="5">
        <v>0.76700000000000002</v>
      </c>
    </row>
    <row r="1846" spans="1:3" x14ac:dyDescent="0.2">
      <c r="A1846" s="7">
        <v>42816</v>
      </c>
      <c r="B1846" s="5">
        <v>0.76400000000000001</v>
      </c>
      <c r="C1846" s="5">
        <v>0.76700000000000002</v>
      </c>
    </row>
    <row r="1847" spans="1:3" x14ac:dyDescent="0.2">
      <c r="A1847" s="7">
        <v>42815</v>
      </c>
      <c r="B1847" s="5">
        <v>0.75900000000000001</v>
      </c>
      <c r="C1847" s="5">
        <v>0.76200000000000001</v>
      </c>
    </row>
    <row r="1848" spans="1:3" x14ac:dyDescent="0.2">
      <c r="A1848" s="7">
        <v>42814</v>
      </c>
      <c r="B1848" s="5">
        <v>0.72899999999999998</v>
      </c>
      <c r="C1848" s="5">
        <v>0.73099999999999998</v>
      </c>
    </row>
    <row r="1849" spans="1:3" x14ac:dyDescent="0.2">
      <c r="A1849" s="7">
        <v>42811</v>
      </c>
      <c r="B1849" s="5">
        <v>0.72899999999999998</v>
      </c>
      <c r="C1849" s="5">
        <v>0.73099999999999998</v>
      </c>
    </row>
    <row r="1850" spans="1:3" x14ac:dyDescent="0.2">
      <c r="A1850" s="7">
        <v>42810</v>
      </c>
      <c r="B1850" s="5">
        <v>0.72399999999999998</v>
      </c>
      <c r="C1850" s="5">
        <v>0.72599999999999998</v>
      </c>
    </row>
    <row r="1851" spans="1:3" x14ac:dyDescent="0.2">
      <c r="A1851" s="7">
        <v>42809</v>
      </c>
      <c r="B1851" s="5">
        <v>0.72399999999999998</v>
      </c>
      <c r="C1851" s="5">
        <v>0.72599999999999998</v>
      </c>
    </row>
    <row r="1852" spans="1:3" x14ac:dyDescent="0.2">
      <c r="A1852" s="7">
        <v>42808</v>
      </c>
      <c r="B1852" s="5">
        <v>0.76400000000000001</v>
      </c>
      <c r="C1852" s="5">
        <v>0.76700000000000002</v>
      </c>
    </row>
    <row r="1853" spans="1:3" x14ac:dyDescent="0.2">
      <c r="A1853" s="7">
        <v>42807</v>
      </c>
      <c r="B1853" s="5">
        <v>0.74399999999999999</v>
      </c>
      <c r="C1853" s="5">
        <v>0.747</v>
      </c>
    </row>
    <row r="1854" spans="1:3" x14ac:dyDescent="0.2">
      <c r="A1854" s="7">
        <v>42804</v>
      </c>
      <c r="B1854" s="5">
        <v>0.74399999999999999</v>
      </c>
      <c r="C1854" s="5">
        <v>0.747</v>
      </c>
    </row>
    <row r="1855" spans="1:3" x14ac:dyDescent="0.2">
      <c r="A1855" s="7">
        <v>42803</v>
      </c>
      <c r="B1855" s="5">
        <v>0.72899999999999998</v>
      </c>
      <c r="C1855" s="5">
        <v>0.73099999999999998</v>
      </c>
    </row>
    <row r="1856" spans="1:3" x14ac:dyDescent="0.2">
      <c r="A1856" s="7">
        <v>42802</v>
      </c>
      <c r="B1856" s="5">
        <v>0.71899999999999997</v>
      </c>
      <c r="C1856" s="5">
        <v>0.72099999999999997</v>
      </c>
    </row>
    <row r="1857" spans="1:3" x14ac:dyDescent="0.2">
      <c r="A1857" s="7">
        <v>42801</v>
      </c>
      <c r="B1857" s="5">
        <v>0.74399999999999999</v>
      </c>
      <c r="C1857" s="5">
        <v>0.747</v>
      </c>
    </row>
    <row r="1858" spans="1:3" x14ac:dyDescent="0.2">
      <c r="A1858" s="7">
        <v>42800</v>
      </c>
      <c r="B1858" s="5">
        <v>0.72399999999999998</v>
      </c>
      <c r="C1858" s="5">
        <v>0.72599999999999998</v>
      </c>
    </row>
    <row r="1859" spans="1:3" x14ac:dyDescent="0.2">
      <c r="A1859" s="7">
        <v>42797</v>
      </c>
      <c r="B1859" s="5">
        <v>0.70099999999999996</v>
      </c>
      <c r="C1859" s="5">
        <v>0.70599999999999996</v>
      </c>
    </row>
    <row r="1860" spans="1:3" x14ac:dyDescent="0.2">
      <c r="A1860" s="7">
        <v>42796</v>
      </c>
      <c r="B1860" s="5">
        <v>0.66300000000000003</v>
      </c>
      <c r="C1860" s="5">
        <v>0.66500000000000004</v>
      </c>
    </row>
    <row r="1861" spans="1:3" x14ac:dyDescent="0.2">
      <c r="A1861" s="7">
        <v>42795</v>
      </c>
      <c r="B1861" s="5">
        <v>0.622</v>
      </c>
      <c r="C1861" s="5">
        <v>0.625</v>
      </c>
    </row>
    <row r="1862" spans="1:3" x14ac:dyDescent="0.2">
      <c r="A1862" s="7">
        <v>42794</v>
      </c>
      <c r="B1862" s="5">
        <v>0.60699999999999998</v>
      </c>
      <c r="C1862" s="5">
        <v>0.60899999999999999</v>
      </c>
    </row>
    <row r="1863" spans="1:3" x14ac:dyDescent="0.2">
      <c r="A1863" s="7">
        <v>42793</v>
      </c>
      <c r="B1863" s="5">
        <v>0.505</v>
      </c>
      <c r="C1863" s="5">
        <v>0.50800000000000001</v>
      </c>
    </row>
    <row r="1864" spans="1:3" x14ac:dyDescent="0.2">
      <c r="A1864" s="7">
        <v>42790</v>
      </c>
      <c r="B1864" s="5">
        <v>0.505</v>
      </c>
      <c r="C1864" s="5">
        <v>0.50800000000000001</v>
      </c>
    </row>
    <row r="1865" spans="1:3" x14ac:dyDescent="0.2">
      <c r="A1865" s="7">
        <v>42789</v>
      </c>
      <c r="B1865" s="5">
        <v>0.51</v>
      </c>
      <c r="C1865" s="5">
        <v>0.51300000000000001</v>
      </c>
    </row>
    <row r="1866" spans="1:3" x14ac:dyDescent="0.2">
      <c r="A1866" s="7">
        <v>42788</v>
      </c>
      <c r="B1866" s="5">
        <v>0.51500000000000001</v>
      </c>
      <c r="C1866" s="5">
        <v>0.51800000000000002</v>
      </c>
    </row>
    <row r="1867" spans="1:3" x14ac:dyDescent="0.2">
      <c r="A1867" s="7">
        <v>42787</v>
      </c>
      <c r="B1867" s="5">
        <v>0.51500000000000001</v>
      </c>
      <c r="C1867" s="5">
        <v>0.51800000000000002</v>
      </c>
    </row>
    <row r="1868" spans="1:3" x14ac:dyDescent="0.2">
      <c r="A1868" s="7">
        <v>42786</v>
      </c>
      <c r="B1868" s="5">
        <v>0.51500000000000001</v>
      </c>
      <c r="C1868" s="5">
        <v>0.51800000000000002</v>
      </c>
    </row>
    <row r="1869" spans="1:3" x14ac:dyDescent="0.2">
      <c r="A1869" s="7">
        <v>42783</v>
      </c>
      <c r="B1869" s="5">
        <v>0.51500000000000001</v>
      </c>
      <c r="C1869" s="5">
        <v>0.51800000000000002</v>
      </c>
    </row>
    <row r="1870" spans="1:3" x14ac:dyDescent="0.2">
      <c r="A1870" s="7">
        <v>42782</v>
      </c>
      <c r="B1870" s="5">
        <v>0.52</v>
      </c>
      <c r="C1870" s="5">
        <v>0.52300000000000002</v>
      </c>
    </row>
    <row r="1871" spans="1:3" x14ac:dyDescent="0.2">
      <c r="A1871" s="7">
        <v>42781</v>
      </c>
      <c r="B1871" s="5">
        <v>0.53600000000000003</v>
      </c>
      <c r="C1871" s="5">
        <v>0.53800000000000003</v>
      </c>
    </row>
    <row r="1872" spans="1:3" x14ac:dyDescent="0.2">
      <c r="A1872" s="7">
        <v>42780</v>
      </c>
      <c r="B1872" s="5">
        <v>0.54100000000000004</v>
      </c>
      <c r="C1872" s="5">
        <v>0.54300000000000004</v>
      </c>
    </row>
    <row r="1873" spans="1:3" x14ac:dyDescent="0.2">
      <c r="A1873" s="7">
        <v>42779</v>
      </c>
      <c r="B1873" s="5">
        <v>0.53600000000000003</v>
      </c>
      <c r="C1873" s="5">
        <v>0.53800000000000003</v>
      </c>
    </row>
    <row r="1874" spans="1:3" x14ac:dyDescent="0.2">
      <c r="A1874" s="7">
        <v>42776</v>
      </c>
      <c r="B1874" s="5">
        <v>0.53600000000000003</v>
      </c>
      <c r="C1874" s="5">
        <v>0.53800000000000003</v>
      </c>
    </row>
    <row r="1875" spans="1:3" x14ac:dyDescent="0.2">
      <c r="A1875" s="7">
        <v>42775</v>
      </c>
      <c r="B1875" s="5">
        <v>0.54100000000000004</v>
      </c>
      <c r="C1875" s="5">
        <v>0.54300000000000004</v>
      </c>
    </row>
    <row r="1876" spans="1:3" x14ac:dyDescent="0.2">
      <c r="A1876" s="7">
        <v>42774</v>
      </c>
      <c r="B1876" s="5">
        <v>0.53600000000000003</v>
      </c>
      <c r="C1876" s="5">
        <v>0.53800000000000003</v>
      </c>
    </row>
    <row r="1877" spans="1:3" x14ac:dyDescent="0.2">
      <c r="A1877" s="7">
        <v>42773</v>
      </c>
      <c r="B1877" s="5">
        <v>0.52</v>
      </c>
      <c r="C1877" s="5">
        <v>0.52300000000000002</v>
      </c>
    </row>
    <row r="1878" spans="1:3" x14ac:dyDescent="0.2">
      <c r="A1878" s="7">
        <v>42772</v>
      </c>
      <c r="B1878" s="5">
        <v>0.52</v>
      </c>
      <c r="C1878" s="5">
        <v>0.52300000000000002</v>
      </c>
    </row>
    <row r="1879" spans="1:3" x14ac:dyDescent="0.2">
      <c r="A1879" s="7">
        <v>42769</v>
      </c>
      <c r="B1879" s="5">
        <v>0.5</v>
      </c>
      <c r="C1879" s="5">
        <v>0.502</v>
      </c>
    </row>
    <row r="1880" spans="1:3" x14ac:dyDescent="0.2">
      <c r="A1880" s="7">
        <v>42768</v>
      </c>
      <c r="B1880" s="5">
        <v>0.5</v>
      </c>
      <c r="C1880" s="5">
        <v>0.502</v>
      </c>
    </row>
    <row r="1881" spans="1:3" x14ac:dyDescent="0.2">
      <c r="A1881" s="7">
        <v>42767</v>
      </c>
      <c r="B1881" s="5">
        <v>0.505</v>
      </c>
      <c r="C1881" s="5">
        <v>0.50800000000000001</v>
      </c>
    </row>
    <row r="1882" spans="1:3" x14ac:dyDescent="0.2">
      <c r="A1882" s="7">
        <v>42766</v>
      </c>
      <c r="B1882" s="5">
        <v>0.51500000000000001</v>
      </c>
      <c r="C1882" s="5">
        <v>0.51800000000000002</v>
      </c>
    </row>
    <row r="1883" spans="1:3" x14ac:dyDescent="0.2">
      <c r="A1883" s="7">
        <v>42765</v>
      </c>
      <c r="B1883" s="5">
        <v>0.505</v>
      </c>
      <c r="C1883" s="5">
        <v>0.50800000000000001</v>
      </c>
    </row>
    <row r="1884" spans="1:3" x14ac:dyDescent="0.2">
      <c r="A1884" s="7">
        <v>42762</v>
      </c>
      <c r="B1884" s="5">
        <v>0.51</v>
      </c>
      <c r="C1884" s="5">
        <v>0.51300000000000001</v>
      </c>
    </row>
    <row r="1885" spans="1:3" x14ac:dyDescent="0.2">
      <c r="A1885" s="7">
        <v>42761</v>
      </c>
      <c r="B1885" s="5">
        <v>0.5</v>
      </c>
      <c r="C1885" s="5">
        <v>0.502</v>
      </c>
    </row>
    <row r="1886" spans="1:3" x14ac:dyDescent="0.2">
      <c r="A1886" s="7">
        <v>42760</v>
      </c>
      <c r="B1886" s="5">
        <v>0.495</v>
      </c>
      <c r="C1886" s="5">
        <v>0.497</v>
      </c>
    </row>
    <row r="1887" spans="1:3" x14ac:dyDescent="0.2">
      <c r="A1887" s="7">
        <v>42759</v>
      </c>
      <c r="B1887" s="5">
        <v>0.505</v>
      </c>
      <c r="C1887" s="5">
        <v>0.50800000000000001</v>
      </c>
    </row>
    <row r="1888" spans="1:3" x14ac:dyDescent="0.2">
      <c r="A1888" s="7">
        <v>42758</v>
      </c>
      <c r="B1888" s="5">
        <v>0.49</v>
      </c>
      <c r="C1888" s="5">
        <v>0.49199999999999999</v>
      </c>
    </row>
    <row r="1889" spans="1:3" x14ac:dyDescent="0.2">
      <c r="A1889" s="7">
        <v>42755</v>
      </c>
      <c r="B1889" s="5">
        <v>0.5</v>
      </c>
      <c r="C1889" s="5">
        <v>0.502</v>
      </c>
    </row>
    <row r="1890" spans="1:3" x14ac:dyDescent="0.2">
      <c r="A1890" s="7">
        <v>42754</v>
      </c>
      <c r="B1890" s="5">
        <v>0.505</v>
      </c>
      <c r="C1890" s="5">
        <v>0.50800000000000001</v>
      </c>
    </row>
    <row r="1891" spans="1:3" x14ac:dyDescent="0.2">
      <c r="A1891" s="7">
        <v>42753</v>
      </c>
      <c r="B1891" s="5">
        <v>0.52500000000000002</v>
      </c>
      <c r="C1891" s="5">
        <v>0.52800000000000002</v>
      </c>
    </row>
    <row r="1892" spans="1:3" x14ac:dyDescent="0.2">
      <c r="A1892" s="7">
        <v>42752</v>
      </c>
      <c r="B1892" s="5">
        <v>0.52500000000000002</v>
      </c>
      <c r="C1892" s="5">
        <v>0.52800000000000002</v>
      </c>
    </row>
    <row r="1893" spans="1:3" x14ac:dyDescent="0.2">
      <c r="A1893" s="7">
        <v>42751</v>
      </c>
      <c r="B1893" s="5">
        <v>0.52500000000000002</v>
      </c>
      <c r="C1893" s="5">
        <v>0.52800000000000002</v>
      </c>
    </row>
    <row r="1894" spans="1:3" x14ac:dyDescent="0.2">
      <c r="A1894" s="7">
        <v>42748</v>
      </c>
      <c r="B1894" s="5">
        <v>0.52500000000000002</v>
      </c>
      <c r="C1894" s="5">
        <v>0.52800000000000002</v>
      </c>
    </row>
    <row r="1895" spans="1:3" x14ac:dyDescent="0.2">
      <c r="A1895" s="7">
        <v>42747</v>
      </c>
      <c r="B1895" s="5">
        <v>0.51500000000000001</v>
      </c>
      <c r="C1895" s="5">
        <v>0.51800000000000002</v>
      </c>
    </row>
    <row r="1896" spans="1:3" x14ac:dyDescent="0.2">
      <c r="A1896" s="7">
        <v>42746</v>
      </c>
      <c r="B1896" s="5">
        <v>0.51</v>
      </c>
      <c r="C1896" s="5">
        <v>0.51300000000000001</v>
      </c>
    </row>
    <row r="1897" spans="1:3" x14ac:dyDescent="0.2">
      <c r="A1897" s="7">
        <v>42745</v>
      </c>
      <c r="B1897" s="5">
        <v>0.51</v>
      </c>
      <c r="C1897" s="5">
        <v>0.51300000000000001</v>
      </c>
    </row>
    <row r="1898" spans="1:3" x14ac:dyDescent="0.2">
      <c r="A1898" s="7">
        <v>42744</v>
      </c>
      <c r="B1898" s="5">
        <v>0.5</v>
      </c>
      <c r="C1898" s="5">
        <v>0.502</v>
      </c>
    </row>
    <row r="1899" spans="1:3" x14ac:dyDescent="0.2">
      <c r="A1899" s="7">
        <v>42741</v>
      </c>
      <c r="B1899" s="5">
        <v>0.51500000000000001</v>
      </c>
      <c r="C1899" s="5">
        <v>0.51800000000000002</v>
      </c>
    </row>
    <row r="1900" spans="1:3" x14ac:dyDescent="0.2">
      <c r="A1900" s="7">
        <v>42740</v>
      </c>
      <c r="B1900" s="5">
        <v>0.51500000000000001</v>
      </c>
      <c r="C1900" s="5">
        <v>0.51800000000000002</v>
      </c>
    </row>
    <row r="1901" spans="1:3" x14ac:dyDescent="0.2">
      <c r="A1901" s="7">
        <v>42739</v>
      </c>
      <c r="B1901" s="5">
        <v>0.53</v>
      </c>
      <c r="C1901" s="5">
        <v>0.53300000000000003</v>
      </c>
    </row>
    <row r="1902" spans="1:3" x14ac:dyDescent="0.2">
      <c r="A1902" s="7">
        <v>42738</v>
      </c>
      <c r="B1902" s="5">
        <v>0.49</v>
      </c>
      <c r="C1902" s="5">
        <v>0.49199999999999999</v>
      </c>
    </row>
    <row r="1903" spans="1:3" x14ac:dyDescent="0.2">
      <c r="A1903" s="7">
        <v>42737</v>
      </c>
      <c r="B1903" s="5">
        <v>0.5</v>
      </c>
      <c r="C1903" s="5">
        <v>0.502</v>
      </c>
    </row>
    <row r="1904" spans="1:3" x14ac:dyDescent="0.2">
      <c r="A1904" s="7">
        <v>42734</v>
      </c>
      <c r="B1904" s="5">
        <v>0.5</v>
      </c>
      <c r="C1904" s="5">
        <v>0.502</v>
      </c>
    </row>
    <row r="1905" spans="1:3" x14ac:dyDescent="0.2">
      <c r="A1905" s="7">
        <v>42733</v>
      </c>
      <c r="B1905" s="5">
        <v>0.44900000000000001</v>
      </c>
      <c r="C1905" s="5">
        <v>0.45200000000000001</v>
      </c>
    </row>
    <row r="1906" spans="1:3" x14ac:dyDescent="0.2">
      <c r="A1906" s="7">
        <v>42732</v>
      </c>
      <c r="B1906" s="5">
        <v>0.51</v>
      </c>
      <c r="C1906" s="5">
        <v>0.51300000000000001</v>
      </c>
    </row>
    <row r="1907" spans="1:3" x14ac:dyDescent="0.2">
      <c r="A1907" s="7">
        <v>42731</v>
      </c>
      <c r="B1907" s="5">
        <v>0.51500000000000001</v>
      </c>
      <c r="C1907" s="5">
        <v>0.51800000000000002</v>
      </c>
    </row>
    <row r="1908" spans="1:3" x14ac:dyDescent="0.2">
      <c r="A1908" s="7">
        <v>42730</v>
      </c>
      <c r="B1908" s="5">
        <v>0.51</v>
      </c>
      <c r="C1908" s="5">
        <v>0.51300000000000001</v>
      </c>
    </row>
    <row r="1909" spans="1:3" x14ac:dyDescent="0.2">
      <c r="A1909" s="7">
        <v>42727</v>
      </c>
      <c r="B1909" s="5">
        <v>0.51</v>
      </c>
      <c r="C1909" s="5">
        <v>0.51300000000000001</v>
      </c>
    </row>
    <row r="1910" spans="1:3" x14ac:dyDescent="0.2">
      <c r="A1910" s="7">
        <v>42726</v>
      </c>
      <c r="B1910" s="5">
        <v>0.505</v>
      </c>
      <c r="C1910" s="5">
        <v>0.50800000000000001</v>
      </c>
    </row>
    <row r="1911" spans="1:3" x14ac:dyDescent="0.2">
      <c r="A1911" s="7">
        <v>42725</v>
      </c>
      <c r="B1911" s="5">
        <v>0.505</v>
      </c>
      <c r="C1911" s="5">
        <v>0.50800000000000001</v>
      </c>
    </row>
    <row r="1912" spans="1:3" x14ac:dyDescent="0.2">
      <c r="A1912" s="7">
        <v>42724</v>
      </c>
      <c r="B1912" s="5">
        <v>0.51</v>
      </c>
      <c r="C1912" s="5">
        <v>0.51300000000000001</v>
      </c>
    </row>
    <row r="1913" spans="1:3" x14ac:dyDescent="0.2">
      <c r="A1913" s="7">
        <v>42723</v>
      </c>
      <c r="B1913" s="5">
        <v>0.49</v>
      </c>
      <c r="C1913" s="5">
        <v>0.49199999999999999</v>
      </c>
    </row>
    <row r="1914" spans="1:3" x14ac:dyDescent="0.2">
      <c r="A1914" s="7">
        <v>42720</v>
      </c>
      <c r="B1914" s="5">
        <v>0.495</v>
      </c>
      <c r="C1914" s="5">
        <v>0.497</v>
      </c>
    </row>
    <row r="1915" spans="1:3" x14ac:dyDescent="0.2">
      <c r="A1915" s="7">
        <v>42719</v>
      </c>
      <c r="B1915" s="5">
        <v>0.5</v>
      </c>
      <c r="C1915" s="5">
        <v>0.502</v>
      </c>
    </row>
    <row r="1916" spans="1:3" x14ac:dyDescent="0.2">
      <c r="A1916" s="7">
        <v>42718</v>
      </c>
      <c r="B1916" s="5">
        <v>0.53600000000000003</v>
      </c>
      <c r="C1916" s="5">
        <v>0.53800000000000003</v>
      </c>
    </row>
    <row r="1917" spans="1:3" x14ac:dyDescent="0.2">
      <c r="A1917" s="7">
        <v>42717</v>
      </c>
      <c r="B1917" s="5">
        <v>0.53600000000000003</v>
      </c>
      <c r="C1917" s="5">
        <v>0.53800000000000003</v>
      </c>
    </row>
    <row r="1918" spans="1:3" x14ac:dyDescent="0.2">
      <c r="A1918" s="7">
        <v>42716</v>
      </c>
      <c r="B1918" s="5">
        <v>0.505</v>
      </c>
      <c r="C1918" s="5">
        <v>0.50800000000000001</v>
      </c>
    </row>
    <row r="1919" spans="1:3" x14ac:dyDescent="0.2">
      <c r="A1919" s="7">
        <v>42713</v>
      </c>
      <c r="B1919" s="5">
        <v>0.53600000000000003</v>
      </c>
      <c r="C1919" s="5">
        <v>0.53800000000000003</v>
      </c>
    </row>
    <row r="1920" spans="1:3" x14ac:dyDescent="0.2">
      <c r="A1920" s="7">
        <v>42712</v>
      </c>
      <c r="B1920" s="5">
        <v>0.505</v>
      </c>
      <c r="C1920" s="5">
        <v>0.50800000000000001</v>
      </c>
    </row>
    <row r="1921" spans="1:3" x14ac:dyDescent="0.2">
      <c r="A1921" s="7">
        <v>42711</v>
      </c>
      <c r="B1921" s="5">
        <v>0.5</v>
      </c>
      <c r="C1921" s="5">
        <v>0.503</v>
      </c>
    </row>
    <row r="1922" spans="1:3" x14ac:dyDescent="0.2">
      <c r="A1922" s="7">
        <v>42710</v>
      </c>
      <c r="B1922" s="5">
        <v>0.49</v>
      </c>
      <c r="C1922" s="5">
        <v>0.49199999999999999</v>
      </c>
    </row>
    <row r="1923" spans="1:3" x14ac:dyDescent="0.2">
      <c r="A1923" s="7">
        <v>42709</v>
      </c>
      <c r="B1923" s="5">
        <v>0.46400000000000002</v>
      </c>
      <c r="C1923" s="5">
        <v>0.46700000000000003</v>
      </c>
    </row>
    <row r="1924" spans="1:3" x14ac:dyDescent="0.2">
      <c r="A1924" s="7">
        <v>42706</v>
      </c>
      <c r="B1924" s="5">
        <v>0.46400000000000002</v>
      </c>
      <c r="C1924" s="5">
        <v>0.46700000000000003</v>
      </c>
    </row>
    <row r="1925" spans="1:3" x14ac:dyDescent="0.2">
      <c r="A1925" s="7">
        <v>42705</v>
      </c>
      <c r="B1925" s="5">
        <v>0.46899999999999997</v>
      </c>
      <c r="C1925" s="5">
        <v>0.47199999999999998</v>
      </c>
    </row>
    <row r="1926" spans="1:3" x14ac:dyDescent="0.2">
      <c r="A1926" s="7">
        <v>42704</v>
      </c>
      <c r="B1926" s="5">
        <v>0.48</v>
      </c>
      <c r="C1926" s="5">
        <v>0.48199999999999998</v>
      </c>
    </row>
    <row r="1927" spans="1:3" x14ac:dyDescent="0.2">
      <c r="A1927" s="7">
        <v>42703</v>
      </c>
      <c r="B1927" s="5">
        <v>0.48</v>
      </c>
      <c r="C1927" s="5">
        <v>0.48199999999999998</v>
      </c>
    </row>
    <row r="1928" spans="1:3" x14ac:dyDescent="0.2">
      <c r="A1928" s="7">
        <v>42702</v>
      </c>
      <c r="B1928" s="5">
        <v>0.46400000000000002</v>
      </c>
      <c r="C1928" s="5">
        <v>0.46700000000000003</v>
      </c>
    </row>
    <row r="1929" spans="1:3" x14ac:dyDescent="0.2">
      <c r="A1929" s="7">
        <v>42699</v>
      </c>
      <c r="B1929" s="5">
        <v>0.495</v>
      </c>
      <c r="C1929" s="5">
        <v>0.497</v>
      </c>
    </row>
    <row r="1930" spans="1:3" x14ac:dyDescent="0.2">
      <c r="A1930" s="7">
        <v>42698</v>
      </c>
      <c r="B1930" s="5">
        <v>0.495</v>
      </c>
      <c r="C1930" s="5">
        <v>0.497</v>
      </c>
    </row>
    <row r="1931" spans="1:3" x14ac:dyDescent="0.2">
      <c r="A1931" s="7">
        <v>42697</v>
      </c>
      <c r="B1931" s="5">
        <v>0.495</v>
      </c>
      <c r="C1931" s="5">
        <v>0.497</v>
      </c>
    </row>
    <row r="1932" spans="1:3" x14ac:dyDescent="0.2">
      <c r="A1932" s="7">
        <v>42696</v>
      </c>
      <c r="B1932" s="5">
        <v>0.48499999999999999</v>
      </c>
      <c r="C1932" s="5">
        <v>0.48699999999999999</v>
      </c>
    </row>
    <row r="1933" spans="1:3" x14ac:dyDescent="0.2">
      <c r="A1933" s="7">
        <v>42695</v>
      </c>
      <c r="B1933" s="5">
        <v>0.434</v>
      </c>
      <c r="C1933" s="5">
        <v>0.436</v>
      </c>
    </row>
    <row r="1934" spans="1:3" x14ac:dyDescent="0.2">
      <c r="A1934" s="7">
        <v>42692</v>
      </c>
      <c r="B1934" s="5">
        <v>0.434</v>
      </c>
      <c r="C1934" s="5">
        <v>0.436</v>
      </c>
    </row>
    <row r="1935" spans="1:3" x14ac:dyDescent="0.2">
      <c r="A1935" s="7">
        <v>42691</v>
      </c>
      <c r="B1935" s="5">
        <v>0.42899999999999999</v>
      </c>
      <c r="C1935" s="5">
        <v>0.43099999999999999</v>
      </c>
    </row>
    <row r="1936" spans="1:3" x14ac:dyDescent="0.2">
      <c r="A1936" s="7">
        <v>42690</v>
      </c>
      <c r="B1936" s="5">
        <v>0.45900000000000002</v>
      </c>
      <c r="C1936" s="5">
        <v>0.46200000000000002</v>
      </c>
    </row>
    <row r="1937" spans="1:3" x14ac:dyDescent="0.2">
      <c r="A1937" s="7">
        <v>42689</v>
      </c>
      <c r="B1937" s="5">
        <v>0.48499999999999999</v>
      </c>
      <c r="C1937" s="5">
        <v>0.48699999999999999</v>
      </c>
    </row>
    <row r="1938" spans="1:3" x14ac:dyDescent="0.2">
      <c r="A1938" s="7">
        <v>42688</v>
      </c>
      <c r="B1938" s="5">
        <v>0.51500000000000001</v>
      </c>
      <c r="C1938" s="5">
        <v>0.51800000000000002</v>
      </c>
    </row>
    <row r="1939" spans="1:3" x14ac:dyDescent="0.2">
      <c r="A1939" s="7">
        <v>42685</v>
      </c>
      <c r="B1939" s="5">
        <v>0.46899999999999997</v>
      </c>
      <c r="C1939" s="5">
        <v>0.47199999999999998</v>
      </c>
    </row>
    <row r="1940" spans="1:3" x14ac:dyDescent="0.2">
      <c r="A1940" s="7">
        <v>42684</v>
      </c>
      <c r="B1940" s="5">
        <v>0.46899999999999997</v>
      </c>
      <c r="C1940" s="5">
        <v>0.47199999999999998</v>
      </c>
    </row>
    <row r="1941" spans="1:3" x14ac:dyDescent="0.2">
      <c r="A1941" s="7">
        <v>42683</v>
      </c>
      <c r="B1941" s="5">
        <v>0.42899999999999999</v>
      </c>
      <c r="C1941" s="5">
        <v>0.43099999999999999</v>
      </c>
    </row>
    <row r="1942" spans="1:3" x14ac:dyDescent="0.2">
      <c r="A1942" s="7">
        <v>42682</v>
      </c>
      <c r="B1942" s="5">
        <v>0.41899999999999998</v>
      </c>
      <c r="C1942" s="5">
        <v>0.42099999999999999</v>
      </c>
    </row>
    <row r="1943" spans="1:3" x14ac:dyDescent="0.2">
      <c r="A1943" s="7">
        <v>42681</v>
      </c>
      <c r="B1943" s="5">
        <v>0.40500000000000003</v>
      </c>
      <c r="C1943" s="5">
        <v>0.40699999999999997</v>
      </c>
    </row>
    <row r="1944" spans="1:3" x14ac:dyDescent="0.2">
      <c r="A1944" s="7">
        <v>42678</v>
      </c>
      <c r="B1944" s="5">
        <v>0.36899999999999999</v>
      </c>
      <c r="C1944" s="5">
        <v>0.371</v>
      </c>
    </row>
    <row r="1945" spans="1:3" x14ac:dyDescent="0.2">
      <c r="A1945" s="7">
        <v>42677</v>
      </c>
      <c r="B1945" s="5">
        <v>0.36899999999999999</v>
      </c>
      <c r="C1945" s="5">
        <v>0.371</v>
      </c>
    </row>
    <row r="1946" spans="1:3" x14ac:dyDescent="0.2">
      <c r="A1946" s="7">
        <v>42676</v>
      </c>
      <c r="B1946" s="5">
        <v>0.36399999999999999</v>
      </c>
      <c r="C1946" s="5">
        <v>0.36599999999999999</v>
      </c>
    </row>
    <row r="1947" spans="1:3" x14ac:dyDescent="0.2">
      <c r="A1947" s="7">
        <v>42675</v>
      </c>
      <c r="B1947" s="5">
        <v>0.35399999999999998</v>
      </c>
      <c r="C1947" s="5">
        <v>0.35599999999999998</v>
      </c>
    </row>
    <row r="1948" spans="1:3" x14ac:dyDescent="0.2">
      <c r="A1948" s="7">
        <v>42674</v>
      </c>
      <c r="B1948" s="5">
        <v>0.30199999999999999</v>
      </c>
      <c r="C1948" s="5">
        <v>0.30399999999999999</v>
      </c>
    </row>
    <row r="1949" spans="1:3" x14ac:dyDescent="0.2">
      <c r="A1949" s="7">
        <v>42671</v>
      </c>
      <c r="B1949" s="5">
        <v>0.28199999999999997</v>
      </c>
      <c r="C1949" s="5">
        <v>0.28399999999999997</v>
      </c>
    </row>
    <row r="1950" spans="1:3" x14ac:dyDescent="0.2">
      <c r="A1950" s="7">
        <v>42670</v>
      </c>
      <c r="B1950" s="5">
        <v>0.28699999999999998</v>
      </c>
      <c r="C1950" s="5">
        <v>0.28899999999999998</v>
      </c>
    </row>
    <row r="1951" spans="1:3" x14ac:dyDescent="0.2">
      <c r="A1951" s="7">
        <v>42669</v>
      </c>
      <c r="B1951" s="5">
        <v>0.32700000000000001</v>
      </c>
      <c r="C1951" s="5">
        <v>0.33</v>
      </c>
    </row>
    <row r="1952" spans="1:3" x14ac:dyDescent="0.2">
      <c r="A1952" s="7">
        <v>42668</v>
      </c>
      <c r="B1952" s="5">
        <v>0.33200000000000002</v>
      </c>
      <c r="C1952" s="5">
        <v>0.33500000000000002</v>
      </c>
    </row>
    <row r="1953" spans="1:3" x14ac:dyDescent="0.2">
      <c r="A1953" s="7">
        <v>42667</v>
      </c>
      <c r="B1953" s="5">
        <v>0.32200000000000001</v>
      </c>
      <c r="C1953" s="5">
        <v>0.32500000000000001</v>
      </c>
    </row>
    <row r="1954" spans="1:3" x14ac:dyDescent="0.2">
      <c r="A1954" s="7">
        <v>42664</v>
      </c>
      <c r="B1954" s="5">
        <v>0.32700000000000001</v>
      </c>
      <c r="C1954" s="5">
        <v>0.33</v>
      </c>
    </row>
    <row r="1955" spans="1:3" x14ac:dyDescent="0.2">
      <c r="A1955" s="7">
        <v>42663</v>
      </c>
      <c r="B1955" s="5">
        <v>0.33200000000000002</v>
      </c>
      <c r="C1955" s="5">
        <v>0.33500000000000002</v>
      </c>
    </row>
    <row r="1956" spans="1:3" x14ac:dyDescent="0.2">
      <c r="A1956" s="7">
        <v>42662</v>
      </c>
      <c r="B1956" s="5">
        <v>0.33200000000000002</v>
      </c>
      <c r="C1956" s="5">
        <v>0.33500000000000002</v>
      </c>
    </row>
    <row r="1957" spans="1:3" x14ac:dyDescent="0.2">
      <c r="A1957" s="7">
        <v>42661</v>
      </c>
      <c r="B1957" s="5">
        <v>0.33700000000000002</v>
      </c>
      <c r="C1957" s="5">
        <v>0.34</v>
      </c>
    </row>
    <row r="1958" spans="1:3" x14ac:dyDescent="0.2">
      <c r="A1958" s="7">
        <v>42660</v>
      </c>
      <c r="B1958" s="5">
        <v>0.30199999999999999</v>
      </c>
      <c r="C1958" s="5">
        <v>0.30399999999999999</v>
      </c>
    </row>
    <row r="1959" spans="1:3" x14ac:dyDescent="0.2">
      <c r="A1959" s="7">
        <v>42657</v>
      </c>
      <c r="B1959" s="5">
        <v>0.29199999999999998</v>
      </c>
      <c r="C1959" s="5">
        <v>0.29399999999999998</v>
      </c>
    </row>
    <row r="1960" spans="1:3" x14ac:dyDescent="0.2">
      <c r="A1960" s="7">
        <v>42656</v>
      </c>
      <c r="B1960" s="5">
        <v>0.28699999999999998</v>
      </c>
      <c r="C1960" s="5">
        <v>0.28899999999999998</v>
      </c>
    </row>
    <row r="1961" spans="1:3" x14ac:dyDescent="0.2">
      <c r="A1961" s="7">
        <v>42655</v>
      </c>
      <c r="B1961" s="5">
        <v>0.34200000000000003</v>
      </c>
      <c r="C1961" s="5">
        <v>0.34499999999999997</v>
      </c>
    </row>
    <row r="1962" spans="1:3" x14ac:dyDescent="0.2">
      <c r="A1962" s="7">
        <v>42654</v>
      </c>
      <c r="B1962" s="5">
        <v>0.33300000000000002</v>
      </c>
      <c r="C1962" s="5">
        <v>0.33600000000000002</v>
      </c>
    </row>
    <row r="1963" spans="1:3" x14ac:dyDescent="0.2">
      <c r="A1963" s="7">
        <v>42653</v>
      </c>
      <c r="B1963" s="5">
        <v>0.318</v>
      </c>
      <c r="C1963" s="5">
        <v>0.32</v>
      </c>
    </row>
    <row r="1964" spans="1:3" x14ac:dyDescent="0.2">
      <c r="A1964" s="7">
        <v>42650</v>
      </c>
      <c r="B1964" s="5">
        <v>0.318</v>
      </c>
      <c r="C1964" s="5">
        <v>0.32</v>
      </c>
    </row>
    <row r="1965" spans="1:3" x14ac:dyDescent="0.2">
      <c r="A1965" s="7">
        <v>42649</v>
      </c>
      <c r="B1965" s="5">
        <v>0.32300000000000001</v>
      </c>
      <c r="C1965" s="5">
        <v>0.32600000000000001</v>
      </c>
    </row>
    <row r="1966" spans="1:3" x14ac:dyDescent="0.2">
      <c r="A1966" s="7">
        <v>42648</v>
      </c>
      <c r="B1966" s="5">
        <v>0.32300000000000001</v>
      </c>
      <c r="C1966" s="5">
        <v>0.32600000000000001</v>
      </c>
    </row>
    <row r="1967" spans="1:3" x14ac:dyDescent="0.2">
      <c r="A1967" s="7">
        <v>42647</v>
      </c>
      <c r="B1967" s="5">
        <v>0.32300000000000001</v>
      </c>
      <c r="C1967" s="5">
        <v>0.32600000000000001</v>
      </c>
    </row>
    <row r="1968" spans="1:3" x14ac:dyDescent="0.2">
      <c r="A1968" s="7">
        <v>42646</v>
      </c>
      <c r="B1968" s="5">
        <v>0.30199999999999999</v>
      </c>
      <c r="C1968" s="5">
        <v>0.30399999999999999</v>
      </c>
    </row>
    <row r="1969" spans="1:3" x14ac:dyDescent="0.2">
      <c r="A1969" s="7">
        <v>42643</v>
      </c>
      <c r="B1969" s="5">
        <v>0.27600000000000002</v>
      </c>
      <c r="C1969" s="5">
        <v>0.27900000000000003</v>
      </c>
    </row>
    <row r="1970" spans="1:3" x14ac:dyDescent="0.2">
      <c r="A1970" s="7">
        <v>42642</v>
      </c>
      <c r="B1970" s="5">
        <v>0.25600000000000001</v>
      </c>
      <c r="C1970" s="5">
        <v>0.25900000000000001</v>
      </c>
    </row>
    <row r="1971" spans="1:3" x14ac:dyDescent="0.2">
      <c r="A1971" s="7">
        <v>42641</v>
      </c>
      <c r="B1971" s="5">
        <v>0.27600000000000002</v>
      </c>
      <c r="C1971" s="5">
        <v>0.27900000000000003</v>
      </c>
    </row>
    <row r="1972" spans="1:3" x14ac:dyDescent="0.2">
      <c r="A1972" s="7">
        <v>42640</v>
      </c>
      <c r="B1972" s="5">
        <v>0.25600000000000001</v>
      </c>
      <c r="C1972" s="5">
        <v>0.25900000000000001</v>
      </c>
    </row>
    <row r="1973" spans="1:3" x14ac:dyDescent="0.2">
      <c r="A1973" s="7">
        <v>42639</v>
      </c>
      <c r="B1973" s="5">
        <v>0.185</v>
      </c>
      <c r="C1973" s="5">
        <v>0.188</v>
      </c>
    </row>
    <row r="1974" spans="1:3" x14ac:dyDescent="0.2">
      <c r="A1974" s="7">
        <v>42636</v>
      </c>
      <c r="B1974" s="5">
        <v>0.17</v>
      </c>
      <c r="C1974" s="5">
        <v>0.17199999999999999</v>
      </c>
    </row>
    <row r="1975" spans="1:3" x14ac:dyDescent="0.2">
      <c r="A1975" s="7">
        <v>42635</v>
      </c>
      <c r="B1975" s="5">
        <v>0.17</v>
      </c>
      <c r="C1975" s="5">
        <v>0.17199999999999999</v>
      </c>
    </row>
    <row r="1976" spans="1:3" x14ac:dyDescent="0.2">
      <c r="A1976" s="7">
        <v>42634</v>
      </c>
      <c r="B1976" s="5">
        <v>0.20499999999999999</v>
      </c>
      <c r="C1976" s="5">
        <v>0.20799999999999999</v>
      </c>
    </row>
    <row r="1977" spans="1:3" x14ac:dyDescent="0.2">
      <c r="A1977" s="7">
        <v>42633</v>
      </c>
      <c r="B1977" s="5">
        <v>0.29199999999999998</v>
      </c>
      <c r="C1977" s="5">
        <v>0.29399999999999998</v>
      </c>
    </row>
    <row r="1978" spans="1:3" x14ac:dyDescent="0.2">
      <c r="A1978" s="7">
        <v>42632</v>
      </c>
      <c r="B1978" s="5">
        <v>0.251</v>
      </c>
      <c r="C1978" s="5">
        <v>0.254</v>
      </c>
    </row>
    <row r="1979" spans="1:3" x14ac:dyDescent="0.2">
      <c r="A1979" s="7">
        <v>42629</v>
      </c>
      <c r="B1979" s="5">
        <v>0.28199999999999997</v>
      </c>
      <c r="C1979" s="5">
        <v>0.28399999999999997</v>
      </c>
    </row>
    <row r="1980" spans="1:3" x14ac:dyDescent="0.2">
      <c r="A1980" s="7">
        <v>42628</v>
      </c>
      <c r="B1980" s="5">
        <v>0.28699999999999998</v>
      </c>
      <c r="C1980" s="5">
        <v>0.28899999999999998</v>
      </c>
    </row>
    <row r="1981" spans="1:3" x14ac:dyDescent="0.2">
      <c r="A1981" s="7">
        <v>42627</v>
      </c>
      <c r="B1981" s="5">
        <v>0.32200000000000001</v>
      </c>
      <c r="C1981" s="5">
        <v>0.32500000000000001</v>
      </c>
    </row>
    <row r="1982" spans="1:3" x14ac:dyDescent="0.2">
      <c r="A1982" s="7">
        <v>42626</v>
      </c>
      <c r="B1982" s="5">
        <v>0.35299999999999998</v>
      </c>
      <c r="C1982" s="5">
        <v>0.35499999999999998</v>
      </c>
    </row>
    <row r="1983" spans="1:3" x14ac:dyDescent="0.2">
      <c r="A1983" s="7">
        <v>42625</v>
      </c>
      <c r="B1983" s="5">
        <v>0.36399999999999999</v>
      </c>
      <c r="C1983" s="5">
        <v>0.36599999999999999</v>
      </c>
    </row>
    <row r="1984" spans="1:3" x14ac:dyDescent="0.2">
      <c r="A1984" s="7">
        <v>42622</v>
      </c>
      <c r="B1984" s="5">
        <v>0.33800000000000002</v>
      </c>
      <c r="C1984" s="5">
        <v>0.34100000000000003</v>
      </c>
    </row>
    <row r="1985" spans="1:3" x14ac:dyDescent="0.2">
      <c r="A1985" s="7">
        <v>42621</v>
      </c>
      <c r="B1985" s="5">
        <v>0.34300000000000003</v>
      </c>
      <c r="C1985" s="5">
        <v>0.34599999999999997</v>
      </c>
    </row>
    <row r="1986" spans="1:3" x14ac:dyDescent="0.2">
      <c r="A1986" s="7">
        <v>42620</v>
      </c>
      <c r="B1986" s="5">
        <v>0.33800000000000002</v>
      </c>
      <c r="C1986" s="5">
        <v>0.34100000000000003</v>
      </c>
    </row>
    <row r="1987" spans="1:3" x14ac:dyDescent="0.2">
      <c r="A1987" s="7">
        <v>42619</v>
      </c>
      <c r="B1987" s="5">
        <v>0.312</v>
      </c>
      <c r="C1987" s="5">
        <v>0.315</v>
      </c>
    </row>
    <row r="1988" spans="1:3" x14ac:dyDescent="0.2">
      <c r="A1988" s="7">
        <v>42618</v>
      </c>
      <c r="B1988" s="5">
        <v>0.32200000000000001</v>
      </c>
      <c r="C1988" s="5">
        <v>0.32500000000000001</v>
      </c>
    </row>
    <row r="1989" spans="1:3" x14ac:dyDescent="0.2">
      <c r="A1989" s="7">
        <v>42615</v>
      </c>
      <c r="B1989" s="5">
        <v>0.32200000000000001</v>
      </c>
      <c r="C1989" s="5">
        <v>0.32500000000000001</v>
      </c>
    </row>
    <row r="1990" spans="1:3" x14ac:dyDescent="0.2">
      <c r="A1990" s="7">
        <v>42614</v>
      </c>
      <c r="B1990" s="5">
        <v>0.32700000000000001</v>
      </c>
      <c r="C1990" s="5">
        <v>0.33</v>
      </c>
    </row>
    <row r="1991" spans="1:3" x14ac:dyDescent="0.2">
      <c r="A1991" s="7">
        <v>42613</v>
      </c>
      <c r="B1991" s="5">
        <v>0.33200000000000002</v>
      </c>
      <c r="C1991" s="5">
        <v>0.33500000000000002</v>
      </c>
    </row>
    <row r="1992" spans="1:3" x14ac:dyDescent="0.2">
      <c r="A1992" s="7">
        <v>42612</v>
      </c>
      <c r="B1992" s="5">
        <v>0.32700000000000001</v>
      </c>
      <c r="C1992" s="5">
        <v>0.33</v>
      </c>
    </row>
    <row r="1993" spans="1:3" x14ac:dyDescent="0.2">
      <c r="A1993" s="7">
        <v>42611</v>
      </c>
      <c r="B1993" s="5">
        <v>0.312</v>
      </c>
      <c r="C1993" s="5">
        <v>0.315</v>
      </c>
    </row>
    <row r="1994" spans="1:3" x14ac:dyDescent="0.2">
      <c r="A1994" s="7">
        <v>42608</v>
      </c>
      <c r="B1994" s="5">
        <v>0.317</v>
      </c>
      <c r="C1994" s="5">
        <v>0.32</v>
      </c>
    </row>
    <row r="1995" spans="1:3" x14ac:dyDescent="0.2">
      <c r="A1995" s="7">
        <v>42607</v>
      </c>
      <c r="B1995" s="5">
        <v>0.32200000000000001</v>
      </c>
      <c r="C1995" s="5">
        <v>0.32500000000000001</v>
      </c>
    </row>
    <row r="1996" spans="1:3" x14ac:dyDescent="0.2">
      <c r="A1996" s="7">
        <v>42606</v>
      </c>
      <c r="B1996" s="5">
        <v>0.317</v>
      </c>
      <c r="C1996" s="5">
        <v>0.32</v>
      </c>
    </row>
    <row r="1997" spans="1:3" x14ac:dyDescent="0.2">
      <c r="A1997" s="7">
        <v>42605</v>
      </c>
      <c r="B1997" s="5">
        <v>0.30199999999999999</v>
      </c>
      <c r="C1997" s="5">
        <v>0.30399999999999999</v>
      </c>
    </row>
    <row r="1998" spans="1:3" x14ac:dyDescent="0.2">
      <c r="A1998" s="7">
        <v>42604</v>
      </c>
      <c r="B1998" s="5">
        <v>0.29199999999999998</v>
      </c>
      <c r="C1998" s="5">
        <v>0.29399999999999998</v>
      </c>
    </row>
    <row r="1999" spans="1:3" x14ac:dyDescent="0.2">
      <c r="A1999" s="7">
        <v>42601</v>
      </c>
      <c r="B1999" s="5">
        <v>0.30199999999999999</v>
      </c>
      <c r="C1999" s="5">
        <v>0.30399999999999999</v>
      </c>
    </row>
    <row r="2000" spans="1:3" x14ac:dyDescent="0.2">
      <c r="A2000" s="7">
        <v>42600</v>
      </c>
      <c r="B2000" s="5">
        <v>0.29699999999999999</v>
      </c>
      <c r="C2000" s="5">
        <v>0.29899999999999999</v>
      </c>
    </row>
    <row r="2001" spans="1:3" x14ac:dyDescent="0.2">
      <c r="A2001" s="7">
        <v>42599</v>
      </c>
      <c r="B2001" s="5">
        <v>0.29699999999999999</v>
      </c>
      <c r="C2001" s="5">
        <v>0.29899999999999999</v>
      </c>
    </row>
    <row r="2002" spans="1:3" x14ac:dyDescent="0.2">
      <c r="A2002" s="7">
        <v>42598</v>
      </c>
      <c r="B2002" s="5">
        <v>0.27600000000000002</v>
      </c>
      <c r="C2002" s="5">
        <v>0.27900000000000003</v>
      </c>
    </row>
    <row r="2003" spans="1:3" x14ac:dyDescent="0.2">
      <c r="A2003" s="7">
        <v>42597</v>
      </c>
      <c r="B2003" s="5">
        <v>0.28699999999999998</v>
      </c>
      <c r="C2003" s="5">
        <v>0.28999999999999998</v>
      </c>
    </row>
    <row r="2004" spans="1:3" x14ac:dyDescent="0.2">
      <c r="A2004" s="7">
        <v>42594</v>
      </c>
      <c r="B2004" s="5">
        <v>0.27700000000000002</v>
      </c>
      <c r="C2004" s="5">
        <v>0.28000000000000003</v>
      </c>
    </row>
    <row r="2005" spans="1:3" x14ac:dyDescent="0.2">
      <c r="A2005" s="7">
        <v>42593</v>
      </c>
      <c r="B2005" s="5">
        <v>0.28199999999999997</v>
      </c>
      <c r="C2005" s="5">
        <v>0.28499999999999998</v>
      </c>
    </row>
    <row r="2006" spans="1:3" x14ac:dyDescent="0.2">
      <c r="A2006" s="7">
        <v>42592</v>
      </c>
      <c r="B2006" s="5">
        <v>0.28199999999999997</v>
      </c>
      <c r="C2006" s="5">
        <v>0.28499999999999998</v>
      </c>
    </row>
    <row r="2007" spans="1:3" x14ac:dyDescent="0.2">
      <c r="A2007" s="7">
        <v>42591</v>
      </c>
      <c r="B2007" s="5">
        <v>0.28199999999999997</v>
      </c>
      <c r="C2007" s="5">
        <v>0.28499999999999998</v>
      </c>
    </row>
    <row r="2008" spans="1:3" x14ac:dyDescent="0.2">
      <c r="A2008" s="7">
        <v>42590</v>
      </c>
      <c r="B2008" s="5">
        <v>0.26100000000000001</v>
      </c>
      <c r="C2008" s="5">
        <v>0.26400000000000001</v>
      </c>
    </row>
    <row r="2009" spans="1:3" x14ac:dyDescent="0.2">
      <c r="A2009" s="7">
        <v>42587</v>
      </c>
      <c r="B2009" s="5">
        <v>0.26100000000000001</v>
      </c>
      <c r="C2009" s="5">
        <v>0.26400000000000001</v>
      </c>
    </row>
    <row r="2010" spans="1:3" x14ac:dyDescent="0.2">
      <c r="A2010" s="7">
        <v>42586</v>
      </c>
      <c r="B2010" s="5">
        <v>0.25600000000000001</v>
      </c>
      <c r="C2010" s="5">
        <v>0.25900000000000001</v>
      </c>
    </row>
    <row r="2011" spans="1:3" x14ac:dyDescent="0.2">
      <c r="A2011" s="7">
        <v>42585</v>
      </c>
      <c r="B2011" s="5">
        <v>0.26600000000000001</v>
      </c>
      <c r="C2011" s="5">
        <v>0.26900000000000002</v>
      </c>
    </row>
    <row r="2012" spans="1:3" x14ac:dyDescent="0.2">
      <c r="A2012" s="7">
        <v>42584</v>
      </c>
      <c r="B2012" s="5">
        <v>0.27100000000000002</v>
      </c>
      <c r="C2012" s="5">
        <v>0.27400000000000002</v>
      </c>
    </row>
    <row r="2013" spans="1:3" x14ac:dyDescent="0.2">
      <c r="A2013" s="7">
        <v>42583</v>
      </c>
      <c r="B2013" s="5">
        <v>0.25600000000000001</v>
      </c>
      <c r="C2013" s="5">
        <v>0.25900000000000001</v>
      </c>
    </row>
    <row r="2014" spans="1:3" x14ac:dyDescent="0.2">
      <c r="A2014" s="7">
        <v>42580</v>
      </c>
      <c r="B2014" s="5">
        <v>0.25600000000000001</v>
      </c>
      <c r="C2014" s="5">
        <v>0.25900000000000001</v>
      </c>
    </row>
    <row r="2015" spans="1:3" x14ac:dyDescent="0.2">
      <c r="A2015" s="7">
        <v>42579</v>
      </c>
      <c r="B2015" s="5">
        <v>0.24099999999999999</v>
      </c>
      <c r="C2015" s="5">
        <v>0.24299999999999999</v>
      </c>
    </row>
    <row r="2016" spans="1:3" x14ac:dyDescent="0.2">
      <c r="A2016" s="7">
        <v>42578</v>
      </c>
      <c r="B2016" s="5">
        <v>0.28199999999999997</v>
      </c>
      <c r="C2016" s="5">
        <v>0.28399999999999997</v>
      </c>
    </row>
    <row r="2017" spans="1:3" x14ac:dyDescent="0.2">
      <c r="A2017" s="7">
        <v>42577</v>
      </c>
      <c r="B2017" s="5">
        <v>0.307</v>
      </c>
      <c r="C2017" s="5">
        <v>0.309</v>
      </c>
    </row>
    <row r="2018" spans="1:3" x14ac:dyDescent="0.2">
      <c r="A2018" s="7">
        <v>42576</v>
      </c>
      <c r="B2018" s="5">
        <v>0.307</v>
      </c>
      <c r="C2018" s="5">
        <v>0.309</v>
      </c>
    </row>
    <row r="2019" spans="1:3" x14ac:dyDescent="0.2">
      <c r="A2019" s="7">
        <v>42573</v>
      </c>
      <c r="B2019" s="5">
        <v>0.317</v>
      </c>
      <c r="C2019" s="5">
        <v>0.32</v>
      </c>
    </row>
    <row r="2020" spans="1:3" x14ac:dyDescent="0.2">
      <c r="A2020" s="7">
        <v>42572</v>
      </c>
      <c r="B2020" s="5">
        <v>0.312</v>
      </c>
      <c r="C2020" s="5">
        <v>0.315</v>
      </c>
    </row>
    <row r="2021" spans="1:3" x14ac:dyDescent="0.2">
      <c r="A2021" s="7">
        <v>42571</v>
      </c>
      <c r="B2021" s="5">
        <v>0.32200000000000001</v>
      </c>
      <c r="C2021" s="5">
        <v>0.32500000000000001</v>
      </c>
    </row>
    <row r="2022" spans="1:3" x14ac:dyDescent="0.2">
      <c r="A2022" s="7">
        <v>42570</v>
      </c>
      <c r="B2022" s="5">
        <v>0.312</v>
      </c>
      <c r="C2022" s="5">
        <v>0.315</v>
      </c>
    </row>
    <row r="2023" spans="1:3" x14ac:dyDescent="0.2">
      <c r="A2023" s="7">
        <v>42569</v>
      </c>
      <c r="B2023" s="5">
        <v>0.29799999999999999</v>
      </c>
      <c r="C2023" s="5">
        <v>0.3</v>
      </c>
    </row>
    <row r="2024" spans="1:3" x14ac:dyDescent="0.2">
      <c r="A2024" s="7">
        <v>42566</v>
      </c>
      <c r="B2024" s="5">
        <v>0.30299999999999999</v>
      </c>
      <c r="C2024" s="5">
        <v>0.30499999999999999</v>
      </c>
    </row>
    <row r="2025" spans="1:3" x14ac:dyDescent="0.2">
      <c r="A2025" s="7">
        <v>42565</v>
      </c>
      <c r="B2025" s="5">
        <v>0.313</v>
      </c>
      <c r="C2025" s="5">
        <v>0.315</v>
      </c>
    </row>
    <row r="2026" spans="1:3" x14ac:dyDescent="0.2">
      <c r="A2026" s="7">
        <v>42564</v>
      </c>
      <c r="B2026" s="5">
        <v>0.30299999999999999</v>
      </c>
      <c r="C2026" s="5">
        <v>0.30499999999999999</v>
      </c>
    </row>
    <row r="2027" spans="1:3" x14ac:dyDescent="0.2">
      <c r="A2027" s="7">
        <v>42563</v>
      </c>
      <c r="B2027" s="5">
        <v>0.29299999999999998</v>
      </c>
      <c r="C2027" s="5">
        <v>0.29499999999999998</v>
      </c>
    </row>
    <row r="2028" spans="1:3" x14ac:dyDescent="0.2">
      <c r="A2028" s="7">
        <v>42562</v>
      </c>
      <c r="B2028" s="5">
        <v>0.28399999999999997</v>
      </c>
      <c r="C2028" s="5">
        <v>0.28899999999999998</v>
      </c>
    </row>
    <row r="2029" spans="1:3" x14ac:dyDescent="0.2">
      <c r="A2029" s="7">
        <v>42559</v>
      </c>
      <c r="B2029" s="5">
        <v>0.27600000000000002</v>
      </c>
      <c r="C2029" s="5">
        <v>0.27900000000000003</v>
      </c>
    </row>
    <row r="2030" spans="1:3" x14ac:dyDescent="0.2">
      <c r="A2030" s="7">
        <v>42558</v>
      </c>
      <c r="B2030" s="5">
        <v>0.28699999999999998</v>
      </c>
      <c r="C2030" s="5">
        <v>0.28899999999999998</v>
      </c>
    </row>
    <row r="2031" spans="1:3" x14ac:dyDescent="0.2">
      <c r="A2031" s="7">
        <v>42557</v>
      </c>
      <c r="B2031" s="5">
        <v>0.27100000000000002</v>
      </c>
      <c r="C2031" s="5">
        <v>0.27400000000000002</v>
      </c>
    </row>
    <row r="2032" spans="1:3" x14ac:dyDescent="0.2">
      <c r="A2032" s="7">
        <v>42556</v>
      </c>
      <c r="B2032" s="5">
        <v>0.246</v>
      </c>
      <c r="C2032" s="5">
        <v>0.249</v>
      </c>
    </row>
    <row r="2033" spans="1:3" x14ac:dyDescent="0.2">
      <c r="A2033" s="7">
        <v>42555</v>
      </c>
      <c r="B2033" s="5">
        <v>0.25600000000000001</v>
      </c>
      <c r="C2033" s="5">
        <v>0.25900000000000001</v>
      </c>
    </row>
    <row r="2034" spans="1:3" x14ac:dyDescent="0.2">
      <c r="A2034" s="7">
        <v>42552</v>
      </c>
      <c r="B2034" s="5">
        <v>0.25600000000000001</v>
      </c>
      <c r="C2034" s="5">
        <v>0.25900000000000001</v>
      </c>
    </row>
    <row r="2035" spans="1:3" x14ac:dyDescent="0.2">
      <c r="A2035" s="7">
        <v>42551</v>
      </c>
      <c r="B2035" s="5">
        <v>0.26100000000000001</v>
      </c>
      <c r="C2035" s="5">
        <v>0.26400000000000001</v>
      </c>
    </row>
    <row r="2036" spans="1:3" x14ac:dyDescent="0.2">
      <c r="A2036" s="7">
        <v>42550</v>
      </c>
      <c r="B2036" s="5">
        <v>0.26100000000000001</v>
      </c>
      <c r="C2036" s="5">
        <v>0.26400000000000001</v>
      </c>
    </row>
    <row r="2037" spans="1:3" x14ac:dyDescent="0.2">
      <c r="A2037" s="7">
        <v>42549</v>
      </c>
      <c r="B2037" s="5">
        <v>0.25600000000000001</v>
      </c>
      <c r="C2037" s="5">
        <v>0.25900000000000001</v>
      </c>
    </row>
    <row r="2038" spans="1:3" x14ac:dyDescent="0.2">
      <c r="A2038" s="7">
        <v>42548</v>
      </c>
      <c r="B2038" s="5">
        <v>0.246</v>
      </c>
      <c r="C2038" s="5">
        <v>0.249</v>
      </c>
    </row>
    <row r="2039" spans="1:3" x14ac:dyDescent="0.2">
      <c r="A2039" s="7">
        <v>42545</v>
      </c>
      <c r="B2039" s="5">
        <v>0.251</v>
      </c>
      <c r="C2039" s="5">
        <v>0.254</v>
      </c>
    </row>
    <row r="2040" spans="1:3" x14ac:dyDescent="0.2">
      <c r="A2040" s="7">
        <v>42544</v>
      </c>
      <c r="B2040" s="5">
        <v>0.28699999999999998</v>
      </c>
      <c r="C2040" s="5">
        <v>0.28899999999999998</v>
      </c>
    </row>
    <row r="2041" spans="1:3" x14ac:dyDescent="0.2">
      <c r="A2041" s="7">
        <v>42543</v>
      </c>
      <c r="B2041" s="5">
        <v>0.26600000000000001</v>
      </c>
      <c r="C2041" s="5">
        <v>0.26900000000000002</v>
      </c>
    </row>
    <row r="2042" spans="1:3" x14ac:dyDescent="0.2">
      <c r="A2042" s="7">
        <v>42542</v>
      </c>
      <c r="B2042" s="5">
        <v>0.27100000000000002</v>
      </c>
      <c r="C2042" s="5">
        <v>0.27400000000000002</v>
      </c>
    </row>
    <row r="2043" spans="1:3" x14ac:dyDescent="0.2">
      <c r="A2043" s="7">
        <v>42541</v>
      </c>
      <c r="B2043" s="5">
        <v>0.252</v>
      </c>
      <c r="C2043" s="5">
        <v>0.254</v>
      </c>
    </row>
    <row r="2044" spans="1:3" x14ac:dyDescent="0.2">
      <c r="A2044" s="7">
        <v>42538</v>
      </c>
      <c r="B2044" s="5">
        <v>0.25700000000000001</v>
      </c>
      <c r="C2044" s="5">
        <v>0.25900000000000001</v>
      </c>
    </row>
    <row r="2045" spans="1:3" x14ac:dyDescent="0.2">
      <c r="A2045" s="7">
        <v>42537</v>
      </c>
      <c r="B2045" s="5">
        <v>0.25700000000000001</v>
      </c>
      <c r="C2045" s="5">
        <v>0.25900000000000001</v>
      </c>
    </row>
    <row r="2046" spans="1:3" x14ac:dyDescent="0.2">
      <c r="A2046" s="7">
        <v>42536</v>
      </c>
      <c r="B2046" s="5">
        <v>0.25700000000000001</v>
      </c>
      <c r="C2046" s="5">
        <v>0.25900000000000001</v>
      </c>
    </row>
    <row r="2047" spans="1:3" x14ac:dyDescent="0.2">
      <c r="A2047" s="7">
        <v>42535</v>
      </c>
      <c r="B2047" s="5">
        <v>0.26700000000000002</v>
      </c>
      <c r="C2047" s="5">
        <v>0.27</v>
      </c>
    </row>
    <row r="2048" spans="1:3" x14ac:dyDescent="0.2">
      <c r="A2048" s="7">
        <v>42534</v>
      </c>
      <c r="B2048" s="5">
        <v>0.25600000000000001</v>
      </c>
      <c r="C2048" s="5">
        <v>0.25900000000000001</v>
      </c>
    </row>
    <row r="2049" spans="1:3" x14ac:dyDescent="0.2">
      <c r="A2049" s="7">
        <v>42531</v>
      </c>
      <c r="B2049" s="5">
        <v>0.246</v>
      </c>
      <c r="C2049" s="5">
        <v>0.249</v>
      </c>
    </row>
    <row r="2050" spans="1:3" x14ac:dyDescent="0.2">
      <c r="A2050" s="7">
        <v>42530</v>
      </c>
      <c r="B2050" s="5">
        <v>0.251</v>
      </c>
      <c r="C2050" s="5">
        <v>0.254</v>
      </c>
    </row>
    <row r="2051" spans="1:3" x14ac:dyDescent="0.2">
      <c r="A2051" s="7">
        <v>42529</v>
      </c>
      <c r="B2051" s="5">
        <v>0.23599999999999999</v>
      </c>
      <c r="C2051" s="5">
        <v>0.23799999999999999</v>
      </c>
    </row>
    <row r="2052" spans="1:3" x14ac:dyDescent="0.2">
      <c r="A2052" s="7">
        <v>42528</v>
      </c>
      <c r="B2052" s="5">
        <v>0.26600000000000001</v>
      </c>
      <c r="C2052" s="5">
        <v>0.26900000000000002</v>
      </c>
    </row>
    <row r="2053" spans="1:3" x14ac:dyDescent="0.2">
      <c r="A2053" s="7">
        <v>42527</v>
      </c>
      <c r="B2053" s="5">
        <v>0.26100000000000001</v>
      </c>
      <c r="C2053" s="5">
        <v>0.26400000000000001</v>
      </c>
    </row>
    <row r="2054" spans="1:3" x14ac:dyDescent="0.2">
      <c r="A2054" s="7">
        <v>42524</v>
      </c>
      <c r="B2054" s="5">
        <v>0.28199999999999997</v>
      </c>
      <c r="C2054" s="5">
        <v>0.28399999999999997</v>
      </c>
    </row>
    <row r="2055" spans="1:3" x14ac:dyDescent="0.2">
      <c r="A2055" s="7">
        <v>42523</v>
      </c>
      <c r="B2055" s="5">
        <v>0.27600000000000002</v>
      </c>
      <c r="C2055" s="5">
        <v>0.27900000000000003</v>
      </c>
    </row>
    <row r="2056" spans="1:3" x14ac:dyDescent="0.2">
      <c r="A2056" s="7">
        <v>42522</v>
      </c>
      <c r="B2056" s="5">
        <v>0.29199999999999998</v>
      </c>
      <c r="C2056" s="5">
        <v>0.29399999999999998</v>
      </c>
    </row>
    <row r="2057" spans="1:3" x14ac:dyDescent="0.2">
      <c r="A2057" s="7">
        <v>42521</v>
      </c>
      <c r="B2057" s="5">
        <v>0.28699999999999998</v>
      </c>
      <c r="C2057" s="5">
        <v>0.28999999999999998</v>
      </c>
    </row>
    <row r="2058" spans="1:3" x14ac:dyDescent="0.2">
      <c r="A2058" s="7">
        <v>42520</v>
      </c>
      <c r="B2058" s="5">
        <v>0.313</v>
      </c>
      <c r="C2058" s="5">
        <v>0.315</v>
      </c>
    </row>
    <row r="2059" spans="1:3" x14ac:dyDescent="0.2">
      <c r="A2059" s="7">
        <v>42517</v>
      </c>
      <c r="B2059" s="5">
        <v>0.313</v>
      </c>
      <c r="C2059" s="5">
        <v>0.315</v>
      </c>
    </row>
    <row r="2060" spans="1:3" x14ac:dyDescent="0.2">
      <c r="A2060" s="7">
        <v>42516</v>
      </c>
      <c r="B2060" s="5">
        <v>0.28999999999999998</v>
      </c>
      <c r="C2060" s="5">
        <v>0.29499999999999998</v>
      </c>
    </row>
    <row r="2061" spans="1:3" x14ac:dyDescent="0.2">
      <c r="A2061" s="7">
        <v>42515</v>
      </c>
      <c r="B2061" s="5">
        <v>0.32800000000000001</v>
      </c>
      <c r="C2061" s="5">
        <v>0.33100000000000002</v>
      </c>
    </row>
    <row r="2062" spans="1:3" x14ac:dyDescent="0.2">
      <c r="A2062" s="7">
        <v>42514</v>
      </c>
      <c r="B2062" s="5">
        <v>0.34899999999999998</v>
      </c>
      <c r="C2062" s="5">
        <v>0.35099999999999998</v>
      </c>
    </row>
    <row r="2063" spans="1:3" x14ac:dyDescent="0.2">
      <c r="A2063" s="7">
        <v>42513</v>
      </c>
      <c r="B2063" s="5">
        <v>0.32300000000000001</v>
      </c>
      <c r="C2063" s="5">
        <v>0.32600000000000001</v>
      </c>
    </row>
    <row r="2064" spans="1:3" x14ac:dyDescent="0.2">
      <c r="A2064" s="7">
        <v>42510</v>
      </c>
      <c r="B2064" s="5">
        <v>0.308</v>
      </c>
      <c r="C2064" s="5">
        <v>0.31</v>
      </c>
    </row>
    <row r="2065" spans="1:3" x14ac:dyDescent="0.2">
      <c r="A2065" s="7">
        <v>42509</v>
      </c>
      <c r="B2065" s="5">
        <v>0.30299999999999999</v>
      </c>
      <c r="C2065" s="5">
        <v>0.30499999999999999</v>
      </c>
    </row>
    <row r="2066" spans="1:3" x14ac:dyDescent="0.2">
      <c r="A2066" s="7">
        <v>42508</v>
      </c>
      <c r="B2066" s="5">
        <v>0.29799999999999999</v>
      </c>
      <c r="C2066" s="5">
        <v>0.3</v>
      </c>
    </row>
    <row r="2067" spans="1:3" x14ac:dyDescent="0.2">
      <c r="A2067" s="7">
        <v>42507</v>
      </c>
      <c r="B2067" s="5">
        <v>0.28699999999999998</v>
      </c>
      <c r="C2067" s="5">
        <v>0.28999999999999998</v>
      </c>
    </row>
    <row r="2068" spans="1:3" x14ac:dyDescent="0.2">
      <c r="A2068" s="7">
        <v>42506</v>
      </c>
      <c r="B2068" s="5">
        <v>0.26700000000000002</v>
      </c>
      <c r="C2068" s="5">
        <v>0.27</v>
      </c>
    </row>
    <row r="2069" spans="1:3" x14ac:dyDescent="0.2">
      <c r="A2069" s="7">
        <v>42503</v>
      </c>
      <c r="B2069" s="5">
        <v>0.26700000000000002</v>
      </c>
      <c r="C2069" s="5">
        <v>0.27</v>
      </c>
    </row>
    <row r="2070" spans="1:3" x14ac:dyDescent="0.2">
      <c r="A2070" s="7">
        <v>42502</v>
      </c>
      <c r="B2070" s="5">
        <v>0.26700000000000002</v>
      </c>
      <c r="C2070" s="5">
        <v>0.27</v>
      </c>
    </row>
    <row r="2071" spans="1:3" x14ac:dyDescent="0.2">
      <c r="A2071" s="7">
        <v>42501</v>
      </c>
      <c r="B2071" s="5">
        <v>0.25700000000000001</v>
      </c>
      <c r="C2071" s="5">
        <v>0.25900000000000001</v>
      </c>
    </row>
    <row r="2072" spans="1:3" x14ac:dyDescent="0.2">
      <c r="A2072" s="7">
        <v>42500</v>
      </c>
      <c r="B2072" s="5">
        <v>0.247</v>
      </c>
      <c r="C2072" s="5">
        <v>0.249</v>
      </c>
    </row>
    <row r="2073" spans="1:3" x14ac:dyDescent="0.2">
      <c r="A2073" s="7">
        <v>42499</v>
      </c>
      <c r="B2073" s="5">
        <v>0.216</v>
      </c>
      <c r="C2073" s="5">
        <v>0.219</v>
      </c>
    </row>
    <row r="2074" spans="1:3" x14ac:dyDescent="0.2">
      <c r="A2074" s="7">
        <v>42496</v>
      </c>
      <c r="B2074" s="5">
        <v>0.19600000000000001</v>
      </c>
      <c r="C2074" s="5">
        <v>0.19800000000000001</v>
      </c>
    </row>
    <row r="2075" spans="1:3" x14ac:dyDescent="0.2">
      <c r="A2075" s="7">
        <v>42495</v>
      </c>
      <c r="B2075" s="5">
        <v>0.191</v>
      </c>
      <c r="C2075" s="5">
        <v>0.193</v>
      </c>
    </row>
    <row r="2076" spans="1:3" x14ac:dyDescent="0.2">
      <c r="A2076" s="7">
        <v>42494</v>
      </c>
      <c r="B2076" s="5">
        <v>0.191</v>
      </c>
      <c r="C2076" s="5">
        <v>0.193</v>
      </c>
    </row>
    <row r="2077" spans="1:3" x14ac:dyDescent="0.2">
      <c r="A2077" s="7">
        <v>42493</v>
      </c>
      <c r="B2077" s="5">
        <v>0.20100000000000001</v>
      </c>
      <c r="C2077" s="5">
        <v>0.20300000000000001</v>
      </c>
    </row>
    <row r="2078" spans="1:3" x14ac:dyDescent="0.2">
      <c r="A2078" s="7">
        <v>42492</v>
      </c>
      <c r="B2078" s="5">
        <v>0.191</v>
      </c>
      <c r="C2078" s="5">
        <v>0.193</v>
      </c>
    </row>
    <row r="2079" spans="1:3" x14ac:dyDescent="0.2">
      <c r="A2079" s="7">
        <v>42489</v>
      </c>
      <c r="B2079" s="5">
        <v>0.21099999999999999</v>
      </c>
      <c r="C2079" s="5">
        <v>0.214</v>
      </c>
    </row>
    <row r="2080" spans="1:3" x14ac:dyDescent="0.2">
      <c r="A2080" s="7">
        <v>42488</v>
      </c>
      <c r="B2080" s="5">
        <v>0.21099999999999999</v>
      </c>
      <c r="C2080" s="5">
        <v>0.214</v>
      </c>
    </row>
    <row r="2081" spans="1:3" x14ac:dyDescent="0.2">
      <c r="A2081" s="7">
        <v>42487</v>
      </c>
      <c r="B2081" s="5">
        <v>0.23699999999999999</v>
      </c>
      <c r="C2081" s="5">
        <v>0.23899999999999999</v>
      </c>
    </row>
    <row r="2082" spans="1:3" x14ac:dyDescent="0.2">
      <c r="A2082" s="7">
        <v>42486</v>
      </c>
      <c r="B2082" s="5">
        <v>0.247</v>
      </c>
      <c r="C2082" s="5">
        <v>0.249</v>
      </c>
    </row>
    <row r="2083" spans="1:3" x14ac:dyDescent="0.2">
      <c r="A2083" s="7">
        <v>42485</v>
      </c>
      <c r="B2083" s="5">
        <v>0.252</v>
      </c>
      <c r="C2083" s="5">
        <v>0.254</v>
      </c>
    </row>
    <row r="2084" spans="1:3" x14ac:dyDescent="0.2">
      <c r="A2084" s="7">
        <v>42482</v>
      </c>
      <c r="B2084" s="5">
        <v>0.23100000000000001</v>
      </c>
      <c r="C2084" s="5">
        <v>0.23400000000000001</v>
      </c>
    </row>
    <row r="2085" spans="1:3" x14ac:dyDescent="0.2">
      <c r="A2085" s="7">
        <v>42481</v>
      </c>
      <c r="B2085" s="5">
        <v>0.23100000000000001</v>
      </c>
      <c r="C2085" s="5">
        <v>0.23400000000000001</v>
      </c>
    </row>
    <row r="2086" spans="1:3" x14ac:dyDescent="0.2">
      <c r="A2086" s="7">
        <v>42480</v>
      </c>
      <c r="B2086" s="5">
        <v>0.22600000000000001</v>
      </c>
      <c r="C2086" s="5">
        <v>0.22900000000000001</v>
      </c>
    </row>
    <row r="2087" spans="1:3" x14ac:dyDescent="0.2">
      <c r="A2087" s="7">
        <v>42479</v>
      </c>
      <c r="B2087" s="5">
        <v>0.21099999999999999</v>
      </c>
      <c r="C2087" s="5">
        <v>0.214</v>
      </c>
    </row>
    <row r="2088" spans="1:3" x14ac:dyDescent="0.2">
      <c r="A2088" s="7">
        <v>42478</v>
      </c>
      <c r="B2088" s="5">
        <v>0.20599999999999999</v>
      </c>
      <c r="C2088" s="5">
        <v>0.20899999999999999</v>
      </c>
    </row>
    <row r="2089" spans="1:3" x14ac:dyDescent="0.2">
      <c r="A2089" s="7">
        <v>42475</v>
      </c>
      <c r="B2089" s="5">
        <v>0.221</v>
      </c>
      <c r="C2089" s="5">
        <v>0.224</v>
      </c>
    </row>
    <row r="2090" spans="1:3" x14ac:dyDescent="0.2">
      <c r="A2090" s="7">
        <v>42474</v>
      </c>
      <c r="B2090" s="5">
        <v>0.221</v>
      </c>
      <c r="C2090" s="5">
        <v>0.224</v>
      </c>
    </row>
    <row r="2091" spans="1:3" x14ac:dyDescent="0.2">
      <c r="A2091" s="7">
        <v>42473</v>
      </c>
      <c r="B2091" s="5">
        <v>0.22600000000000001</v>
      </c>
      <c r="C2091" s="5">
        <v>0.22900000000000001</v>
      </c>
    </row>
    <row r="2092" spans="1:3" x14ac:dyDescent="0.2">
      <c r="A2092" s="7">
        <v>42472</v>
      </c>
      <c r="B2092" s="5">
        <v>0.22600000000000001</v>
      </c>
      <c r="C2092" s="5">
        <v>0.22900000000000001</v>
      </c>
    </row>
    <row r="2093" spans="1:3" x14ac:dyDescent="0.2">
      <c r="A2093" s="7">
        <v>42471</v>
      </c>
      <c r="B2093" s="5">
        <v>0.216</v>
      </c>
      <c r="C2093" s="5">
        <v>0.219</v>
      </c>
    </row>
    <row r="2094" spans="1:3" x14ac:dyDescent="0.2">
      <c r="A2094" s="7">
        <v>42468</v>
      </c>
      <c r="B2094" s="5">
        <v>0.22600000000000001</v>
      </c>
      <c r="C2094" s="5">
        <v>0.22900000000000001</v>
      </c>
    </row>
    <row r="2095" spans="1:3" x14ac:dyDescent="0.2">
      <c r="A2095" s="7">
        <v>42467</v>
      </c>
      <c r="B2095" s="5">
        <v>0.23100000000000001</v>
      </c>
      <c r="C2095" s="5">
        <v>0.23400000000000001</v>
      </c>
    </row>
    <row r="2096" spans="1:3" x14ac:dyDescent="0.2">
      <c r="A2096" s="7">
        <v>42466</v>
      </c>
      <c r="B2096" s="5">
        <v>0.23100000000000001</v>
      </c>
      <c r="C2096" s="5">
        <v>0.23400000000000001</v>
      </c>
    </row>
    <row r="2097" spans="1:3" x14ac:dyDescent="0.2">
      <c r="A2097" s="7">
        <v>42465</v>
      </c>
      <c r="B2097" s="5">
        <v>0.216</v>
      </c>
      <c r="C2097" s="5">
        <v>0.219</v>
      </c>
    </row>
    <row r="2098" spans="1:3" x14ac:dyDescent="0.2">
      <c r="A2098" s="7">
        <v>42464</v>
      </c>
      <c r="B2098" s="5">
        <v>0.19600000000000001</v>
      </c>
      <c r="C2098" s="5">
        <v>0.19800000000000001</v>
      </c>
    </row>
    <row r="2099" spans="1:3" x14ac:dyDescent="0.2">
      <c r="A2099" s="7">
        <v>42461</v>
      </c>
      <c r="B2099" s="5">
        <v>0.22600000000000001</v>
      </c>
      <c r="C2099" s="5">
        <v>0.22900000000000001</v>
      </c>
    </row>
    <row r="2100" spans="1:3" x14ac:dyDescent="0.2">
      <c r="A2100" s="7">
        <v>42460</v>
      </c>
      <c r="B2100" s="5">
        <v>0.20100000000000001</v>
      </c>
      <c r="C2100" s="5">
        <v>0.20300000000000001</v>
      </c>
    </row>
    <row r="2101" spans="1:3" x14ac:dyDescent="0.2">
      <c r="A2101" s="7">
        <v>42459</v>
      </c>
      <c r="B2101" s="5">
        <v>0.19600000000000001</v>
      </c>
      <c r="C2101" s="5">
        <v>0.19800000000000001</v>
      </c>
    </row>
    <row r="2102" spans="1:3" x14ac:dyDescent="0.2">
      <c r="A2102" s="7">
        <v>42458</v>
      </c>
      <c r="B2102" s="5">
        <v>0.22600000000000001</v>
      </c>
      <c r="C2102" s="5">
        <v>0.22900000000000001</v>
      </c>
    </row>
    <row r="2103" spans="1:3" x14ac:dyDescent="0.2">
      <c r="A2103" s="7">
        <v>42457</v>
      </c>
      <c r="B2103" s="5">
        <v>0.26700000000000002</v>
      </c>
      <c r="C2103" s="5">
        <v>0.27</v>
      </c>
    </row>
    <row r="2104" spans="1:3" x14ac:dyDescent="0.2">
      <c r="A2104" s="7">
        <v>42454</v>
      </c>
      <c r="B2104" s="5">
        <v>0.28199999999999997</v>
      </c>
      <c r="C2104" s="5">
        <v>0.28499999999999998</v>
      </c>
    </row>
    <row r="2105" spans="1:3" x14ac:dyDescent="0.2">
      <c r="A2105" s="7">
        <v>42453</v>
      </c>
      <c r="B2105" s="5">
        <v>0.28199999999999997</v>
      </c>
      <c r="C2105" s="5">
        <v>0.28499999999999998</v>
      </c>
    </row>
    <row r="2106" spans="1:3" x14ac:dyDescent="0.2">
      <c r="A2106" s="7">
        <v>42452</v>
      </c>
      <c r="B2106" s="5">
        <v>0.30299999999999999</v>
      </c>
      <c r="C2106" s="5">
        <v>0.30499999999999999</v>
      </c>
    </row>
    <row r="2107" spans="1:3" x14ac:dyDescent="0.2">
      <c r="A2107" s="7">
        <v>42451</v>
      </c>
      <c r="B2107" s="5">
        <v>0.29799999999999999</v>
      </c>
      <c r="C2107" s="5">
        <v>0.3</v>
      </c>
    </row>
    <row r="2108" spans="1:3" x14ac:dyDescent="0.2">
      <c r="A2108" s="7">
        <v>42450</v>
      </c>
      <c r="B2108" s="5">
        <v>0.30299999999999999</v>
      </c>
      <c r="C2108" s="5">
        <v>0.30499999999999999</v>
      </c>
    </row>
    <row r="2109" spans="1:3" x14ac:dyDescent="0.2">
      <c r="A2109" s="7">
        <v>42447</v>
      </c>
      <c r="B2109" s="5">
        <v>0.28999999999999998</v>
      </c>
      <c r="C2109" s="5">
        <v>0.29499999999999998</v>
      </c>
    </row>
    <row r="2110" spans="1:3" x14ac:dyDescent="0.2">
      <c r="A2110" s="7">
        <v>42446</v>
      </c>
      <c r="B2110" s="5">
        <v>0.28199999999999997</v>
      </c>
      <c r="C2110" s="5">
        <v>0.28499999999999998</v>
      </c>
    </row>
    <row r="2111" spans="1:3" x14ac:dyDescent="0.2">
      <c r="A2111" s="7">
        <v>42445</v>
      </c>
      <c r="B2111" s="5">
        <v>0.29799999999999999</v>
      </c>
      <c r="C2111" s="5">
        <v>0.3</v>
      </c>
    </row>
    <row r="2112" spans="1:3" x14ac:dyDescent="0.2">
      <c r="A2112" s="7">
        <v>42444</v>
      </c>
      <c r="B2112" s="5">
        <v>0.33300000000000002</v>
      </c>
      <c r="C2112" s="5">
        <v>0.33600000000000002</v>
      </c>
    </row>
    <row r="2113" spans="1:3" x14ac:dyDescent="0.2">
      <c r="A2113" s="7">
        <v>42443</v>
      </c>
      <c r="B2113" s="5">
        <v>0.318</v>
      </c>
      <c r="C2113" s="5">
        <v>0.32</v>
      </c>
    </row>
    <row r="2114" spans="1:3" x14ac:dyDescent="0.2">
      <c r="A2114" s="7">
        <v>42440</v>
      </c>
      <c r="B2114" s="5">
        <v>0.318</v>
      </c>
      <c r="C2114" s="5">
        <v>0.32</v>
      </c>
    </row>
    <row r="2115" spans="1:3" x14ac:dyDescent="0.2">
      <c r="A2115" s="7">
        <v>42439</v>
      </c>
      <c r="B2115" s="5">
        <v>0.313</v>
      </c>
      <c r="C2115" s="5">
        <v>0.315</v>
      </c>
    </row>
    <row r="2116" spans="1:3" x14ac:dyDescent="0.2">
      <c r="A2116" s="7">
        <v>42438</v>
      </c>
      <c r="B2116" s="5">
        <v>0.30299999999999999</v>
      </c>
      <c r="C2116" s="5">
        <v>0.30499999999999999</v>
      </c>
    </row>
    <row r="2117" spans="1:3" x14ac:dyDescent="0.2">
      <c r="A2117" s="7">
        <v>42437</v>
      </c>
      <c r="B2117" s="5">
        <v>0.30299999999999999</v>
      </c>
      <c r="C2117" s="5">
        <v>0.30499999999999999</v>
      </c>
    </row>
    <row r="2118" spans="1:3" x14ac:dyDescent="0.2">
      <c r="A2118" s="7">
        <v>42436</v>
      </c>
      <c r="B2118" s="5">
        <v>0.27700000000000002</v>
      </c>
      <c r="C2118" s="5">
        <v>0.28000000000000003</v>
      </c>
    </row>
    <row r="2119" spans="1:3" x14ac:dyDescent="0.2">
      <c r="A2119" s="7">
        <v>42433</v>
      </c>
      <c r="B2119" s="5">
        <v>0.26700000000000002</v>
      </c>
      <c r="C2119" s="5">
        <v>0.27</v>
      </c>
    </row>
    <row r="2120" spans="1:3" x14ac:dyDescent="0.2">
      <c r="A2120" s="7">
        <v>42432</v>
      </c>
      <c r="B2120" s="5">
        <v>0.27700000000000002</v>
      </c>
      <c r="C2120" s="5">
        <v>0.28000000000000003</v>
      </c>
    </row>
    <row r="2121" spans="1:3" x14ac:dyDescent="0.2">
      <c r="A2121" s="7">
        <v>42431</v>
      </c>
      <c r="B2121" s="5">
        <v>0.29799999999999999</v>
      </c>
      <c r="C2121" s="5">
        <v>0.3</v>
      </c>
    </row>
    <row r="2122" spans="1:3" x14ac:dyDescent="0.2">
      <c r="A2122" s="7">
        <v>42430</v>
      </c>
      <c r="B2122" s="5">
        <v>0.32800000000000001</v>
      </c>
      <c r="C2122" s="5">
        <v>0.33100000000000002</v>
      </c>
    </row>
    <row r="2123" spans="1:3" x14ac:dyDescent="0.2">
      <c r="A2123" s="7">
        <v>42429</v>
      </c>
      <c r="B2123" s="5">
        <v>0.318</v>
      </c>
      <c r="C2123" s="5">
        <v>0.32</v>
      </c>
    </row>
    <row r="2124" spans="1:3" x14ac:dyDescent="0.2">
      <c r="A2124" s="7">
        <v>42426</v>
      </c>
      <c r="B2124" s="5">
        <v>0.313</v>
      </c>
      <c r="C2124" s="5">
        <v>0.315</v>
      </c>
    </row>
    <row r="2125" spans="1:3" x14ac:dyDescent="0.2">
      <c r="A2125" s="7">
        <v>42425</v>
      </c>
      <c r="B2125" s="5">
        <v>0.32300000000000001</v>
      </c>
      <c r="C2125" s="5">
        <v>0.32600000000000001</v>
      </c>
    </row>
    <row r="2126" spans="1:3" x14ac:dyDescent="0.2">
      <c r="A2126" s="7">
        <v>42424</v>
      </c>
      <c r="B2126" s="5">
        <v>0.33300000000000002</v>
      </c>
      <c r="C2126" s="5">
        <v>0.33600000000000002</v>
      </c>
    </row>
    <row r="2127" spans="1:3" x14ac:dyDescent="0.2">
      <c r="A2127" s="7">
        <v>42423</v>
      </c>
      <c r="B2127" s="5">
        <v>0.32300000000000001</v>
      </c>
      <c r="C2127" s="5">
        <v>0.32600000000000001</v>
      </c>
    </row>
    <row r="2128" spans="1:3" x14ac:dyDescent="0.2">
      <c r="A2128" s="7">
        <v>42422</v>
      </c>
      <c r="B2128" s="5">
        <v>0.30299999999999999</v>
      </c>
      <c r="C2128" s="5">
        <v>0.30499999999999999</v>
      </c>
    </row>
    <row r="2129" spans="1:3" x14ac:dyDescent="0.2">
      <c r="A2129" s="7">
        <v>42419</v>
      </c>
      <c r="B2129" s="5">
        <v>0.29199999999999998</v>
      </c>
      <c r="C2129" s="5">
        <v>0.29499999999999998</v>
      </c>
    </row>
    <row r="2130" spans="1:3" x14ac:dyDescent="0.2">
      <c r="A2130" s="7">
        <v>42418</v>
      </c>
      <c r="B2130" s="5">
        <v>0.29299999999999998</v>
      </c>
      <c r="C2130" s="5">
        <v>0.29499999999999998</v>
      </c>
    </row>
    <row r="2131" spans="1:3" x14ac:dyDescent="0.2">
      <c r="A2131" s="7">
        <v>42417</v>
      </c>
      <c r="B2131" s="5">
        <v>0.30299999999999999</v>
      </c>
      <c r="C2131" s="5">
        <v>0.30499999999999999</v>
      </c>
    </row>
    <row r="2132" spans="1:3" x14ac:dyDescent="0.2">
      <c r="A2132" s="7">
        <v>42416</v>
      </c>
      <c r="B2132" s="5">
        <v>0.28199999999999997</v>
      </c>
      <c r="C2132" s="5">
        <v>0.28499999999999998</v>
      </c>
    </row>
    <row r="2133" spans="1:3" x14ac:dyDescent="0.2">
      <c r="A2133" s="7">
        <v>42415</v>
      </c>
      <c r="B2133" s="5">
        <v>0.28199999999999997</v>
      </c>
      <c r="C2133" s="5">
        <v>0.28499999999999998</v>
      </c>
    </row>
    <row r="2134" spans="1:3" x14ac:dyDescent="0.2">
      <c r="A2134" s="7">
        <v>42412</v>
      </c>
      <c r="B2134" s="5">
        <v>0.28199999999999997</v>
      </c>
      <c r="C2134" s="5">
        <v>0.28499999999999998</v>
      </c>
    </row>
    <row r="2135" spans="1:3" x14ac:dyDescent="0.2">
      <c r="A2135" s="7">
        <v>42411</v>
      </c>
      <c r="B2135" s="5">
        <v>0.28199999999999997</v>
      </c>
      <c r="C2135" s="5">
        <v>0.28499999999999998</v>
      </c>
    </row>
    <row r="2136" spans="1:3" x14ac:dyDescent="0.2">
      <c r="A2136" s="7">
        <v>42410</v>
      </c>
      <c r="B2136" s="5">
        <v>0.308</v>
      </c>
      <c r="C2136" s="5">
        <v>0.31</v>
      </c>
    </row>
    <row r="2137" spans="1:3" x14ac:dyDescent="0.2">
      <c r="A2137" s="7">
        <v>42409</v>
      </c>
      <c r="B2137" s="5">
        <v>0.308</v>
      </c>
      <c r="C2137" s="5">
        <v>0.31</v>
      </c>
    </row>
    <row r="2138" spans="1:3" x14ac:dyDescent="0.2">
      <c r="A2138" s="7">
        <v>42408</v>
      </c>
      <c r="B2138" s="5">
        <v>0.26700000000000002</v>
      </c>
      <c r="C2138" s="5">
        <v>0.27</v>
      </c>
    </row>
    <row r="2139" spans="1:3" x14ac:dyDescent="0.2">
      <c r="A2139" s="7">
        <v>42405</v>
      </c>
      <c r="B2139" s="5">
        <v>0.29199999999999998</v>
      </c>
      <c r="C2139" s="5">
        <v>0.29499999999999998</v>
      </c>
    </row>
    <row r="2140" spans="1:3" x14ac:dyDescent="0.2">
      <c r="A2140" s="7">
        <v>42404</v>
      </c>
      <c r="B2140" s="5">
        <v>0.29299999999999998</v>
      </c>
      <c r="C2140" s="5">
        <v>0.29499999999999998</v>
      </c>
    </row>
    <row r="2141" spans="1:3" x14ac:dyDescent="0.2">
      <c r="A2141" s="7">
        <v>42403</v>
      </c>
      <c r="B2141" s="5">
        <v>0.33300000000000002</v>
      </c>
      <c r="C2141" s="5">
        <v>0.33600000000000002</v>
      </c>
    </row>
    <row r="2142" spans="1:3" x14ac:dyDescent="0.2">
      <c r="A2142" s="7">
        <v>42402</v>
      </c>
      <c r="B2142" s="5">
        <v>0.33800000000000002</v>
      </c>
      <c r="C2142" s="5">
        <v>0.34100000000000003</v>
      </c>
    </row>
    <row r="2143" spans="1:3" x14ac:dyDescent="0.2">
      <c r="A2143" s="7">
        <v>42401</v>
      </c>
      <c r="B2143" s="5">
        <v>0.30299999999999999</v>
      </c>
      <c r="C2143" s="5">
        <v>0.30499999999999999</v>
      </c>
    </row>
    <row r="2144" spans="1:3" x14ac:dyDescent="0.2">
      <c r="A2144" s="7">
        <v>42398</v>
      </c>
      <c r="B2144" s="5">
        <v>0.313</v>
      </c>
      <c r="C2144" s="5">
        <v>0.315</v>
      </c>
    </row>
    <row r="2145" spans="1:3" x14ac:dyDescent="0.2">
      <c r="A2145" s="7">
        <v>42397</v>
      </c>
      <c r="B2145" s="5">
        <v>0.32800000000000001</v>
      </c>
      <c r="C2145" s="5">
        <v>0.33100000000000002</v>
      </c>
    </row>
    <row r="2146" spans="1:3" x14ac:dyDescent="0.2">
      <c r="A2146" s="7">
        <v>42396</v>
      </c>
      <c r="B2146" s="5">
        <v>0.318</v>
      </c>
      <c r="C2146" s="5">
        <v>0.32100000000000001</v>
      </c>
    </row>
    <row r="2147" spans="1:3" x14ac:dyDescent="0.2">
      <c r="A2147" s="7">
        <v>42395</v>
      </c>
      <c r="B2147" s="5">
        <v>0.313</v>
      </c>
      <c r="C2147" s="5">
        <v>0.315</v>
      </c>
    </row>
    <row r="2148" spans="1:3" x14ac:dyDescent="0.2">
      <c r="A2148" s="7">
        <v>42394</v>
      </c>
      <c r="B2148" s="5">
        <v>0.28699999999999998</v>
      </c>
      <c r="C2148" s="5">
        <v>0.28999999999999998</v>
      </c>
    </row>
    <row r="2149" spans="1:3" x14ac:dyDescent="0.2">
      <c r="A2149" s="7">
        <v>42391</v>
      </c>
      <c r="B2149" s="5">
        <v>0.29799999999999999</v>
      </c>
      <c r="C2149" s="5">
        <v>0.3</v>
      </c>
    </row>
    <row r="2150" spans="1:3" x14ac:dyDescent="0.2">
      <c r="A2150" s="7">
        <v>42390</v>
      </c>
      <c r="B2150" s="5">
        <v>0.28199999999999997</v>
      </c>
      <c r="C2150" s="5">
        <v>0.28499999999999998</v>
      </c>
    </row>
    <row r="2151" spans="1:3" x14ac:dyDescent="0.2">
      <c r="A2151" s="7">
        <v>42389</v>
      </c>
      <c r="B2151" s="5">
        <v>0.26200000000000001</v>
      </c>
      <c r="C2151" s="5">
        <v>0.26500000000000001</v>
      </c>
    </row>
    <row r="2152" spans="1:3" x14ac:dyDescent="0.2">
      <c r="A2152" s="7">
        <v>42388</v>
      </c>
      <c r="B2152" s="5">
        <v>0.24199999999999999</v>
      </c>
      <c r="C2152" s="5">
        <v>0.24399999999999999</v>
      </c>
    </row>
    <row r="2153" spans="1:3" x14ac:dyDescent="0.2">
      <c r="A2153" s="7">
        <v>42387</v>
      </c>
      <c r="B2153" s="5">
        <v>0.23100000000000001</v>
      </c>
      <c r="C2153" s="5">
        <v>0.23400000000000001</v>
      </c>
    </row>
    <row r="2154" spans="1:3" x14ac:dyDescent="0.2">
      <c r="A2154" s="7">
        <v>42384</v>
      </c>
      <c r="B2154" s="5">
        <v>0.23100000000000001</v>
      </c>
      <c r="C2154" s="5">
        <v>0.23400000000000001</v>
      </c>
    </row>
    <row r="2155" spans="1:3" x14ac:dyDescent="0.2">
      <c r="A2155" s="7">
        <v>42383</v>
      </c>
      <c r="B2155" s="5">
        <v>0.247</v>
      </c>
      <c r="C2155" s="5">
        <v>0.249</v>
      </c>
    </row>
    <row r="2156" spans="1:3" x14ac:dyDescent="0.2">
      <c r="A2156" s="7">
        <v>42382</v>
      </c>
      <c r="B2156" s="5">
        <v>0.221</v>
      </c>
      <c r="C2156" s="5">
        <v>0.224</v>
      </c>
    </row>
    <row r="2157" spans="1:3" x14ac:dyDescent="0.2">
      <c r="A2157" s="7">
        <v>42381</v>
      </c>
      <c r="B2157" s="5">
        <v>0.21099999999999999</v>
      </c>
      <c r="C2157" s="5">
        <v>0.214</v>
      </c>
    </row>
    <row r="2158" spans="1:3" x14ac:dyDescent="0.2">
      <c r="A2158" s="7">
        <v>42380</v>
      </c>
      <c r="B2158" s="5">
        <v>0.191</v>
      </c>
      <c r="C2158" s="5">
        <v>0.193</v>
      </c>
    </row>
    <row r="2159" spans="1:3" x14ac:dyDescent="0.2">
      <c r="A2159" s="7">
        <v>42377</v>
      </c>
      <c r="B2159" s="5">
        <v>0.19600000000000001</v>
      </c>
      <c r="C2159" s="5">
        <v>0.19800000000000001</v>
      </c>
    </row>
    <row r="2160" spans="1:3" x14ac:dyDescent="0.2">
      <c r="A2160" s="7">
        <v>42376</v>
      </c>
      <c r="B2160" s="5">
        <v>0.20100000000000001</v>
      </c>
      <c r="C2160" s="5">
        <v>0.20300000000000001</v>
      </c>
    </row>
    <row r="2161" spans="1:3" x14ac:dyDescent="0.2">
      <c r="A2161" s="7">
        <v>42375</v>
      </c>
      <c r="B2161" s="5">
        <v>0.20100000000000001</v>
      </c>
      <c r="C2161" s="5">
        <v>0.20300000000000001</v>
      </c>
    </row>
    <row r="2162" spans="1:3" x14ac:dyDescent="0.2">
      <c r="A2162" s="7">
        <v>42374</v>
      </c>
      <c r="B2162" s="5">
        <v>0.20100000000000001</v>
      </c>
      <c r="C2162" s="5">
        <v>0.20300000000000001</v>
      </c>
    </row>
    <row r="2163" spans="1:3" x14ac:dyDescent="0.2">
      <c r="A2163" s="7">
        <v>42373</v>
      </c>
      <c r="B2163" s="5">
        <v>0.16500000000000001</v>
      </c>
      <c r="C2163" s="5">
        <v>0.16800000000000001</v>
      </c>
    </row>
    <row r="2164" spans="1:3" x14ac:dyDescent="0.2">
      <c r="A2164" s="7">
        <v>42370</v>
      </c>
      <c r="B2164" s="5">
        <v>0.16500000000000001</v>
      </c>
      <c r="C2164" s="5">
        <v>0.16800000000000001</v>
      </c>
    </row>
    <row r="2165" spans="1:3" x14ac:dyDescent="0.2">
      <c r="A2165" s="7">
        <v>42369</v>
      </c>
      <c r="B2165" s="5">
        <v>0.16500000000000001</v>
      </c>
      <c r="C2165" s="5">
        <v>0.16800000000000001</v>
      </c>
    </row>
    <row r="2166" spans="1:3" x14ac:dyDescent="0.2">
      <c r="A2166" s="7">
        <v>42368</v>
      </c>
      <c r="B2166" s="5">
        <v>0.14699999999999999</v>
      </c>
      <c r="C2166" s="5">
        <v>0.153</v>
      </c>
    </row>
    <row r="2167" spans="1:3" x14ac:dyDescent="0.2">
      <c r="A2167" s="7">
        <v>42367</v>
      </c>
      <c r="B2167" s="5">
        <v>0.19600000000000001</v>
      </c>
      <c r="C2167" s="5">
        <v>0.19800000000000001</v>
      </c>
    </row>
    <row r="2168" spans="1:3" x14ac:dyDescent="0.2">
      <c r="A2168" s="7">
        <v>42366</v>
      </c>
      <c r="B2168" s="5">
        <v>0.19600000000000001</v>
      </c>
      <c r="C2168" s="5">
        <v>0.19800000000000001</v>
      </c>
    </row>
    <row r="2169" spans="1:3" x14ac:dyDescent="0.2">
      <c r="A2169" s="7">
        <v>42363</v>
      </c>
      <c r="B2169" s="5">
        <v>0.20100000000000001</v>
      </c>
      <c r="C2169" s="5">
        <v>0.20300000000000001</v>
      </c>
    </row>
    <row r="2170" spans="1:3" x14ac:dyDescent="0.2">
      <c r="A2170" s="7">
        <v>42362</v>
      </c>
      <c r="B2170" s="5">
        <v>0.20100000000000001</v>
      </c>
      <c r="C2170" s="5">
        <v>0.20300000000000001</v>
      </c>
    </row>
    <row r="2171" spans="1:3" x14ac:dyDescent="0.2">
      <c r="A2171" s="7">
        <v>42361</v>
      </c>
      <c r="B2171" s="5">
        <v>0.19600000000000001</v>
      </c>
      <c r="C2171" s="5">
        <v>0.19800000000000001</v>
      </c>
    </row>
    <row r="2172" spans="1:3" x14ac:dyDescent="0.2">
      <c r="A2172" s="7">
        <v>42360</v>
      </c>
      <c r="B2172" s="5">
        <v>0.191</v>
      </c>
      <c r="C2172" s="5">
        <v>0.193</v>
      </c>
    </row>
    <row r="2173" spans="1:3" x14ac:dyDescent="0.2">
      <c r="A2173" s="7">
        <v>42359</v>
      </c>
      <c r="B2173" s="5">
        <v>0.16</v>
      </c>
      <c r="C2173" s="5">
        <v>0.16300000000000001</v>
      </c>
    </row>
    <row r="2174" spans="1:3" x14ac:dyDescent="0.2">
      <c r="A2174" s="7">
        <v>42356</v>
      </c>
      <c r="B2174" s="5">
        <v>0.17499999999999999</v>
      </c>
      <c r="C2174" s="5">
        <v>0.17799999999999999</v>
      </c>
    </row>
    <row r="2175" spans="1:3" x14ac:dyDescent="0.2">
      <c r="A2175" s="7">
        <v>42355</v>
      </c>
      <c r="B2175" s="5">
        <v>0.221</v>
      </c>
      <c r="C2175" s="5">
        <v>0.224</v>
      </c>
    </row>
    <row r="2176" spans="1:3" x14ac:dyDescent="0.2">
      <c r="A2176" s="7">
        <v>42354</v>
      </c>
      <c r="B2176" s="5">
        <v>0.252</v>
      </c>
      <c r="C2176" s="5">
        <v>0.254</v>
      </c>
    </row>
    <row r="2177" spans="1:3" x14ac:dyDescent="0.2">
      <c r="A2177" s="7">
        <v>42353</v>
      </c>
      <c r="B2177" s="5">
        <v>0.247</v>
      </c>
      <c r="C2177" s="5">
        <v>0.249</v>
      </c>
    </row>
    <row r="2178" spans="1:3" x14ac:dyDescent="0.2">
      <c r="A2178" s="7">
        <v>42352</v>
      </c>
      <c r="B2178" s="5">
        <v>0.20599999999999999</v>
      </c>
      <c r="C2178" s="5">
        <v>0.20899999999999999</v>
      </c>
    </row>
    <row r="2179" spans="1:3" x14ac:dyDescent="0.2">
      <c r="A2179" s="7">
        <v>42349</v>
      </c>
      <c r="B2179" s="5">
        <v>0.221</v>
      </c>
      <c r="C2179" s="5">
        <v>0.224</v>
      </c>
    </row>
    <row r="2180" spans="1:3" x14ac:dyDescent="0.2">
      <c r="A2180" s="7">
        <v>42348</v>
      </c>
      <c r="B2180" s="5">
        <v>0.23100000000000001</v>
      </c>
      <c r="C2180" s="5">
        <v>0.23400000000000001</v>
      </c>
    </row>
    <row r="2181" spans="1:3" x14ac:dyDescent="0.2">
      <c r="A2181" s="7">
        <v>42347</v>
      </c>
      <c r="B2181" s="5">
        <v>0.252</v>
      </c>
      <c r="C2181" s="5">
        <v>0.254</v>
      </c>
    </row>
    <row r="2182" spans="1:3" x14ac:dyDescent="0.2">
      <c r="A2182" s="7">
        <v>42346</v>
      </c>
      <c r="B2182" s="5">
        <v>0.27200000000000002</v>
      </c>
      <c r="C2182" s="5">
        <v>0.27500000000000002</v>
      </c>
    </row>
    <row r="2183" spans="1:3" x14ac:dyDescent="0.2">
      <c r="A2183" s="7">
        <v>42345</v>
      </c>
      <c r="B2183" s="5">
        <v>0.23100000000000001</v>
      </c>
      <c r="C2183" s="5">
        <v>0.23400000000000001</v>
      </c>
    </row>
    <row r="2184" spans="1:3" x14ac:dyDescent="0.2">
      <c r="A2184" s="7">
        <v>42342</v>
      </c>
      <c r="B2184" s="5">
        <v>0.216</v>
      </c>
      <c r="C2184" s="5">
        <v>0.219</v>
      </c>
    </row>
    <row r="2185" spans="1:3" x14ac:dyDescent="0.2">
      <c r="A2185" s="7">
        <v>42341</v>
      </c>
      <c r="B2185" s="5">
        <v>0.20599999999999999</v>
      </c>
      <c r="C2185" s="5">
        <v>0.20899999999999999</v>
      </c>
    </row>
    <row r="2186" spans="1:3" x14ac:dyDescent="0.2">
      <c r="A2186" s="7">
        <v>42340</v>
      </c>
      <c r="B2186" s="5">
        <v>0.20899999999999999</v>
      </c>
      <c r="C2186" s="5">
        <v>0.214</v>
      </c>
    </row>
    <row r="2187" spans="1:3" x14ac:dyDescent="0.2">
      <c r="A2187" s="7">
        <v>42339</v>
      </c>
      <c r="B2187" s="5">
        <v>0.20100000000000001</v>
      </c>
      <c r="C2187" s="5">
        <v>0.20300000000000001</v>
      </c>
    </row>
    <row r="2188" spans="1:3" x14ac:dyDescent="0.2">
      <c r="A2188" s="7">
        <v>42338</v>
      </c>
      <c r="B2188" s="5">
        <v>0.17</v>
      </c>
      <c r="C2188" s="5">
        <v>0.17299999999999999</v>
      </c>
    </row>
    <row r="2189" spans="1:3" x14ac:dyDescent="0.2">
      <c r="A2189" s="7">
        <v>42335</v>
      </c>
      <c r="B2189" s="5">
        <v>0.17</v>
      </c>
      <c r="C2189" s="5">
        <v>0.17299999999999999</v>
      </c>
    </row>
    <row r="2190" spans="1:3" x14ac:dyDescent="0.2">
      <c r="A2190" s="7">
        <v>42334</v>
      </c>
      <c r="B2190" s="5">
        <v>0.17499999999999999</v>
      </c>
      <c r="C2190" s="5">
        <v>0.17799999999999999</v>
      </c>
    </row>
    <row r="2191" spans="1:3" x14ac:dyDescent="0.2">
      <c r="A2191" s="7">
        <v>42333</v>
      </c>
      <c r="B2191" s="5">
        <v>0.17499999999999999</v>
      </c>
      <c r="C2191" s="5">
        <v>0.17799999999999999</v>
      </c>
    </row>
    <row r="2192" spans="1:3" x14ac:dyDescent="0.2">
      <c r="A2192" s="7">
        <v>42332</v>
      </c>
      <c r="B2192" s="5">
        <v>0.16</v>
      </c>
      <c r="C2192" s="5">
        <v>0.16300000000000001</v>
      </c>
    </row>
    <row r="2193" spans="1:3" x14ac:dyDescent="0.2">
      <c r="A2193" s="7">
        <v>42331</v>
      </c>
      <c r="B2193" s="5">
        <v>0.109</v>
      </c>
      <c r="C2193" s="5">
        <v>0.112</v>
      </c>
    </row>
    <row r="2194" spans="1:3" x14ac:dyDescent="0.2">
      <c r="A2194" s="7">
        <v>42328</v>
      </c>
      <c r="B2194" s="5">
        <v>9.9000000000000005E-2</v>
      </c>
      <c r="C2194" s="5">
        <v>0.10199999999999999</v>
      </c>
    </row>
    <row r="2195" spans="1:3" x14ac:dyDescent="0.2">
      <c r="A2195" s="7">
        <v>42327</v>
      </c>
      <c r="B2195" s="5">
        <v>9.4E-2</v>
      </c>
      <c r="C2195" s="5">
        <v>9.7000000000000003E-2</v>
      </c>
    </row>
    <row r="2196" spans="1:3" x14ac:dyDescent="0.2">
      <c r="A2196" s="7">
        <v>42326</v>
      </c>
      <c r="B2196" s="5">
        <v>0.114</v>
      </c>
      <c r="C2196" s="5">
        <v>0.11700000000000001</v>
      </c>
    </row>
    <row r="2197" spans="1:3" x14ac:dyDescent="0.2">
      <c r="A2197" s="7">
        <v>42325</v>
      </c>
      <c r="B2197" s="5">
        <v>0.11899999999999999</v>
      </c>
      <c r="C2197" s="5">
        <v>0.122</v>
      </c>
    </row>
    <row r="2198" spans="1:3" x14ac:dyDescent="0.2">
      <c r="A2198" s="7">
        <v>42324</v>
      </c>
      <c r="B2198" s="5">
        <v>0.104</v>
      </c>
      <c r="C2198" s="5">
        <v>0.107</v>
      </c>
    </row>
    <row r="2199" spans="1:3" x14ac:dyDescent="0.2">
      <c r="A2199" s="7">
        <v>42321</v>
      </c>
      <c r="B2199" s="5">
        <v>0.11899999999999999</v>
      </c>
      <c r="C2199" s="5">
        <v>0.122</v>
      </c>
    </row>
    <row r="2200" spans="1:3" x14ac:dyDescent="0.2">
      <c r="A2200" s="7">
        <v>42320</v>
      </c>
      <c r="B2200" s="5">
        <v>0.13</v>
      </c>
      <c r="C2200" s="5">
        <v>0.13200000000000001</v>
      </c>
    </row>
    <row r="2201" spans="1:3" x14ac:dyDescent="0.2">
      <c r="A2201" s="7">
        <v>42319</v>
      </c>
      <c r="B2201" s="5">
        <v>0.13</v>
      </c>
      <c r="C2201" s="5">
        <v>0.13200000000000001</v>
      </c>
    </row>
    <row r="2202" spans="1:3" x14ac:dyDescent="0.2">
      <c r="A2202" s="7">
        <v>42318</v>
      </c>
      <c r="B2202" s="5">
        <v>0.13</v>
      </c>
      <c r="C2202" s="5">
        <v>0.13200000000000001</v>
      </c>
    </row>
    <row r="2203" spans="1:3" x14ac:dyDescent="0.2">
      <c r="A2203" s="7">
        <v>42317</v>
      </c>
      <c r="B2203" s="5">
        <v>7.9000000000000001E-2</v>
      </c>
      <c r="C2203" s="5">
        <v>8.1000000000000003E-2</v>
      </c>
    </row>
    <row r="2204" spans="1:3" x14ac:dyDescent="0.2">
      <c r="A2204" s="7">
        <v>42314</v>
      </c>
      <c r="B2204" s="5">
        <v>7.9000000000000001E-2</v>
      </c>
      <c r="C2204" s="5">
        <v>8.1000000000000003E-2</v>
      </c>
    </row>
    <row r="2205" spans="1:3" x14ac:dyDescent="0.2">
      <c r="A2205" s="7">
        <v>42313</v>
      </c>
      <c r="B2205" s="5">
        <v>4.1000000000000002E-2</v>
      </c>
      <c r="C2205" s="5">
        <v>4.5999999999999999E-2</v>
      </c>
    </row>
    <row r="2206" spans="1:3" x14ac:dyDescent="0.2">
      <c r="A2206" s="7">
        <v>42312</v>
      </c>
      <c r="B2206" s="5">
        <v>4.1000000000000002E-2</v>
      </c>
      <c r="C2206" s="5">
        <v>4.5999999999999999E-2</v>
      </c>
    </row>
    <row r="2207" spans="1:3" x14ac:dyDescent="0.2">
      <c r="A2207" s="7">
        <v>42311</v>
      </c>
      <c r="B2207" s="5">
        <v>5.2999999999999999E-2</v>
      </c>
      <c r="C2207" s="5">
        <v>5.6000000000000001E-2</v>
      </c>
    </row>
    <row r="2208" spans="1:3" x14ac:dyDescent="0.2">
      <c r="A2208" s="7">
        <v>42310</v>
      </c>
      <c r="B2208" s="5">
        <v>5.6000000000000001E-2</v>
      </c>
      <c r="C2208" s="5">
        <v>6.0999999999999999E-2</v>
      </c>
    </row>
    <row r="2209" spans="1:3" x14ac:dyDescent="0.2">
      <c r="A2209" s="7">
        <v>42307</v>
      </c>
      <c r="B2209" s="5">
        <v>7.3999999999999996E-2</v>
      </c>
      <c r="C2209" s="5">
        <v>7.5999999999999998E-2</v>
      </c>
    </row>
    <row r="2210" spans="1:3" x14ac:dyDescent="0.2">
      <c r="A2210" s="7">
        <v>42306</v>
      </c>
      <c r="B2210" s="5">
        <v>6.4000000000000001E-2</v>
      </c>
      <c r="C2210" s="5">
        <v>6.6000000000000003E-2</v>
      </c>
    </row>
    <row r="2211" spans="1:3" x14ac:dyDescent="0.2">
      <c r="A2211" s="7">
        <v>42305</v>
      </c>
      <c r="B2211" s="5">
        <v>4.1000000000000002E-2</v>
      </c>
      <c r="C2211" s="5">
        <v>4.5999999999999999E-2</v>
      </c>
    </row>
    <row r="2212" spans="1:3" x14ac:dyDescent="0.2">
      <c r="A2212" s="7">
        <v>42304</v>
      </c>
      <c r="B2212" s="5">
        <v>1.7999999999999999E-2</v>
      </c>
      <c r="C2212" s="5">
        <v>0.02</v>
      </c>
    </row>
    <row r="2213" spans="1:3" x14ac:dyDescent="0.2">
      <c r="A2213" s="7">
        <v>42303</v>
      </c>
      <c r="B2213" s="5">
        <v>1.7999999999999999E-2</v>
      </c>
      <c r="C2213" s="5">
        <v>0.02</v>
      </c>
    </row>
    <row r="2214" spans="1:3" x14ac:dyDescent="0.2">
      <c r="A2214" s="7">
        <v>42300</v>
      </c>
      <c r="B2214" s="5">
        <v>3.0000000000000001E-3</v>
      </c>
      <c r="C2214" s="5">
        <v>5.0000000000000001E-3</v>
      </c>
    </row>
    <row r="2215" spans="1:3" x14ac:dyDescent="0.2">
      <c r="A2215" s="7">
        <v>42299</v>
      </c>
      <c r="B2215" s="5">
        <v>3.0000000000000001E-3</v>
      </c>
      <c r="C2215" s="5">
        <v>5.0000000000000001E-3</v>
      </c>
    </row>
    <row r="2216" spans="1:3" x14ac:dyDescent="0.2">
      <c r="A2216" s="7">
        <v>42298</v>
      </c>
      <c r="B2216" s="5">
        <v>3.0000000000000001E-3</v>
      </c>
      <c r="C2216" s="5">
        <v>5.0000000000000001E-3</v>
      </c>
    </row>
    <row r="2217" spans="1:3" x14ac:dyDescent="0.2">
      <c r="A2217" s="7">
        <v>42297</v>
      </c>
      <c r="B2217" s="5">
        <v>1.2999999999999999E-2</v>
      </c>
      <c r="C2217" s="5">
        <v>1.4999999999999999E-2</v>
      </c>
    </row>
    <row r="2218" spans="1:3" x14ac:dyDescent="0.2">
      <c r="A2218" s="7">
        <v>42296</v>
      </c>
      <c r="B2218" s="5">
        <v>-3.0000000000000001E-3</v>
      </c>
      <c r="C2218" s="5">
        <v>0</v>
      </c>
    </row>
    <row r="2219" spans="1:3" x14ac:dyDescent="0.2">
      <c r="A2219" s="7">
        <v>42293</v>
      </c>
      <c r="B2219" s="5">
        <v>3.0000000000000001E-3</v>
      </c>
      <c r="C2219" s="5">
        <v>5.0000000000000001E-3</v>
      </c>
    </row>
    <row r="2220" spans="1:3" x14ac:dyDescent="0.2">
      <c r="A2220" s="7">
        <v>42292</v>
      </c>
      <c r="B2220" s="5">
        <v>-3.0000000000000001E-3</v>
      </c>
      <c r="C2220" s="5">
        <v>0</v>
      </c>
    </row>
    <row r="2221" spans="1:3" x14ac:dyDescent="0.2">
      <c r="A2221" s="7">
        <v>42291</v>
      </c>
      <c r="B2221" s="5">
        <v>-3.0000000000000001E-3</v>
      </c>
      <c r="C2221" s="5">
        <v>0</v>
      </c>
    </row>
    <row r="2222" spans="1:3" x14ac:dyDescent="0.2">
      <c r="A2222" s="7">
        <v>42290</v>
      </c>
      <c r="B2222" s="5">
        <v>3.0000000000000001E-3</v>
      </c>
      <c r="C2222" s="5">
        <v>5.0000000000000001E-3</v>
      </c>
    </row>
    <row r="2223" spans="1:3" x14ac:dyDescent="0.2">
      <c r="A2223" s="7">
        <v>42289</v>
      </c>
      <c r="B2223" s="5">
        <v>3.0000000000000001E-3</v>
      </c>
      <c r="C2223" s="5">
        <v>5.0000000000000001E-3</v>
      </c>
    </row>
    <row r="2224" spans="1:3" x14ac:dyDescent="0.2">
      <c r="A2224" s="7">
        <v>42286</v>
      </c>
      <c r="B2224" s="5">
        <v>3.0000000000000001E-3</v>
      </c>
      <c r="C2224" s="5">
        <v>5.0000000000000001E-3</v>
      </c>
    </row>
    <row r="2225" spans="1:3" x14ac:dyDescent="0.2">
      <c r="A2225" s="7">
        <v>42285</v>
      </c>
      <c r="B2225" s="5">
        <v>3.0000000000000001E-3</v>
      </c>
      <c r="C2225" s="5">
        <v>5.0000000000000001E-3</v>
      </c>
    </row>
    <row r="2226" spans="1:3" x14ac:dyDescent="0.2">
      <c r="A2226" s="7">
        <v>42284</v>
      </c>
      <c r="B2226" s="5">
        <v>-3.0000000000000001E-3</v>
      </c>
      <c r="C2226" s="5">
        <v>0</v>
      </c>
    </row>
    <row r="2227" spans="1:3" x14ac:dyDescent="0.2">
      <c r="A2227" s="7">
        <v>42283</v>
      </c>
      <c r="B2227" s="5">
        <v>-3.0000000000000001E-3</v>
      </c>
      <c r="C2227" s="5">
        <v>0</v>
      </c>
    </row>
    <row r="2228" spans="1:3" x14ac:dyDescent="0.2">
      <c r="A2228" s="7">
        <v>42282</v>
      </c>
      <c r="B2228" s="5">
        <v>-8.0000000000000002E-3</v>
      </c>
      <c r="C2228" s="5">
        <v>-5.0000000000000001E-3</v>
      </c>
    </row>
    <row r="2229" spans="1:3" x14ac:dyDescent="0.2">
      <c r="A2229" s="7">
        <v>42279</v>
      </c>
      <c r="B2229" s="5">
        <v>-3.0000000000000001E-3</v>
      </c>
      <c r="C2229" s="5">
        <v>0</v>
      </c>
    </row>
    <row r="2230" spans="1:3" x14ac:dyDescent="0.2">
      <c r="A2230" s="7">
        <v>42278</v>
      </c>
      <c r="B2230" s="5">
        <v>-2.3E-2</v>
      </c>
      <c r="C2230" s="5">
        <v>-0.02</v>
      </c>
    </row>
    <row r="2231" spans="1:3" x14ac:dyDescent="0.2">
      <c r="A2231" s="7">
        <v>42277</v>
      </c>
      <c r="B2231" s="5">
        <v>-1.4999999999999999E-2</v>
      </c>
      <c r="C2231" s="5">
        <v>-0.01</v>
      </c>
    </row>
    <row r="2232" spans="1:3" x14ac:dyDescent="0.2">
      <c r="A2232" s="7">
        <v>42276</v>
      </c>
      <c r="B2232" s="5">
        <v>-8.0000000000000002E-3</v>
      </c>
      <c r="C2232" s="5">
        <v>-5.0000000000000001E-3</v>
      </c>
    </row>
    <row r="2233" spans="1:3" x14ac:dyDescent="0.2">
      <c r="A2233" s="7">
        <v>42275</v>
      </c>
      <c r="B2233" s="5">
        <v>-3.0000000000000001E-3</v>
      </c>
      <c r="C2233" s="5">
        <v>0</v>
      </c>
    </row>
    <row r="2234" spans="1:3" x14ac:dyDescent="0.2">
      <c r="A2234" s="7">
        <v>42272</v>
      </c>
      <c r="B2234" s="5">
        <v>-1.7999999999999999E-2</v>
      </c>
      <c r="C2234" s="5">
        <v>-1.4999999999999999E-2</v>
      </c>
    </row>
    <row r="2235" spans="1:3" x14ac:dyDescent="0.2">
      <c r="A2235" s="7">
        <v>42271</v>
      </c>
      <c r="B2235" s="5">
        <v>3.0000000000000001E-3</v>
      </c>
      <c r="C2235" s="5">
        <v>5.0000000000000001E-3</v>
      </c>
    </row>
    <row r="2236" spans="1:3" x14ac:dyDescent="0.2">
      <c r="A2236" s="7">
        <v>42270</v>
      </c>
      <c r="B2236" s="5">
        <v>8.0000000000000002E-3</v>
      </c>
      <c r="C2236" s="5">
        <v>0.01</v>
      </c>
    </row>
    <row r="2237" spans="1:3" x14ac:dyDescent="0.2">
      <c r="A2237" s="7">
        <v>42269</v>
      </c>
      <c r="B2237" s="5">
        <v>-3.0000000000000001E-3</v>
      </c>
      <c r="C2237" s="5">
        <v>0</v>
      </c>
    </row>
    <row r="2238" spans="1:3" x14ac:dyDescent="0.2">
      <c r="A2238" s="7">
        <v>42268</v>
      </c>
      <c r="B2238" s="5">
        <v>-1.2999999999999999E-2</v>
      </c>
      <c r="C2238" s="5">
        <v>-0.01</v>
      </c>
    </row>
    <row r="2239" spans="1:3" x14ac:dyDescent="0.2">
      <c r="A2239" s="7">
        <v>42265</v>
      </c>
      <c r="B2239" s="5">
        <v>-1.2999999999999999E-2</v>
      </c>
      <c r="C2239" s="5">
        <v>-0.01</v>
      </c>
    </row>
    <row r="2240" spans="1:3" x14ac:dyDescent="0.2">
      <c r="A2240" s="7">
        <v>42264</v>
      </c>
      <c r="B2240" s="5">
        <v>-3.0000000000000001E-3</v>
      </c>
      <c r="C2240" s="5">
        <v>0</v>
      </c>
    </row>
    <row r="2241" spans="1:3" x14ac:dyDescent="0.2">
      <c r="A2241" s="7">
        <v>42263</v>
      </c>
      <c r="B2241" s="5">
        <v>5.2999999999999999E-2</v>
      </c>
      <c r="C2241" s="5">
        <v>5.6000000000000001E-2</v>
      </c>
    </row>
    <row r="2242" spans="1:3" x14ac:dyDescent="0.2">
      <c r="A2242" s="7">
        <v>42262</v>
      </c>
      <c r="B2242" s="5">
        <v>5.8000000000000003E-2</v>
      </c>
      <c r="C2242" s="5">
        <v>6.0999999999999999E-2</v>
      </c>
    </row>
    <row r="2243" spans="1:3" x14ac:dyDescent="0.2">
      <c r="A2243" s="7">
        <v>42261</v>
      </c>
      <c r="B2243" s="5">
        <v>2.5000000000000001E-2</v>
      </c>
      <c r="C2243" s="5">
        <v>0.03</v>
      </c>
    </row>
    <row r="2244" spans="1:3" x14ac:dyDescent="0.2">
      <c r="A2244" s="7">
        <v>42258</v>
      </c>
      <c r="B2244" s="5">
        <v>2.8000000000000001E-2</v>
      </c>
      <c r="C2244" s="5">
        <v>0.03</v>
      </c>
    </row>
    <row r="2245" spans="1:3" x14ac:dyDescent="0.2">
      <c r="A2245" s="7">
        <v>42257</v>
      </c>
      <c r="B2245" s="5">
        <v>1.7999999999999999E-2</v>
      </c>
      <c r="C2245" s="5">
        <v>0.02</v>
      </c>
    </row>
    <row r="2246" spans="1:3" x14ac:dyDescent="0.2">
      <c r="A2246" s="7">
        <v>42256</v>
      </c>
      <c r="B2246" s="5">
        <v>2.8000000000000001E-2</v>
      </c>
      <c r="C2246" s="5">
        <v>0.03</v>
      </c>
    </row>
    <row r="2247" spans="1:3" x14ac:dyDescent="0.2">
      <c r="A2247" s="7">
        <v>42255</v>
      </c>
      <c r="B2247" s="5">
        <v>2.8000000000000001E-2</v>
      </c>
      <c r="C2247" s="5">
        <v>3.1E-2</v>
      </c>
    </row>
    <row r="2248" spans="1:3" x14ac:dyDescent="0.2">
      <c r="A2248" s="7">
        <v>42254</v>
      </c>
      <c r="B2248" s="5">
        <v>2.8000000000000001E-2</v>
      </c>
      <c r="C2248" s="5">
        <v>3.1E-2</v>
      </c>
    </row>
    <row r="2249" spans="1:3" x14ac:dyDescent="0.2">
      <c r="A2249" s="7">
        <v>42251</v>
      </c>
      <c r="B2249" s="5">
        <v>2.8000000000000001E-2</v>
      </c>
      <c r="C2249" s="5">
        <v>3.1E-2</v>
      </c>
    </row>
    <row r="2250" spans="1:3" x14ac:dyDescent="0.2">
      <c r="A2250" s="7">
        <v>42250</v>
      </c>
      <c r="B2250" s="5">
        <v>1.7999999999999999E-2</v>
      </c>
      <c r="C2250" s="5">
        <v>0.02</v>
      </c>
    </row>
    <row r="2251" spans="1:3" x14ac:dyDescent="0.2">
      <c r="A2251" s="7">
        <v>42249</v>
      </c>
      <c r="B2251" s="5">
        <v>1.2999999999999999E-2</v>
      </c>
      <c r="C2251" s="5">
        <v>1.4999999999999999E-2</v>
      </c>
    </row>
    <row r="2252" spans="1:3" x14ac:dyDescent="0.2">
      <c r="A2252" s="7">
        <v>42248</v>
      </c>
      <c r="B2252" s="5">
        <v>3.7999999999999999E-2</v>
      </c>
      <c r="C2252" s="5">
        <v>4.1000000000000002E-2</v>
      </c>
    </row>
    <row r="2253" spans="1:3" x14ac:dyDescent="0.2">
      <c r="A2253" s="7">
        <v>42247</v>
      </c>
      <c r="B2253" s="5">
        <v>3.0000000000000001E-3</v>
      </c>
      <c r="C2253" s="5">
        <v>5.0000000000000001E-3</v>
      </c>
    </row>
    <row r="2254" spans="1:3" x14ac:dyDescent="0.2">
      <c r="A2254" s="7">
        <v>42244</v>
      </c>
      <c r="B2254" s="5">
        <v>5.6000000000000001E-2</v>
      </c>
      <c r="C2254" s="5">
        <v>6.0999999999999999E-2</v>
      </c>
    </row>
    <row r="2255" spans="1:3" x14ac:dyDescent="0.2">
      <c r="A2255" s="7">
        <v>42243</v>
      </c>
      <c r="B2255" s="5">
        <v>5.2999999999999999E-2</v>
      </c>
      <c r="C2255" s="5">
        <v>5.6000000000000001E-2</v>
      </c>
    </row>
    <row r="2256" spans="1:3" x14ac:dyDescent="0.2">
      <c r="A2256" s="7">
        <v>42242</v>
      </c>
      <c r="B2256" s="5">
        <v>5.6000000000000001E-2</v>
      </c>
      <c r="C2256" s="5">
        <v>6.0999999999999999E-2</v>
      </c>
    </row>
    <row r="2257" spans="1:3" x14ac:dyDescent="0.2">
      <c r="A2257" s="7">
        <v>42241</v>
      </c>
      <c r="B2257" s="5">
        <v>5.6000000000000001E-2</v>
      </c>
      <c r="C2257" s="5">
        <v>6.0999999999999999E-2</v>
      </c>
    </row>
    <row r="2258" spans="1:3" x14ac:dyDescent="0.2">
      <c r="A2258" s="7">
        <v>42240</v>
      </c>
      <c r="B2258" s="5">
        <v>0.02</v>
      </c>
      <c r="C2258" s="5">
        <v>2.5000000000000001E-2</v>
      </c>
    </row>
    <row r="2259" spans="1:3" x14ac:dyDescent="0.2">
      <c r="A2259" s="7">
        <v>42237</v>
      </c>
      <c r="B2259" s="5">
        <v>2.3E-2</v>
      </c>
      <c r="C2259" s="5">
        <v>2.5000000000000001E-2</v>
      </c>
    </row>
    <row r="2260" spans="1:3" x14ac:dyDescent="0.2">
      <c r="A2260" s="7">
        <v>42236</v>
      </c>
      <c r="B2260" s="5">
        <v>1.7999999999999999E-2</v>
      </c>
      <c r="C2260" s="5">
        <v>0.02</v>
      </c>
    </row>
    <row r="2261" spans="1:3" x14ac:dyDescent="0.2">
      <c r="A2261" s="7">
        <v>42235</v>
      </c>
      <c r="B2261" s="5">
        <v>4.2999999999999997E-2</v>
      </c>
      <c r="C2261" s="5">
        <v>4.5999999999999999E-2</v>
      </c>
    </row>
    <row r="2262" spans="1:3" x14ac:dyDescent="0.2">
      <c r="A2262" s="7">
        <v>42234</v>
      </c>
      <c r="B2262" s="5">
        <v>6.9000000000000006E-2</v>
      </c>
      <c r="C2262" s="5">
        <v>7.0999999999999994E-2</v>
      </c>
    </row>
    <row r="2263" spans="1:3" x14ac:dyDescent="0.2">
      <c r="A2263" s="7">
        <v>42233</v>
      </c>
      <c r="B2263" s="5">
        <v>6.3E-2</v>
      </c>
      <c r="C2263" s="5">
        <v>6.6000000000000003E-2</v>
      </c>
    </row>
    <row r="2264" spans="1:3" x14ac:dyDescent="0.2">
      <c r="A2264" s="7">
        <v>42230</v>
      </c>
      <c r="B2264" s="5">
        <v>8.4000000000000005E-2</v>
      </c>
      <c r="C2264" s="5">
        <v>8.5999999999999993E-2</v>
      </c>
    </row>
    <row r="2265" spans="1:3" x14ac:dyDescent="0.2">
      <c r="A2265" s="7">
        <v>42229</v>
      </c>
      <c r="B2265" s="5">
        <v>9.0999999999999998E-2</v>
      </c>
      <c r="C2265" s="5">
        <v>9.6000000000000002E-2</v>
      </c>
    </row>
    <row r="2266" spans="1:3" x14ac:dyDescent="0.2">
      <c r="A2266" s="7">
        <v>42228</v>
      </c>
      <c r="B2266" s="5">
        <v>9.9000000000000005E-2</v>
      </c>
      <c r="C2266" s="5">
        <v>0.10100000000000001</v>
      </c>
    </row>
    <row r="2267" spans="1:3" x14ac:dyDescent="0.2">
      <c r="A2267" s="7">
        <v>42227</v>
      </c>
      <c r="B2267" s="5">
        <v>0.104</v>
      </c>
      <c r="C2267" s="5">
        <v>0.106</v>
      </c>
    </row>
    <row r="2268" spans="1:3" x14ac:dyDescent="0.2">
      <c r="A2268" s="7">
        <v>42226</v>
      </c>
      <c r="B2268" s="5">
        <v>6.9000000000000006E-2</v>
      </c>
      <c r="C2268" s="5">
        <v>7.0999999999999994E-2</v>
      </c>
    </row>
    <row r="2269" spans="1:3" x14ac:dyDescent="0.2">
      <c r="A2269" s="7">
        <v>42223</v>
      </c>
      <c r="B2269" s="5">
        <v>6.4000000000000001E-2</v>
      </c>
      <c r="C2269" s="5">
        <v>6.6000000000000003E-2</v>
      </c>
    </row>
    <row r="2270" spans="1:3" x14ac:dyDescent="0.2">
      <c r="A2270" s="7">
        <v>42222</v>
      </c>
      <c r="B2270" s="5">
        <v>3.7999999999999999E-2</v>
      </c>
      <c r="C2270" s="5">
        <v>4.1000000000000002E-2</v>
      </c>
    </row>
    <row r="2271" spans="1:3" x14ac:dyDescent="0.2">
      <c r="A2271" s="7">
        <v>42221</v>
      </c>
      <c r="B2271" s="5">
        <v>7.3999999999999996E-2</v>
      </c>
      <c r="C2271" s="5">
        <v>7.5999999999999998E-2</v>
      </c>
    </row>
    <row r="2272" spans="1:3" x14ac:dyDescent="0.2">
      <c r="A2272" s="7">
        <v>42220</v>
      </c>
      <c r="B2272" s="5">
        <v>7.9000000000000001E-2</v>
      </c>
      <c r="C2272" s="5">
        <v>8.1000000000000003E-2</v>
      </c>
    </row>
    <row r="2273" spans="1:3" x14ac:dyDescent="0.2">
      <c r="A2273" s="7">
        <v>42219</v>
      </c>
      <c r="B2273" s="5">
        <v>6.9000000000000006E-2</v>
      </c>
      <c r="C2273" s="5">
        <v>7.0999999999999994E-2</v>
      </c>
    </row>
    <row r="2274" spans="1:3" x14ac:dyDescent="0.2">
      <c r="A2274" s="7">
        <v>42216</v>
      </c>
      <c r="B2274" s="5">
        <v>6.4000000000000001E-2</v>
      </c>
      <c r="C2274" s="5">
        <v>6.6000000000000003E-2</v>
      </c>
    </row>
    <row r="2275" spans="1:3" x14ac:dyDescent="0.2">
      <c r="A2275" s="7">
        <v>42215</v>
      </c>
      <c r="B2275" s="5">
        <v>6.9000000000000006E-2</v>
      </c>
      <c r="C2275" s="5">
        <v>7.0999999999999994E-2</v>
      </c>
    </row>
    <row r="2276" spans="1:3" x14ac:dyDescent="0.2">
      <c r="A2276" s="7">
        <v>42214</v>
      </c>
      <c r="B2276" s="5">
        <v>5.0999999999999997E-2</v>
      </c>
      <c r="C2276" s="5">
        <v>5.6000000000000001E-2</v>
      </c>
    </row>
    <row r="2277" spans="1:3" x14ac:dyDescent="0.2">
      <c r="A2277" s="7">
        <v>42213</v>
      </c>
      <c r="B2277" s="5">
        <v>4.8000000000000001E-2</v>
      </c>
      <c r="C2277" s="5">
        <v>5.0999999999999997E-2</v>
      </c>
    </row>
    <row r="2278" spans="1:3" x14ac:dyDescent="0.2">
      <c r="A2278" s="7">
        <v>42212</v>
      </c>
      <c r="B2278" s="5">
        <v>3.3000000000000002E-2</v>
      </c>
      <c r="C2278" s="5">
        <v>3.5999999999999997E-2</v>
      </c>
    </row>
    <row r="2279" spans="1:3" x14ac:dyDescent="0.2">
      <c r="A2279" s="7">
        <v>42209</v>
      </c>
      <c r="B2279" s="5">
        <v>3.3000000000000002E-2</v>
      </c>
      <c r="C2279" s="5">
        <v>3.5999999999999997E-2</v>
      </c>
    </row>
    <row r="2280" spans="1:3" x14ac:dyDescent="0.2">
      <c r="A2280" s="7">
        <v>42208</v>
      </c>
      <c r="B2280" s="5">
        <v>3.3000000000000002E-2</v>
      </c>
      <c r="C2280" s="5">
        <v>3.5999999999999997E-2</v>
      </c>
    </row>
    <row r="2281" spans="1:3" x14ac:dyDescent="0.2">
      <c r="A2281" s="7">
        <v>42207</v>
      </c>
      <c r="B2281" s="5">
        <v>3.3000000000000002E-2</v>
      </c>
      <c r="C2281" s="5">
        <v>3.5999999999999997E-2</v>
      </c>
    </row>
    <row r="2282" spans="1:3" x14ac:dyDescent="0.2">
      <c r="A2282" s="7">
        <v>42206</v>
      </c>
      <c r="B2282" s="5">
        <v>2.8000000000000001E-2</v>
      </c>
      <c r="C2282" s="5">
        <v>3.1E-2</v>
      </c>
    </row>
    <row r="2283" spans="1:3" x14ac:dyDescent="0.2">
      <c r="A2283" s="7">
        <v>42205</v>
      </c>
      <c r="B2283" s="5">
        <v>2.3E-2</v>
      </c>
      <c r="C2283" s="5">
        <v>2.5000000000000001E-2</v>
      </c>
    </row>
    <row r="2284" spans="1:3" x14ac:dyDescent="0.2">
      <c r="A2284" s="7">
        <v>42202</v>
      </c>
      <c r="B2284" s="5">
        <v>1.7999999999999999E-2</v>
      </c>
      <c r="C2284" s="5">
        <v>0.02</v>
      </c>
    </row>
    <row r="2285" spans="1:3" x14ac:dyDescent="0.2">
      <c r="A2285" s="7">
        <v>42201</v>
      </c>
      <c r="B2285" s="5">
        <v>1.7999999999999999E-2</v>
      </c>
      <c r="C2285" s="5">
        <v>0.02</v>
      </c>
    </row>
    <row r="2286" spans="1:3" x14ac:dyDescent="0.2">
      <c r="A2286" s="7">
        <v>42200</v>
      </c>
      <c r="B2286" s="5">
        <v>1.2999999999999999E-2</v>
      </c>
      <c r="C2286" s="5">
        <v>1.4999999999999999E-2</v>
      </c>
    </row>
    <row r="2287" spans="1:3" x14ac:dyDescent="0.2">
      <c r="A2287" s="7">
        <v>42199</v>
      </c>
      <c r="B2287" s="5">
        <v>0.01</v>
      </c>
      <c r="C2287" s="5">
        <v>1.4999999999999999E-2</v>
      </c>
    </row>
    <row r="2288" spans="1:3" x14ac:dyDescent="0.2">
      <c r="A2288" s="7">
        <v>42198</v>
      </c>
      <c r="B2288" s="5">
        <v>-8.0000000000000002E-3</v>
      </c>
      <c r="C2288" s="5">
        <v>-5.0000000000000001E-3</v>
      </c>
    </row>
    <row r="2289" spans="1:3" x14ac:dyDescent="0.2">
      <c r="A2289" s="7">
        <v>42195</v>
      </c>
      <c r="B2289" s="5">
        <v>8.0000000000000002E-3</v>
      </c>
      <c r="C2289" s="5">
        <v>0.01</v>
      </c>
    </row>
    <row r="2290" spans="1:3" x14ac:dyDescent="0.2">
      <c r="A2290" s="7">
        <v>42194</v>
      </c>
      <c r="B2290" s="5">
        <v>1.2999999999999999E-2</v>
      </c>
      <c r="C2290" s="5">
        <v>1.4999999999999999E-2</v>
      </c>
    </row>
    <row r="2291" spans="1:3" x14ac:dyDescent="0.2">
      <c r="A2291" s="7">
        <v>42193</v>
      </c>
      <c r="B2291" s="5">
        <v>1.2999999999999999E-2</v>
      </c>
      <c r="C2291" s="5">
        <v>1.4999999999999999E-2</v>
      </c>
    </row>
    <row r="2292" spans="1:3" x14ac:dyDescent="0.2">
      <c r="A2292" s="7">
        <v>42192</v>
      </c>
      <c r="B2292" s="5">
        <v>1.2999999999999999E-2</v>
      </c>
      <c r="C2292" s="5">
        <v>1.4999999999999999E-2</v>
      </c>
    </row>
    <row r="2293" spans="1:3" x14ac:dyDescent="0.2">
      <c r="A2293" s="7">
        <v>42191</v>
      </c>
      <c r="B2293" s="5">
        <v>1.2999999999999999E-2</v>
      </c>
      <c r="C2293" s="5">
        <v>1.4999999999999999E-2</v>
      </c>
    </row>
    <row r="2294" spans="1:3" x14ac:dyDescent="0.2">
      <c r="A2294" s="7">
        <v>42188</v>
      </c>
      <c r="B2294" s="5">
        <v>3.0000000000000001E-3</v>
      </c>
      <c r="C2294" s="5">
        <v>5.0000000000000001E-3</v>
      </c>
    </row>
    <row r="2295" spans="1:3" x14ac:dyDescent="0.2">
      <c r="A2295" s="7">
        <v>42187</v>
      </c>
      <c r="B2295" s="5">
        <v>3.0000000000000001E-3</v>
      </c>
      <c r="C2295" s="5">
        <v>5.0000000000000001E-3</v>
      </c>
    </row>
    <row r="2296" spans="1:3" x14ac:dyDescent="0.2">
      <c r="A2296" s="7">
        <v>42186</v>
      </c>
      <c r="B2296" s="5">
        <v>1.7999999999999999E-2</v>
      </c>
      <c r="C2296" s="5">
        <v>0.02</v>
      </c>
    </row>
    <row r="2297" spans="1:3" x14ac:dyDescent="0.2">
      <c r="A2297" s="7">
        <v>42185</v>
      </c>
      <c r="B2297" s="5">
        <v>8.0000000000000002E-3</v>
      </c>
      <c r="C2297" s="5">
        <v>0.01</v>
      </c>
    </row>
    <row r="2298" spans="1:3" x14ac:dyDescent="0.2">
      <c r="A2298" s="7">
        <v>42184</v>
      </c>
      <c r="B2298" s="5">
        <v>3.0000000000000001E-3</v>
      </c>
      <c r="C2298" s="5">
        <v>5.0000000000000001E-3</v>
      </c>
    </row>
    <row r="2299" spans="1:3" x14ac:dyDescent="0.2">
      <c r="A2299" s="7">
        <v>42181</v>
      </c>
      <c r="B2299" s="5">
        <v>3.0000000000000001E-3</v>
      </c>
      <c r="C2299" s="5">
        <v>5.0000000000000001E-3</v>
      </c>
    </row>
    <row r="2300" spans="1:3" x14ac:dyDescent="0.2">
      <c r="A2300" s="7">
        <v>42180</v>
      </c>
      <c r="B2300" s="5">
        <v>3.0000000000000001E-3</v>
      </c>
      <c r="C2300" s="5">
        <v>5.0000000000000001E-3</v>
      </c>
    </row>
    <row r="2301" spans="1:3" x14ac:dyDescent="0.2">
      <c r="A2301" s="7">
        <v>42179</v>
      </c>
      <c r="B2301" s="5">
        <v>3.0000000000000001E-3</v>
      </c>
      <c r="C2301" s="5">
        <v>5.0000000000000001E-3</v>
      </c>
    </row>
    <row r="2302" spans="1:3" x14ac:dyDescent="0.2">
      <c r="A2302" s="7">
        <v>42178</v>
      </c>
      <c r="B2302" s="5">
        <v>8.0000000000000002E-3</v>
      </c>
      <c r="C2302" s="5">
        <v>0.01</v>
      </c>
    </row>
    <row r="2303" spans="1:3" x14ac:dyDescent="0.2">
      <c r="A2303" s="7">
        <v>42177</v>
      </c>
      <c r="B2303" s="5">
        <v>3.0000000000000001E-3</v>
      </c>
      <c r="C2303" s="5">
        <v>5.0000000000000001E-3</v>
      </c>
    </row>
    <row r="2304" spans="1:3" x14ac:dyDescent="0.2">
      <c r="A2304" s="7">
        <v>42174</v>
      </c>
      <c r="B2304" s="5">
        <v>3.0000000000000001E-3</v>
      </c>
      <c r="C2304" s="5">
        <v>5.0000000000000001E-3</v>
      </c>
    </row>
    <row r="2305" spans="1:3" x14ac:dyDescent="0.2">
      <c r="A2305" s="7">
        <v>42173</v>
      </c>
      <c r="B2305" s="5">
        <v>3.0000000000000001E-3</v>
      </c>
      <c r="C2305" s="5">
        <v>5.0000000000000001E-3</v>
      </c>
    </row>
    <row r="2306" spans="1:3" x14ac:dyDescent="0.2">
      <c r="A2306" s="7">
        <v>42172</v>
      </c>
      <c r="B2306" s="5">
        <v>3.0000000000000001E-3</v>
      </c>
      <c r="C2306" s="5">
        <v>5.0000000000000001E-3</v>
      </c>
    </row>
    <row r="2307" spans="1:3" x14ac:dyDescent="0.2">
      <c r="A2307" s="7">
        <v>42171</v>
      </c>
      <c r="B2307" s="5">
        <v>8.0000000000000002E-3</v>
      </c>
      <c r="C2307" s="5">
        <v>0.01</v>
      </c>
    </row>
    <row r="2308" spans="1:3" x14ac:dyDescent="0.2">
      <c r="A2308" s="7">
        <v>42170</v>
      </c>
      <c r="B2308" s="5">
        <v>8.0000000000000002E-3</v>
      </c>
      <c r="C2308" s="5">
        <v>0.01</v>
      </c>
    </row>
    <row r="2309" spans="1:3" x14ac:dyDescent="0.2">
      <c r="A2309" s="7">
        <v>42167</v>
      </c>
      <c r="B2309" s="5">
        <v>0.01</v>
      </c>
      <c r="C2309" s="5">
        <v>1.4999999999999999E-2</v>
      </c>
    </row>
    <row r="2310" spans="1:3" x14ac:dyDescent="0.2">
      <c r="A2310" s="7">
        <v>42166</v>
      </c>
      <c r="B2310" s="5">
        <v>1.2999999999999999E-2</v>
      </c>
      <c r="C2310" s="5">
        <v>1.4999999999999999E-2</v>
      </c>
    </row>
    <row r="2311" spans="1:3" x14ac:dyDescent="0.2">
      <c r="A2311" s="7">
        <v>42165</v>
      </c>
      <c r="B2311" s="5">
        <v>1.7999999999999999E-2</v>
      </c>
      <c r="C2311" s="5">
        <v>0.02</v>
      </c>
    </row>
    <row r="2312" spans="1:3" x14ac:dyDescent="0.2">
      <c r="A2312" s="7">
        <v>42164</v>
      </c>
      <c r="B2312" s="5">
        <v>1.2999999999999999E-2</v>
      </c>
      <c r="C2312" s="5">
        <v>1.4999999999999999E-2</v>
      </c>
    </row>
    <row r="2313" spans="1:3" x14ac:dyDescent="0.2">
      <c r="A2313" s="7">
        <v>42163</v>
      </c>
      <c r="B2313" s="5">
        <v>1.2999999999999999E-2</v>
      </c>
      <c r="C2313" s="5">
        <v>1.4999999999999999E-2</v>
      </c>
    </row>
    <row r="2314" spans="1:3" x14ac:dyDescent="0.2">
      <c r="A2314" s="7">
        <v>42160</v>
      </c>
      <c r="B2314" s="5">
        <v>1.7999999999999999E-2</v>
      </c>
      <c r="C2314" s="5">
        <v>0.02</v>
      </c>
    </row>
    <row r="2315" spans="1:3" x14ac:dyDescent="0.2">
      <c r="A2315" s="7">
        <v>42159</v>
      </c>
      <c r="B2315" s="5">
        <v>1.2999999999999999E-2</v>
      </c>
      <c r="C2315" s="5">
        <v>1.4999999999999999E-2</v>
      </c>
    </row>
    <row r="2316" spans="1:3" x14ac:dyDescent="0.2">
      <c r="A2316" s="7">
        <v>42158</v>
      </c>
      <c r="B2316" s="5">
        <v>1.2999999999999999E-2</v>
      </c>
      <c r="C2316" s="5">
        <v>1.4999999999999999E-2</v>
      </c>
    </row>
    <row r="2317" spans="1:3" x14ac:dyDescent="0.2">
      <c r="A2317" s="7">
        <v>42157</v>
      </c>
      <c r="B2317" s="5">
        <v>8.0000000000000002E-3</v>
      </c>
      <c r="C2317" s="5">
        <v>0.01</v>
      </c>
    </row>
    <row r="2318" spans="1:3" x14ac:dyDescent="0.2">
      <c r="A2318" s="7">
        <v>42156</v>
      </c>
      <c r="B2318" s="5">
        <v>3.0000000000000001E-3</v>
      </c>
      <c r="C2318" s="5">
        <v>5.0000000000000001E-3</v>
      </c>
    </row>
    <row r="2319" spans="1:3" x14ac:dyDescent="0.2">
      <c r="A2319" s="7">
        <v>42153</v>
      </c>
      <c r="B2319" s="5">
        <v>3.0000000000000001E-3</v>
      </c>
      <c r="C2319" s="5">
        <v>5.0000000000000001E-3</v>
      </c>
    </row>
    <row r="2320" spans="1:3" x14ac:dyDescent="0.2">
      <c r="A2320" s="7">
        <v>42152</v>
      </c>
      <c r="B2320" s="5">
        <v>3.0000000000000001E-3</v>
      </c>
      <c r="C2320" s="5">
        <v>5.0000000000000001E-3</v>
      </c>
    </row>
    <row r="2321" spans="1:3" x14ac:dyDescent="0.2">
      <c r="A2321" s="7">
        <v>42151</v>
      </c>
      <c r="B2321" s="5">
        <v>8.0000000000000002E-3</v>
      </c>
      <c r="C2321" s="5">
        <v>0.01</v>
      </c>
    </row>
    <row r="2322" spans="1:3" x14ac:dyDescent="0.2">
      <c r="A2322" s="7">
        <v>42150</v>
      </c>
      <c r="B2322" s="5">
        <v>1.2999999999999999E-2</v>
      </c>
      <c r="C2322" s="5">
        <v>1.4999999999999999E-2</v>
      </c>
    </row>
    <row r="2323" spans="1:3" x14ac:dyDescent="0.2">
      <c r="A2323" s="7">
        <v>42149</v>
      </c>
      <c r="B2323" s="5">
        <v>1.2999999999999999E-2</v>
      </c>
      <c r="C2323" s="5">
        <v>1.4999999999999999E-2</v>
      </c>
    </row>
    <row r="2324" spans="1:3" x14ac:dyDescent="0.2">
      <c r="A2324" s="7">
        <v>42146</v>
      </c>
      <c r="B2324" s="5">
        <v>1.2999999999999999E-2</v>
      </c>
      <c r="C2324" s="5">
        <v>1.4999999999999999E-2</v>
      </c>
    </row>
    <row r="2325" spans="1:3" x14ac:dyDescent="0.2">
      <c r="A2325" s="7">
        <v>42145</v>
      </c>
      <c r="B2325" s="5">
        <v>1.2999999999999999E-2</v>
      </c>
      <c r="C2325" s="5">
        <v>1.4999999999999999E-2</v>
      </c>
    </row>
    <row r="2326" spans="1:3" x14ac:dyDescent="0.2">
      <c r="A2326" s="7">
        <v>42144</v>
      </c>
      <c r="B2326" s="5">
        <v>1.7999999999999999E-2</v>
      </c>
      <c r="C2326" s="5">
        <v>0.02</v>
      </c>
    </row>
    <row r="2327" spans="1:3" x14ac:dyDescent="0.2">
      <c r="A2327" s="7">
        <v>42143</v>
      </c>
      <c r="B2327" s="5">
        <v>1.2999999999999999E-2</v>
      </c>
      <c r="C2327" s="5">
        <v>1.4999999999999999E-2</v>
      </c>
    </row>
    <row r="2328" spans="1:3" x14ac:dyDescent="0.2">
      <c r="A2328" s="7">
        <v>42142</v>
      </c>
      <c r="B2328" s="5">
        <v>8.0000000000000002E-3</v>
      </c>
      <c r="C2328" s="5">
        <v>0.01</v>
      </c>
    </row>
    <row r="2329" spans="1:3" x14ac:dyDescent="0.2">
      <c r="A2329" s="7">
        <v>42139</v>
      </c>
      <c r="B2329" s="5">
        <v>1.2999999999999999E-2</v>
      </c>
      <c r="C2329" s="5">
        <v>1.4999999999999999E-2</v>
      </c>
    </row>
    <row r="2330" spans="1:3" x14ac:dyDescent="0.2">
      <c r="A2330" s="7">
        <v>42138</v>
      </c>
      <c r="B2330" s="5">
        <v>1.2999999999999999E-2</v>
      </c>
      <c r="C2330" s="5">
        <v>1.4999999999999999E-2</v>
      </c>
    </row>
    <row r="2331" spans="1:3" x14ac:dyDescent="0.2">
      <c r="A2331" s="7">
        <v>42137</v>
      </c>
      <c r="B2331" s="5">
        <v>1.7999999999999999E-2</v>
      </c>
      <c r="C2331" s="5">
        <v>0.02</v>
      </c>
    </row>
    <row r="2332" spans="1:3" x14ac:dyDescent="0.2">
      <c r="A2332" s="7">
        <v>42136</v>
      </c>
      <c r="B2332" s="5">
        <v>1.2999999999999999E-2</v>
      </c>
      <c r="C2332" s="5">
        <v>1.4999999999999999E-2</v>
      </c>
    </row>
    <row r="2333" spans="1:3" x14ac:dyDescent="0.2">
      <c r="A2333" s="7">
        <v>42135</v>
      </c>
      <c r="B2333" s="5">
        <v>8.0000000000000002E-3</v>
      </c>
      <c r="C2333" s="5">
        <v>0.01</v>
      </c>
    </row>
    <row r="2334" spans="1:3" x14ac:dyDescent="0.2">
      <c r="A2334" s="7">
        <v>42132</v>
      </c>
      <c r="B2334" s="5">
        <v>8.0000000000000002E-3</v>
      </c>
      <c r="C2334" s="5">
        <v>0.01</v>
      </c>
    </row>
    <row r="2335" spans="1:3" x14ac:dyDescent="0.2">
      <c r="A2335" s="7">
        <v>42131</v>
      </c>
      <c r="B2335" s="5">
        <v>8.0000000000000002E-3</v>
      </c>
      <c r="C2335" s="5">
        <v>0.01</v>
      </c>
    </row>
    <row r="2336" spans="1:3" x14ac:dyDescent="0.2">
      <c r="A2336" s="7">
        <v>42130</v>
      </c>
      <c r="B2336" s="5">
        <v>0.01</v>
      </c>
      <c r="C2336" s="5">
        <v>1.4999999999999999E-2</v>
      </c>
    </row>
    <row r="2337" spans="1:3" x14ac:dyDescent="0.2">
      <c r="A2337" s="7">
        <v>42129</v>
      </c>
      <c r="B2337" s="5">
        <v>8.0000000000000002E-3</v>
      </c>
      <c r="C2337" s="5">
        <v>0.01</v>
      </c>
    </row>
    <row r="2338" spans="1:3" x14ac:dyDescent="0.2">
      <c r="A2338" s="7">
        <v>42128</v>
      </c>
      <c r="B2338" s="5">
        <v>3.0000000000000001E-3</v>
      </c>
      <c r="C2338" s="5">
        <v>5.0000000000000001E-3</v>
      </c>
    </row>
    <row r="2339" spans="1:3" x14ac:dyDescent="0.2">
      <c r="A2339" s="7">
        <v>42125</v>
      </c>
      <c r="B2339" s="5">
        <v>3.0000000000000001E-3</v>
      </c>
      <c r="C2339" s="5">
        <v>5.0000000000000001E-3</v>
      </c>
    </row>
    <row r="2340" spans="1:3" x14ac:dyDescent="0.2">
      <c r="A2340" s="7">
        <v>42124</v>
      </c>
      <c r="B2340" s="5">
        <v>3.0000000000000001E-3</v>
      </c>
      <c r="C2340" s="5">
        <v>5.0000000000000001E-3</v>
      </c>
    </row>
    <row r="2341" spans="1:3" x14ac:dyDescent="0.2">
      <c r="A2341" s="7">
        <v>42123</v>
      </c>
      <c r="B2341" s="5">
        <v>-3.0000000000000001E-3</v>
      </c>
      <c r="C2341" s="5">
        <v>0</v>
      </c>
    </row>
    <row r="2342" spans="1:3" x14ac:dyDescent="0.2">
      <c r="A2342" s="7">
        <v>42122</v>
      </c>
      <c r="B2342" s="5">
        <v>1.2999999999999999E-2</v>
      </c>
      <c r="C2342" s="5">
        <v>1.4999999999999999E-2</v>
      </c>
    </row>
    <row r="2343" spans="1:3" x14ac:dyDescent="0.2">
      <c r="A2343" s="7">
        <v>42121</v>
      </c>
      <c r="B2343" s="5">
        <v>1.2999999999999999E-2</v>
      </c>
      <c r="C2343" s="5">
        <v>1.4999999999999999E-2</v>
      </c>
    </row>
    <row r="2344" spans="1:3" x14ac:dyDescent="0.2">
      <c r="A2344" s="7">
        <v>42118</v>
      </c>
      <c r="B2344" s="5">
        <v>0.02</v>
      </c>
      <c r="C2344" s="5">
        <v>2.5000000000000001E-2</v>
      </c>
    </row>
    <row r="2345" spans="1:3" x14ac:dyDescent="0.2">
      <c r="A2345" s="7">
        <v>42117</v>
      </c>
      <c r="B2345" s="5">
        <v>2.3E-2</v>
      </c>
      <c r="C2345" s="5">
        <v>2.5000000000000001E-2</v>
      </c>
    </row>
    <row r="2346" spans="1:3" x14ac:dyDescent="0.2">
      <c r="A2346" s="7">
        <v>42116</v>
      </c>
      <c r="B2346" s="5">
        <v>2.3E-2</v>
      </c>
      <c r="C2346" s="5">
        <v>2.5000000000000001E-2</v>
      </c>
    </row>
    <row r="2347" spans="1:3" x14ac:dyDescent="0.2">
      <c r="A2347" s="7">
        <v>42115</v>
      </c>
      <c r="B2347" s="5">
        <v>2.3E-2</v>
      </c>
      <c r="C2347" s="5">
        <v>2.5000000000000001E-2</v>
      </c>
    </row>
    <row r="2348" spans="1:3" x14ac:dyDescent="0.2">
      <c r="A2348" s="7">
        <v>42114</v>
      </c>
      <c r="B2348" s="5">
        <v>1.2999999999999999E-2</v>
      </c>
      <c r="C2348" s="5">
        <v>1.4999999999999999E-2</v>
      </c>
    </row>
    <row r="2349" spans="1:3" x14ac:dyDescent="0.2">
      <c r="A2349" s="7">
        <v>42111</v>
      </c>
      <c r="B2349" s="5">
        <v>1.7999999999999999E-2</v>
      </c>
      <c r="C2349" s="5">
        <v>0.02</v>
      </c>
    </row>
    <row r="2350" spans="1:3" x14ac:dyDescent="0.2">
      <c r="A2350" s="7">
        <v>42110</v>
      </c>
      <c r="B2350" s="5">
        <v>1.7999999999999999E-2</v>
      </c>
      <c r="C2350" s="5">
        <v>0.02</v>
      </c>
    </row>
    <row r="2351" spans="1:3" x14ac:dyDescent="0.2">
      <c r="A2351" s="7">
        <v>42109</v>
      </c>
      <c r="B2351" s="5">
        <v>1.2999999999999999E-2</v>
      </c>
      <c r="C2351" s="5">
        <v>1.4999999999999999E-2</v>
      </c>
    </row>
    <row r="2352" spans="1:3" x14ac:dyDescent="0.2">
      <c r="A2352" s="7">
        <v>42108</v>
      </c>
      <c r="B2352" s="5">
        <v>1.7999999999999999E-2</v>
      </c>
      <c r="C2352" s="5">
        <v>0.02</v>
      </c>
    </row>
    <row r="2353" spans="1:3" x14ac:dyDescent="0.2">
      <c r="A2353" s="7">
        <v>42107</v>
      </c>
      <c r="B2353" s="5">
        <v>1.2999999999999999E-2</v>
      </c>
      <c r="C2353" s="5">
        <v>1.4999999999999999E-2</v>
      </c>
    </row>
    <row r="2354" spans="1:3" x14ac:dyDescent="0.2">
      <c r="A2354" s="7">
        <v>42104</v>
      </c>
      <c r="B2354" s="5">
        <v>1.7999999999999999E-2</v>
      </c>
      <c r="C2354" s="5">
        <v>0.02</v>
      </c>
    </row>
    <row r="2355" spans="1:3" x14ac:dyDescent="0.2">
      <c r="A2355" s="7">
        <v>42103</v>
      </c>
      <c r="B2355" s="5">
        <v>2.3E-2</v>
      </c>
      <c r="C2355" s="5">
        <v>2.5000000000000001E-2</v>
      </c>
    </row>
    <row r="2356" spans="1:3" x14ac:dyDescent="0.2">
      <c r="A2356" s="7">
        <v>42102</v>
      </c>
      <c r="B2356" s="5">
        <v>2.5000000000000001E-2</v>
      </c>
      <c r="C2356" s="5">
        <v>0.03</v>
      </c>
    </row>
    <row r="2357" spans="1:3" x14ac:dyDescent="0.2">
      <c r="A2357" s="7">
        <v>42101</v>
      </c>
      <c r="B2357" s="5">
        <v>1.7999999999999999E-2</v>
      </c>
      <c r="C2357" s="5">
        <v>0.02</v>
      </c>
    </row>
    <row r="2358" spans="1:3" x14ac:dyDescent="0.2">
      <c r="A2358" s="7">
        <v>42100</v>
      </c>
      <c r="B2358" s="5">
        <v>8.0000000000000002E-3</v>
      </c>
      <c r="C2358" s="5">
        <v>0.01</v>
      </c>
    </row>
    <row r="2359" spans="1:3" x14ac:dyDescent="0.2">
      <c r="A2359" s="7">
        <v>42097</v>
      </c>
      <c r="B2359" s="5">
        <v>1.2999999999999999E-2</v>
      </c>
      <c r="C2359" s="5">
        <v>1.4999999999999999E-2</v>
      </c>
    </row>
    <row r="2360" spans="1:3" x14ac:dyDescent="0.2">
      <c r="A2360" s="7">
        <v>42096</v>
      </c>
      <c r="B2360" s="5">
        <v>1.4999999999999999E-2</v>
      </c>
      <c r="C2360" s="5">
        <v>0.02</v>
      </c>
    </row>
    <row r="2361" spans="1:3" x14ac:dyDescent="0.2">
      <c r="A2361" s="7">
        <v>42095</v>
      </c>
      <c r="B2361" s="5">
        <v>1.7999999999999999E-2</v>
      </c>
      <c r="C2361" s="5">
        <v>0.02</v>
      </c>
    </row>
    <row r="2362" spans="1:3" x14ac:dyDescent="0.2">
      <c r="A2362" s="7">
        <v>42094</v>
      </c>
      <c r="B2362" s="5">
        <v>2.3E-2</v>
      </c>
      <c r="C2362" s="5">
        <v>2.5000000000000001E-2</v>
      </c>
    </row>
    <row r="2363" spans="1:3" x14ac:dyDescent="0.2">
      <c r="A2363" s="7">
        <v>42093</v>
      </c>
      <c r="B2363" s="5">
        <v>1.7999999999999999E-2</v>
      </c>
      <c r="C2363" s="5">
        <v>0.02</v>
      </c>
    </row>
    <row r="2364" spans="1:3" x14ac:dyDescent="0.2">
      <c r="A2364" s="7">
        <v>42090</v>
      </c>
      <c r="B2364" s="5">
        <v>3.7999999999999999E-2</v>
      </c>
      <c r="C2364" s="5">
        <v>4.1000000000000002E-2</v>
      </c>
    </row>
    <row r="2365" spans="1:3" x14ac:dyDescent="0.2">
      <c r="A2365" s="7">
        <v>42089</v>
      </c>
      <c r="B2365" s="5">
        <v>0.03</v>
      </c>
      <c r="C2365" s="5">
        <v>3.5000000000000003E-2</v>
      </c>
    </row>
    <row r="2366" spans="1:3" x14ac:dyDescent="0.2">
      <c r="A2366" s="7">
        <v>42088</v>
      </c>
      <c r="B2366" s="5">
        <v>0.03</v>
      </c>
      <c r="C2366" s="5">
        <v>3.5000000000000003E-2</v>
      </c>
    </row>
    <row r="2367" spans="1:3" x14ac:dyDescent="0.2">
      <c r="A2367" s="7">
        <v>42087</v>
      </c>
      <c r="B2367" s="5">
        <v>1.7999999999999999E-2</v>
      </c>
      <c r="C2367" s="5">
        <v>0.02</v>
      </c>
    </row>
    <row r="2368" spans="1:3" x14ac:dyDescent="0.2">
      <c r="A2368" s="7">
        <v>42086</v>
      </c>
      <c r="B2368" s="5">
        <v>3.0000000000000001E-3</v>
      </c>
      <c r="C2368" s="5">
        <v>5.0000000000000001E-3</v>
      </c>
    </row>
    <row r="2369" spans="1:3" x14ac:dyDescent="0.2">
      <c r="A2369" s="7">
        <v>42083</v>
      </c>
      <c r="B2369" s="5">
        <v>3.0000000000000001E-3</v>
      </c>
      <c r="C2369" s="5">
        <v>5.0000000000000001E-3</v>
      </c>
    </row>
    <row r="2370" spans="1:3" x14ac:dyDescent="0.2">
      <c r="A2370" s="7">
        <v>42082</v>
      </c>
      <c r="B2370" s="5">
        <v>8.0000000000000002E-3</v>
      </c>
      <c r="C2370" s="5">
        <v>0.01</v>
      </c>
    </row>
    <row r="2371" spans="1:3" x14ac:dyDescent="0.2">
      <c r="A2371" s="7">
        <v>42081</v>
      </c>
      <c r="B2371" s="5">
        <v>0.03</v>
      </c>
      <c r="C2371" s="5">
        <v>3.5000000000000003E-2</v>
      </c>
    </row>
    <row r="2372" spans="1:3" x14ac:dyDescent="0.2">
      <c r="A2372" s="7">
        <v>42080</v>
      </c>
      <c r="B2372" s="5">
        <v>4.8000000000000001E-2</v>
      </c>
      <c r="C2372" s="5">
        <v>5.0999999999999997E-2</v>
      </c>
    </row>
    <row r="2373" spans="1:3" x14ac:dyDescent="0.2">
      <c r="A2373" s="7">
        <v>42079</v>
      </c>
      <c r="B2373" s="5">
        <v>3.3000000000000002E-2</v>
      </c>
      <c r="C2373" s="5">
        <v>3.5000000000000003E-2</v>
      </c>
    </row>
    <row r="2374" spans="1:3" x14ac:dyDescent="0.2">
      <c r="A2374" s="7">
        <v>42076</v>
      </c>
      <c r="B2374" s="5">
        <v>2.3E-2</v>
      </c>
      <c r="C2374" s="5">
        <v>2.5000000000000001E-2</v>
      </c>
    </row>
    <row r="2375" spans="1:3" x14ac:dyDescent="0.2">
      <c r="A2375" s="7">
        <v>42075</v>
      </c>
      <c r="B2375" s="5">
        <v>2.3E-2</v>
      </c>
      <c r="C2375" s="5">
        <v>2.5000000000000001E-2</v>
      </c>
    </row>
    <row r="2376" spans="1:3" x14ac:dyDescent="0.2">
      <c r="A2376" s="7">
        <v>42074</v>
      </c>
      <c r="B2376" s="5">
        <v>1.7999999999999999E-2</v>
      </c>
      <c r="C2376" s="5">
        <v>0.02</v>
      </c>
    </row>
    <row r="2377" spans="1:3" x14ac:dyDescent="0.2">
      <c r="A2377" s="7">
        <v>42073</v>
      </c>
      <c r="B2377" s="5">
        <v>1.2999999999999999E-2</v>
      </c>
      <c r="C2377" s="5">
        <v>1.4999999999999999E-2</v>
      </c>
    </row>
    <row r="2378" spans="1:3" x14ac:dyDescent="0.2">
      <c r="A2378" s="7">
        <v>42072</v>
      </c>
      <c r="B2378" s="5">
        <v>8.0000000000000002E-3</v>
      </c>
      <c r="C2378" s="5">
        <v>0.01</v>
      </c>
    </row>
    <row r="2379" spans="1:3" x14ac:dyDescent="0.2">
      <c r="A2379" s="7">
        <v>42069</v>
      </c>
      <c r="B2379" s="5">
        <v>8.0000000000000002E-3</v>
      </c>
      <c r="C2379" s="5">
        <v>0.01</v>
      </c>
    </row>
    <row r="2380" spans="1:3" x14ac:dyDescent="0.2">
      <c r="A2380" s="7">
        <v>42068</v>
      </c>
      <c r="B2380" s="5">
        <v>8.0000000000000002E-3</v>
      </c>
      <c r="C2380" s="5">
        <v>0.01</v>
      </c>
    </row>
    <row r="2381" spans="1:3" x14ac:dyDescent="0.2">
      <c r="A2381" s="7">
        <v>42067</v>
      </c>
      <c r="B2381" s="5">
        <v>0.01</v>
      </c>
      <c r="C2381" s="5">
        <v>1.4999999999999999E-2</v>
      </c>
    </row>
    <row r="2382" spans="1:3" x14ac:dyDescent="0.2">
      <c r="A2382" s="7">
        <v>42066</v>
      </c>
      <c r="B2382" s="5">
        <v>1.2999999999999999E-2</v>
      </c>
      <c r="C2382" s="5">
        <v>1.4999999999999999E-2</v>
      </c>
    </row>
    <row r="2383" spans="1:3" x14ac:dyDescent="0.2">
      <c r="A2383" s="7">
        <v>42065</v>
      </c>
      <c r="B2383" s="5">
        <v>1.2999999999999999E-2</v>
      </c>
      <c r="C2383" s="5">
        <v>1.4999999999999999E-2</v>
      </c>
    </row>
    <row r="2384" spans="1:3" x14ac:dyDescent="0.2">
      <c r="A2384" s="7">
        <v>42062</v>
      </c>
      <c r="B2384" s="5">
        <v>1.2999999999999999E-2</v>
      </c>
      <c r="C2384" s="5">
        <v>1.4999999999999999E-2</v>
      </c>
    </row>
    <row r="2385" spans="1:3" x14ac:dyDescent="0.2">
      <c r="A2385" s="7">
        <v>42061</v>
      </c>
      <c r="B2385" s="5">
        <v>1.7999999999999999E-2</v>
      </c>
      <c r="C2385" s="5">
        <v>0.02</v>
      </c>
    </row>
    <row r="2386" spans="1:3" x14ac:dyDescent="0.2">
      <c r="A2386" s="7">
        <v>42060</v>
      </c>
      <c r="B2386" s="5">
        <v>1.7999999999999999E-2</v>
      </c>
      <c r="C2386" s="5">
        <v>0.02</v>
      </c>
    </row>
    <row r="2387" spans="1:3" x14ac:dyDescent="0.2">
      <c r="A2387" s="7">
        <v>42059</v>
      </c>
      <c r="B2387" s="5">
        <v>1.7999999999999999E-2</v>
      </c>
      <c r="C2387" s="5">
        <v>0.02</v>
      </c>
    </row>
    <row r="2388" spans="1:3" x14ac:dyDescent="0.2">
      <c r="A2388" s="7">
        <v>42058</v>
      </c>
      <c r="B2388" s="5">
        <v>1.7999999999999999E-2</v>
      </c>
      <c r="C2388" s="5">
        <v>0.02</v>
      </c>
    </row>
    <row r="2389" spans="1:3" x14ac:dyDescent="0.2">
      <c r="A2389" s="7">
        <v>42055</v>
      </c>
      <c r="B2389" s="5">
        <v>1.7999999999999999E-2</v>
      </c>
      <c r="C2389" s="5">
        <v>0.02</v>
      </c>
    </row>
    <row r="2390" spans="1:3" x14ac:dyDescent="0.2">
      <c r="A2390" s="7">
        <v>42054</v>
      </c>
      <c r="B2390" s="5">
        <v>1.7999999999999999E-2</v>
      </c>
      <c r="C2390" s="5">
        <v>0.02</v>
      </c>
    </row>
    <row r="2391" spans="1:3" x14ac:dyDescent="0.2">
      <c r="A2391" s="7">
        <v>42053</v>
      </c>
      <c r="B2391" s="5">
        <v>1.7999999999999999E-2</v>
      </c>
      <c r="C2391" s="5">
        <v>0.02</v>
      </c>
    </row>
    <row r="2392" spans="1:3" x14ac:dyDescent="0.2">
      <c r="A2392" s="7">
        <v>42052</v>
      </c>
      <c r="B2392" s="5">
        <v>0.01</v>
      </c>
      <c r="C2392" s="5">
        <v>1.4999999999999999E-2</v>
      </c>
    </row>
    <row r="2393" spans="1:3" x14ac:dyDescent="0.2">
      <c r="A2393" s="7">
        <v>42051</v>
      </c>
      <c r="B2393" s="5">
        <v>8.0000000000000002E-3</v>
      </c>
      <c r="C2393" s="5">
        <v>0.01</v>
      </c>
    </row>
    <row r="2394" spans="1:3" x14ac:dyDescent="0.2">
      <c r="A2394" s="7">
        <v>42048</v>
      </c>
      <c r="B2394" s="5">
        <v>8.0000000000000002E-3</v>
      </c>
      <c r="C2394" s="5">
        <v>0.01</v>
      </c>
    </row>
    <row r="2395" spans="1:3" x14ac:dyDescent="0.2">
      <c r="A2395" s="7">
        <v>42047</v>
      </c>
      <c r="B2395" s="5">
        <v>1.2999999999999999E-2</v>
      </c>
      <c r="C2395" s="5">
        <v>1.4999999999999999E-2</v>
      </c>
    </row>
    <row r="2396" spans="1:3" x14ac:dyDescent="0.2">
      <c r="A2396" s="7">
        <v>42046</v>
      </c>
      <c r="B2396" s="5">
        <v>8.0000000000000002E-3</v>
      </c>
      <c r="C2396" s="5">
        <v>0.01</v>
      </c>
    </row>
    <row r="2397" spans="1:3" x14ac:dyDescent="0.2">
      <c r="A2397" s="7">
        <v>42045</v>
      </c>
      <c r="B2397" s="5">
        <v>8.0000000000000002E-3</v>
      </c>
      <c r="C2397" s="5">
        <v>0.01</v>
      </c>
    </row>
    <row r="2398" spans="1:3" x14ac:dyDescent="0.2">
      <c r="A2398" s="7">
        <v>42044</v>
      </c>
      <c r="B2398" s="5">
        <v>8.0000000000000002E-3</v>
      </c>
      <c r="C2398" s="5">
        <v>0.01</v>
      </c>
    </row>
    <row r="2399" spans="1:3" x14ac:dyDescent="0.2">
      <c r="A2399" s="7">
        <v>42041</v>
      </c>
      <c r="B2399" s="5">
        <v>1.7999999999999999E-2</v>
      </c>
      <c r="C2399" s="5">
        <v>0.02</v>
      </c>
    </row>
    <row r="2400" spans="1:3" x14ac:dyDescent="0.2">
      <c r="A2400" s="7">
        <v>42040</v>
      </c>
      <c r="B2400" s="5">
        <v>0.01</v>
      </c>
      <c r="C2400" s="5">
        <v>1.4999999999999999E-2</v>
      </c>
    </row>
    <row r="2401" spans="1:3" x14ac:dyDescent="0.2">
      <c r="A2401" s="7">
        <v>42039</v>
      </c>
      <c r="B2401" s="5">
        <v>8.0000000000000002E-3</v>
      </c>
      <c r="C2401" s="5">
        <v>0.01</v>
      </c>
    </row>
    <row r="2402" spans="1:3" x14ac:dyDescent="0.2">
      <c r="A2402" s="7">
        <v>42038</v>
      </c>
      <c r="B2402" s="5">
        <v>1.7999999999999999E-2</v>
      </c>
      <c r="C2402" s="5">
        <v>0.02</v>
      </c>
    </row>
    <row r="2403" spans="1:3" x14ac:dyDescent="0.2">
      <c r="A2403" s="7">
        <v>42037</v>
      </c>
      <c r="B2403" s="5">
        <v>8.0000000000000002E-3</v>
      </c>
      <c r="C2403" s="5">
        <v>0.01</v>
      </c>
    </row>
    <row r="2404" spans="1:3" x14ac:dyDescent="0.2">
      <c r="A2404" s="7">
        <v>42034</v>
      </c>
      <c r="B2404" s="5">
        <v>3.0000000000000001E-3</v>
      </c>
      <c r="C2404" s="5">
        <v>5.0000000000000001E-3</v>
      </c>
    </row>
    <row r="2405" spans="1:3" x14ac:dyDescent="0.2">
      <c r="A2405" s="7">
        <v>42033</v>
      </c>
      <c r="B2405" s="5">
        <v>8.0000000000000002E-3</v>
      </c>
      <c r="C2405" s="5">
        <v>0.01</v>
      </c>
    </row>
    <row r="2406" spans="1:3" x14ac:dyDescent="0.2">
      <c r="A2406" s="7">
        <v>42032</v>
      </c>
      <c r="B2406" s="5">
        <v>1.7999999999999999E-2</v>
      </c>
      <c r="C2406" s="5">
        <v>0.02</v>
      </c>
    </row>
    <row r="2407" spans="1:3" x14ac:dyDescent="0.2">
      <c r="A2407" s="7">
        <v>42031</v>
      </c>
      <c r="B2407" s="5">
        <v>1.7999999999999999E-2</v>
      </c>
      <c r="C2407" s="5">
        <v>0.02</v>
      </c>
    </row>
    <row r="2408" spans="1:3" x14ac:dyDescent="0.2">
      <c r="A2408" s="7">
        <v>42030</v>
      </c>
      <c r="B2408" s="5">
        <v>8.0000000000000002E-3</v>
      </c>
      <c r="C2408" s="5">
        <v>0.01</v>
      </c>
    </row>
    <row r="2409" spans="1:3" x14ac:dyDescent="0.2">
      <c r="A2409" s="7">
        <v>42027</v>
      </c>
      <c r="B2409" s="5">
        <v>1.7999999999999999E-2</v>
      </c>
      <c r="C2409" s="5">
        <v>0.02</v>
      </c>
    </row>
    <row r="2410" spans="1:3" x14ac:dyDescent="0.2">
      <c r="A2410" s="7">
        <v>42026</v>
      </c>
      <c r="B2410" s="5">
        <v>1.7999999999999999E-2</v>
      </c>
      <c r="C2410" s="5">
        <v>0.02</v>
      </c>
    </row>
    <row r="2411" spans="1:3" x14ac:dyDescent="0.2">
      <c r="A2411" s="7">
        <v>42025</v>
      </c>
      <c r="B2411" s="5">
        <v>2.3E-2</v>
      </c>
      <c r="C2411" s="5">
        <v>2.5000000000000001E-2</v>
      </c>
    </row>
    <row r="2412" spans="1:3" x14ac:dyDescent="0.2">
      <c r="A2412" s="7">
        <v>42024</v>
      </c>
      <c r="B2412" s="5">
        <v>0.01</v>
      </c>
      <c r="C2412" s="5">
        <v>1.4999999999999999E-2</v>
      </c>
    </row>
    <row r="2413" spans="1:3" x14ac:dyDescent="0.2">
      <c r="A2413" s="7">
        <v>42023</v>
      </c>
      <c r="B2413" s="5">
        <v>1.7999999999999999E-2</v>
      </c>
      <c r="C2413" s="5">
        <v>0.02</v>
      </c>
    </row>
    <row r="2414" spans="1:3" x14ac:dyDescent="0.2">
      <c r="A2414" s="7">
        <v>42020</v>
      </c>
      <c r="B2414" s="5">
        <v>1.7999999999999999E-2</v>
      </c>
      <c r="C2414" s="5">
        <v>0.02</v>
      </c>
    </row>
    <row r="2415" spans="1:3" x14ac:dyDescent="0.2">
      <c r="A2415" s="7">
        <v>42019</v>
      </c>
      <c r="B2415" s="5">
        <v>2.8000000000000001E-2</v>
      </c>
      <c r="C2415" s="5">
        <v>0.03</v>
      </c>
    </row>
    <row r="2416" spans="1:3" x14ac:dyDescent="0.2">
      <c r="A2416" s="7">
        <v>42018</v>
      </c>
      <c r="B2416" s="5">
        <v>0.03</v>
      </c>
      <c r="C2416" s="5">
        <v>3.5000000000000003E-2</v>
      </c>
    </row>
    <row r="2417" spans="1:3" x14ac:dyDescent="0.2">
      <c r="A2417" s="7">
        <v>42017</v>
      </c>
      <c r="B2417" s="5">
        <v>2.8000000000000001E-2</v>
      </c>
      <c r="C2417" s="5">
        <v>0.03</v>
      </c>
    </row>
    <row r="2418" spans="1:3" x14ac:dyDescent="0.2">
      <c r="A2418" s="7">
        <v>42016</v>
      </c>
      <c r="B2418" s="5">
        <v>1.7999999999999999E-2</v>
      </c>
      <c r="C2418" s="5">
        <v>0.02</v>
      </c>
    </row>
    <row r="2419" spans="1:3" x14ac:dyDescent="0.2">
      <c r="A2419" s="7">
        <v>42013</v>
      </c>
      <c r="B2419" s="5">
        <v>1.7999999999999999E-2</v>
      </c>
      <c r="C2419" s="5">
        <v>0.02</v>
      </c>
    </row>
    <row r="2420" spans="1:3" x14ac:dyDescent="0.2">
      <c r="A2420" s="7">
        <v>42012</v>
      </c>
      <c r="B2420" s="5">
        <v>1.7999999999999999E-2</v>
      </c>
      <c r="C2420" s="5">
        <v>0.02</v>
      </c>
    </row>
    <row r="2421" spans="1:3" x14ac:dyDescent="0.2">
      <c r="A2421" s="7">
        <v>42011</v>
      </c>
      <c r="B2421" s="5">
        <v>2.5000000000000001E-2</v>
      </c>
      <c r="C2421" s="5">
        <v>0.03</v>
      </c>
    </row>
    <row r="2422" spans="1:3" x14ac:dyDescent="0.2">
      <c r="A2422" s="7">
        <v>42010</v>
      </c>
      <c r="B2422" s="5">
        <v>2.8000000000000001E-2</v>
      </c>
      <c r="C2422" s="5">
        <v>0.03</v>
      </c>
    </row>
    <row r="2423" spans="1:3" x14ac:dyDescent="0.2">
      <c r="A2423" s="7">
        <v>42009</v>
      </c>
      <c r="B2423" s="5">
        <v>1.2999999999999999E-2</v>
      </c>
      <c r="C2423" s="5">
        <v>1.4999999999999999E-2</v>
      </c>
    </row>
    <row r="2424" spans="1:3" x14ac:dyDescent="0.2">
      <c r="A2424" s="7">
        <v>42006</v>
      </c>
      <c r="B2424" s="5">
        <v>1.7999999999999999E-2</v>
      </c>
      <c r="C2424" s="5">
        <v>0.02</v>
      </c>
    </row>
    <row r="2425" spans="1:3" x14ac:dyDescent="0.2">
      <c r="A2425" s="7">
        <v>42005</v>
      </c>
      <c r="B2425" s="5">
        <v>4.1000000000000002E-2</v>
      </c>
      <c r="C2425" s="5">
        <v>4.5999999999999999E-2</v>
      </c>
    </row>
    <row r="2426" spans="1:3" x14ac:dyDescent="0.2">
      <c r="A2426" s="7">
        <v>42004</v>
      </c>
      <c r="B2426" s="5">
        <v>4.1000000000000002E-2</v>
      </c>
      <c r="C2426" s="5">
        <v>4.5999999999999999E-2</v>
      </c>
    </row>
    <row r="2427" spans="1:3" x14ac:dyDescent="0.2">
      <c r="A2427" s="7">
        <v>42003</v>
      </c>
      <c r="B2427" s="5">
        <v>0.01</v>
      </c>
      <c r="C2427" s="5">
        <v>1.4999999999999999E-2</v>
      </c>
    </row>
    <row r="2428" spans="1:3" x14ac:dyDescent="0.2">
      <c r="A2428" s="7">
        <v>42002</v>
      </c>
      <c r="B2428" s="5">
        <v>3.0000000000000001E-3</v>
      </c>
      <c r="C2428" s="5">
        <v>5.0000000000000001E-3</v>
      </c>
    </row>
    <row r="2429" spans="1:3" x14ac:dyDescent="0.2">
      <c r="A2429" s="7">
        <v>41999</v>
      </c>
      <c r="B2429" s="5">
        <v>3.0000000000000001E-3</v>
      </c>
      <c r="C2429" s="5">
        <v>5.0000000000000001E-3</v>
      </c>
    </row>
    <row r="2430" spans="1:3" x14ac:dyDescent="0.2">
      <c r="A2430" s="7">
        <v>41998</v>
      </c>
      <c r="B2430" s="5">
        <v>3.0000000000000001E-3</v>
      </c>
      <c r="C2430" s="5">
        <v>5.0000000000000001E-3</v>
      </c>
    </row>
    <row r="2431" spans="1:3" x14ac:dyDescent="0.2">
      <c r="A2431" s="7">
        <v>41997</v>
      </c>
      <c r="B2431" s="5">
        <v>3.0000000000000001E-3</v>
      </c>
      <c r="C2431" s="5">
        <v>5.0000000000000001E-3</v>
      </c>
    </row>
    <row r="2432" spans="1:3" x14ac:dyDescent="0.2">
      <c r="A2432" s="7">
        <v>41996</v>
      </c>
      <c r="B2432" s="5">
        <v>1.2999999999999999E-2</v>
      </c>
      <c r="C2432" s="5">
        <v>1.4999999999999999E-2</v>
      </c>
    </row>
    <row r="2433" spans="1:3" x14ac:dyDescent="0.2">
      <c r="A2433" s="7">
        <v>41995</v>
      </c>
      <c r="B2433" s="5">
        <v>2.3E-2</v>
      </c>
      <c r="C2433" s="5">
        <v>2.5000000000000001E-2</v>
      </c>
    </row>
    <row r="2434" spans="1:3" x14ac:dyDescent="0.2">
      <c r="A2434" s="7">
        <v>41992</v>
      </c>
      <c r="B2434" s="5">
        <v>0.03</v>
      </c>
      <c r="C2434" s="5">
        <v>3.5000000000000003E-2</v>
      </c>
    </row>
    <row r="2435" spans="1:3" x14ac:dyDescent="0.2">
      <c r="A2435" s="7">
        <v>41991</v>
      </c>
      <c r="B2435" s="5">
        <v>3.7999999999999999E-2</v>
      </c>
      <c r="C2435" s="5">
        <v>4.1000000000000002E-2</v>
      </c>
    </row>
    <row r="2436" spans="1:3" x14ac:dyDescent="0.2">
      <c r="A2436" s="7">
        <v>41990</v>
      </c>
      <c r="B2436" s="5">
        <v>2.3E-2</v>
      </c>
      <c r="C2436" s="5">
        <v>2.5000000000000001E-2</v>
      </c>
    </row>
    <row r="2437" spans="1:3" x14ac:dyDescent="0.2">
      <c r="A2437" s="7">
        <v>41989</v>
      </c>
      <c r="B2437" s="5">
        <v>3.3000000000000002E-2</v>
      </c>
      <c r="C2437" s="5">
        <v>3.5000000000000003E-2</v>
      </c>
    </row>
    <row r="2438" spans="1:3" x14ac:dyDescent="0.2">
      <c r="A2438" s="7">
        <v>41988</v>
      </c>
      <c r="B2438" s="5">
        <v>8.0000000000000002E-3</v>
      </c>
      <c r="C2438" s="5">
        <v>0.01</v>
      </c>
    </row>
    <row r="2439" spans="1:3" x14ac:dyDescent="0.2">
      <c r="A2439" s="7">
        <v>41985</v>
      </c>
      <c r="B2439" s="5">
        <v>1.7999999999999999E-2</v>
      </c>
      <c r="C2439" s="5">
        <v>0.02</v>
      </c>
    </row>
    <row r="2440" spans="1:3" x14ac:dyDescent="0.2">
      <c r="A2440" s="7">
        <v>41984</v>
      </c>
      <c r="B2440" s="5">
        <v>2.3E-2</v>
      </c>
      <c r="C2440" s="5">
        <v>2.5000000000000001E-2</v>
      </c>
    </row>
    <row r="2441" spans="1:3" x14ac:dyDescent="0.2">
      <c r="A2441" s="7">
        <v>41983</v>
      </c>
      <c r="B2441" s="5">
        <v>0.03</v>
      </c>
      <c r="C2441" s="5">
        <v>3.5000000000000003E-2</v>
      </c>
    </row>
    <row r="2442" spans="1:3" x14ac:dyDescent="0.2">
      <c r="A2442" s="7">
        <v>41982</v>
      </c>
      <c r="B2442" s="5">
        <v>0.03</v>
      </c>
      <c r="C2442" s="5">
        <v>3.5000000000000003E-2</v>
      </c>
    </row>
    <row r="2443" spans="1:3" x14ac:dyDescent="0.2">
      <c r="A2443" s="7">
        <v>41981</v>
      </c>
      <c r="B2443" s="5">
        <v>8.0000000000000002E-3</v>
      </c>
      <c r="C2443" s="5">
        <v>0.01</v>
      </c>
    </row>
    <row r="2444" spans="1:3" x14ac:dyDescent="0.2">
      <c r="A2444" s="7">
        <v>41978</v>
      </c>
      <c r="B2444" s="5">
        <v>1.2999999999999999E-2</v>
      </c>
      <c r="C2444" s="5">
        <v>1.4999999999999999E-2</v>
      </c>
    </row>
    <row r="2445" spans="1:3" x14ac:dyDescent="0.2">
      <c r="A2445" s="7">
        <v>41977</v>
      </c>
      <c r="B2445" s="5">
        <v>1.7999999999999999E-2</v>
      </c>
      <c r="C2445" s="5">
        <v>0.02</v>
      </c>
    </row>
    <row r="2446" spans="1:3" x14ac:dyDescent="0.2">
      <c r="A2446" s="7">
        <v>41976</v>
      </c>
      <c r="B2446" s="5">
        <v>8.0000000000000002E-3</v>
      </c>
      <c r="C2446" s="5">
        <v>0.01</v>
      </c>
    </row>
    <row r="2447" spans="1:3" x14ac:dyDescent="0.2">
      <c r="A2447" s="7">
        <v>41975</v>
      </c>
      <c r="B2447" s="5">
        <v>1.4999999999999999E-2</v>
      </c>
      <c r="C2447" s="5">
        <v>0.02</v>
      </c>
    </row>
    <row r="2448" spans="1:3" x14ac:dyDescent="0.2">
      <c r="A2448" s="7">
        <v>41974</v>
      </c>
      <c r="B2448" s="5">
        <v>1.2999999999999999E-2</v>
      </c>
      <c r="C2448" s="5">
        <v>1.4999999999999999E-2</v>
      </c>
    </row>
    <row r="2449" spans="1:3" x14ac:dyDescent="0.2">
      <c r="A2449" s="7">
        <v>41971</v>
      </c>
      <c r="B2449" s="5">
        <v>1.2999999999999999E-2</v>
      </c>
      <c r="C2449" s="5">
        <v>1.4999999999999999E-2</v>
      </c>
    </row>
    <row r="2450" spans="1:3" x14ac:dyDescent="0.2">
      <c r="A2450" s="7">
        <v>41970</v>
      </c>
      <c r="B2450" s="5">
        <v>0.01</v>
      </c>
      <c r="C2450" s="5">
        <v>1.4999999999999999E-2</v>
      </c>
    </row>
    <row r="2451" spans="1:3" x14ac:dyDescent="0.2">
      <c r="A2451" s="7">
        <v>41969</v>
      </c>
      <c r="B2451" s="5">
        <v>0.01</v>
      </c>
      <c r="C2451" s="5">
        <v>1.4999999999999999E-2</v>
      </c>
    </row>
    <row r="2452" spans="1:3" x14ac:dyDescent="0.2">
      <c r="A2452" s="7">
        <v>41968</v>
      </c>
      <c r="B2452" s="5">
        <v>2.3E-2</v>
      </c>
      <c r="C2452" s="5">
        <v>2.5000000000000001E-2</v>
      </c>
    </row>
    <row r="2453" spans="1:3" x14ac:dyDescent="0.2">
      <c r="A2453" s="7">
        <v>41967</v>
      </c>
      <c r="B2453" s="5">
        <v>8.0000000000000002E-3</v>
      </c>
      <c r="C2453" s="5">
        <v>0.01</v>
      </c>
    </row>
    <row r="2454" spans="1:3" x14ac:dyDescent="0.2">
      <c r="A2454" s="7">
        <v>41964</v>
      </c>
      <c r="B2454" s="5">
        <v>8.0000000000000002E-3</v>
      </c>
      <c r="C2454" s="5">
        <v>0.01</v>
      </c>
    </row>
    <row r="2455" spans="1:3" x14ac:dyDescent="0.2">
      <c r="A2455" s="7">
        <v>41963</v>
      </c>
      <c r="B2455" s="5">
        <v>3.0000000000000001E-3</v>
      </c>
      <c r="C2455" s="5">
        <v>5.0000000000000001E-3</v>
      </c>
    </row>
    <row r="2456" spans="1:3" x14ac:dyDescent="0.2">
      <c r="A2456" s="7">
        <v>41962</v>
      </c>
      <c r="B2456" s="5">
        <v>3.0000000000000001E-3</v>
      </c>
      <c r="C2456" s="5">
        <v>5.0000000000000001E-3</v>
      </c>
    </row>
    <row r="2457" spans="1:3" x14ac:dyDescent="0.2">
      <c r="A2457" s="7">
        <v>41961</v>
      </c>
      <c r="B2457" s="5">
        <v>1.2999999999999999E-2</v>
      </c>
      <c r="C2457" s="5">
        <v>1.4999999999999999E-2</v>
      </c>
    </row>
    <row r="2458" spans="1:3" x14ac:dyDescent="0.2">
      <c r="A2458" s="7">
        <v>41960</v>
      </c>
      <c r="B2458" s="5">
        <v>8.0000000000000002E-3</v>
      </c>
      <c r="C2458" s="5">
        <v>0.01</v>
      </c>
    </row>
    <row r="2459" spans="1:3" x14ac:dyDescent="0.2">
      <c r="A2459" s="7">
        <v>41957</v>
      </c>
      <c r="B2459" s="5">
        <v>8.0000000000000002E-3</v>
      </c>
      <c r="C2459" s="5">
        <v>0.01</v>
      </c>
    </row>
    <row r="2460" spans="1:3" x14ac:dyDescent="0.2">
      <c r="A2460" s="7">
        <v>41956</v>
      </c>
      <c r="B2460" s="5">
        <v>8.0000000000000002E-3</v>
      </c>
      <c r="C2460" s="5">
        <v>0.01</v>
      </c>
    </row>
    <row r="2461" spans="1:3" x14ac:dyDescent="0.2">
      <c r="A2461" s="7">
        <v>41955</v>
      </c>
      <c r="B2461" s="5">
        <v>1.2999999999999999E-2</v>
      </c>
      <c r="C2461" s="5">
        <v>1.4999999999999999E-2</v>
      </c>
    </row>
    <row r="2462" spans="1:3" x14ac:dyDescent="0.2">
      <c r="A2462" s="7">
        <v>41954</v>
      </c>
      <c r="B2462" s="5">
        <v>1.7999999999999999E-2</v>
      </c>
      <c r="C2462" s="5">
        <v>0.02</v>
      </c>
    </row>
    <row r="2463" spans="1:3" x14ac:dyDescent="0.2">
      <c r="A2463" s="7">
        <v>41953</v>
      </c>
      <c r="B2463" s="5">
        <v>2.3E-2</v>
      </c>
      <c r="C2463" s="5">
        <v>2.5000000000000001E-2</v>
      </c>
    </row>
    <row r="2464" spans="1:3" x14ac:dyDescent="0.2">
      <c r="A2464" s="7">
        <v>41950</v>
      </c>
      <c r="B2464" s="5">
        <v>2.3E-2</v>
      </c>
      <c r="C2464" s="5">
        <v>2.5000000000000001E-2</v>
      </c>
    </row>
    <row r="2465" spans="1:3" x14ac:dyDescent="0.2">
      <c r="A2465" s="7">
        <v>41949</v>
      </c>
      <c r="B2465" s="5">
        <v>2.3E-2</v>
      </c>
      <c r="C2465" s="5">
        <v>2.5000000000000001E-2</v>
      </c>
    </row>
    <row r="2466" spans="1:3" x14ac:dyDescent="0.2">
      <c r="A2466" s="7">
        <v>41948</v>
      </c>
      <c r="B2466" s="5">
        <v>2.3E-2</v>
      </c>
      <c r="C2466" s="5">
        <v>2.5000000000000001E-2</v>
      </c>
    </row>
    <row r="2467" spans="1:3" x14ac:dyDescent="0.2">
      <c r="A2467" s="7">
        <v>41947</v>
      </c>
      <c r="B2467" s="5">
        <v>2.3E-2</v>
      </c>
      <c r="C2467" s="5">
        <v>2.5000000000000001E-2</v>
      </c>
    </row>
    <row r="2468" spans="1:3" x14ac:dyDescent="0.2">
      <c r="A2468" s="7">
        <v>41946</v>
      </c>
      <c r="B2468" s="5">
        <v>8.0000000000000002E-3</v>
      </c>
      <c r="C2468" s="5">
        <v>0.01</v>
      </c>
    </row>
    <row r="2469" spans="1:3" x14ac:dyDescent="0.2">
      <c r="A2469" s="7">
        <v>41943</v>
      </c>
      <c r="B2469" s="5">
        <v>8.0000000000000002E-3</v>
      </c>
      <c r="C2469" s="5">
        <v>0.01</v>
      </c>
    </row>
    <row r="2470" spans="1:3" x14ac:dyDescent="0.2">
      <c r="A2470" s="7">
        <v>41942</v>
      </c>
      <c r="B2470" s="5">
        <v>8.0000000000000002E-3</v>
      </c>
      <c r="C2470" s="5">
        <v>0.01</v>
      </c>
    </row>
    <row r="2471" spans="1:3" x14ac:dyDescent="0.2">
      <c r="A2471" s="7">
        <v>41941</v>
      </c>
      <c r="B2471" s="5">
        <v>1.2999999999999999E-2</v>
      </c>
      <c r="C2471" s="5">
        <v>1.4999999999999999E-2</v>
      </c>
    </row>
    <row r="2472" spans="1:3" x14ac:dyDescent="0.2">
      <c r="A2472" s="7">
        <v>41940</v>
      </c>
      <c r="B2472" s="5">
        <v>1.2999999999999999E-2</v>
      </c>
      <c r="C2472" s="5">
        <v>1.4999999999999999E-2</v>
      </c>
    </row>
    <row r="2473" spans="1:3" x14ac:dyDescent="0.2">
      <c r="A2473" s="7">
        <v>41939</v>
      </c>
      <c r="B2473" s="5">
        <v>8.0000000000000002E-3</v>
      </c>
      <c r="C2473" s="5">
        <v>0.01</v>
      </c>
    </row>
    <row r="2474" spans="1:3" x14ac:dyDescent="0.2">
      <c r="A2474" s="7">
        <v>41936</v>
      </c>
      <c r="B2474" s="5">
        <v>8.0000000000000002E-3</v>
      </c>
      <c r="C2474" s="5">
        <v>0.01</v>
      </c>
    </row>
    <row r="2475" spans="1:3" x14ac:dyDescent="0.2">
      <c r="A2475" s="7">
        <v>41935</v>
      </c>
      <c r="B2475" s="5">
        <v>8.0000000000000002E-3</v>
      </c>
      <c r="C2475" s="5">
        <v>0.01</v>
      </c>
    </row>
    <row r="2476" spans="1:3" x14ac:dyDescent="0.2">
      <c r="A2476" s="7">
        <v>41934</v>
      </c>
      <c r="B2476" s="5">
        <v>1.7999999999999999E-2</v>
      </c>
      <c r="C2476" s="5">
        <v>0.02</v>
      </c>
    </row>
    <row r="2477" spans="1:3" x14ac:dyDescent="0.2">
      <c r="A2477" s="7">
        <v>41933</v>
      </c>
      <c r="B2477" s="5">
        <v>1.2999999999999999E-2</v>
      </c>
      <c r="C2477" s="5">
        <v>1.4999999999999999E-2</v>
      </c>
    </row>
    <row r="2478" spans="1:3" x14ac:dyDescent="0.2">
      <c r="A2478" s="7">
        <v>41932</v>
      </c>
      <c r="B2478" s="5">
        <v>2.3E-2</v>
      </c>
      <c r="C2478" s="5">
        <v>2.5000000000000001E-2</v>
      </c>
    </row>
    <row r="2479" spans="1:3" x14ac:dyDescent="0.2">
      <c r="A2479" s="7">
        <v>41929</v>
      </c>
      <c r="B2479" s="5">
        <v>2.3E-2</v>
      </c>
      <c r="C2479" s="5">
        <v>2.5000000000000001E-2</v>
      </c>
    </row>
    <row r="2480" spans="1:3" x14ac:dyDescent="0.2">
      <c r="A2480" s="7">
        <v>41928</v>
      </c>
      <c r="B2480" s="5">
        <v>0.03</v>
      </c>
      <c r="C2480" s="5">
        <v>3.5000000000000003E-2</v>
      </c>
    </row>
    <row r="2481" spans="1:3" x14ac:dyDescent="0.2">
      <c r="A2481" s="7">
        <v>41927</v>
      </c>
      <c r="B2481" s="5">
        <v>1.7999999999999999E-2</v>
      </c>
      <c r="C2481" s="5">
        <v>0.02</v>
      </c>
    </row>
    <row r="2482" spans="1:3" x14ac:dyDescent="0.2">
      <c r="A2482" s="7">
        <v>41926</v>
      </c>
      <c r="B2482" s="5">
        <v>8.0000000000000002E-3</v>
      </c>
      <c r="C2482" s="5">
        <v>0.01</v>
      </c>
    </row>
    <row r="2483" spans="1:3" x14ac:dyDescent="0.2">
      <c r="A2483" s="7">
        <v>41925</v>
      </c>
      <c r="B2483" s="5">
        <v>8.0000000000000002E-3</v>
      </c>
      <c r="C2483" s="5">
        <v>0.01</v>
      </c>
    </row>
    <row r="2484" spans="1:3" x14ac:dyDescent="0.2">
      <c r="A2484" s="7">
        <v>41922</v>
      </c>
      <c r="B2484" s="5">
        <v>8.0000000000000002E-3</v>
      </c>
      <c r="C2484" s="5">
        <v>0.01</v>
      </c>
    </row>
    <row r="2485" spans="1:3" x14ac:dyDescent="0.2">
      <c r="A2485" s="7">
        <v>41921</v>
      </c>
      <c r="B2485" s="5">
        <v>8.0000000000000002E-3</v>
      </c>
      <c r="C2485" s="5">
        <v>0.01</v>
      </c>
    </row>
    <row r="2486" spans="1:3" x14ac:dyDescent="0.2">
      <c r="A2486" s="7">
        <v>41920</v>
      </c>
      <c r="B2486" s="5">
        <v>3.0000000000000001E-3</v>
      </c>
      <c r="C2486" s="5">
        <v>5.0000000000000001E-3</v>
      </c>
    </row>
    <row r="2487" spans="1:3" x14ac:dyDescent="0.2">
      <c r="A2487" s="7">
        <v>41919</v>
      </c>
      <c r="B2487" s="5">
        <v>8.0000000000000002E-3</v>
      </c>
      <c r="C2487" s="5">
        <v>0.01</v>
      </c>
    </row>
    <row r="2488" spans="1:3" x14ac:dyDescent="0.2">
      <c r="A2488" s="7">
        <v>41918</v>
      </c>
      <c r="B2488" s="5">
        <v>8.0000000000000002E-3</v>
      </c>
      <c r="C2488" s="5">
        <v>0.01</v>
      </c>
    </row>
    <row r="2489" spans="1:3" x14ac:dyDescent="0.2">
      <c r="A2489" s="7">
        <v>41915</v>
      </c>
      <c r="B2489" s="5">
        <v>8.0000000000000002E-3</v>
      </c>
      <c r="C2489" s="5">
        <v>0.01</v>
      </c>
    </row>
    <row r="2490" spans="1:3" x14ac:dyDescent="0.2">
      <c r="A2490" s="7">
        <v>41914</v>
      </c>
      <c r="B2490" s="5">
        <v>1.2999999999999999E-2</v>
      </c>
      <c r="C2490" s="5">
        <v>1.4999999999999999E-2</v>
      </c>
    </row>
    <row r="2491" spans="1:3" x14ac:dyDescent="0.2">
      <c r="A2491" s="7">
        <v>41913</v>
      </c>
      <c r="B2491" s="5">
        <v>1.2999999999999999E-2</v>
      </c>
      <c r="C2491" s="5">
        <v>1.4999999999999999E-2</v>
      </c>
    </row>
    <row r="2492" spans="1:3" x14ac:dyDescent="0.2">
      <c r="A2492" s="7">
        <v>41912</v>
      </c>
      <c r="B2492" s="5">
        <v>1.7999999999999999E-2</v>
      </c>
      <c r="C2492" s="5">
        <v>0.02</v>
      </c>
    </row>
    <row r="2493" spans="1:3" x14ac:dyDescent="0.2">
      <c r="A2493" s="7">
        <v>41911</v>
      </c>
      <c r="B2493" s="5">
        <v>8.0000000000000002E-3</v>
      </c>
      <c r="C2493" s="5">
        <v>0.01</v>
      </c>
    </row>
    <row r="2494" spans="1:3" x14ac:dyDescent="0.2">
      <c r="A2494" s="7">
        <v>41908</v>
      </c>
      <c r="B2494" s="5">
        <v>1.2999999999999999E-2</v>
      </c>
      <c r="C2494" s="5">
        <v>1.4999999999999999E-2</v>
      </c>
    </row>
    <row r="2495" spans="1:3" x14ac:dyDescent="0.2">
      <c r="A2495" s="7">
        <v>41907</v>
      </c>
      <c r="B2495" s="5">
        <v>8.0000000000000002E-3</v>
      </c>
      <c r="C2495" s="5">
        <v>0.01</v>
      </c>
    </row>
    <row r="2496" spans="1:3" x14ac:dyDescent="0.2">
      <c r="A2496" s="7">
        <v>41906</v>
      </c>
      <c r="B2496" s="5">
        <v>1.2999999999999999E-2</v>
      </c>
      <c r="C2496" s="5">
        <v>1.4999999999999999E-2</v>
      </c>
    </row>
    <row r="2497" spans="1:3" x14ac:dyDescent="0.2">
      <c r="A2497" s="7">
        <v>41905</v>
      </c>
      <c r="B2497" s="5">
        <v>1.2999999999999999E-2</v>
      </c>
      <c r="C2497" s="5">
        <v>1.4999999999999999E-2</v>
      </c>
    </row>
    <row r="2498" spans="1:3" x14ac:dyDescent="0.2">
      <c r="A2498" s="7">
        <v>41904</v>
      </c>
      <c r="B2498" s="5">
        <v>3.0000000000000001E-3</v>
      </c>
      <c r="C2498" s="5">
        <v>5.0000000000000001E-3</v>
      </c>
    </row>
    <row r="2499" spans="1:3" x14ac:dyDescent="0.2">
      <c r="A2499" s="7">
        <v>41901</v>
      </c>
      <c r="B2499" s="5">
        <v>1.2999999999999999E-2</v>
      </c>
      <c r="C2499" s="5">
        <v>1.4999999999999999E-2</v>
      </c>
    </row>
    <row r="2500" spans="1:3" x14ac:dyDescent="0.2">
      <c r="A2500" s="7">
        <v>41900</v>
      </c>
      <c r="B2500" s="5">
        <v>0.01</v>
      </c>
      <c r="C2500" s="5">
        <v>1.4999999999999999E-2</v>
      </c>
    </row>
    <row r="2501" spans="1:3" x14ac:dyDescent="0.2">
      <c r="A2501" s="7">
        <v>41899</v>
      </c>
      <c r="B2501" s="5">
        <v>1.7999999999999999E-2</v>
      </c>
      <c r="C2501" s="5">
        <v>0.02</v>
      </c>
    </row>
    <row r="2502" spans="1:3" x14ac:dyDescent="0.2">
      <c r="A2502" s="7">
        <v>41898</v>
      </c>
      <c r="B2502" s="5">
        <v>1.2999999999999999E-2</v>
      </c>
      <c r="C2502" s="5">
        <v>1.4999999999999999E-2</v>
      </c>
    </row>
    <row r="2503" spans="1:3" x14ac:dyDescent="0.2">
      <c r="A2503" s="7">
        <v>41897</v>
      </c>
      <c r="B2503" s="5">
        <v>1.2999999999999999E-2</v>
      </c>
      <c r="C2503" s="5">
        <v>1.4999999999999999E-2</v>
      </c>
    </row>
    <row r="2504" spans="1:3" x14ac:dyDescent="0.2">
      <c r="A2504" s="7">
        <v>41894</v>
      </c>
      <c r="B2504" s="5">
        <v>1.2999999999999999E-2</v>
      </c>
      <c r="C2504" s="5">
        <v>1.4999999999999999E-2</v>
      </c>
    </row>
    <row r="2505" spans="1:3" x14ac:dyDescent="0.2">
      <c r="A2505" s="7">
        <v>41893</v>
      </c>
      <c r="B2505" s="5">
        <v>1.4999999999999999E-2</v>
      </c>
      <c r="C2505" s="5">
        <v>0.02</v>
      </c>
    </row>
    <row r="2506" spans="1:3" x14ac:dyDescent="0.2">
      <c r="A2506" s="7">
        <v>41892</v>
      </c>
      <c r="B2506" s="5">
        <v>1.7999999999999999E-2</v>
      </c>
      <c r="C2506" s="5">
        <v>0.02</v>
      </c>
    </row>
    <row r="2507" spans="1:3" x14ac:dyDescent="0.2">
      <c r="A2507" s="7">
        <v>41891</v>
      </c>
      <c r="B2507" s="5">
        <v>1.2999999999999999E-2</v>
      </c>
      <c r="C2507" s="5">
        <v>1.4999999999999999E-2</v>
      </c>
    </row>
    <row r="2508" spans="1:3" x14ac:dyDescent="0.2">
      <c r="A2508" s="7">
        <v>41890</v>
      </c>
      <c r="B2508" s="5">
        <v>2.3E-2</v>
      </c>
      <c r="C2508" s="5">
        <v>2.5000000000000001E-2</v>
      </c>
    </row>
    <row r="2509" spans="1:3" x14ac:dyDescent="0.2">
      <c r="A2509" s="7">
        <v>41887</v>
      </c>
      <c r="B2509" s="5">
        <v>2.8000000000000001E-2</v>
      </c>
      <c r="C2509" s="5">
        <v>0.03</v>
      </c>
    </row>
    <row r="2510" spans="1:3" x14ac:dyDescent="0.2">
      <c r="A2510" s="7">
        <v>41886</v>
      </c>
      <c r="B2510" s="5">
        <v>2.3E-2</v>
      </c>
      <c r="C2510" s="5">
        <v>2.5000000000000001E-2</v>
      </c>
    </row>
    <row r="2511" spans="1:3" x14ac:dyDescent="0.2">
      <c r="A2511" s="7">
        <v>41885</v>
      </c>
      <c r="B2511" s="5">
        <v>2.3E-2</v>
      </c>
      <c r="C2511" s="5">
        <v>2.5000000000000001E-2</v>
      </c>
    </row>
    <row r="2512" spans="1:3" x14ac:dyDescent="0.2">
      <c r="A2512" s="7">
        <v>41884</v>
      </c>
      <c r="B2512" s="5">
        <v>1.7999999999999999E-2</v>
      </c>
      <c r="C2512" s="5">
        <v>0.02</v>
      </c>
    </row>
    <row r="2513" spans="1:3" x14ac:dyDescent="0.2">
      <c r="A2513" s="7">
        <v>41883</v>
      </c>
      <c r="B2513" s="5">
        <v>2.3E-2</v>
      </c>
      <c r="C2513" s="5">
        <v>2.5000000000000001E-2</v>
      </c>
    </row>
    <row r="2514" spans="1:3" x14ac:dyDescent="0.2">
      <c r="A2514" s="7">
        <v>41880</v>
      </c>
      <c r="B2514" s="5">
        <v>2.3E-2</v>
      </c>
      <c r="C2514" s="5">
        <v>2.5000000000000001E-2</v>
      </c>
    </row>
    <row r="2515" spans="1:3" x14ac:dyDescent="0.2">
      <c r="A2515" s="7">
        <v>41879</v>
      </c>
      <c r="B2515" s="5">
        <v>2.8000000000000001E-2</v>
      </c>
      <c r="C2515" s="5">
        <v>0.03</v>
      </c>
    </row>
    <row r="2516" spans="1:3" x14ac:dyDescent="0.2">
      <c r="A2516" s="7">
        <v>41878</v>
      </c>
      <c r="B2516" s="5">
        <v>2.8000000000000001E-2</v>
      </c>
      <c r="C2516" s="5">
        <v>0.03</v>
      </c>
    </row>
    <row r="2517" spans="1:3" x14ac:dyDescent="0.2">
      <c r="A2517" s="7">
        <v>41877</v>
      </c>
      <c r="B2517" s="5">
        <v>2.3E-2</v>
      </c>
      <c r="C2517" s="5">
        <v>2.5000000000000001E-2</v>
      </c>
    </row>
    <row r="2518" spans="1:3" x14ac:dyDescent="0.2">
      <c r="A2518" s="7">
        <v>41876</v>
      </c>
      <c r="B2518" s="5">
        <v>1.7999999999999999E-2</v>
      </c>
      <c r="C2518" s="5">
        <v>0.02</v>
      </c>
    </row>
    <row r="2519" spans="1:3" x14ac:dyDescent="0.2">
      <c r="A2519" s="7">
        <v>41873</v>
      </c>
      <c r="B2519" s="5">
        <v>0.02</v>
      </c>
      <c r="C2519" s="5">
        <v>2.5000000000000001E-2</v>
      </c>
    </row>
    <row r="2520" spans="1:3" x14ac:dyDescent="0.2">
      <c r="A2520" s="7">
        <v>41872</v>
      </c>
      <c r="B2520" s="5">
        <v>1.2999999999999999E-2</v>
      </c>
      <c r="C2520" s="5">
        <v>1.4999999999999999E-2</v>
      </c>
    </row>
    <row r="2521" spans="1:3" x14ac:dyDescent="0.2">
      <c r="A2521" s="7">
        <v>41871</v>
      </c>
      <c r="B2521" s="5">
        <v>2.3E-2</v>
      </c>
      <c r="C2521" s="5">
        <v>2.5000000000000001E-2</v>
      </c>
    </row>
    <row r="2522" spans="1:3" x14ac:dyDescent="0.2">
      <c r="A2522" s="7">
        <v>41870</v>
      </c>
      <c r="B2522" s="5">
        <v>2.8000000000000001E-2</v>
      </c>
      <c r="C2522" s="5">
        <v>0.03</v>
      </c>
    </row>
    <row r="2523" spans="1:3" x14ac:dyDescent="0.2">
      <c r="A2523" s="7">
        <v>41869</v>
      </c>
      <c r="B2523" s="5">
        <v>2.8000000000000001E-2</v>
      </c>
      <c r="C2523" s="5">
        <v>0.03</v>
      </c>
    </row>
    <row r="2524" spans="1:3" x14ac:dyDescent="0.2">
      <c r="A2524" s="7">
        <v>41866</v>
      </c>
      <c r="B2524" s="5">
        <v>2.8000000000000001E-2</v>
      </c>
      <c r="C2524" s="5">
        <v>0.03</v>
      </c>
    </row>
    <row r="2525" spans="1:3" x14ac:dyDescent="0.2">
      <c r="A2525" s="7">
        <v>41865</v>
      </c>
      <c r="B2525" s="5">
        <v>2.8000000000000001E-2</v>
      </c>
      <c r="C2525" s="5">
        <v>0.03</v>
      </c>
    </row>
    <row r="2526" spans="1:3" x14ac:dyDescent="0.2">
      <c r="A2526" s="7">
        <v>41864</v>
      </c>
      <c r="B2526" s="5">
        <v>3.3000000000000002E-2</v>
      </c>
      <c r="C2526" s="5">
        <v>3.5000000000000003E-2</v>
      </c>
    </row>
    <row r="2527" spans="1:3" x14ac:dyDescent="0.2">
      <c r="A2527" s="7">
        <v>41863</v>
      </c>
      <c r="B2527" s="5">
        <v>2.8000000000000001E-2</v>
      </c>
      <c r="C2527" s="5">
        <v>0.03</v>
      </c>
    </row>
    <row r="2528" spans="1:3" x14ac:dyDescent="0.2">
      <c r="A2528" s="7">
        <v>41862</v>
      </c>
      <c r="B2528" s="5">
        <v>0.03</v>
      </c>
      <c r="C2528" s="5">
        <v>3.5000000000000003E-2</v>
      </c>
    </row>
    <row r="2529" spans="1:3" x14ac:dyDescent="0.2">
      <c r="A2529" s="7">
        <v>41859</v>
      </c>
      <c r="B2529" s="5">
        <v>2.3E-2</v>
      </c>
      <c r="C2529" s="5">
        <v>2.5000000000000001E-2</v>
      </c>
    </row>
    <row r="2530" spans="1:3" x14ac:dyDescent="0.2">
      <c r="A2530" s="7">
        <v>41858</v>
      </c>
      <c r="B2530" s="5">
        <v>2.3E-2</v>
      </c>
      <c r="C2530" s="5">
        <v>2.5000000000000001E-2</v>
      </c>
    </row>
    <row r="2531" spans="1:3" x14ac:dyDescent="0.2">
      <c r="A2531" s="7">
        <v>41857</v>
      </c>
      <c r="B2531" s="5">
        <v>2.3E-2</v>
      </c>
      <c r="C2531" s="5">
        <v>2.5000000000000001E-2</v>
      </c>
    </row>
    <row r="2532" spans="1:3" x14ac:dyDescent="0.2">
      <c r="A2532" s="7">
        <v>41856</v>
      </c>
      <c r="B2532" s="5">
        <v>2.3E-2</v>
      </c>
      <c r="C2532" s="5">
        <v>2.5000000000000001E-2</v>
      </c>
    </row>
    <row r="2533" spans="1:3" x14ac:dyDescent="0.2">
      <c r="A2533" s="7">
        <v>41855</v>
      </c>
      <c r="B2533" s="5">
        <v>1.7999999999999999E-2</v>
      </c>
      <c r="C2533" s="5">
        <v>0.02</v>
      </c>
    </row>
    <row r="2534" spans="1:3" x14ac:dyDescent="0.2">
      <c r="A2534" s="7">
        <v>41852</v>
      </c>
      <c r="B2534" s="5">
        <v>2.3E-2</v>
      </c>
      <c r="C2534" s="5">
        <v>2.5000000000000001E-2</v>
      </c>
    </row>
    <row r="2535" spans="1:3" x14ac:dyDescent="0.2">
      <c r="A2535" s="7">
        <v>41851</v>
      </c>
      <c r="B2535" s="5">
        <v>2.3E-2</v>
      </c>
      <c r="C2535" s="5">
        <v>2.5000000000000001E-2</v>
      </c>
    </row>
    <row r="2536" spans="1:3" x14ac:dyDescent="0.2">
      <c r="A2536" s="7">
        <v>41850</v>
      </c>
      <c r="B2536" s="5">
        <v>3.3000000000000002E-2</v>
      </c>
      <c r="C2536" s="5">
        <v>3.5000000000000003E-2</v>
      </c>
    </row>
    <row r="2537" spans="1:3" x14ac:dyDescent="0.2">
      <c r="A2537" s="7">
        <v>41849</v>
      </c>
      <c r="B2537" s="5">
        <v>1.7999999999999999E-2</v>
      </c>
      <c r="C2537" s="5">
        <v>0.02</v>
      </c>
    </row>
    <row r="2538" spans="1:3" x14ac:dyDescent="0.2">
      <c r="A2538" s="7">
        <v>41848</v>
      </c>
      <c r="B2538" s="5">
        <v>0.03</v>
      </c>
      <c r="C2538" s="5">
        <v>3.5000000000000003E-2</v>
      </c>
    </row>
    <row r="2539" spans="1:3" x14ac:dyDescent="0.2">
      <c r="A2539" s="7">
        <v>41845</v>
      </c>
      <c r="B2539" s="5">
        <v>2.8000000000000001E-2</v>
      </c>
      <c r="C2539" s="5">
        <v>0.03</v>
      </c>
    </row>
    <row r="2540" spans="1:3" x14ac:dyDescent="0.2">
      <c r="A2540" s="7">
        <v>41844</v>
      </c>
      <c r="B2540" s="5">
        <v>2.5000000000000001E-2</v>
      </c>
      <c r="C2540" s="5">
        <v>0.03</v>
      </c>
    </row>
    <row r="2541" spans="1:3" x14ac:dyDescent="0.2">
      <c r="A2541" s="7">
        <v>41843</v>
      </c>
      <c r="B2541" s="5">
        <v>2.5000000000000001E-2</v>
      </c>
      <c r="C2541" s="5">
        <v>0.03</v>
      </c>
    </row>
    <row r="2542" spans="1:3" x14ac:dyDescent="0.2">
      <c r="A2542" s="7">
        <v>41842</v>
      </c>
      <c r="B2542" s="5">
        <v>2.3E-2</v>
      </c>
      <c r="C2542" s="5">
        <v>2.5000000000000001E-2</v>
      </c>
    </row>
    <row r="2543" spans="1:3" x14ac:dyDescent="0.2">
      <c r="A2543" s="7">
        <v>41841</v>
      </c>
      <c r="B2543" s="5">
        <v>1.7999999999999999E-2</v>
      </c>
      <c r="C2543" s="5">
        <v>0.02</v>
      </c>
    </row>
    <row r="2544" spans="1:3" x14ac:dyDescent="0.2">
      <c r="A2544" s="7">
        <v>41838</v>
      </c>
      <c r="B2544" s="5">
        <v>1.2999999999999999E-2</v>
      </c>
      <c r="C2544" s="5">
        <v>1.4999999999999999E-2</v>
      </c>
    </row>
    <row r="2545" spans="1:3" x14ac:dyDescent="0.2">
      <c r="A2545" s="7">
        <v>41837</v>
      </c>
      <c r="B2545" s="5">
        <v>1.2999999999999999E-2</v>
      </c>
      <c r="C2545" s="5">
        <v>1.4999999999999999E-2</v>
      </c>
    </row>
    <row r="2546" spans="1:3" x14ac:dyDescent="0.2">
      <c r="A2546" s="7">
        <v>41836</v>
      </c>
      <c r="B2546" s="5">
        <v>1.7999999999999999E-2</v>
      </c>
      <c r="C2546" s="5">
        <v>0.02</v>
      </c>
    </row>
    <row r="2547" spans="1:3" x14ac:dyDescent="0.2">
      <c r="A2547" s="7">
        <v>41835</v>
      </c>
      <c r="B2547" s="5">
        <v>1.7999999999999999E-2</v>
      </c>
      <c r="C2547" s="5">
        <v>0.02</v>
      </c>
    </row>
    <row r="2548" spans="1:3" x14ac:dyDescent="0.2">
      <c r="A2548" s="7">
        <v>41834</v>
      </c>
      <c r="B2548" s="5">
        <v>1.7999999999999999E-2</v>
      </c>
      <c r="C2548" s="5">
        <v>0.02</v>
      </c>
    </row>
    <row r="2549" spans="1:3" x14ac:dyDescent="0.2">
      <c r="A2549" s="7">
        <v>41831</v>
      </c>
      <c r="B2549" s="5">
        <v>1.7999999999999999E-2</v>
      </c>
      <c r="C2549" s="5">
        <v>0.02</v>
      </c>
    </row>
    <row r="2550" spans="1:3" x14ac:dyDescent="0.2">
      <c r="A2550" s="7">
        <v>41830</v>
      </c>
      <c r="B2550" s="5">
        <v>1.7999999999999999E-2</v>
      </c>
      <c r="C2550" s="5">
        <v>0.02</v>
      </c>
    </row>
    <row r="2551" spans="1:3" x14ac:dyDescent="0.2">
      <c r="A2551" s="7">
        <v>41829</v>
      </c>
      <c r="B2551" s="5">
        <v>2.3E-2</v>
      </c>
      <c r="C2551" s="5">
        <v>2.5000000000000001E-2</v>
      </c>
    </row>
    <row r="2552" spans="1:3" x14ac:dyDescent="0.2">
      <c r="A2552" s="7">
        <v>41828</v>
      </c>
      <c r="B2552" s="5">
        <v>2.3E-2</v>
      </c>
      <c r="C2552" s="5">
        <v>2.5000000000000001E-2</v>
      </c>
    </row>
    <row r="2553" spans="1:3" x14ac:dyDescent="0.2">
      <c r="A2553" s="7">
        <v>41827</v>
      </c>
      <c r="B2553" s="5">
        <v>1.2999999999999999E-2</v>
      </c>
      <c r="C2553" s="5">
        <v>1.4999999999999999E-2</v>
      </c>
    </row>
    <row r="2554" spans="1:3" x14ac:dyDescent="0.2">
      <c r="A2554" s="7">
        <v>41824</v>
      </c>
      <c r="B2554" s="5">
        <v>8.0000000000000002E-3</v>
      </c>
      <c r="C2554" s="5">
        <v>0.01</v>
      </c>
    </row>
    <row r="2555" spans="1:3" x14ac:dyDescent="0.2">
      <c r="A2555" s="7">
        <v>41823</v>
      </c>
      <c r="B2555" s="5">
        <v>8.0000000000000002E-3</v>
      </c>
      <c r="C2555" s="5">
        <v>0.01</v>
      </c>
    </row>
    <row r="2556" spans="1:3" x14ac:dyDescent="0.2">
      <c r="A2556" s="7">
        <v>41822</v>
      </c>
      <c r="B2556" s="5">
        <v>1.7999999999999999E-2</v>
      </c>
      <c r="C2556" s="5">
        <v>0.02</v>
      </c>
    </row>
    <row r="2557" spans="1:3" x14ac:dyDescent="0.2">
      <c r="A2557" s="7">
        <v>41821</v>
      </c>
      <c r="B2557" s="5">
        <v>2.3E-2</v>
      </c>
      <c r="C2557" s="5">
        <v>2.5000000000000001E-2</v>
      </c>
    </row>
    <row r="2558" spans="1:3" x14ac:dyDescent="0.2">
      <c r="A2558" s="7">
        <v>41820</v>
      </c>
      <c r="B2558" s="5">
        <v>2.3E-2</v>
      </c>
      <c r="C2558" s="5">
        <v>2.5000000000000001E-2</v>
      </c>
    </row>
    <row r="2559" spans="1:3" x14ac:dyDescent="0.2">
      <c r="A2559" s="7">
        <v>41817</v>
      </c>
      <c r="B2559" s="5">
        <v>2.3E-2</v>
      </c>
      <c r="C2559" s="5">
        <v>2.5000000000000001E-2</v>
      </c>
    </row>
    <row r="2560" spans="1:3" x14ac:dyDescent="0.2">
      <c r="A2560" s="7">
        <v>41816</v>
      </c>
      <c r="B2560" s="5">
        <v>0.03</v>
      </c>
      <c r="C2560" s="5">
        <v>3.5000000000000003E-2</v>
      </c>
    </row>
    <row r="2561" spans="1:3" x14ac:dyDescent="0.2">
      <c r="A2561" s="7">
        <v>41815</v>
      </c>
      <c r="B2561" s="5">
        <v>2.3E-2</v>
      </c>
      <c r="C2561" s="5">
        <v>2.5000000000000001E-2</v>
      </c>
    </row>
    <row r="2562" spans="1:3" x14ac:dyDescent="0.2">
      <c r="A2562" s="7">
        <v>41814</v>
      </c>
      <c r="B2562" s="5">
        <v>2.3E-2</v>
      </c>
      <c r="C2562" s="5">
        <v>2.5000000000000001E-2</v>
      </c>
    </row>
    <row r="2563" spans="1:3" x14ac:dyDescent="0.2">
      <c r="A2563" s="7">
        <v>41813</v>
      </c>
      <c r="B2563" s="5">
        <v>8.0000000000000002E-3</v>
      </c>
      <c r="C2563" s="5">
        <v>0.01</v>
      </c>
    </row>
    <row r="2564" spans="1:3" x14ac:dyDescent="0.2">
      <c r="A2564" s="7">
        <v>41810</v>
      </c>
      <c r="B2564" s="5">
        <v>1.2999999999999999E-2</v>
      </c>
      <c r="C2564" s="5">
        <v>1.4999999999999999E-2</v>
      </c>
    </row>
    <row r="2565" spans="1:3" x14ac:dyDescent="0.2">
      <c r="A2565" s="7">
        <v>41809</v>
      </c>
      <c r="B2565" s="5">
        <v>1.2999999999999999E-2</v>
      </c>
      <c r="C2565" s="5">
        <v>1.4999999999999999E-2</v>
      </c>
    </row>
    <row r="2566" spans="1:3" x14ac:dyDescent="0.2">
      <c r="A2566" s="7">
        <v>41808</v>
      </c>
      <c r="B2566" s="5">
        <v>1.7999999999999999E-2</v>
      </c>
      <c r="C2566" s="5">
        <v>0.02</v>
      </c>
    </row>
    <row r="2567" spans="1:3" x14ac:dyDescent="0.2">
      <c r="A2567" s="7">
        <v>41807</v>
      </c>
      <c r="B2567" s="5">
        <v>3.3000000000000002E-2</v>
      </c>
      <c r="C2567" s="5">
        <v>3.5000000000000003E-2</v>
      </c>
    </row>
    <row r="2568" spans="1:3" x14ac:dyDescent="0.2">
      <c r="A2568" s="7">
        <v>41806</v>
      </c>
      <c r="B2568" s="5">
        <v>0.03</v>
      </c>
      <c r="C2568" s="5">
        <v>3.5000000000000003E-2</v>
      </c>
    </row>
    <row r="2569" spans="1:3" x14ac:dyDescent="0.2">
      <c r="A2569" s="7">
        <v>41803</v>
      </c>
      <c r="B2569" s="5">
        <v>3.3000000000000002E-2</v>
      </c>
      <c r="C2569" s="5">
        <v>3.5000000000000003E-2</v>
      </c>
    </row>
    <row r="2570" spans="1:3" x14ac:dyDescent="0.2">
      <c r="A2570" s="7">
        <v>41802</v>
      </c>
      <c r="B2570" s="5">
        <v>3.7999999999999999E-2</v>
      </c>
      <c r="C2570" s="5">
        <v>4.1000000000000002E-2</v>
      </c>
    </row>
    <row r="2571" spans="1:3" x14ac:dyDescent="0.2">
      <c r="A2571" s="7">
        <v>41801</v>
      </c>
      <c r="B2571" s="5">
        <v>3.7999999999999999E-2</v>
      </c>
      <c r="C2571" s="5">
        <v>4.1000000000000002E-2</v>
      </c>
    </row>
    <row r="2572" spans="1:3" x14ac:dyDescent="0.2">
      <c r="A2572" s="7">
        <v>41800</v>
      </c>
      <c r="B2572" s="5">
        <v>3.3000000000000002E-2</v>
      </c>
      <c r="C2572" s="5">
        <v>3.5000000000000003E-2</v>
      </c>
    </row>
    <row r="2573" spans="1:3" x14ac:dyDescent="0.2">
      <c r="A2573" s="7">
        <v>41799</v>
      </c>
      <c r="B2573" s="5">
        <v>3.3000000000000002E-2</v>
      </c>
      <c r="C2573" s="5">
        <v>3.5000000000000003E-2</v>
      </c>
    </row>
    <row r="2574" spans="1:3" x14ac:dyDescent="0.2">
      <c r="A2574" s="7">
        <v>41796</v>
      </c>
      <c r="B2574" s="5">
        <v>3.3000000000000002E-2</v>
      </c>
      <c r="C2574" s="5">
        <v>3.5000000000000003E-2</v>
      </c>
    </row>
    <row r="2575" spans="1:3" x14ac:dyDescent="0.2">
      <c r="A2575" s="7">
        <v>41795</v>
      </c>
      <c r="B2575" s="5">
        <v>3.3000000000000002E-2</v>
      </c>
      <c r="C2575" s="5">
        <v>3.5000000000000003E-2</v>
      </c>
    </row>
    <row r="2576" spans="1:3" x14ac:dyDescent="0.2">
      <c r="A2576" s="7">
        <v>41794</v>
      </c>
      <c r="B2576" s="5">
        <v>3.3000000000000002E-2</v>
      </c>
      <c r="C2576" s="5">
        <v>3.5000000000000003E-2</v>
      </c>
    </row>
    <row r="2577" spans="1:3" x14ac:dyDescent="0.2">
      <c r="A2577" s="7">
        <v>41793</v>
      </c>
      <c r="B2577" s="5">
        <v>3.3000000000000002E-2</v>
      </c>
      <c r="C2577" s="5">
        <v>3.5000000000000003E-2</v>
      </c>
    </row>
    <row r="2578" spans="1:3" x14ac:dyDescent="0.2">
      <c r="A2578" s="7">
        <v>41792</v>
      </c>
      <c r="B2578" s="5">
        <v>2.8000000000000001E-2</v>
      </c>
      <c r="C2578" s="5">
        <v>0.03</v>
      </c>
    </row>
    <row r="2579" spans="1:3" x14ac:dyDescent="0.2">
      <c r="A2579" s="7">
        <v>41789</v>
      </c>
      <c r="B2579" s="5">
        <v>3.3000000000000002E-2</v>
      </c>
      <c r="C2579" s="5">
        <v>3.5000000000000003E-2</v>
      </c>
    </row>
    <row r="2580" spans="1:3" x14ac:dyDescent="0.2">
      <c r="A2580" s="7">
        <v>41788</v>
      </c>
      <c r="B2580" s="5">
        <v>3.3000000000000002E-2</v>
      </c>
      <c r="C2580" s="5">
        <v>3.5000000000000003E-2</v>
      </c>
    </row>
    <row r="2581" spans="1:3" x14ac:dyDescent="0.2">
      <c r="A2581" s="7">
        <v>41787</v>
      </c>
      <c r="B2581" s="5">
        <v>3.3000000000000002E-2</v>
      </c>
      <c r="C2581" s="5">
        <v>3.5000000000000003E-2</v>
      </c>
    </row>
    <row r="2582" spans="1:3" x14ac:dyDescent="0.2">
      <c r="A2582" s="7">
        <v>41786</v>
      </c>
      <c r="B2582" s="5">
        <v>2.8000000000000001E-2</v>
      </c>
      <c r="C2582" s="5">
        <v>0.03</v>
      </c>
    </row>
    <row r="2583" spans="1:3" x14ac:dyDescent="0.2">
      <c r="A2583" s="7">
        <v>41785</v>
      </c>
      <c r="B2583" s="5">
        <v>3.3000000000000002E-2</v>
      </c>
      <c r="C2583" s="5">
        <v>3.5000000000000003E-2</v>
      </c>
    </row>
    <row r="2584" spans="1:3" x14ac:dyDescent="0.2">
      <c r="A2584" s="7">
        <v>41782</v>
      </c>
      <c r="B2584" s="5">
        <v>3.3000000000000002E-2</v>
      </c>
      <c r="C2584" s="5">
        <v>3.5000000000000003E-2</v>
      </c>
    </row>
    <row r="2585" spans="1:3" x14ac:dyDescent="0.2">
      <c r="A2585" s="7">
        <v>41781</v>
      </c>
      <c r="B2585" s="5">
        <v>3.3000000000000002E-2</v>
      </c>
      <c r="C2585" s="5">
        <v>3.5000000000000003E-2</v>
      </c>
    </row>
    <row r="2586" spans="1:3" x14ac:dyDescent="0.2">
      <c r="A2586" s="7">
        <v>41780</v>
      </c>
      <c r="B2586" s="5">
        <v>3.3000000000000002E-2</v>
      </c>
      <c r="C2586" s="5">
        <v>3.5000000000000003E-2</v>
      </c>
    </row>
    <row r="2587" spans="1:3" x14ac:dyDescent="0.2">
      <c r="A2587" s="7">
        <v>41779</v>
      </c>
      <c r="B2587" s="5">
        <v>0.03</v>
      </c>
      <c r="C2587" s="5">
        <v>3.5000000000000003E-2</v>
      </c>
    </row>
    <row r="2588" spans="1:3" x14ac:dyDescent="0.2">
      <c r="A2588" s="7">
        <v>41778</v>
      </c>
      <c r="B2588" s="5">
        <v>2.3E-2</v>
      </c>
      <c r="C2588" s="5">
        <v>2.5000000000000001E-2</v>
      </c>
    </row>
    <row r="2589" spans="1:3" x14ac:dyDescent="0.2">
      <c r="A2589" s="7">
        <v>41775</v>
      </c>
      <c r="B2589" s="5">
        <v>1.7999999999999999E-2</v>
      </c>
      <c r="C2589" s="5">
        <v>0.02</v>
      </c>
    </row>
    <row r="2590" spans="1:3" x14ac:dyDescent="0.2">
      <c r="A2590" s="7">
        <v>41774</v>
      </c>
      <c r="B2590" s="5">
        <v>2.3E-2</v>
      </c>
      <c r="C2590" s="5">
        <v>2.5000000000000001E-2</v>
      </c>
    </row>
    <row r="2591" spans="1:3" x14ac:dyDescent="0.2">
      <c r="A2591" s="7">
        <v>41773</v>
      </c>
      <c r="B2591" s="5">
        <v>2.5000000000000001E-2</v>
      </c>
      <c r="C2591" s="5">
        <v>0.03</v>
      </c>
    </row>
    <row r="2592" spans="1:3" x14ac:dyDescent="0.2">
      <c r="A2592" s="7">
        <v>41772</v>
      </c>
      <c r="B2592" s="5">
        <v>2.5000000000000001E-2</v>
      </c>
      <c r="C2592" s="5">
        <v>0.03</v>
      </c>
    </row>
    <row r="2593" spans="1:3" x14ac:dyDescent="0.2">
      <c r="A2593" s="7">
        <v>41771</v>
      </c>
      <c r="B2593" s="5">
        <v>2.3E-2</v>
      </c>
      <c r="C2593" s="5">
        <v>2.5000000000000001E-2</v>
      </c>
    </row>
    <row r="2594" spans="1:3" x14ac:dyDescent="0.2">
      <c r="A2594" s="7">
        <v>41768</v>
      </c>
      <c r="B2594" s="5">
        <v>2.3E-2</v>
      </c>
      <c r="C2594" s="5">
        <v>2.5000000000000001E-2</v>
      </c>
    </row>
    <row r="2595" spans="1:3" x14ac:dyDescent="0.2">
      <c r="A2595" s="7">
        <v>41767</v>
      </c>
      <c r="B2595" s="5">
        <v>2.8000000000000001E-2</v>
      </c>
      <c r="C2595" s="5">
        <v>0.03</v>
      </c>
    </row>
    <row r="2596" spans="1:3" x14ac:dyDescent="0.2">
      <c r="A2596" s="7">
        <v>41766</v>
      </c>
      <c r="B2596" s="5">
        <v>2.8000000000000001E-2</v>
      </c>
      <c r="C2596" s="5">
        <v>0.03</v>
      </c>
    </row>
    <row r="2597" spans="1:3" x14ac:dyDescent="0.2">
      <c r="A2597" s="7">
        <v>41765</v>
      </c>
      <c r="B2597" s="5">
        <v>2.3E-2</v>
      </c>
      <c r="C2597" s="5">
        <v>2.5000000000000001E-2</v>
      </c>
    </row>
    <row r="2598" spans="1:3" x14ac:dyDescent="0.2">
      <c r="A2598" s="7">
        <v>41764</v>
      </c>
      <c r="B2598" s="5">
        <v>1.7999999999999999E-2</v>
      </c>
      <c r="C2598" s="5">
        <v>0.02</v>
      </c>
    </row>
    <row r="2599" spans="1:3" x14ac:dyDescent="0.2">
      <c r="A2599" s="7">
        <v>41761</v>
      </c>
      <c r="B2599" s="5">
        <v>1.7999999999999999E-2</v>
      </c>
      <c r="C2599" s="5">
        <v>0.02</v>
      </c>
    </row>
    <row r="2600" spans="1:3" x14ac:dyDescent="0.2">
      <c r="A2600" s="7">
        <v>41760</v>
      </c>
      <c r="B2600" s="5">
        <v>2.3E-2</v>
      </c>
      <c r="C2600" s="5">
        <v>2.5000000000000001E-2</v>
      </c>
    </row>
    <row r="2601" spans="1:3" x14ac:dyDescent="0.2">
      <c r="A2601" s="7">
        <v>41759</v>
      </c>
      <c r="B2601" s="5">
        <v>2.8000000000000001E-2</v>
      </c>
      <c r="C2601" s="5">
        <v>0.03</v>
      </c>
    </row>
    <row r="2602" spans="1:3" x14ac:dyDescent="0.2">
      <c r="A2602" s="7">
        <v>41758</v>
      </c>
      <c r="B2602" s="5">
        <v>1.2999999999999999E-2</v>
      </c>
      <c r="C2602" s="5">
        <v>1.4999999999999999E-2</v>
      </c>
    </row>
    <row r="2603" spans="1:3" x14ac:dyDescent="0.2">
      <c r="A2603" s="7">
        <v>41757</v>
      </c>
      <c r="B2603" s="5">
        <v>0.01</v>
      </c>
      <c r="C2603" s="5">
        <v>1.4999999999999999E-2</v>
      </c>
    </row>
    <row r="2604" spans="1:3" x14ac:dyDescent="0.2">
      <c r="A2604" s="7">
        <v>41754</v>
      </c>
      <c r="B2604" s="5">
        <v>1.2999999999999999E-2</v>
      </c>
      <c r="C2604" s="5">
        <v>1.4999999999999999E-2</v>
      </c>
    </row>
    <row r="2605" spans="1:3" x14ac:dyDescent="0.2">
      <c r="A2605" s="7">
        <v>41753</v>
      </c>
      <c r="B2605" s="5">
        <v>8.0000000000000002E-3</v>
      </c>
      <c r="C2605" s="5">
        <v>0.01</v>
      </c>
    </row>
    <row r="2606" spans="1:3" x14ac:dyDescent="0.2">
      <c r="A2606" s="7">
        <v>41752</v>
      </c>
      <c r="B2606" s="5">
        <v>1.7999999999999999E-2</v>
      </c>
      <c r="C2606" s="5">
        <v>0.02</v>
      </c>
    </row>
    <row r="2607" spans="1:3" x14ac:dyDescent="0.2">
      <c r="A2607" s="7">
        <v>41751</v>
      </c>
      <c r="B2607" s="5">
        <v>2.8000000000000001E-2</v>
      </c>
      <c r="C2607" s="5">
        <v>0.03</v>
      </c>
    </row>
    <row r="2608" spans="1:3" x14ac:dyDescent="0.2">
      <c r="A2608" s="7">
        <v>41750</v>
      </c>
      <c r="B2608" s="5">
        <v>0.03</v>
      </c>
      <c r="C2608" s="5">
        <v>3.5000000000000003E-2</v>
      </c>
    </row>
    <row r="2609" spans="1:3" x14ac:dyDescent="0.2">
      <c r="A2609" s="7">
        <v>41747</v>
      </c>
      <c r="B2609" s="5">
        <v>2.5000000000000001E-2</v>
      </c>
      <c r="C2609" s="5">
        <v>0.03</v>
      </c>
    </row>
    <row r="2610" spans="1:3" x14ac:dyDescent="0.2">
      <c r="A2610" s="7">
        <v>41746</v>
      </c>
      <c r="B2610" s="5">
        <v>2.5000000000000001E-2</v>
      </c>
      <c r="C2610" s="5">
        <v>0.03</v>
      </c>
    </row>
    <row r="2611" spans="1:3" x14ac:dyDescent="0.2">
      <c r="A2611" s="7">
        <v>41745</v>
      </c>
      <c r="B2611" s="5">
        <v>2.8000000000000001E-2</v>
      </c>
      <c r="C2611" s="5">
        <v>0.03</v>
      </c>
    </row>
    <row r="2612" spans="1:3" x14ac:dyDescent="0.2">
      <c r="A2612" s="7">
        <v>41744</v>
      </c>
      <c r="B2612" s="5">
        <v>3.3000000000000002E-2</v>
      </c>
      <c r="C2612" s="5">
        <v>3.5000000000000003E-2</v>
      </c>
    </row>
    <row r="2613" spans="1:3" x14ac:dyDescent="0.2">
      <c r="A2613" s="7">
        <v>41743</v>
      </c>
      <c r="B2613" s="5">
        <v>3.3000000000000002E-2</v>
      </c>
      <c r="C2613" s="5">
        <v>3.5000000000000003E-2</v>
      </c>
    </row>
    <row r="2614" spans="1:3" x14ac:dyDescent="0.2">
      <c r="A2614" s="7">
        <v>41740</v>
      </c>
      <c r="B2614" s="5">
        <v>3.7999999999999999E-2</v>
      </c>
      <c r="C2614" s="5">
        <v>4.1000000000000002E-2</v>
      </c>
    </row>
    <row r="2615" spans="1:3" x14ac:dyDescent="0.2">
      <c r="A2615" s="7">
        <v>41739</v>
      </c>
      <c r="B2615" s="5">
        <v>3.3000000000000002E-2</v>
      </c>
      <c r="C2615" s="5">
        <v>3.5000000000000003E-2</v>
      </c>
    </row>
    <row r="2616" spans="1:3" x14ac:dyDescent="0.2">
      <c r="A2616" s="7">
        <v>41738</v>
      </c>
      <c r="B2616" s="5">
        <v>3.3000000000000002E-2</v>
      </c>
      <c r="C2616" s="5">
        <v>3.5000000000000003E-2</v>
      </c>
    </row>
    <row r="2617" spans="1:3" x14ac:dyDescent="0.2">
      <c r="A2617" s="7">
        <v>41737</v>
      </c>
      <c r="B2617" s="5">
        <v>2.8000000000000001E-2</v>
      </c>
      <c r="C2617" s="5">
        <v>0.03</v>
      </c>
    </row>
    <row r="2618" spans="1:3" x14ac:dyDescent="0.2">
      <c r="A2618" s="7">
        <v>41736</v>
      </c>
      <c r="B2618" s="5">
        <v>2.5000000000000001E-2</v>
      </c>
      <c r="C2618" s="5">
        <v>0.03</v>
      </c>
    </row>
    <row r="2619" spans="1:3" x14ac:dyDescent="0.2">
      <c r="A2619" s="7">
        <v>41733</v>
      </c>
      <c r="B2619" s="5">
        <v>2.5000000000000001E-2</v>
      </c>
      <c r="C2619" s="5">
        <v>0.03</v>
      </c>
    </row>
    <row r="2620" spans="1:3" x14ac:dyDescent="0.2">
      <c r="A2620" s="7">
        <v>41732</v>
      </c>
      <c r="B2620" s="5">
        <v>1.7999999999999999E-2</v>
      </c>
      <c r="C2620" s="5">
        <v>0.02</v>
      </c>
    </row>
    <row r="2621" spans="1:3" x14ac:dyDescent="0.2">
      <c r="A2621" s="7">
        <v>41731</v>
      </c>
      <c r="B2621" s="5">
        <v>1.7999999999999999E-2</v>
      </c>
      <c r="C2621" s="5">
        <v>0.02</v>
      </c>
    </row>
    <row r="2622" spans="1:3" x14ac:dyDescent="0.2">
      <c r="A2622" s="7">
        <v>41730</v>
      </c>
      <c r="B2622" s="5">
        <v>3.7999999999999999E-2</v>
      </c>
      <c r="C2622" s="5">
        <v>4.1000000000000002E-2</v>
      </c>
    </row>
    <row r="2623" spans="1:3" x14ac:dyDescent="0.2">
      <c r="A2623" s="7">
        <v>41729</v>
      </c>
      <c r="B2623" s="5">
        <v>3.3000000000000002E-2</v>
      </c>
      <c r="C2623" s="5">
        <v>3.5000000000000003E-2</v>
      </c>
    </row>
    <row r="2624" spans="1:3" x14ac:dyDescent="0.2">
      <c r="A2624" s="7">
        <v>41726</v>
      </c>
      <c r="B2624" s="5">
        <v>3.7999999999999999E-2</v>
      </c>
      <c r="C2624" s="5">
        <v>4.1000000000000002E-2</v>
      </c>
    </row>
    <row r="2625" spans="1:3" x14ac:dyDescent="0.2">
      <c r="A2625" s="7">
        <v>41725</v>
      </c>
      <c r="B2625" s="5">
        <v>3.3000000000000002E-2</v>
      </c>
      <c r="C2625" s="5">
        <v>3.5000000000000003E-2</v>
      </c>
    </row>
    <row r="2626" spans="1:3" x14ac:dyDescent="0.2">
      <c r="A2626" s="7">
        <v>41724</v>
      </c>
      <c r="B2626" s="5">
        <v>4.2999999999999997E-2</v>
      </c>
      <c r="C2626" s="5">
        <v>4.5999999999999999E-2</v>
      </c>
    </row>
    <row r="2627" spans="1:3" x14ac:dyDescent="0.2">
      <c r="A2627" s="7">
        <v>41723</v>
      </c>
      <c r="B2627" s="5">
        <v>4.8000000000000001E-2</v>
      </c>
      <c r="C2627" s="5">
        <v>5.0999999999999997E-2</v>
      </c>
    </row>
    <row r="2628" spans="1:3" x14ac:dyDescent="0.2">
      <c r="A2628" s="7">
        <v>41722</v>
      </c>
      <c r="B2628" s="5">
        <v>4.8000000000000001E-2</v>
      </c>
      <c r="C2628" s="5">
        <v>5.0999999999999997E-2</v>
      </c>
    </row>
    <row r="2629" spans="1:3" x14ac:dyDescent="0.2">
      <c r="A2629" s="7">
        <v>41719</v>
      </c>
      <c r="B2629" s="5">
        <v>4.8000000000000001E-2</v>
      </c>
      <c r="C2629" s="5">
        <v>5.0999999999999997E-2</v>
      </c>
    </row>
    <row r="2630" spans="1:3" x14ac:dyDescent="0.2">
      <c r="A2630" s="7">
        <v>41718</v>
      </c>
      <c r="B2630" s="5">
        <v>5.6000000000000001E-2</v>
      </c>
      <c r="C2630" s="5">
        <v>6.0999999999999999E-2</v>
      </c>
    </row>
    <row r="2631" spans="1:3" x14ac:dyDescent="0.2">
      <c r="A2631" s="7">
        <v>41717</v>
      </c>
      <c r="B2631" s="5">
        <v>5.2999999999999999E-2</v>
      </c>
      <c r="C2631" s="5">
        <v>5.6000000000000001E-2</v>
      </c>
    </row>
    <row r="2632" spans="1:3" x14ac:dyDescent="0.2">
      <c r="A2632" s="7">
        <v>41716</v>
      </c>
      <c r="B2632" s="5">
        <v>4.8000000000000001E-2</v>
      </c>
      <c r="C2632" s="5">
        <v>5.0999999999999997E-2</v>
      </c>
    </row>
    <row r="2633" spans="1:3" x14ac:dyDescent="0.2">
      <c r="A2633" s="7">
        <v>41715</v>
      </c>
      <c r="B2633" s="5">
        <v>4.8000000000000001E-2</v>
      </c>
      <c r="C2633" s="5">
        <v>5.0999999999999997E-2</v>
      </c>
    </row>
    <row r="2634" spans="1:3" x14ac:dyDescent="0.2">
      <c r="A2634" s="7">
        <v>41712</v>
      </c>
      <c r="B2634" s="5">
        <v>4.8000000000000001E-2</v>
      </c>
      <c r="C2634" s="5">
        <v>5.0999999999999997E-2</v>
      </c>
    </row>
    <row r="2635" spans="1:3" x14ac:dyDescent="0.2">
      <c r="A2635" s="7">
        <v>41711</v>
      </c>
      <c r="B2635" s="5">
        <v>4.5999999999999999E-2</v>
      </c>
      <c r="C2635" s="5">
        <v>5.0999999999999997E-2</v>
      </c>
    </row>
    <row r="2636" spans="1:3" x14ac:dyDescent="0.2">
      <c r="A2636" s="7">
        <v>41710</v>
      </c>
      <c r="B2636" s="5">
        <v>4.2999999999999997E-2</v>
      </c>
      <c r="C2636" s="5">
        <v>4.5999999999999999E-2</v>
      </c>
    </row>
    <row r="2637" spans="1:3" x14ac:dyDescent="0.2">
      <c r="A2637" s="7">
        <v>41709</v>
      </c>
      <c r="B2637" s="5">
        <v>4.2999999999999997E-2</v>
      </c>
      <c r="C2637" s="5">
        <v>4.5999999999999999E-2</v>
      </c>
    </row>
    <row r="2638" spans="1:3" x14ac:dyDescent="0.2">
      <c r="A2638" s="7">
        <v>41708</v>
      </c>
      <c r="B2638" s="5">
        <v>3.7999999999999999E-2</v>
      </c>
      <c r="C2638" s="5">
        <v>4.1000000000000002E-2</v>
      </c>
    </row>
    <row r="2639" spans="1:3" x14ac:dyDescent="0.2">
      <c r="A2639" s="7">
        <v>41705</v>
      </c>
      <c r="B2639" s="5">
        <v>4.8000000000000001E-2</v>
      </c>
      <c r="C2639" s="5">
        <v>5.0999999999999997E-2</v>
      </c>
    </row>
    <row r="2640" spans="1:3" x14ac:dyDescent="0.2">
      <c r="A2640" s="7">
        <v>41704</v>
      </c>
      <c r="B2640" s="5">
        <v>4.8000000000000001E-2</v>
      </c>
      <c r="C2640" s="5">
        <v>5.0999999999999997E-2</v>
      </c>
    </row>
    <row r="2641" spans="1:3" x14ac:dyDescent="0.2">
      <c r="A2641" s="7">
        <v>41703</v>
      </c>
      <c r="B2641" s="5">
        <v>5.2999999999999999E-2</v>
      </c>
      <c r="C2641" s="5">
        <v>5.6000000000000001E-2</v>
      </c>
    </row>
    <row r="2642" spans="1:3" x14ac:dyDescent="0.2">
      <c r="A2642" s="7">
        <v>41702</v>
      </c>
      <c r="B2642" s="5">
        <v>4.8000000000000001E-2</v>
      </c>
      <c r="C2642" s="5">
        <v>5.0999999999999997E-2</v>
      </c>
    </row>
    <row r="2643" spans="1:3" x14ac:dyDescent="0.2">
      <c r="A2643" s="7">
        <v>41701</v>
      </c>
      <c r="B2643" s="5">
        <v>4.8000000000000001E-2</v>
      </c>
      <c r="C2643" s="5">
        <v>5.0999999999999997E-2</v>
      </c>
    </row>
    <row r="2644" spans="1:3" x14ac:dyDescent="0.2">
      <c r="A2644" s="7">
        <v>41698</v>
      </c>
      <c r="B2644" s="5">
        <v>4.8000000000000001E-2</v>
      </c>
      <c r="C2644" s="5">
        <v>5.0999999999999997E-2</v>
      </c>
    </row>
    <row r="2645" spans="1:3" x14ac:dyDescent="0.2">
      <c r="A2645" s="7">
        <v>41697</v>
      </c>
      <c r="B2645" s="5">
        <v>4.1000000000000002E-2</v>
      </c>
      <c r="C2645" s="5">
        <v>4.5999999999999999E-2</v>
      </c>
    </row>
    <row r="2646" spans="1:3" x14ac:dyDescent="0.2">
      <c r="A2646" s="7">
        <v>41696</v>
      </c>
      <c r="B2646" s="5">
        <v>4.2999999999999997E-2</v>
      </c>
      <c r="C2646" s="5">
        <v>4.5999999999999999E-2</v>
      </c>
    </row>
    <row r="2647" spans="1:3" x14ac:dyDescent="0.2">
      <c r="A2647" s="7">
        <v>41695</v>
      </c>
      <c r="B2647" s="5">
        <v>4.2999999999999997E-2</v>
      </c>
      <c r="C2647" s="5">
        <v>4.5999999999999999E-2</v>
      </c>
    </row>
    <row r="2648" spans="1:3" x14ac:dyDescent="0.2">
      <c r="A2648" s="7">
        <v>41694</v>
      </c>
      <c r="B2648" s="5">
        <v>3.7999999999999999E-2</v>
      </c>
      <c r="C2648" s="5">
        <v>4.1000000000000002E-2</v>
      </c>
    </row>
    <row r="2649" spans="1:3" x14ac:dyDescent="0.2">
      <c r="A2649" s="7">
        <v>41691</v>
      </c>
      <c r="B2649" s="5">
        <v>3.7999999999999999E-2</v>
      </c>
      <c r="C2649" s="5">
        <v>4.1000000000000002E-2</v>
      </c>
    </row>
    <row r="2650" spans="1:3" x14ac:dyDescent="0.2">
      <c r="A2650" s="7">
        <v>41690</v>
      </c>
      <c r="B2650" s="5">
        <v>4.8000000000000001E-2</v>
      </c>
      <c r="C2650" s="5">
        <v>5.0999999999999997E-2</v>
      </c>
    </row>
    <row r="2651" spans="1:3" x14ac:dyDescent="0.2">
      <c r="A2651" s="7">
        <v>41689</v>
      </c>
      <c r="B2651" s="5">
        <v>5.0999999999999997E-2</v>
      </c>
      <c r="C2651" s="5">
        <v>5.6000000000000001E-2</v>
      </c>
    </row>
    <row r="2652" spans="1:3" x14ac:dyDescent="0.2">
      <c r="A2652" s="7">
        <v>41688</v>
      </c>
      <c r="B2652" s="5">
        <v>1.7999999999999999E-2</v>
      </c>
      <c r="C2652" s="5">
        <v>0.02</v>
      </c>
    </row>
    <row r="2653" spans="1:3" x14ac:dyDescent="0.2">
      <c r="A2653" s="7">
        <v>41687</v>
      </c>
      <c r="B2653" s="5">
        <v>1.4999999999999999E-2</v>
      </c>
      <c r="C2653" s="5">
        <v>0.02</v>
      </c>
    </row>
    <row r="2654" spans="1:3" x14ac:dyDescent="0.2">
      <c r="A2654" s="7">
        <v>41684</v>
      </c>
      <c r="B2654" s="5">
        <v>1.4999999999999999E-2</v>
      </c>
      <c r="C2654" s="5">
        <v>0.02</v>
      </c>
    </row>
    <row r="2655" spans="1:3" x14ac:dyDescent="0.2">
      <c r="A2655" s="7">
        <v>41683</v>
      </c>
      <c r="B2655" s="5">
        <v>2.3E-2</v>
      </c>
      <c r="C2655" s="5">
        <v>2.5000000000000001E-2</v>
      </c>
    </row>
    <row r="2656" spans="1:3" x14ac:dyDescent="0.2">
      <c r="A2656" s="7">
        <v>41682</v>
      </c>
      <c r="B2656" s="5">
        <v>4.8000000000000001E-2</v>
      </c>
      <c r="C2656" s="5">
        <v>5.0999999999999997E-2</v>
      </c>
    </row>
    <row r="2657" spans="1:3" x14ac:dyDescent="0.2">
      <c r="A2657" s="7">
        <v>41681</v>
      </c>
      <c r="B2657" s="5">
        <v>4.8000000000000001E-2</v>
      </c>
      <c r="C2657" s="5">
        <v>5.0999999999999997E-2</v>
      </c>
    </row>
    <row r="2658" spans="1:3" x14ac:dyDescent="0.2">
      <c r="A2658" s="7">
        <v>41680</v>
      </c>
      <c r="B2658" s="5">
        <v>5.8000000000000003E-2</v>
      </c>
      <c r="C2658" s="5">
        <v>6.0999999999999999E-2</v>
      </c>
    </row>
    <row r="2659" spans="1:3" x14ac:dyDescent="0.2">
      <c r="A2659" s="7">
        <v>41677</v>
      </c>
      <c r="B2659" s="5">
        <v>8.4000000000000005E-2</v>
      </c>
      <c r="C2659" s="5">
        <v>8.5999999999999993E-2</v>
      </c>
    </row>
    <row r="2660" spans="1:3" x14ac:dyDescent="0.2">
      <c r="A2660" s="7">
        <v>41676</v>
      </c>
      <c r="B2660" s="5">
        <v>6.8000000000000005E-2</v>
      </c>
      <c r="C2660" s="5">
        <v>7.0999999999999994E-2</v>
      </c>
    </row>
    <row r="2661" spans="1:3" x14ac:dyDescent="0.2">
      <c r="A2661" s="7">
        <v>41675</v>
      </c>
      <c r="B2661" s="5">
        <v>5.8000000000000003E-2</v>
      </c>
      <c r="C2661" s="5">
        <v>6.0999999999999999E-2</v>
      </c>
    </row>
    <row r="2662" spans="1:3" x14ac:dyDescent="0.2">
      <c r="A2662" s="7">
        <v>41674</v>
      </c>
      <c r="B2662" s="5">
        <v>5.2999999999999999E-2</v>
      </c>
      <c r="C2662" s="5">
        <v>5.6000000000000001E-2</v>
      </c>
    </row>
    <row r="2663" spans="1:3" x14ac:dyDescent="0.2">
      <c r="A2663" s="7">
        <v>41673</v>
      </c>
      <c r="B2663" s="5">
        <v>2.8000000000000001E-2</v>
      </c>
      <c r="C2663" s="5">
        <v>0.03</v>
      </c>
    </row>
    <row r="2664" spans="1:3" x14ac:dyDescent="0.2">
      <c r="A2664" s="7">
        <v>41670</v>
      </c>
      <c r="B2664" s="5">
        <v>2.3E-2</v>
      </c>
      <c r="C2664" s="5">
        <v>2.5000000000000001E-2</v>
      </c>
    </row>
    <row r="2665" spans="1:3" x14ac:dyDescent="0.2">
      <c r="A2665" s="7">
        <v>41669</v>
      </c>
      <c r="B2665" s="5">
        <v>1.7999999999999999E-2</v>
      </c>
      <c r="C2665" s="5">
        <v>0.02</v>
      </c>
    </row>
    <row r="2666" spans="1:3" x14ac:dyDescent="0.2">
      <c r="A2666" s="7">
        <v>41668</v>
      </c>
      <c r="B2666" s="5">
        <v>4.2999999999999997E-2</v>
      </c>
      <c r="C2666" s="5">
        <v>4.5999999999999999E-2</v>
      </c>
    </row>
    <row r="2667" spans="1:3" x14ac:dyDescent="0.2">
      <c r="A2667" s="7">
        <v>41667</v>
      </c>
      <c r="B2667" s="5">
        <v>4.8000000000000001E-2</v>
      </c>
      <c r="C2667" s="5">
        <v>5.0999999999999997E-2</v>
      </c>
    </row>
    <row r="2668" spans="1:3" x14ac:dyDescent="0.2">
      <c r="A2668" s="7">
        <v>41666</v>
      </c>
      <c r="B2668" s="5">
        <v>5.2999999999999999E-2</v>
      </c>
      <c r="C2668" s="5">
        <v>5.6000000000000001E-2</v>
      </c>
    </row>
    <row r="2669" spans="1:3" x14ac:dyDescent="0.2">
      <c r="A2669" s="7">
        <v>41663</v>
      </c>
      <c r="B2669" s="5">
        <v>4.8000000000000001E-2</v>
      </c>
      <c r="C2669" s="5">
        <v>5.0999999999999997E-2</v>
      </c>
    </row>
    <row r="2670" spans="1:3" x14ac:dyDescent="0.2">
      <c r="A2670" s="7">
        <v>41662</v>
      </c>
      <c r="B2670" s="5">
        <v>3.7999999999999999E-2</v>
      </c>
      <c r="C2670" s="5">
        <v>4.1000000000000002E-2</v>
      </c>
    </row>
    <row r="2671" spans="1:3" x14ac:dyDescent="0.2">
      <c r="A2671" s="7">
        <v>41661</v>
      </c>
      <c r="B2671" s="5">
        <v>3.3000000000000002E-2</v>
      </c>
      <c r="C2671" s="5">
        <v>3.5000000000000003E-2</v>
      </c>
    </row>
    <row r="2672" spans="1:3" x14ac:dyDescent="0.2">
      <c r="A2672" s="7">
        <v>41660</v>
      </c>
      <c r="B2672" s="5">
        <v>3.7999999999999999E-2</v>
      </c>
      <c r="C2672" s="5">
        <v>4.1000000000000002E-2</v>
      </c>
    </row>
    <row r="2673" spans="1:3" x14ac:dyDescent="0.2">
      <c r="A2673" s="7">
        <v>41659</v>
      </c>
      <c r="B2673" s="5">
        <v>3.3000000000000002E-2</v>
      </c>
      <c r="C2673" s="5">
        <v>3.5000000000000003E-2</v>
      </c>
    </row>
    <row r="2674" spans="1:3" x14ac:dyDescent="0.2">
      <c r="A2674" s="7">
        <v>41656</v>
      </c>
      <c r="B2674" s="5">
        <v>3.3000000000000002E-2</v>
      </c>
      <c r="C2674" s="5">
        <v>3.5000000000000003E-2</v>
      </c>
    </row>
    <row r="2675" spans="1:3" x14ac:dyDescent="0.2">
      <c r="A2675" s="7">
        <v>41655</v>
      </c>
      <c r="B2675" s="5">
        <v>3.3000000000000002E-2</v>
      </c>
      <c r="C2675" s="5">
        <v>3.5000000000000003E-2</v>
      </c>
    </row>
    <row r="2676" spans="1:3" x14ac:dyDescent="0.2">
      <c r="A2676" s="7">
        <v>41654</v>
      </c>
      <c r="B2676" s="5">
        <v>3.7999999999999999E-2</v>
      </c>
      <c r="C2676" s="5">
        <v>4.1000000000000002E-2</v>
      </c>
    </row>
    <row r="2677" spans="1:3" x14ac:dyDescent="0.2">
      <c r="A2677" s="7">
        <v>41653</v>
      </c>
      <c r="B2677" s="5">
        <v>3.3000000000000002E-2</v>
      </c>
      <c r="C2677" s="5">
        <v>3.5000000000000003E-2</v>
      </c>
    </row>
    <row r="2678" spans="1:3" x14ac:dyDescent="0.2">
      <c r="A2678" s="7">
        <v>41652</v>
      </c>
      <c r="B2678" s="5">
        <v>2.8000000000000001E-2</v>
      </c>
      <c r="C2678" s="5">
        <v>0.03</v>
      </c>
    </row>
    <row r="2679" spans="1:3" x14ac:dyDescent="0.2">
      <c r="A2679" s="7">
        <v>41649</v>
      </c>
      <c r="B2679" s="5">
        <v>3.7999999999999999E-2</v>
      </c>
      <c r="C2679" s="5">
        <v>4.1000000000000002E-2</v>
      </c>
    </row>
    <row r="2680" spans="1:3" x14ac:dyDescent="0.2">
      <c r="A2680" s="7">
        <v>41648</v>
      </c>
      <c r="B2680" s="5">
        <v>4.1000000000000002E-2</v>
      </c>
      <c r="C2680" s="5">
        <v>4.5999999999999999E-2</v>
      </c>
    </row>
    <row r="2681" spans="1:3" x14ac:dyDescent="0.2">
      <c r="A2681" s="7">
        <v>41647</v>
      </c>
      <c r="B2681" s="5">
        <v>3.3000000000000002E-2</v>
      </c>
      <c r="C2681" s="5">
        <v>3.5000000000000003E-2</v>
      </c>
    </row>
    <row r="2682" spans="1:3" x14ac:dyDescent="0.2">
      <c r="A2682" s="7">
        <v>41646</v>
      </c>
      <c r="B2682" s="5">
        <v>3.7999999999999999E-2</v>
      </c>
      <c r="C2682" s="5">
        <v>4.1000000000000002E-2</v>
      </c>
    </row>
    <row r="2683" spans="1:3" x14ac:dyDescent="0.2">
      <c r="A2683" s="7">
        <v>41645</v>
      </c>
      <c r="B2683" s="5">
        <v>4.8000000000000001E-2</v>
      </c>
      <c r="C2683" s="5">
        <v>5.0999999999999997E-2</v>
      </c>
    </row>
    <row r="2684" spans="1:3" x14ac:dyDescent="0.2">
      <c r="A2684" s="7">
        <v>41642</v>
      </c>
      <c r="B2684" s="5">
        <v>6.8000000000000005E-2</v>
      </c>
      <c r="C2684" s="5">
        <v>7.0999999999999994E-2</v>
      </c>
    </row>
    <row r="2685" spans="1:3" x14ac:dyDescent="0.2">
      <c r="A2685" s="7">
        <v>41641</v>
      </c>
      <c r="B2685" s="5">
        <v>6.3E-2</v>
      </c>
      <c r="C2685" s="5">
        <v>6.6000000000000003E-2</v>
      </c>
    </row>
    <row r="2686" spans="1:3" x14ac:dyDescent="0.2">
      <c r="A2686" s="7">
        <v>41640</v>
      </c>
      <c r="B2686" s="5">
        <v>6.8000000000000005E-2</v>
      </c>
      <c r="C2686" s="5">
        <v>7.0999999999999994E-2</v>
      </c>
    </row>
    <row r="2687" spans="1:3" x14ac:dyDescent="0.2">
      <c r="A2687" s="7">
        <v>41639</v>
      </c>
      <c r="B2687" s="5">
        <v>6.8000000000000005E-2</v>
      </c>
      <c r="C2687" s="5">
        <v>7.0999999999999994E-2</v>
      </c>
    </row>
    <row r="2688" spans="1:3" x14ac:dyDescent="0.2">
      <c r="A2688" s="7">
        <v>41638</v>
      </c>
      <c r="B2688" s="5">
        <v>6.3E-2</v>
      </c>
      <c r="C2688" s="5">
        <v>6.6000000000000003E-2</v>
      </c>
    </row>
    <row r="2689" spans="1:3" x14ac:dyDescent="0.2">
      <c r="A2689" s="7">
        <v>41635</v>
      </c>
      <c r="B2689" s="5">
        <v>6.3E-2</v>
      </c>
      <c r="C2689" s="5">
        <v>6.6000000000000003E-2</v>
      </c>
    </row>
    <row r="2690" spans="1:3" x14ac:dyDescent="0.2">
      <c r="A2690" s="7">
        <v>41634</v>
      </c>
      <c r="B2690" s="5">
        <v>6.3E-2</v>
      </c>
      <c r="C2690" s="5">
        <v>6.6000000000000003E-2</v>
      </c>
    </row>
    <row r="2691" spans="1:3" x14ac:dyDescent="0.2">
      <c r="A2691" s="7">
        <v>41633</v>
      </c>
      <c r="B2691" s="5">
        <v>6.8000000000000005E-2</v>
      </c>
      <c r="C2691" s="5">
        <v>7.0999999999999994E-2</v>
      </c>
    </row>
    <row r="2692" spans="1:3" x14ac:dyDescent="0.2">
      <c r="A2692" s="7">
        <v>41632</v>
      </c>
      <c r="B2692" s="5">
        <v>6.8000000000000005E-2</v>
      </c>
      <c r="C2692" s="5">
        <v>7.0999999999999994E-2</v>
      </c>
    </row>
    <row r="2693" spans="1:3" x14ac:dyDescent="0.2">
      <c r="A2693" s="7">
        <v>41631</v>
      </c>
      <c r="B2693" s="5">
        <v>6.3E-2</v>
      </c>
      <c r="C2693" s="5">
        <v>6.6000000000000003E-2</v>
      </c>
    </row>
    <row r="2694" spans="1:3" x14ac:dyDescent="0.2">
      <c r="A2694" s="7">
        <v>41628</v>
      </c>
      <c r="B2694" s="5">
        <v>5.8000000000000003E-2</v>
      </c>
      <c r="C2694" s="5">
        <v>6.0999999999999999E-2</v>
      </c>
    </row>
    <row r="2695" spans="1:3" x14ac:dyDescent="0.2">
      <c r="A2695" s="7">
        <v>41627</v>
      </c>
      <c r="B2695" s="5">
        <v>6.8000000000000005E-2</v>
      </c>
      <c r="C2695" s="5">
        <v>7.0999999999999994E-2</v>
      </c>
    </row>
    <row r="2696" spans="1:3" x14ac:dyDescent="0.2">
      <c r="A2696" s="7">
        <v>41626</v>
      </c>
      <c r="B2696" s="5">
        <v>6.3E-2</v>
      </c>
      <c r="C2696" s="5">
        <v>6.6000000000000003E-2</v>
      </c>
    </row>
    <row r="2697" spans="1:3" x14ac:dyDescent="0.2">
      <c r="A2697" s="7">
        <v>41625</v>
      </c>
      <c r="B2697" s="5">
        <v>6.3E-2</v>
      </c>
      <c r="C2697" s="5">
        <v>6.6000000000000003E-2</v>
      </c>
    </row>
    <row r="2698" spans="1:3" x14ac:dyDescent="0.2">
      <c r="A2698" s="7">
        <v>41624</v>
      </c>
      <c r="B2698" s="5">
        <v>6.3E-2</v>
      </c>
      <c r="C2698" s="5">
        <v>6.6000000000000003E-2</v>
      </c>
    </row>
    <row r="2699" spans="1:3" x14ac:dyDescent="0.2">
      <c r="A2699" s="7">
        <v>41621</v>
      </c>
      <c r="B2699" s="5">
        <v>6.3E-2</v>
      </c>
      <c r="C2699" s="5">
        <v>6.6000000000000003E-2</v>
      </c>
    </row>
    <row r="2700" spans="1:3" x14ac:dyDescent="0.2">
      <c r="A2700" s="7">
        <v>41620</v>
      </c>
      <c r="B2700" s="5">
        <v>6.8000000000000005E-2</v>
      </c>
      <c r="C2700" s="5">
        <v>7.0999999999999994E-2</v>
      </c>
    </row>
    <row r="2701" spans="1:3" x14ac:dyDescent="0.2">
      <c r="A2701" s="7">
        <v>41619</v>
      </c>
      <c r="B2701" s="5">
        <v>6.8000000000000005E-2</v>
      </c>
      <c r="C2701" s="5">
        <v>7.0999999999999994E-2</v>
      </c>
    </row>
    <row r="2702" spans="1:3" x14ac:dyDescent="0.2">
      <c r="A2702" s="7">
        <v>41618</v>
      </c>
      <c r="B2702" s="5">
        <v>6.8000000000000005E-2</v>
      </c>
      <c r="C2702" s="5">
        <v>7.0999999999999994E-2</v>
      </c>
    </row>
    <row r="2703" spans="1:3" x14ac:dyDescent="0.2">
      <c r="A2703" s="7">
        <v>41617</v>
      </c>
      <c r="B2703" s="5">
        <v>5.6000000000000001E-2</v>
      </c>
      <c r="C2703" s="5">
        <v>6.0999999999999999E-2</v>
      </c>
    </row>
    <row r="2704" spans="1:3" x14ac:dyDescent="0.2">
      <c r="A2704" s="7">
        <v>41614</v>
      </c>
      <c r="B2704" s="5">
        <v>5.8000000000000003E-2</v>
      </c>
      <c r="C2704" s="5">
        <v>6.0999999999999999E-2</v>
      </c>
    </row>
    <row r="2705" spans="1:3" x14ac:dyDescent="0.2">
      <c r="A2705" s="7">
        <v>41613</v>
      </c>
      <c r="B2705" s="5">
        <v>5.8000000000000003E-2</v>
      </c>
      <c r="C2705" s="5">
        <v>6.0999999999999999E-2</v>
      </c>
    </row>
    <row r="2706" spans="1:3" x14ac:dyDescent="0.2">
      <c r="A2706" s="7">
        <v>41612</v>
      </c>
      <c r="B2706" s="5">
        <v>4.8000000000000001E-2</v>
      </c>
      <c r="C2706" s="5">
        <v>5.0999999999999997E-2</v>
      </c>
    </row>
    <row r="2707" spans="1:3" x14ac:dyDescent="0.2">
      <c r="A2707" s="7">
        <v>41611</v>
      </c>
      <c r="B2707" s="5">
        <v>3.7999999999999999E-2</v>
      </c>
      <c r="C2707" s="5">
        <v>4.1000000000000002E-2</v>
      </c>
    </row>
    <row r="2708" spans="1:3" x14ac:dyDescent="0.2">
      <c r="A2708" s="7">
        <v>41610</v>
      </c>
      <c r="B2708" s="5">
        <v>5.2999999999999999E-2</v>
      </c>
      <c r="C2708" s="5">
        <v>5.6000000000000001E-2</v>
      </c>
    </row>
    <row r="2709" spans="1:3" x14ac:dyDescent="0.2">
      <c r="A2709" s="7">
        <v>41607</v>
      </c>
      <c r="B2709" s="5">
        <v>5.8000000000000003E-2</v>
      </c>
      <c r="C2709" s="5">
        <v>6.0999999999999999E-2</v>
      </c>
    </row>
    <row r="2710" spans="1:3" x14ac:dyDescent="0.2">
      <c r="A2710" s="7">
        <v>41606</v>
      </c>
      <c r="B2710" s="5">
        <v>6.3E-2</v>
      </c>
      <c r="C2710" s="5">
        <v>6.6000000000000003E-2</v>
      </c>
    </row>
    <row r="2711" spans="1:3" x14ac:dyDescent="0.2">
      <c r="A2711" s="7">
        <v>41605</v>
      </c>
      <c r="B2711" s="5">
        <v>6.3E-2</v>
      </c>
      <c r="C2711" s="5">
        <v>6.6000000000000003E-2</v>
      </c>
    </row>
    <row r="2712" spans="1:3" x14ac:dyDescent="0.2">
      <c r="A2712" s="7">
        <v>41604</v>
      </c>
      <c r="B2712" s="5">
        <v>6.8000000000000005E-2</v>
      </c>
      <c r="C2712" s="5">
        <v>7.0999999999999994E-2</v>
      </c>
    </row>
    <row r="2713" spans="1:3" x14ac:dyDescent="0.2">
      <c r="A2713" s="7">
        <v>41603</v>
      </c>
      <c r="B2713" s="5">
        <v>6.3E-2</v>
      </c>
      <c r="C2713" s="5">
        <v>6.6000000000000003E-2</v>
      </c>
    </row>
    <row r="2714" spans="1:3" x14ac:dyDescent="0.2">
      <c r="A2714" s="7">
        <v>41600</v>
      </c>
      <c r="B2714" s="5">
        <v>7.3999999999999996E-2</v>
      </c>
      <c r="C2714" s="5">
        <v>7.5999999999999998E-2</v>
      </c>
    </row>
    <row r="2715" spans="1:3" x14ac:dyDescent="0.2">
      <c r="A2715" s="7">
        <v>41599</v>
      </c>
      <c r="B2715" s="5">
        <v>7.3999999999999996E-2</v>
      </c>
      <c r="C2715" s="5">
        <v>7.5999999999999998E-2</v>
      </c>
    </row>
    <row r="2716" spans="1:3" x14ac:dyDescent="0.2">
      <c r="A2716" s="7">
        <v>41598</v>
      </c>
      <c r="B2716" s="5">
        <v>7.9000000000000001E-2</v>
      </c>
      <c r="C2716" s="5">
        <v>8.1000000000000003E-2</v>
      </c>
    </row>
    <row r="2717" spans="1:3" x14ac:dyDescent="0.2">
      <c r="A2717" s="7">
        <v>41597</v>
      </c>
      <c r="B2717" s="5">
        <v>7.9000000000000001E-2</v>
      </c>
      <c r="C2717" s="5">
        <v>8.1000000000000003E-2</v>
      </c>
    </row>
    <row r="2718" spans="1:3" x14ac:dyDescent="0.2">
      <c r="A2718" s="7">
        <v>41596</v>
      </c>
      <c r="B2718" s="5">
        <v>6.8000000000000005E-2</v>
      </c>
      <c r="C2718" s="5">
        <v>7.0999999999999994E-2</v>
      </c>
    </row>
    <row r="2719" spans="1:3" x14ac:dyDescent="0.2">
      <c r="A2719" s="7">
        <v>41593</v>
      </c>
      <c r="B2719" s="5">
        <v>7.0999999999999994E-2</v>
      </c>
      <c r="C2719" s="5">
        <v>7.5999999999999998E-2</v>
      </c>
    </row>
    <row r="2720" spans="1:3" x14ac:dyDescent="0.2">
      <c r="A2720" s="7">
        <v>41592</v>
      </c>
      <c r="B2720" s="5">
        <v>7.3999999999999996E-2</v>
      </c>
      <c r="C2720" s="5">
        <v>7.5999999999999998E-2</v>
      </c>
    </row>
    <row r="2721" spans="1:3" x14ac:dyDescent="0.2">
      <c r="A2721" s="7">
        <v>41591</v>
      </c>
      <c r="B2721" s="5">
        <v>7.3999999999999996E-2</v>
      </c>
      <c r="C2721" s="5">
        <v>7.5999999999999998E-2</v>
      </c>
    </row>
    <row r="2722" spans="1:3" x14ac:dyDescent="0.2">
      <c r="A2722" s="7">
        <v>41590</v>
      </c>
      <c r="B2722" s="5">
        <v>5.8000000000000003E-2</v>
      </c>
      <c r="C2722" s="5">
        <v>6.0999999999999999E-2</v>
      </c>
    </row>
    <row r="2723" spans="1:3" x14ac:dyDescent="0.2">
      <c r="A2723" s="7">
        <v>41589</v>
      </c>
      <c r="B2723" s="5">
        <v>5.2999999999999999E-2</v>
      </c>
      <c r="C2723" s="5">
        <v>5.6000000000000001E-2</v>
      </c>
    </row>
    <row r="2724" spans="1:3" x14ac:dyDescent="0.2">
      <c r="A2724" s="7">
        <v>41586</v>
      </c>
      <c r="B2724" s="5">
        <v>5.2999999999999999E-2</v>
      </c>
      <c r="C2724" s="5">
        <v>5.6000000000000001E-2</v>
      </c>
    </row>
    <row r="2725" spans="1:3" x14ac:dyDescent="0.2">
      <c r="A2725" s="7">
        <v>41585</v>
      </c>
      <c r="B2725" s="5">
        <v>5.8000000000000003E-2</v>
      </c>
      <c r="C2725" s="5">
        <v>6.0999999999999999E-2</v>
      </c>
    </row>
    <row r="2726" spans="1:3" x14ac:dyDescent="0.2">
      <c r="A2726" s="7">
        <v>41584</v>
      </c>
      <c r="B2726" s="5">
        <v>4.8000000000000001E-2</v>
      </c>
      <c r="C2726" s="5">
        <v>5.0999999999999997E-2</v>
      </c>
    </row>
    <row r="2727" spans="1:3" x14ac:dyDescent="0.2">
      <c r="A2727" s="7">
        <v>41583</v>
      </c>
      <c r="B2727" s="5">
        <v>4.8000000000000001E-2</v>
      </c>
      <c r="C2727" s="5">
        <v>5.0999999999999997E-2</v>
      </c>
    </row>
    <row r="2728" spans="1:3" x14ac:dyDescent="0.2">
      <c r="A2728" s="7">
        <v>41582</v>
      </c>
      <c r="B2728" s="5">
        <v>3.7999999999999999E-2</v>
      </c>
      <c r="C2728" s="5">
        <v>4.1000000000000002E-2</v>
      </c>
    </row>
    <row r="2729" spans="1:3" x14ac:dyDescent="0.2">
      <c r="A2729" s="7">
        <v>41579</v>
      </c>
      <c r="B2729" s="5">
        <v>3.7999999999999999E-2</v>
      </c>
      <c r="C2729" s="5">
        <v>4.1000000000000002E-2</v>
      </c>
    </row>
    <row r="2730" spans="1:3" x14ac:dyDescent="0.2">
      <c r="A2730" s="7">
        <v>41578</v>
      </c>
      <c r="B2730" s="5">
        <v>3.7999999999999999E-2</v>
      </c>
      <c r="C2730" s="5">
        <v>4.1000000000000002E-2</v>
      </c>
    </row>
    <row r="2731" spans="1:3" x14ac:dyDescent="0.2">
      <c r="A2731" s="7">
        <v>41577</v>
      </c>
      <c r="B2731" s="5">
        <v>3.3000000000000002E-2</v>
      </c>
      <c r="C2731" s="5">
        <v>3.5000000000000003E-2</v>
      </c>
    </row>
    <row r="2732" spans="1:3" x14ac:dyDescent="0.2">
      <c r="A2732" s="7">
        <v>41576</v>
      </c>
      <c r="B2732" s="5">
        <v>3.7999999999999999E-2</v>
      </c>
      <c r="C2732" s="5">
        <v>4.1000000000000002E-2</v>
      </c>
    </row>
    <row r="2733" spans="1:3" x14ac:dyDescent="0.2">
      <c r="A2733" s="7">
        <v>41575</v>
      </c>
      <c r="B2733" s="5">
        <v>1.7999999999999999E-2</v>
      </c>
      <c r="C2733" s="5">
        <v>0.02</v>
      </c>
    </row>
    <row r="2734" spans="1:3" x14ac:dyDescent="0.2">
      <c r="A2734" s="7">
        <v>41572</v>
      </c>
      <c r="B2734" s="5">
        <v>3.3000000000000002E-2</v>
      </c>
      <c r="C2734" s="5">
        <v>3.5000000000000003E-2</v>
      </c>
    </row>
    <row r="2735" spans="1:3" x14ac:dyDescent="0.2">
      <c r="A2735" s="7">
        <v>41571</v>
      </c>
      <c r="B2735" s="5">
        <v>3.3000000000000002E-2</v>
      </c>
      <c r="C2735" s="5">
        <v>3.5000000000000003E-2</v>
      </c>
    </row>
    <row r="2736" spans="1:3" x14ac:dyDescent="0.2">
      <c r="A2736" s="7">
        <v>41570</v>
      </c>
      <c r="B2736" s="5">
        <v>3.3000000000000002E-2</v>
      </c>
      <c r="C2736" s="5">
        <v>3.5000000000000003E-2</v>
      </c>
    </row>
    <row r="2737" spans="1:3" x14ac:dyDescent="0.2">
      <c r="A2737" s="7">
        <v>41569</v>
      </c>
      <c r="B2737" s="5">
        <v>2.8000000000000001E-2</v>
      </c>
      <c r="C2737" s="5">
        <v>0.03</v>
      </c>
    </row>
    <row r="2738" spans="1:3" x14ac:dyDescent="0.2">
      <c r="A2738" s="7">
        <v>41568</v>
      </c>
      <c r="B2738" s="5">
        <v>2.8000000000000001E-2</v>
      </c>
      <c r="C2738" s="5">
        <v>0.03</v>
      </c>
    </row>
    <row r="2739" spans="1:3" x14ac:dyDescent="0.2">
      <c r="A2739" s="7">
        <v>41565</v>
      </c>
      <c r="B2739" s="5">
        <v>2.5000000000000001E-2</v>
      </c>
      <c r="C2739" s="5">
        <v>0.03</v>
      </c>
    </row>
    <row r="2740" spans="1:3" x14ac:dyDescent="0.2">
      <c r="A2740" s="7">
        <v>41564</v>
      </c>
      <c r="B2740" s="5">
        <v>4.2999999999999997E-2</v>
      </c>
      <c r="C2740" s="5">
        <v>4.5999999999999999E-2</v>
      </c>
    </row>
    <row r="2741" spans="1:3" x14ac:dyDescent="0.2">
      <c r="A2741" s="7">
        <v>41563</v>
      </c>
      <c r="B2741" s="5">
        <v>8.8999999999999996E-2</v>
      </c>
      <c r="C2741" s="5">
        <v>9.0999999999999998E-2</v>
      </c>
    </row>
    <row r="2742" spans="1:3" x14ac:dyDescent="0.2">
      <c r="A2742" s="7">
        <v>41562</v>
      </c>
      <c r="B2742" s="5">
        <v>0.104</v>
      </c>
      <c r="C2742" s="5">
        <v>0.106</v>
      </c>
    </row>
    <row r="2743" spans="1:3" x14ac:dyDescent="0.2">
      <c r="A2743" s="7">
        <v>41561</v>
      </c>
      <c r="B2743" s="5">
        <v>5.8000000000000003E-2</v>
      </c>
      <c r="C2743" s="5">
        <v>6.0999999999999999E-2</v>
      </c>
    </row>
    <row r="2744" spans="1:3" x14ac:dyDescent="0.2">
      <c r="A2744" s="7">
        <v>41558</v>
      </c>
      <c r="B2744" s="5">
        <v>5.8000000000000003E-2</v>
      </c>
      <c r="C2744" s="5">
        <v>6.0999999999999999E-2</v>
      </c>
    </row>
    <row r="2745" spans="1:3" x14ac:dyDescent="0.2">
      <c r="A2745" s="7">
        <v>41557</v>
      </c>
      <c r="B2745" s="5">
        <v>4.8000000000000001E-2</v>
      </c>
      <c r="C2745" s="5">
        <v>5.0999999999999997E-2</v>
      </c>
    </row>
    <row r="2746" spans="1:3" x14ac:dyDescent="0.2">
      <c r="A2746" s="7">
        <v>41556</v>
      </c>
      <c r="B2746" s="5">
        <v>4.2999999999999997E-2</v>
      </c>
      <c r="C2746" s="5">
        <v>4.5999999999999999E-2</v>
      </c>
    </row>
    <row r="2747" spans="1:3" x14ac:dyDescent="0.2">
      <c r="A2747" s="7">
        <v>41555</v>
      </c>
      <c r="B2747" s="5">
        <v>4.8000000000000001E-2</v>
      </c>
      <c r="C2747" s="5">
        <v>5.0999999999999997E-2</v>
      </c>
    </row>
    <row r="2748" spans="1:3" x14ac:dyDescent="0.2">
      <c r="A2748" s="7">
        <v>41554</v>
      </c>
      <c r="B2748" s="5">
        <v>2.3E-2</v>
      </c>
      <c r="C2748" s="5">
        <v>2.5000000000000001E-2</v>
      </c>
    </row>
    <row r="2749" spans="1:3" x14ac:dyDescent="0.2">
      <c r="A2749" s="7">
        <v>41551</v>
      </c>
      <c r="B2749" s="5">
        <v>2.3E-2</v>
      </c>
      <c r="C2749" s="5">
        <v>2.5000000000000001E-2</v>
      </c>
    </row>
    <row r="2750" spans="1:3" x14ac:dyDescent="0.2">
      <c r="A2750" s="7">
        <v>41550</v>
      </c>
      <c r="B2750" s="5">
        <v>2.3E-2</v>
      </c>
      <c r="C2750" s="5">
        <v>2.5000000000000001E-2</v>
      </c>
    </row>
    <row r="2751" spans="1:3" x14ac:dyDescent="0.2">
      <c r="A2751" s="7">
        <v>41549</v>
      </c>
      <c r="B2751" s="5">
        <v>0.01</v>
      </c>
      <c r="C2751" s="5">
        <v>1.4999999999999999E-2</v>
      </c>
    </row>
    <row r="2752" spans="1:3" x14ac:dyDescent="0.2">
      <c r="A2752" s="7">
        <v>41548</v>
      </c>
      <c r="B2752" s="5">
        <v>1.7999999999999999E-2</v>
      </c>
      <c r="C2752" s="5">
        <v>0.02</v>
      </c>
    </row>
    <row r="2753" spans="1:3" x14ac:dyDescent="0.2">
      <c r="A2753" s="7">
        <v>41547</v>
      </c>
      <c r="B2753" s="5">
        <v>8.0000000000000002E-3</v>
      </c>
      <c r="C2753" s="5">
        <v>0.01</v>
      </c>
    </row>
    <row r="2754" spans="1:3" x14ac:dyDescent="0.2">
      <c r="A2754" s="7">
        <v>41544</v>
      </c>
      <c r="B2754" s="5">
        <v>1.4999999999999999E-2</v>
      </c>
      <c r="C2754" s="5">
        <v>0.02</v>
      </c>
    </row>
    <row r="2755" spans="1:3" x14ac:dyDescent="0.2">
      <c r="A2755" s="7">
        <v>41543</v>
      </c>
      <c r="B2755" s="5">
        <v>3.0000000000000001E-3</v>
      </c>
      <c r="C2755" s="5">
        <v>5.0000000000000001E-3</v>
      </c>
    </row>
    <row r="2756" spans="1:3" x14ac:dyDescent="0.2">
      <c r="A2756" s="7">
        <v>41542</v>
      </c>
      <c r="B2756" s="5">
        <v>1.7999999999999999E-2</v>
      </c>
      <c r="C2756" s="5">
        <v>0.02</v>
      </c>
    </row>
    <row r="2757" spans="1:3" x14ac:dyDescent="0.2">
      <c r="A2757" s="7">
        <v>41541</v>
      </c>
      <c r="B2757" s="5">
        <v>2.3E-2</v>
      </c>
      <c r="C2757" s="5">
        <v>2.5000000000000001E-2</v>
      </c>
    </row>
    <row r="2758" spans="1:3" x14ac:dyDescent="0.2">
      <c r="A2758" s="7">
        <v>41540</v>
      </c>
      <c r="B2758" s="5">
        <v>0.01</v>
      </c>
      <c r="C2758" s="5">
        <v>1.4999999999999999E-2</v>
      </c>
    </row>
    <row r="2759" spans="1:3" x14ac:dyDescent="0.2">
      <c r="A2759" s="7">
        <v>41537</v>
      </c>
      <c r="B2759" s="5">
        <v>1.2999999999999999E-2</v>
      </c>
      <c r="C2759" s="5">
        <v>1.4999999999999999E-2</v>
      </c>
    </row>
    <row r="2760" spans="1:3" x14ac:dyDescent="0.2">
      <c r="A2760" s="7">
        <v>41536</v>
      </c>
      <c r="B2760" s="5">
        <v>3.0000000000000001E-3</v>
      </c>
      <c r="C2760" s="5">
        <v>5.0000000000000001E-3</v>
      </c>
    </row>
    <row r="2761" spans="1:3" x14ac:dyDescent="0.2">
      <c r="A2761" s="7">
        <v>41535</v>
      </c>
      <c r="B2761" s="5">
        <v>8.0000000000000002E-3</v>
      </c>
      <c r="C2761" s="5">
        <v>0.01</v>
      </c>
    </row>
    <row r="2762" spans="1:3" x14ac:dyDescent="0.2">
      <c r="A2762" s="7">
        <v>41534</v>
      </c>
      <c r="B2762" s="5">
        <v>8.0000000000000002E-3</v>
      </c>
      <c r="C2762" s="5">
        <v>0.01</v>
      </c>
    </row>
    <row r="2763" spans="1:3" x14ac:dyDescent="0.2">
      <c r="A2763" s="7">
        <v>41533</v>
      </c>
      <c r="B2763" s="5">
        <v>8.0000000000000002E-3</v>
      </c>
      <c r="C2763" s="5">
        <v>0.01</v>
      </c>
    </row>
    <row r="2764" spans="1:3" x14ac:dyDescent="0.2">
      <c r="A2764" s="7">
        <v>41530</v>
      </c>
      <c r="B2764" s="5">
        <v>1.4999999999999999E-2</v>
      </c>
      <c r="C2764" s="5">
        <v>0.02</v>
      </c>
    </row>
    <row r="2765" spans="1:3" x14ac:dyDescent="0.2">
      <c r="A2765" s="7">
        <v>41529</v>
      </c>
      <c r="B2765" s="5">
        <v>1.7999999999999999E-2</v>
      </c>
      <c r="C2765" s="5">
        <v>0.02</v>
      </c>
    </row>
    <row r="2766" spans="1:3" x14ac:dyDescent="0.2">
      <c r="A2766" s="7">
        <v>41528</v>
      </c>
      <c r="B2766" s="5">
        <v>1.7999999999999999E-2</v>
      </c>
      <c r="C2766" s="5">
        <v>0.02</v>
      </c>
    </row>
    <row r="2767" spans="1:3" x14ac:dyDescent="0.2">
      <c r="A2767" s="7">
        <v>41527</v>
      </c>
      <c r="B2767" s="5">
        <v>1.7999999999999999E-2</v>
      </c>
      <c r="C2767" s="5">
        <v>0.02</v>
      </c>
    </row>
    <row r="2768" spans="1:3" x14ac:dyDescent="0.2">
      <c r="A2768" s="7">
        <v>41526</v>
      </c>
      <c r="B2768" s="5">
        <v>1.2999999999999999E-2</v>
      </c>
      <c r="C2768" s="5">
        <v>1.4999999999999999E-2</v>
      </c>
    </row>
    <row r="2769" spans="1:3" x14ac:dyDescent="0.2">
      <c r="A2769" s="7">
        <v>41523</v>
      </c>
      <c r="B2769" s="5">
        <v>1.7999999999999999E-2</v>
      </c>
      <c r="C2769" s="5">
        <v>0.02</v>
      </c>
    </row>
    <row r="2770" spans="1:3" x14ac:dyDescent="0.2">
      <c r="A2770" s="7">
        <v>41522</v>
      </c>
      <c r="B2770" s="5">
        <v>2.3E-2</v>
      </c>
      <c r="C2770" s="5">
        <v>2.5000000000000001E-2</v>
      </c>
    </row>
    <row r="2771" spans="1:3" x14ac:dyDescent="0.2">
      <c r="A2771" s="7">
        <v>41521</v>
      </c>
      <c r="B2771" s="5">
        <v>1.7999999999999999E-2</v>
      </c>
      <c r="C2771" s="5">
        <v>0.02</v>
      </c>
    </row>
    <row r="2772" spans="1:3" x14ac:dyDescent="0.2">
      <c r="A2772" s="7">
        <v>41520</v>
      </c>
      <c r="B2772" s="5">
        <v>1.7999999999999999E-2</v>
      </c>
      <c r="C2772" s="5">
        <v>0.02</v>
      </c>
    </row>
    <row r="2773" spans="1:3" x14ac:dyDescent="0.2">
      <c r="A2773" s="7">
        <v>41519</v>
      </c>
      <c r="B2773" s="5">
        <v>2.3E-2</v>
      </c>
      <c r="C2773" s="5">
        <v>2.5000000000000001E-2</v>
      </c>
    </row>
    <row r="2774" spans="1:3" x14ac:dyDescent="0.2">
      <c r="A2774" s="7">
        <v>41516</v>
      </c>
      <c r="B2774" s="5">
        <v>2.3E-2</v>
      </c>
      <c r="C2774" s="5">
        <v>2.5000000000000001E-2</v>
      </c>
    </row>
    <row r="2775" spans="1:3" x14ac:dyDescent="0.2">
      <c r="A2775" s="7">
        <v>41515</v>
      </c>
      <c r="B2775" s="5">
        <v>2.3E-2</v>
      </c>
      <c r="C2775" s="5">
        <v>2.5000000000000001E-2</v>
      </c>
    </row>
    <row r="2776" spans="1:3" x14ac:dyDescent="0.2">
      <c r="A2776" s="7">
        <v>41514</v>
      </c>
      <c r="B2776" s="5">
        <v>2.8000000000000001E-2</v>
      </c>
      <c r="C2776" s="5">
        <v>0.03</v>
      </c>
    </row>
    <row r="2777" spans="1:3" x14ac:dyDescent="0.2">
      <c r="A2777" s="7">
        <v>41513</v>
      </c>
      <c r="B2777" s="5">
        <v>6.3E-2</v>
      </c>
      <c r="C2777" s="5">
        <v>6.6000000000000003E-2</v>
      </c>
    </row>
    <row r="2778" spans="1:3" x14ac:dyDescent="0.2">
      <c r="A2778" s="7">
        <v>41512</v>
      </c>
      <c r="B2778" s="5">
        <v>0.01</v>
      </c>
      <c r="C2778" s="5">
        <v>1.4999999999999999E-2</v>
      </c>
    </row>
    <row r="2779" spans="1:3" x14ac:dyDescent="0.2">
      <c r="A2779" s="7">
        <v>41509</v>
      </c>
      <c r="B2779" s="5">
        <v>2.8000000000000001E-2</v>
      </c>
      <c r="C2779" s="5">
        <v>0.03</v>
      </c>
    </row>
    <row r="2780" spans="1:3" x14ac:dyDescent="0.2">
      <c r="A2780" s="7">
        <v>41508</v>
      </c>
      <c r="B2780" s="5">
        <v>2.3E-2</v>
      </c>
      <c r="C2780" s="5">
        <v>2.5000000000000001E-2</v>
      </c>
    </row>
    <row r="2781" spans="1:3" x14ac:dyDescent="0.2">
      <c r="A2781" s="7">
        <v>41507</v>
      </c>
      <c r="B2781" s="5">
        <v>3.3000000000000002E-2</v>
      </c>
      <c r="C2781" s="5">
        <v>3.5000000000000003E-2</v>
      </c>
    </row>
    <row r="2782" spans="1:3" x14ac:dyDescent="0.2">
      <c r="A2782" s="7">
        <v>41506</v>
      </c>
      <c r="B2782" s="5">
        <v>3.7999999999999999E-2</v>
      </c>
      <c r="C2782" s="5">
        <v>4.1000000000000002E-2</v>
      </c>
    </row>
    <row r="2783" spans="1:3" x14ac:dyDescent="0.2">
      <c r="A2783" s="7">
        <v>41505</v>
      </c>
      <c r="B2783" s="5">
        <v>4.1000000000000002E-2</v>
      </c>
      <c r="C2783" s="5">
        <v>4.5999999999999999E-2</v>
      </c>
    </row>
    <row r="2784" spans="1:3" x14ac:dyDescent="0.2">
      <c r="A2784" s="7">
        <v>41502</v>
      </c>
      <c r="B2784" s="5">
        <v>4.1000000000000002E-2</v>
      </c>
      <c r="C2784" s="5">
        <v>4.5999999999999999E-2</v>
      </c>
    </row>
    <row r="2785" spans="1:3" x14ac:dyDescent="0.2">
      <c r="A2785" s="7">
        <v>41501</v>
      </c>
      <c r="B2785" s="5">
        <v>5.0999999999999997E-2</v>
      </c>
      <c r="C2785" s="5">
        <v>5.6000000000000001E-2</v>
      </c>
    </row>
    <row r="2786" spans="1:3" x14ac:dyDescent="0.2">
      <c r="A2786" s="7">
        <v>41500</v>
      </c>
      <c r="B2786" s="5">
        <v>5.0999999999999997E-2</v>
      </c>
      <c r="C2786" s="5">
        <v>5.6000000000000001E-2</v>
      </c>
    </row>
    <row r="2787" spans="1:3" x14ac:dyDescent="0.2">
      <c r="A2787" s="7">
        <v>41499</v>
      </c>
      <c r="B2787" s="5">
        <v>5.0999999999999997E-2</v>
      </c>
      <c r="C2787" s="5">
        <v>5.6000000000000001E-2</v>
      </c>
    </row>
    <row r="2788" spans="1:3" x14ac:dyDescent="0.2">
      <c r="A2788" s="7">
        <v>41498</v>
      </c>
      <c r="B2788" s="5">
        <v>5.2999999999999999E-2</v>
      </c>
      <c r="C2788" s="5">
        <v>5.6000000000000001E-2</v>
      </c>
    </row>
    <row r="2789" spans="1:3" x14ac:dyDescent="0.2">
      <c r="A2789" s="7">
        <v>41495</v>
      </c>
      <c r="B2789" s="5">
        <v>5.2999999999999999E-2</v>
      </c>
      <c r="C2789" s="5">
        <v>5.6000000000000001E-2</v>
      </c>
    </row>
    <row r="2790" spans="1:3" x14ac:dyDescent="0.2">
      <c r="A2790" s="7">
        <v>41494</v>
      </c>
      <c r="B2790" s="5">
        <v>4.8000000000000001E-2</v>
      </c>
      <c r="C2790" s="5">
        <v>5.0999999999999997E-2</v>
      </c>
    </row>
    <row r="2791" spans="1:3" x14ac:dyDescent="0.2">
      <c r="A2791" s="7">
        <v>41493</v>
      </c>
      <c r="B2791" s="5">
        <v>4.2999999999999997E-2</v>
      </c>
      <c r="C2791" s="5">
        <v>4.5999999999999999E-2</v>
      </c>
    </row>
    <row r="2792" spans="1:3" x14ac:dyDescent="0.2">
      <c r="A2792" s="7">
        <v>41492</v>
      </c>
      <c r="B2792" s="5">
        <v>3.7999999999999999E-2</v>
      </c>
      <c r="C2792" s="5">
        <v>4.1000000000000002E-2</v>
      </c>
    </row>
    <row r="2793" spans="1:3" x14ac:dyDescent="0.2">
      <c r="A2793" s="7">
        <v>41491</v>
      </c>
      <c r="B2793" s="5">
        <v>4.1000000000000002E-2</v>
      </c>
      <c r="C2793" s="5">
        <v>4.5999999999999999E-2</v>
      </c>
    </row>
    <row r="2794" spans="1:3" x14ac:dyDescent="0.2">
      <c r="A2794" s="7">
        <v>41488</v>
      </c>
      <c r="B2794" s="5">
        <v>3.3000000000000002E-2</v>
      </c>
      <c r="C2794" s="5">
        <v>3.5000000000000003E-2</v>
      </c>
    </row>
    <row r="2795" spans="1:3" x14ac:dyDescent="0.2">
      <c r="A2795" s="7">
        <v>41487</v>
      </c>
      <c r="B2795" s="5">
        <v>3.7999999999999999E-2</v>
      </c>
      <c r="C2795" s="5">
        <v>4.1000000000000002E-2</v>
      </c>
    </row>
    <row r="2796" spans="1:3" x14ac:dyDescent="0.2">
      <c r="A2796" s="7">
        <v>41486</v>
      </c>
      <c r="B2796" s="5">
        <v>3.7999999999999999E-2</v>
      </c>
      <c r="C2796" s="5">
        <v>4.1000000000000002E-2</v>
      </c>
    </row>
    <row r="2797" spans="1:3" x14ac:dyDescent="0.2">
      <c r="A2797" s="7">
        <v>41485</v>
      </c>
      <c r="B2797" s="5">
        <v>3.7999999999999999E-2</v>
      </c>
      <c r="C2797" s="5">
        <v>4.1000000000000002E-2</v>
      </c>
    </row>
    <row r="2798" spans="1:3" x14ac:dyDescent="0.2">
      <c r="A2798" s="7">
        <v>41484</v>
      </c>
      <c r="B2798" s="5">
        <v>1.7999999999999999E-2</v>
      </c>
      <c r="C2798" s="5">
        <v>0.02</v>
      </c>
    </row>
    <row r="2799" spans="1:3" x14ac:dyDescent="0.2">
      <c r="A2799" s="7">
        <v>41481</v>
      </c>
      <c r="B2799" s="5">
        <v>1.7999999999999999E-2</v>
      </c>
      <c r="C2799" s="5">
        <v>0.02</v>
      </c>
    </row>
    <row r="2800" spans="1:3" x14ac:dyDescent="0.2">
      <c r="A2800" s="7">
        <v>41480</v>
      </c>
      <c r="B2800" s="5">
        <v>1.7999999999999999E-2</v>
      </c>
      <c r="C2800" s="5">
        <v>0.02</v>
      </c>
    </row>
    <row r="2801" spans="1:3" x14ac:dyDescent="0.2">
      <c r="A2801" s="7">
        <v>41479</v>
      </c>
      <c r="B2801" s="5">
        <v>2.3E-2</v>
      </c>
      <c r="C2801" s="5">
        <v>2.5000000000000001E-2</v>
      </c>
    </row>
    <row r="2802" spans="1:3" x14ac:dyDescent="0.2">
      <c r="A2802" s="7">
        <v>41478</v>
      </c>
      <c r="B2802" s="5">
        <v>1.7999999999999999E-2</v>
      </c>
      <c r="C2802" s="5">
        <v>0.02</v>
      </c>
    </row>
    <row r="2803" spans="1:3" x14ac:dyDescent="0.2">
      <c r="A2803" s="7">
        <v>41477</v>
      </c>
      <c r="B2803" s="5">
        <v>1.2999999999999999E-2</v>
      </c>
      <c r="C2803" s="5">
        <v>1.4999999999999999E-2</v>
      </c>
    </row>
    <row r="2804" spans="1:3" x14ac:dyDescent="0.2">
      <c r="A2804" s="7">
        <v>41474</v>
      </c>
      <c r="B2804" s="5">
        <v>2.3E-2</v>
      </c>
      <c r="C2804" s="5">
        <v>2.5000000000000001E-2</v>
      </c>
    </row>
    <row r="2805" spans="1:3" x14ac:dyDescent="0.2">
      <c r="A2805" s="7">
        <v>41473</v>
      </c>
      <c r="B2805" s="5">
        <v>2.8000000000000001E-2</v>
      </c>
      <c r="C2805" s="5">
        <v>0.03</v>
      </c>
    </row>
    <row r="2806" spans="1:3" x14ac:dyDescent="0.2">
      <c r="A2806" s="7">
        <v>41472</v>
      </c>
      <c r="B2806" s="5">
        <v>2.8000000000000001E-2</v>
      </c>
      <c r="C2806" s="5">
        <v>0.03</v>
      </c>
    </row>
    <row r="2807" spans="1:3" x14ac:dyDescent="0.2">
      <c r="A2807" s="7">
        <v>41471</v>
      </c>
      <c r="B2807" s="5">
        <v>2.8000000000000001E-2</v>
      </c>
      <c r="C2807" s="5">
        <v>0.03</v>
      </c>
    </row>
    <row r="2808" spans="1:3" x14ac:dyDescent="0.2">
      <c r="A2808" s="7">
        <v>41470</v>
      </c>
      <c r="B2808" s="5">
        <v>2.3E-2</v>
      </c>
      <c r="C2808" s="5">
        <v>2.5000000000000001E-2</v>
      </c>
    </row>
    <row r="2809" spans="1:3" x14ac:dyDescent="0.2">
      <c r="A2809" s="7">
        <v>41467</v>
      </c>
      <c r="B2809" s="5">
        <v>3.3000000000000002E-2</v>
      </c>
      <c r="C2809" s="5">
        <v>3.5000000000000003E-2</v>
      </c>
    </row>
    <row r="2810" spans="1:3" x14ac:dyDescent="0.2">
      <c r="A2810" s="7">
        <v>41466</v>
      </c>
      <c r="B2810" s="5">
        <v>3.3000000000000002E-2</v>
      </c>
      <c r="C2810" s="5">
        <v>3.5000000000000003E-2</v>
      </c>
    </row>
    <row r="2811" spans="1:3" x14ac:dyDescent="0.2">
      <c r="A2811" s="7">
        <v>41465</v>
      </c>
      <c r="B2811" s="5">
        <v>3.3000000000000002E-2</v>
      </c>
      <c r="C2811" s="5">
        <v>3.5000000000000003E-2</v>
      </c>
    </row>
    <row r="2812" spans="1:3" x14ac:dyDescent="0.2">
      <c r="A2812" s="7">
        <v>41464</v>
      </c>
      <c r="B2812" s="5">
        <v>3.7999999999999999E-2</v>
      </c>
      <c r="C2812" s="5">
        <v>4.1000000000000002E-2</v>
      </c>
    </row>
    <row r="2813" spans="1:3" x14ac:dyDescent="0.2">
      <c r="A2813" s="7">
        <v>41463</v>
      </c>
      <c r="B2813" s="5">
        <v>3.3000000000000002E-2</v>
      </c>
      <c r="C2813" s="5">
        <v>3.5000000000000003E-2</v>
      </c>
    </row>
    <row r="2814" spans="1:3" x14ac:dyDescent="0.2">
      <c r="A2814" s="7">
        <v>41460</v>
      </c>
      <c r="B2814" s="5">
        <v>3.7999999999999999E-2</v>
      </c>
      <c r="C2814" s="5">
        <v>4.1000000000000002E-2</v>
      </c>
    </row>
    <row r="2815" spans="1:3" x14ac:dyDescent="0.2">
      <c r="A2815" s="7">
        <v>41459</v>
      </c>
      <c r="B2815" s="5">
        <v>4.2999999999999997E-2</v>
      </c>
      <c r="C2815" s="5">
        <v>4.5999999999999999E-2</v>
      </c>
    </row>
    <row r="2816" spans="1:3" x14ac:dyDescent="0.2">
      <c r="A2816" s="7">
        <v>41458</v>
      </c>
      <c r="B2816" s="5">
        <v>4.2999999999999997E-2</v>
      </c>
      <c r="C2816" s="5">
        <v>4.5999999999999999E-2</v>
      </c>
    </row>
    <row r="2817" spans="1:3" x14ac:dyDescent="0.2">
      <c r="A2817" s="7">
        <v>41457</v>
      </c>
      <c r="B2817" s="5">
        <v>2.3E-2</v>
      </c>
      <c r="C2817" s="5">
        <v>2.5000000000000001E-2</v>
      </c>
    </row>
    <row r="2818" spans="1:3" x14ac:dyDescent="0.2">
      <c r="A2818" s="7">
        <v>41456</v>
      </c>
      <c r="B2818" s="5">
        <v>1.2999999999999999E-2</v>
      </c>
      <c r="C2818" s="5">
        <v>1.4999999999999999E-2</v>
      </c>
    </row>
    <row r="2819" spans="1:3" x14ac:dyDescent="0.2">
      <c r="A2819" s="7">
        <v>41453</v>
      </c>
      <c r="B2819" s="5">
        <v>3.3000000000000002E-2</v>
      </c>
      <c r="C2819" s="5">
        <v>3.5000000000000003E-2</v>
      </c>
    </row>
    <row r="2820" spans="1:3" x14ac:dyDescent="0.2">
      <c r="A2820" s="7">
        <v>41452</v>
      </c>
      <c r="B2820" s="5">
        <v>4.8000000000000001E-2</v>
      </c>
      <c r="C2820" s="5">
        <v>5.0999999999999997E-2</v>
      </c>
    </row>
    <row r="2821" spans="1:3" x14ac:dyDescent="0.2">
      <c r="A2821" s="7">
        <v>41451</v>
      </c>
      <c r="B2821" s="5">
        <v>5.8000000000000003E-2</v>
      </c>
      <c r="C2821" s="5">
        <v>6.0999999999999999E-2</v>
      </c>
    </row>
    <row r="2822" spans="1:3" x14ac:dyDescent="0.2">
      <c r="A2822" s="7">
        <v>41450</v>
      </c>
      <c r="B2822" s="5">
        <v>6.0999999999999999E-2</v>
      </c>
      <c r="C2822" s="5">
        <v>6.6000000000000003E-2</v>
      </c>
    </row>
    <row r="2823" spans="1:3" x14ac:dyDescent="0.2">
      <c r="A2823" s="7">
        <v>41449</v>
      </c>
      <c r="B2823" s="5">
        <v>4.2999999999999997E-2</v>
      </c>
      <c r="C2823" s="5">
        <v>4.5999999999999999E-2</v>
      </c>
    </row>
    <row r="2824" spans="1:3" x14ac:dyDescent="0.2">
      <c r="A2824" s="7">
        <v>41446</v>
      </c>
      <c r="B2824" s="5">
        <v>4.2999999999999997E-2</v>
      </c>
      <c r="C2824" s="5">
        <v>4.5999999999999999E-2</v>
      </c>
    </row>
    <row r="2825" spans="1:3" x14ac:dyDescent="0.2">
      <c r="A2825" s="7">
        <v>41445</v>
      </c>
      <c r="B2825" s="5">
        <v>4.2999999999999997E-2</v>
      </c>
      <c r="C2825" s="5">
        <v>4.5999999999999999E-2</v>
      </c>
    </row>
    <row r="2826" spans="1:3" x14ac:dyDescent="0.2">
      <c r="A2826" s="7">
        <v>41444</v>
      </c>
      <c r="B2826" s="5">
        <v>4.2999999999999997E-2</v>
      </c>
      <c r="C2826" s="5">
        <v>4.5999999999999999E-2</v>
      </c>
    </row>
    <row r="2827" spans="1:3" x14ac:dyDescent="0.2">
      <c r="A2827" s="7">
        <v>41443</v>
      </c>
      <c r="B2827" s="5">
        <v>4.8000000000000001E-2</v>
      </c>
      <c r="C2827" s="5">
        <v>5.0999999999999997E-2</v>
      </c>
    </row>
    <row r="2828" spans="1:3" x14ac:dyDescent="0.2">
      <c r="A2828" s="7">
        <v>41442</v>
      </c>
      <c r="B2828" s="5">
        <v>4.2999999999999997E-2</v>
      </c>
      <c r="C2828" s="5">
        <v>4.5999999999999999E-2</v>
      </c>
    </row>
    <row r="2829" spans="1:3" x14ac:dyDescent="0.2">
      <c r="A2829" s="7">
        <v>41439</v>
      </c>
      <c r="B2829" s="5">
        <v>4.2999999999999997E-2</v>
      </c>
      <c r="C2829" s="5">
        <v>4.5999999999999999E-2</v>
      </c>
    </row>
    <row r="2830" spans="1:3" x14ac:dyDescent="0.2">
      <c r="A2830" s="7">
        <v>41438</v>
      </c>
      <c r="B2830" s="5">
        <v>4.2999999999999997E-2</v>
      </c>
      <c r="C2830" s="5">
        <v>4.5999999999999999E-2</v>
      </c>
    </row>
    <row r="2831" spans="1:3" x14ac:dyDescent="0.2">
      <c r="A2831" s="7">
        <v>41437</v>
      </c>
      <c r="B2831" s="5">
        <v>4.8000000000000001E-2</v>
      </c>
      <c r="C2831" s="5">
        <v>5.0999999999999997E-2</v>
      </c>
    </row>
    <row r="2832" spans="1:3" x14ac:dyDescent="0.2">
      <c r="A2832" s="7">
        <v>41436</v>
      </c>
      <c r="B2832" s="5">
        <v>4.2999999999999997E-2</v>
      </c>
      <c r="C2832" s="5">
        <v>4.5999999999999999E-2</v>
      </c>
    </row>
    <row r="2833" spans="1:3" x14ac:dyDescent="0.2">
      <c r="A2833" s="7">
        <v>41435</v>
      </c>
      <c r="B2833" s="5">
        <v>4.2999999999999997E-2</v>
      </c>
      <c r="C2833" s="5">
        <v>4.5999999999999999E-2</v>
      </c>
    </row>
    <row r="2834" spans="1:3" x14ac:dyDescent="0.2">
      <c r="A2834" s="7">
        <v>41432</v>
      </c>
      <c r="B2834" s="5">
        <v>4.2999999999999997E-2</v>
      </c>
      <c r="C2834" s="5">
        <v>4.5999999999999999E-2</v>
      </c>
    </row>
    <row r="2835" spans="1:3" x14ac:dyDescent="0.2">
      <c r="A2835" s="7">
        <v>41431</v>
      </c>
      <c r="B2835" s="5">
        <v>4.8000000000000001E-2</v>
      </c>
      <c r="C2835" s="5">
        <v>5.0999999999999997E-2</v>
      </c>
    </row>
    <row r="2836" spans="1:3" x14ac:dyDescent="0.2">
      <c r="A2836" s="7">
        <v>41430</v>
      </c>
      <c r="B2836" s="5">
        <v>3.7999999999999999E-2</v>
      </c>
      <c r="C2836" s="5">
        <v>4.1000000000000002E-2</v>
      </c>
    </row>
    <row r="2837" spans="1:3" x14ac:dyDescent="0.2">
      <c r="A2837" s="7">
        <v>41429</v>
      </c>
      <c r="B2837" s="5">
        <v>4.2999999999999997E-2</v>
      </c>
      <c r="C2837" s="5">
        <v>4.5999999999999999E-2</v>
      </c>
    </row>
    <row r="2838" spans="1:3" x14ac:dyDescent="0.2">
      <c r="A2838" s="7">
        <v>41428</v>
      </c>
      <c r="B2838" s="5">
        <v>2.8000000000000001E-2</v>
      </c>
      <c r="C2838" s="5">
        <v>0.03</v>
      </c>
    </row>
    <row r="2839" spans="1:3" x14ac:dyDescent="0.2">
      <c r="A2839" s="7">
        <v>41425</v>
      </c>
      <c r="B2839" s="5">
        <v>2.8000000000000001E-2</v>
      </c>
      <c r="C2839" s="5">
        <v>0.03</v>
      </c>
    </row>
    <row r="2840" spans="1:3" x14ac:dyDescent="0.2">
      <c r="A2840" s="7">
        <v>41424</v>
      </c>
      <c r="B2840" s="5">
        <v>2.8000000000000001E-2</v>
      </c>
      <c r="C2840" s="5">
        <v>0.03</v>
      </c>
    </row>
    <row r="2841" spans="1:3" x14ac:dyDescent="0.2">
      <c r="A2841" s="7">
        <v>41423</v>
      </c>
      <c r="B2841" s="5">
        <v>3.7999999999999999E-2</v>
      </c>
      <c r="C2841" s="5">
        <v>4.1000000000000002E-2</v>
      </c>
    </row>
    <row r="2842" spans="1:3" x14ac:dyDescent="0.2">
      <c r="A2842" s="7">
        <v>41422</v>
      </c>
      <c r="B2842" s="5">
        <v>4.2999999999999997E-2</v>
      </c>
      <c r="C2842" s="5">
        <v>4.5999999999999999E-2</v>
      </c>
    </row>
    <row r="2843" spans="1:3" x14ac:dyDescent="0.2">
      <c r="A2843" s="7">
        <v>41421</v>
      </c>
      <c r="B2843" s="5">
        <v>3.7999999999999999E-2</v>
      </c>
      <c r="C2843" s="5">
        <v>4.1000000000000002E-2</v>
      </c>
    </row>
    <row r="2844" spans="1:3" x14ac:dyDescent="0.2">
      <c r="A2844" s="7">
        <v>41418</v>
      </c>
      <c r="B2844" s="5">
        <v>3.7999999999999999E-2</v>
      </c>
      <c r="C2844" s="5">
        <v>4.1000000000000002E-2</v>
      </c>
    </row>
    <row r="2845" spans="1:3" x14ac:dyDescent="0.2">
      <c r="A2845" s="7">
        <v>41417</v>
      </c>
      <c r="B2845" s="5">
        <v>4.2999999999999997E-2</v>
      </c>
      <c r="C2845" s="5">
        <v>4.5999999999999999E-2</v>
      </c>
    </row>
    <row r="2846" spans="1:3" x14ac:dyDescent="0.2">
      <c r="A2846" s="7">
        <v>41416</v>
      </c>
      <c r="B2846" s="5">
        <v>3.7999999999999999E-2</v>
      </c>
      <c r="C2846" s="5">
        <v>4.1000000000000002E-2</v>
      </c>
    </row>
    <row r="2847" spans="1:3" x14ac:dyDescent="0.2">
      <c r="A2847" s="7">
        <v>41415</v>
      </c>
      <c r="B2847" s="5">
        <v>3.7999999999999999E-2</v>
      </c>
      <c r="C2847" s="5">
        <v>4.1000000000000002E-2</v>
      </c>
    </row>
    <row r="2848" spans="1:3" x14ac:dyDescent="0.2">
      <c r="A2848" s="7">
        <v>41414</v>
      </c>
      <c r="B2848" s="5">
        <v>3.3000000000000002E-2</v>
      </c>
      <c r="C2848" s="5">
        <v>3.5000000000000003E-2</v>
      </c>
    </row>
    <row r="2849" spans="1:3" x14ac:dyDescent="0.2">
      <c r="A2849" s="7">
        <v>41411</v>
      </c>
      <c r="B2849" s="5">
        <v>3.3000000000000002E-2</v>
      </c>
      <c r="C2849" s="5">
        <v>3.5000000000000003E-2</v>
      </c>
    </row>
    <row r="2850" spans="1:3" x14ac:dyDescent="0.2">
      <c r="A2850" s="7">
        <v>41410</v>
      </c>
      <c r="B2850" s="5">
        <v>2.8000000000000001E-2</v>
      </c>
      <c r="C2850" s="5">
        <v>0.03</v>
      </c>
    </row>
    <row r="2851" spans="1:3" x14ac:dyDescent="0.2">
      <c r="A2851" s="7">
        <v>41409</v>
      </c>
      <c r="B2851" s="5">
        <v>4.1000000000000002E-2</v>
      </c>
      <c r="C2851" s="5">
        <v>4.5999999999999999E-2</v>
      </c>
    </row>
    <row r="2852" spans="1:3" x14ac:dyDescent="0.2">
      <c r="A2852" s="7">
        <v>41408</v>
      </c>
      <c r="B2852" s="5">
        <v>3.7999999999999999E-2</v>
      </c>
      <c r="C2852" s="5">
        <v>4.1000000000000002E-2</v>
      </c>
    </row>
    <row r="2853" spans="1:3" x14ac:dyDescent="0.2">
      <c r="A2853" s="7">
        <v>41407</v>
      </c>
      <c r="B2853" s="5">
        <v>3.7999999999999999E-2</v>
      </c>
      <c r="C2853" s="5">
        <v>4.1000000000000002E-2</v>
      </c>
    </row>
    <row r="2854" spans="1:3" x14ac:dyDescent="0.2">
      <c r="A2854" s="7">
        <v>41404</v>
      </c>
      <c r="B2854" s="5">
        <v>4.1000000000000002E-2</v>
      </c>
      <c r="C2854" s="5">
        <v>4.5999999999999999E-2</v>
      </c>
    </row>
    <row r="2855" spans="1:3" x14ac:dyDescent="0.2">
      <c r="A2855" s="7">
        <v>41403</v>
      </c>
      <c r="B2855" s="5">
        <v>3.7999999999999999E-2</v>
      </c>
      <c r="C2855" s="5">
        <v>4.1000000000000002E-2</v>
      </c>
    </row>
    <row r="2856" spans="1:3" x14ac:dyDescent="0.2">
      <c r="A2856" s="7">
        <v>41402</v>
      </c>
      <c r="B2856" s="5">
        <v>4.2999999999999997E-2</v>
      </c>
      <c r="C2856" s="5">
        <v>4.5999999999999999E-2</v>
      </c>
    </row>
    <row r="2857" spans="1:3" x14ac:dyDescent="0.2">
      <c r="A2857" s="7">
        <v>41401</v>
      </c>
      <c r="B2857" s="5">
        <v>0.03</v>
      </c>
      <c r="C2857" s="5">
        <v>3.5000000000000003E-2</v>
      </c>
    </row>
    <row r="2858" spans="1:3" x14ac:dyDescent="0.2">
      <c r="A2858" s="7">
        <v>41400</v>
      </c>
      <c r="B2858" s="5">
        <v>3.3000000000000002E-2</v>
      </c>
      <c r="C2858" s="5">
        <v>3.5000000000000003E-2</v>
      </c>
    </row>
    <row r="2859" spans="1:3" x14ac:dyDescent="0.2">
      <c r="A2859" s="7">
        <v>41397</v>
      </c>
      <c r="B2859" s="5">
        <v>4.8000000000000001E-2</v>
      </c>
      <c r="C2859" s="5">
        <v>5.0999999999999997E-2</v>
      </c>
    </row>
    <row r="2860" spans="1:3" x14ac:dyDescent="0.2">
      <c r="A2860" s="7">
        <v>41396</v>
      </c>
      <c r="B2860" s="5">
        <v>3.7999999999999999E-2</v>
      </c>
      <c r="C2860" s="5">
        <v>4.1000000000000002E-2</v>
      </c>
    </row>
    <row r="2861" spans="1:3" x14ac:dyDescent="0.2">
      <c r="A2861" s="7">
        <v>41395</v>
      </c>
      <c r="B2861" s="5">
        <v>5.2999999999999999E-2</v>
      </c>
      <c r="C2861" s="5">
        <v>5.6000000000000001E-2</v>
      </c>
    </row>
    <row r="2862" spans="1:3" x14ac:dyDescent="0.2">
      <c r="A2862" s="7">
        <v>41394</v>
      </c>
      <c r="B2862" s="5">
        <v>4.8000000000000001E-2</v>
      </c>
      <c r="C2862" s="5">
        <v>5.0999999999999997E-2</v>
      </c>
    </row>
    <row r="2863" spans="1:3" x14ac:dyDescent="0.2">
      <c r="A2863" s="7">
        <v>41393</v>
      </c>
      <c r="B2863" s="5">
        <v>5.2999999999999999E-2</v>
      </c>
      <c r="C2863" s="5">
        <v>5.6000000000000001E-2</v>
      </c>
    </row>
    <row r="2864" spans="1:3" x14ac:dyDescent="0.2">
      <c r="A2864" s="7">
        <v>41390</v>
      </c>
      <c r="B2864" s="5">
        <v>5.2999999999999999E-2</v>
      </c>
      <c r="C2864" s="5">
        <v>5.6000000000000001E-2</v>
      </c>
    </row>
    <row r="2865" spans="1:3" x14ac:dyDescent="0.2">
      <c r="A2865" s="7">
        <v>41389</v>
      </c>
      <c r="B2865" s="5">
        <v>5.2999999999999999E-2</v>
      </c>
      <c r="C2865" s="5">
        <v>5.6000000000000001E-2</v>
      </c>
    </row>
    <row r="2866" spans="1:3" x14ac:dyDescent="0.2">
      <c r="A2866" s="7">
        <v>41388</v>
      </c>
      <c r="B2866" s="5">
        <v>5.2999999999999999E-2</v>
      </c>
      <c r="C2866" s="5">
        <v>5.6000000000000001E-2</v>
      </c>
    </row>
    <row r="2867" spans="1:3" x14ac:dyDescent="0.2">
      <c r="A2867" s="7">
        <v>41387</v>
      </c>
      <c r="B2867" s="5">
        <v>4.8000000000000001E-2</v>
      </c>
      <c r="C2867" s="5">
        <v>5.0999999999999997E-2</v>
      </c>
    </row>
    <row r="2868" spans="1:3" x14ac:dyDescent="0.2">
      <c r="A2868" s="7">
        <v>41386</v>
      </c>
      <c r="B2868" s="5">
        <v>4.8000000000000001E-2</v>
      </c>
      <c r="C2868" s="5">
        <v>5.0999999999999997E-2</v>
      </c>
    </row>
    <row r="2869" spans="1:3" x14ac:dyDescent="0.2">
      <c r="A2869" s="7">
        <v>41383</v>
      </c>
      <c r="B2869" s="5">
        <v>4.8000000000000001E-2</v>
      </c>
      <c r="C2869" s="5">
        <v>5.0999999999999997E-2</v>
      </c>
    </row>
    <row r="2870" spans="1:3" x14ac:dyDescent="0.2">
      <c r="A2870" s="7">
        <v>41382</v>
      </c>
      <c r="B2870" s="5">
        <v>5.2999999999999999E-2</v>
      </c>
      <c r="C2870" s="5">
        <v>5.6000000000000001E-2</v>
      </c>
    </row>
    <row r="2871" spans="1:3" x14ac:dyDescent="0.2">
      <c r="A2871" s="7">
        <v>41381</v>
      </c>
      <c r="B2871" s="5">
        <v>5.2999999999999999E-2</v>
      </c>
      <c r="C2871" s="5">
        <v>5.6000000000000001E-2</v>
      </c>
    </row>
    <row r="2872" spans="1:3" x14ac:dyDescent="0.2">
      <c r="A2872" s="7">
        <v>41380</v>
      </c>
      <c r="B2872" s="5">
        <v>5.2999999999999999E-2</v>
      </c>
      <c r="C2872" s="5">
        <v>5.6000000000000001E-2</v>
      </c>
    </row>
    <row r="2873" spans="1:3" x14ac:dyDescent="0.2">
      <c r="A2873" s="7">
        <v>41379</v>
      </c>
      <c r="B2873" s="5">
        <v>5.8000000000000003E-2</v>
      </c>
      <c r="C2873" s="5">
        <v>6.0999999999999999E-2</v>
      </c>
    </row>
    <row r="2874" spans="1:3" x14ac:dyDescent="0.2">
      <c r="A2874" s="7">
        <v>41376</v>
      </c>
      <c r="B2874" s="5">
        <v>6.3E-2</v>
      </c>
      <c r="C2874" s="5">
        <v>6.6000000000000003E-2</v>
      </c>
    </row>
    <row r="2875" spans="1:3" x14ac:dyDescent="0.2">
      <c r="A2875" s="7">
        <v>41375</v>
      </c>
      <c r="B2875" s="5">
        <v>6.3E-2</v>
      </c>
      <c r="C2875" s="5">
        <v>6.6000000000000003E-2</v>
      </c>
    </row>
    <row r="2876" spans="1:3" x14ac:dyDescent="0.2">
      <c r="A2876" s="7">
        <v>41374</v>
      </c>
      <c r="B2876" s="5">
        <v>6.8000000000000005E-2</v>
      </c>
      <c r="C2876" s="5">
        <v>7.0999999999999994E-2</v>
      </c>
    </row>
    <row r="2877" spans="1:3" x14ac:dyDescent="0.2">
      <c r="A2877" s="7">
        <v>41373</v>
      </c>
      <c r="B2877" s="5">
        <v>6.3E-2</v>
      </c>
      <c r="C2877" s="5">
        <v>6.6000000000000003E-2</v>
      </c>
    </row>
    <row r="2878" spans="1:3" x14ac:dyDescent="0.2">
      <c r="A2878" s="7">
        <v>41372</v>
      </c>
      <c r="B2878" s="5">
        <v>5.8000000000000003E-2</v>
      </c>
      <c r="C2878" s="5">
        <v>6.0999999999999999E-2</v>
      </c>
    </row>
    <row r="2879" spans="1:3" x14ac:dyDescent="0.2">
      <c r="A2879" s="7">
        <v>41369</v>
      </c>
      <c r="B2879" s="5">
        <v>6.3E-2</v>
      </c>
      <c r="C2879" s="5">
        <v>6.6000000000000003E-2</v>
      </c>
    </row>
    <row r="2880" spans="1:3" x14ac:dyDescent="0.2">
      <c r="A2880" s="7">
        <v>41368</v>
      </c>
      <c r="B2880" s="5">
        <v>6.3E-2</v>
      </c>
      <c r="C2880" s="5">
        <v>6.6000000000000003E-2</v>
      </c>
    </row>
    <row r="2881" spans="1:3" x14ac:dyDescent="0.2">
      <c r="A2881" s="7">
        <v>41367</v>
      </c>
      <c r="B2881" s="5">
        <v>5.8000000000000003E-2</v>
      </c>
      <c r="C2881" s="5">
        <v>6.0999999999999999E-2</v>
      </c>
    </row>
    <row r="2882" spans="1:3" x14ac:dyDescent="0.2">
      <c r="A2882" s="7">
        <v>41366</v>
      </c>
      <c r="B2882" s="5">
        <v>8.8999999999999996E-2</v>
      </c>
      <c r="C2882" s="5">
        <v>9.0999999999999998E-2</v>
      </c>
    </row>
    <row r="2883" spans="1:3" x14ac:dyDescent="0.2">
      <c r="A2883" s="7">
        <v>41365</v>
      </c>
      <c r="B2883" s="5">
        <v>4.8000000000000001E-2</v>
      </c>
      <c r="C2883" s="5">
        <v>5.0999999999999997E-2</v>
      </c>
    </row>
    <row r="2884" spans="1:3" x14ac:dyDescent="0.2">
      <c r="A2884" s="7">
        <v>41362</v>
      </c>
      <c r="B2884" s="5">
        <v>7.3999999999999996E-2</v>
      </c>
      <c r="C2884" s="5">
        <v>7.5999999999999998E-2</v>
      </c>
    </row>
    <row r="2885" spans="1:3" x14ac:dyDescent="0.2">
      <c r="A2885" s="7">
        <v>41361</v>
      </c>
      <c r="B2885" s="5">
        <v>7.3999999999999996E-2</v>
      </c>
      <c r="C2885" s="5">
        <v>7.5999999999999998E-2</v>
      </c>
    </row>
    <row r="2886" spans="1:3" x14ac:dyDescent="0.2">
      <c r="A2886" s="7">
        <v>41360</v>
      </c>
      <c r="B2886" s="5">
        <v>8.8999999999999996E-2</v>
      </c>
      <c r="C2886" s="5">
        <v>9.0999999999999998E-2</v>
      </c>
    </row>
    <row r="2887" spans="1:3" x14ac:dyDescent="0.2">
      <c r="A2887" s="7">
        <v>41359</v>
      </c>
      <c r="B2887" s="5">
        <v>7.3999999999999996E-2</v>
      </c>
      <c r="C2887" s="5">
        <v>7.5999999999999998E-2</v>
      </c>
    </row>
    <row r="2888" spans="1:3" x14ac:dyDescent="0.2">
      <c r="A2888" s="7">
        <v>41358</v>
      </c>
      <c r="B2888" s="5">
        <v>6.3E-2</v>
      </c>
      <c r="C2888" s="5">
        <v>6.6000000000000003E-2</v>
      </c>
    </row>
    <row r="2889" spans="1:3" x14ac:dyDescent="0.2">
      <c r="A2889" s="7">
        <v>41355</v>
      </c>
      <c r="B2889" s="5">
        <v>6.8000000000000005E-2</v>
      </c>
      <c r="C2889" s="5">
        <v>7.0999999999999994E-2</v>
      </c>
    </row>
    <row r="2890" spans="1:3" x14ac:dyDescent="0.2">
      <c r="A2890" s="7">
        <v>41354</v>
      </c>
      <c r="B2890" s="5">
        <v>6.8000000000000005E-2</v>
      </c>
      <c r="C2890" s="5">
        <v>7.0999999999999994E-2</v>
      </c>
    </row>
    <row r="2891" spans="1:3" x14ac:dyDescent="0.2">
      <c r="A2891" s="7">
        <v>41353</v>
      </c>
      <c r="B2891" s="5">
        <v>6.8000000000000005E-2</v>
      </c>
      <c r="C2891" s="5">
        <v>7.0999999999999994E-2</v>
      </c>
    </row>
    <row r="2892" spans="1:3" x14ac:dyDescent="0.2">
      <c r="A2892" s="7">
        <v>41352</v>
      </c>
      <c r="B2892" s="5">
        <v>5.6000000000000001E-2</v>
      </c>
      <c r="C2892" s="5">
        <v>6.0999999999999999E-2</v>
      </c>
    </row>
    <row r="2893" spans="1:3" x14ac:dyDescent="0.2">
      <c r="A2893" s="7">
        <v>41351</v>
      </c>
      <c r="B2893" s="5">
        <v>7.3999999999999996E-2</v>
      </c>
      <c r="C2893" s="5">
        <v>7.5999999999999998E-2</v>
      </c>
    </row>
    <row r="2894" spans="1:3" x14ac:dyDescent="0.2">
      <c r="A2894" s="7">
        <v>41348</v>
      </c>
      <c r="B2894" s="5">
        <v>8.4000000000000005E-2</v>
      </c>
      <c r="C2894" s="5">
        <v>8.5999999999999993E-2</v>
      </c>
    </row>
    <row r="2895" spans="1:3" x14ac:dyDescent="0.2">
      <c r="A2895" s="7">
        <v>41347</v>
      </c>
      <c r="B2895" s="5">
        <v>9.4E-2</v>
      </c>
      <c r="C2895" s="5">
        <v>9.6000000000000002E-2</v>
      </c>
    </row>
    <row r="2896" spans="1:3" x14ac:dyDescent="0.2">
      <c r="A2896" s="7">
        <v>41346</v>
      </c>
      <c r="B2896" s="5">
        <v>8.8999999999999996E-2</v>
      </c>
      <c r="C2896" s="5">
        <v>9.0999999999999998E-2</v>
      </c>
    </row>
    <row r="2897" spans="1:3" x14ac:dyDescent="0.2">
      <c r="A2897" s="7">
        <v>41345</v>
      </c>
      <c r="B2897" s="5">
        <v>9.4E-2</v>
      </c>
      <c r="C2897" s="5">
        <v>9.6000000000000002E-2</v>
      </c>
    </row>
    <row r="2898" spans="1:3" x14ac:dyDescent="0.2">
      <c r="A2898" s="7">
        <v>41344</v>
      </c>
      <c r="B2898" s="5">
        <v>9.4E-2</v>
      </c>
      <c r="C2898" s="5">
        <v>9.6000000000000002E-2</v>
      </c>
    </row>
    <row r="2899" spans="1:3" x14ac:dyDescent="0.2">
      <c r="A2899" s="7">
        <v>41341</v>
      </c>
      <c r="B2899" s="5">
        <v>8.8999999999999996E-2</v>
      </c>
      <c r="C2899" s="5">
        <v>9.0999999999999998E-2</v>
      </c>
    </row>
    <row r="2900" spans="1:3" x14ac:dyDescent="0.2">
      <c r="A2900" s="7">
        <v>41340</v>
      </c>
      <c r="B2900" s="5">
        <v>9.9000000000000005E-2</v>
      </c>
      <c r="C2900" s="5">
        <v>0.10100000000000001</v>
      </c>
    </row>
    <row r="2901" spans="1:3" x14ac:dyDescent="0.2">
      <c r="A2901" s="7">
        <v>41339</v>
      </c>
      <c r="B2901" s="5">
        <v>9.9000000000000005E-2</v>
      </c>
      <c r="C2901" s="5">
        <v>0.10100000000000001</v>
      </c>
    </row>
    <row r="2902" spans="1:3" x14ac:dyDescent="0.2">
      <c r="A2902" s="7">
        <v>41338</v>
      </c>
      <c r="B2902" s="5">
        <v>9.9000000000000005E-2</v>
      </c>
      <c r="C2902" s="5">
        <v>0.10100000000000001</v>
      </c>
    </row>
    <row r="2903" spans="1:3" x14ac:dyDescent="0.2">
      <c r="A2903" s="7">
        <v>41337</v>
      </c>
      <c r="B2903" s="5">
        <v>8.8999999999999996E-2</v>
      </c>
      <c r="C2903" s="5">
        <v>9.0999999999999998E-2</v>
      </c>
    </row>
    <row r="2904" spans="1:3" x14ac:dyDescent="0.2">
      <c r="A2904" s="7">
        <v>41334</v>
      </c>
      <c r="B2904" s="5">
        <v>0.104</v>
      </c>
      <c r="C2904" s="5">
        <v>0.106</v>
      </c>
    </row>
    <row r="2905" spans="1:3" x14ac:dyDescent="0.2">
      <c r="A2905" s="7">
        <v>41333</v>
      </c>
      <c r="B2905" s="5">
        <v>0.104</v>
      </c>
      <c r="C2905" s="5">
        <v>0.106</v>
      </c>
    </row>
    <row r="2906" spans="1:3" x14ac:dyDescent="0.2">
      <c r="A2906" s="7">
        <v>41332</v>
      </c>
      <c r="B2906" s="5">
        <v>0.104</v>
      </c>
      <c r="C2906" s="5">
        <v>0.106</v>
      </c>
    </row>
    <row r="2907" spans="1:3" x14ac:dyDescent="0.2">
      <c r="A2907" s="7">
        <v>41331</v>
      </c>
      <c r="B2907" s="5">
        <v>0.114</v>
      </c>
      <c r="C2907" s="5">
        <v>0.11700000000000001</v>
      </c>
    </row>
    <row r="2908" spans="1:3" x14ac:dyDescent="0.2">
      <c r="A2908" s="7">
        <v>41330</v>
      </c>
      <c r="B2908" s="5">
        <v>0.11899999999999999</v>
      </c>
      <c r="C2908" s="5">
        <v>0.122</v>
      </c>
    </row>
    <row r="2909" spans="1:3" x14ac:dyDescent="0.2">
      <c r="A2909" s="7">
        <v>41327</v>
      </c>
      <c r="B2909" s="5">
        <v>0.124</v>
      </c>
      <c r="C2909" s="5">
        <v>0.127</v>
      </c>
    </row>
    <row r="2910" spans="1:3" x14ac:dyDescent="0.2">
      <c r="A2910" s="7">
        <v>41326</v>
      </c>
      <c r="B2910" s="5">
        <v>0.124</v>
      </c>
      <c r="C2910" s="5">
        <v>0.127</v>
      </c>
    </row>
    <row r="2911" spans="1:3" x14ac:dyDescent="0.2">
      <c r="A2911" s="7">
        <v>41325</v>
      </c>
      <c r="B2911" s="5">
        <v>0.11899999999999999</v>
      </c>
      <c r="C2911" s="5">
        <v>0.122</v>
      </c>
    </row>
    <row r="2912" spans="1:3" x14ac:dyDescent="0.2">
      <c r="A2912" s="7">
        <v>41324</v>
      </c>
      <c r="B2912" s="5">
        <v>0.109</v>
      </c>
      <c r="C2912" s="5">
        <v>0.112</v>
      </c>
    </row>
    <row r="2913" spans="1:3" x14ac:dyDescent="0.2">
      <c r="A2913" s="7">
        <v>41323</v>
      </c>
      <c r="B2913" s="5">
        <v>9.9000000000000005E-2</v>
      </c>
      <c r="C2913" s="5">
        <v>0.10100000000000001</v>
      </c>
    </row>
    <row r="2914" spans="1:3" x14ac:dyDescent="0.2">
      <c r="A2914" s="7">
        <v>41320</v>
      </c>
      <c r="B2914" s="5">
        <v>9.9000000000000005E-2</v>
      </c>
      <c r="C2914" s="5">
        <v>0.10100000000000001</v>
      </c>
    </row>
    <row r="2915" spans="1:3" x14ac:dyDescent="0.2">
      <c r="A2915" s="7">
        <v>41319</v>
      </c>
      <c r="B2915" s="5">
        <v>9.9000000000000005E-2</v>
      </c>
      <c r="C2915" s="5">
        <v>0.10100000000000001</v>
      </c>
    </row>
    <row r="2916" spans="1:3" x14ac:dyDescent="0.2">
      <c r="A2916" s="7">
        <v>41318</v>
      </c>
      <c r="B2916" s="5">
        <v>9.4E-2</v>
      </c>
      <c r="C2916" s="5">
        <v>9.6000000000000002E-2</v>
      </c>
    </row>
    <row r="2917" spans="1:3" x14ac:dyDescent="0.2">
      <c r="A2917" s="7">
        <v>41317</v>
      </c>
      <c r="B2917" s="5">
        <v>8.4000000000000005E-2</v>
      </c>
      <c r="C2917" s="5">
        <v>8.5999999999999993E-2</v>
      </c>
    </row>
    <row r="2918" spans="1:3" x14ac:dyDescent="0.2">
      <c r="A2918" s="7">
        <v>41316</v>
      </c>
      <c r="B2918" s="5">
        <v>6.8000000000000005E-2</v>
      </c>
      <c r="C2918" s="5">
        <v>7.0999999999999994E-2</v>
      </c>
    </row>
    <row r="2919" spans="1:3" x14ac:dyDescent="0.2">
      <c r="A2919" s="7">
        <v>41313</v>
      </c>
      <c r="B2919" s="5">
        <v>6.8000000000000005E-2</v>
      </c>
      <c r="C2919" s="5">
        <v>7.0999999999999994E-2</v>
      </c>
    </row>
    <row r="2920" spans="1:3" x14ac:dyDescent="0.2">
      <c r="A2920" s="7">
        <v>41312</v>
      </c>
      <c r="B2920" s="5">
        <v>6.8000000000000005E-2</v>
      </c>
      <c r="C2920" s="5">
        <v>7.0999999999999994E-2</v>
      </c>
    </row>
    <row r="2921" spans="1:3" x14ac:dyDescent="0.2">
      <c r="A2921" s="7">
        <v>41311</v>
      </c>
      <c r="B2921" s="5">
        <v>6.8000000000000005E-2</v>
      </c>
      <c r="C2921" s="5">
        <v>7.0999999999999994E-2</v>
      </c>
    </row>
    <row r="2922" spans="1:3" x14ac:dyDescent="0.2">
      <c r="A2922" s="7">
        <v>41310</v>
      </c>
      <c r="B2922" s="5">
        <v>7.3999999999999996E-2</v>
      </c>
      <c r="C2922" s="5">
        <v>7.5999999999999998E-2</v>
      </c>
    </row>
    <row r="2923" spans="1:3" x14ac:dyDescent="0.2">
      <c r="A2923" s="7">
        <v>41309</v>
      </c>
      <c r="B2923" s="5">
        <v>5.8000000000000003E-2</v>
      </c>
      <c r="C2923" s="5">
        <v>6.0999999999999999E-2</v>
      </c>
    </row>
    <row r="2924" spans="1:3" x14ac:dyDescent="0.2">
      <c r="A2924" s="7">
        <v>41306</v>
      </c>
      <c r="B2924" s="5">
        <v>6.8000000000000005E-2</v>
      </c>
      <c r="C2924" s="5">
        <v>7.0999999999999994E-2</v>
      </c>
    </row>
    <row r="2925" spans="1:3" x14ac:dyDescent="0.2">
      <c r="A2925" s="7">
        <v>41305</v>
      </c>
      <c r="B2925" s="5">
        <v>7.3999999999999996E-2</v>
      </c>
      <c r="C2925" s="5">
        <v>7.5999999999999998E-2</v>
      </c>
    </row>
    <row r="2926" spans="1:3" x14ac:dyDescent="0.2">
      <c r="A2926" s="7">
        <v>41304</v>
      </c>
      <c r="B2926" s="5">
        <v>6.3E-2</v>
      </c>
      <c r="C2926" s="5">
        <v>6.6000000000000003E-2</v>
      </c>
    </row>
    <row r="2927" spans="1:3" x14ac:dyDescent="0.2">
      <c r="A2927" s="7">
        <v>41303</v>
      </c>
      <c r="B2927" s="5">
        <v>6.8000000000000005E-2</v>
      </c>
      <c r="C2927" s="5">
        <v>7.0999999999999994E-2</v>
      </c>
    </row>
    <row r="2928" spans="1:3" x14ac:dyDescent="0.2">
      <c r="A2928" s="7">
        <v>41302</v>
      </c>
      <c r="B2928" s="5">
        <v>6.3E-2</v>
      </c>
      <c r="C2928" s="5">
        <v>6.6000000000000003E-2</v>
      </c>
    </row>
    <row r="2929" spans="1:3" x14ac:dyDescent="0.2">
      <c r="A2929" s="7">
        <v>41299</v>
      </c>
      <c r="B2929" s="5">
        <v>7.3999999999999996E-2</v>
      </c>
      <c r="C2929" s="5">
        <v>7.5999999999999998E-2</v>
      </c>
    </row>
    <row r="2930" spans="1:3" x14ac:dyDescent="0.2">
      <c r="A2930" s="7">
        <v>41298</v>
      </c>
      <c r="B2930" s="5">
        <v>7.9000000000000001E-2</v>
      </c>
      <c r="C2930" s="5">
        <v>8.1000000000000003E-2</v>
      </c>
    </row>
    <row r="2931" spans="1:3" x14ac:dyDescent="0.2">
      <c r="A2931" s="7">
        <v>41297</v>
      </c>
      <c r="B2931" s="5">
        <v>7.3999999999999996E-2</v>
      </c>
      <c r="C2931" s="5">
        <v>7.5999999999999998E-2</v>
      </c>
    </row>
    <row r="2932" spans="1:3" x14ac:dyDescent="0.2">
      <c r="A2932" s="7">
        <v>41296</v>
      </c>
      <c r="B2932" s="5">
        <v>6.3E-2</v>
      </c>
      <c r="C2932" s="5">
        <v>6.6000000000000003E-2</v>
      </c>
    </row>
    <row r="2933" spans="1:3" x14ac:dyDescent="0.2">
      <c r="A2933" s="7">
        <v>41295</v>
      </c>
      <c r="B2933" s="5">
        <v>7.3999999999999996E-2</v>
      </c>
      <c r="C2933" s="5">
        <v>7.5999999999999998E-2</v>
      </c>
    </row>
    <row r="2934" spans="1:3" x14ac:dyDescent="0.2">
      <c r="A2934" s="7">
        <v>41292</v>
      </c>
      <c r="B2934" s="5">
        <v>7.3999999999999996E-2</v>
      </c>
      <c r="C2934" s="5">
        <v>7.5999999999999998E-2</v>
      </c>
    </row>
    <row r="2935" spans="1:3" x14ac:dyDescent="0.2">
      <c r="A2935" s="7">
        <v>41291</v>
      </c>
      <c r="B2935" s="5">
        <v>7.3999999999999996E-2</v>
      </c>
      <c r="C2935" s="5">
        <v>7.5999999999999998E-2</v>
      </c>
    </row>
    <row r="2936" spans="1:3" x14ac:dyDescent="0.2">
      <c r="A2936" s="7">
        <v>41290</v>
      </c>
      <c r="B2936" s="5">
        <v>7.3999999999999996E-2</v>
      </c>
      <c r="C2936" s="5">
        <v>7.5999999999999998E-2</v>
      </c>
    </row>
    <row r="2937" spans="1:3" x14ac:dyDescent="0.2">
      <c r="A2937" s="7">
        <v>41289</v>
      </c>
      <c r="B2937" s="5">
        <v>8.1000000000000003E-2</v>
      </c>
      <c r="C2937" s="5">
        <v>8.5999999999999993E-2</v>
      </c>
    </row>
    <row r="2938" spans="1:3" x14ac:dyDescent="0.2">
      <c r="A2938" s="7">
        <v>41288</v>
      </c>
      <c r="B2938" s="5">
        <v>6.8000000000000005E-2</v>
      </c>
      <c r="C2938" s="5">
        <v>7.0999999999999994E-2</v>
      </c>
    </row>
    <row r="2939" spans="1:3" x14ac:dyDescent="0.2">
      <c r="A2939" s="7">
        <v>41285</v>
      </c>
      <c r="B2939" s="5">
        <v>6.8000000000000005E-2</v>
      </c>
      <c r="C2939" s="5">
        <v>7.0999999999999994E-2</v>
      </c>
    </row>
    <row r="2940" spans="1:3" x14ac:dyDescent="0.2">
      <c r="A2940" s="7">
        <v>41284</v>
      </c>
      <c r="B2940" s="5">
        <v>6.3E-2</v>
      </c>
      <c r="C2940" s="5">
        <v>6.6000000000000003E-2</v>
      </c>
    </row>
    <row r="2941" spans="1:3" x14ac:dyDescent="0.2">
      <c r="A2941" s="7">
        <v>41283</v>
      </c>
      <c r="B2941" s="5">
        <v>5.8000000000000003E-2</v>
      </c>
      <c r="C2941" s="5">
        <v>6.0999999999999999E-2</v>
      </c>
    </row>
    <row r="2942" spans="1:3" x14ac:dyDescent="0.2">
      <c r="A2942" s="7">
        <v>41282</v>
      </c>
      <c r="B2942" s="5">
        <v>5.2999999999999999E-2</v>
      </c>
      <c r="C2942" s="5">
        <v>5.6000000000000001E-2</v>
      </c>
    </row>
    <row r="2943" spans="1:3" x14ac:dyDescent="0.2">
      <c r="A2943" s="7">
        <v>41281</v>
      </c>
      <c r="B2943" s="5">
        <v>6.3E-2</v>
      </c>
      <c r="C2943" s="5">
        <v>6.6000000000000003E-2</v>
      </c>
    </row>
    <row r="2944" spans="1:3" x14ac:dyDescent="0.2">
      <c r="A2944" s="7">
        <v>41278</v>
      </c>
      <c r="B2944" s="5">
        <v>6.8000000000000005E-2</v>
      </c>
      <c r="C2944" s="5">
        <v>7.0999999999999994E-2</v>
      </c>
    </row>
    <row r="2945" spans="1:3" x14ac:dyDescent="0.2">
      <c r="A2945" s="7">
        <v>41277</v>
      </c>
      <c r="B2945" s="5">
        <v>6.8000000000000005E-2</v>
      </c>
      <c r="C2945" s="5">
        <v>7.0999999999999994E-2</v>
      </c>
    </row>
    <row r="2946" spans="1:3" x14ac:dyDescent="0.2">
      <c r="A2946" s="7">
        <v>41276</v>
      </c>
      <c r="B2946" s="5">
        <v>5.8000000000000003E-2</v>
      </c>
      <c r="C2946" s="5">
        <v>6.0999999999999999E-2</v>
      </c>
    </row>
    <row r="2947" spans="1:3" x14ac:dyDescent="0.2">
      <c r="A2947" s="7">
        <v>41275</v>
      </c>
      <c r="B2947" s="5">
        <v>4.2999999999999997E-2</v>
      </c>
      <c r="C2947" s="5">
        <v>4.5999999999999999E-2</v>
      </c>
    </row>
    <row r="2948" spans="1:3" x14ac:dyDescent="0.2">
      <c r="A2948" s="7">
        <v>41274</v>
      </c>
      <c r="B2948" s="5">
        <v>4.2999999999999997E-2</v>
      </c>
      <c r="C2948" s="5">
        <v>4.5999999999999999E-2</v>
      </c>
    </row>
    <row r="2949" spans="1:3" x14ac:dyDescent="0.2">
      <c r="A2949" s="7">
        <v>41271</v>
      </c>
      <c r="B2949" s="5">
        <v>8.0000000000000002E-3</v>
      </c>
      <c r="C2949" s="5">
        <v>0.01</v>
      </c>
    </row>
    <row r="2950" spans="1:3" x14ac:dyDescent="0.2">
      <c r="A2950" s="7">
        <v>41270</v>
      </c>
      <c r="B2950" s="5">
        <v>6.8000000000000005E-2</v>
      </c>
      <c r="C2950" s="5">
        <v>7.0999999999999994E-2</v>
      </c>
    </row>
    <row r="2951" spans="1:3" x14ac:dyDescent="0.2">
      <c r="A2951" s="7">
        <v>41269</v>
      </c>
      <c r="B2951" s="5">
        <v>5.8000000000000003E-2</v>
      </c>
      <c r="C2951" s="5">
        <v>6.0999999999999999E-2</v>
      </c>
    </row>
    <row r="2952" spans="1:3" x14ac:dyDescent="0.2">
      <c r="A2952" s="7">
        <v>41268</v>
      </c>
      <c r="B2952" s="5">
        <v>5.2999999999999999E-2</v>
      </c>
      <c r="C2952" s="5">
        <v>5.6000000000000001E-2</v>
      </c>
    </row>
    <row r="2953" spans="1:3" x14ac:dyDescent="0.2">
      <c r="A2953" s="7">
        <v>41267</v>
      </c>
      <c r="B2953" s="5">
        <v>5.2999999999999999E-2</v>
      </c>
      <c r="C2953" s="5">
        <v>5.6000000000000001E-2</v>
      </c>
    </row>
    <row r="2954" spans="1:3" x14ac:dyDescent="0.2">
      <c r="A2954" s="7">
        <v>41264</v>
      </c>
      <c r="B2954" s="5">
        <v>5.8000000000000003E-2</v>
      </c>
      <c r="C2954" s="5">
        <v>6.0999999999999999E-2</v>
      </c>
    </row>
    <row r="2955" spans="1:3" x14ac:dyDescent="0.2">
      <c r="A2955" s="7">
        <v>41263</v>
      </c>
      <c r="B2955" s="5">
        <v>5.2999999999999999E-2</v>
      </c>
      <c r="C2955" s="5">
        <v>5.6000000000000001E-2</v>
      </c>
    </row>
    <row r="2956" spans="1:3" x14ac:dyDescent="0.2">
      <c r="A2956" s="7">
        <v>41262</v>
      </c>
      <c r="B2956" s="5">
        <v>5.2999999999999999E-2</v>
      </c>
      <c r="C2956" s="5">
        <v>5.6000000000000001E-2</v>
      </c>
    </row>
    <row r="2957" spans="1:3" x14ac:dyDescent="0.2">
      <c r="A2957" s="7">
        <v>41261</v>
      </c>
      <c r="B2957" s="5">
        <v>5.2999999999999999E-2</v>
      </c>
      <c r="C2957" s="5">
        <v>5.6000000000000001E-2</v>
      </c>
    </row>
    <row r="2958" spans="1:3" x14ac:dyDescent="0.2">
      <c r="A2958" s="7">
        <v>41260</v>
      </c>
      <c r="B2958" s="5">
        <v>2.3E-2</v>
      </c>
      <c r="C2958" s="5">
        <v>2.5000000000000001E-2</v>
      </c>
    </row>
    <row r="2959" spans="1:3" x14ac:dyDescent="0.2">
      <c r="A2959" s="7">
        <v>41257</v>
      </c>
      <c r="B2959" s="5">
        <v>2.8000000000000001E-2</v>
      </c>
      <c r="C2959" s="5">
        <v>0.03</v>
      </c>
    </row>
    <row r="2960" spans="1:3" x14ac:dyDescent="0.2">
      <c r="A2960" s="7">
        <v>41256</v>
      </c>
      <c r="B2960" s="5">
        <v>5.2999999999999999E-2</v>
      </c>
      <c r="C2960" s="5">
        <v>5.6000000000000001E-2</v>
      </c>
    </row>
    <row r="2961" spans="1:3" x14ac:dyDescent="0.2">
      <c r="A2961" s="7">
        <v>41255</v>
      </c>
      <c r="B2961" s="5">
        <v>6.3E-2</v>
      </c>
      <c r="C2961" s="5">
        <v>6.6000000000000003E-2</v>
      </c>
    </row>
    <row r="2962" spans="1:3" x14ac:dyDescent="0.2">
      <c r="A2962" s="7">
        <v>41254</v>
      </c>
      <c r="B2962" s="5">
        <v>6.8000000000000005E-2</v>
      </c>
      <c r="C2962" s="5">
        <v>7.0999999999999994E-2</v>
      </c>
    </row>
    <row r="2963" spans="1:3" x14ac:dyDescent="0.2">
      <c r="A2963" s="7">
        <v>41253</v>
      </c>
      <c r="B2963" s="5">
        <v>7.9000000000000001E-2</v>
      </c>
      <c r="C2963" s="5">
        <v>8.1000000000000003E-2</v>
      </c>
    </row>
    <row r="2964" spans="1:3" x14ac:dyDescent="0.2">
      <c r="A2964" s="7">
        <v>41250</v>
      </c>
      <c r="B2964" s="5">
        <v>8.4000000000000005E-2</v>
      </c>
      <c r="C2964" s="5">
        <v>8.5999999999999993E-2</v>
      </c>
    </row>
    <row r="2965" spans="1:3" x14ac:dyDescent="0.2">
      <c r="A2965" s="7">
        <v>41249</v>
      </c>
      <c r="B2965" s="5">
        <v>9.4E-2</v>
      </c>
      <c r="C2965" s="5">
        <v>9.6000000000000002E-2</v>
      </c>
    </row>
    <row r="2966" spans="1:3" x14ac:dyDescent="0.2">
      <c r="A2966" s="7">
        <v>41248</v>
      </c>
      <c r="B2966" s="5">
        <v>9.4E-2</v>
      </c>
      <c r="C2966" s="5">
        <v>9.6000000000000002E-2</v>
      </c>
    </row>
    <row r="2967" spans="1:3" x14ac:dyDescent="0.2">
      <c r="A2967" s="7">
        <v>41247</v>
      </c>
      <c r="B2967" s="5">
        <v>9.9000000000000005E-2</v>
      </c>
      <c r="C2967" s="5">
        <v>0.10100000000000001</v>
      </c>
    </row>
    <row r="2968" spans="1:3" x14ac:dyDescent="0.2">
      <c r="A2968" s="7">
        <v>41246</v>
      </c>
      <c r="B2968" s="5">
        <v>7.9000000000000001E-2</v>
      </c>
      <c r="C2968" s="5">
        <v>8.1000000000000003E-2</v>
      </c>
    </row>
    <row r="2969" spans="1:3" x14ac:dyDescent="0.2">
      <c r="A2969" s="7">
        <v>41243</v>
      </c>
      <c r="B2969" s="5">
        <v>7.9000000000000001E-2</v>
      </c>
      <c r="C2969" s="5">
        <v>8.1000000000000003E-2</v>
      </c>
    </row>
    <row r="2970" spans="1:3" x14ac:dyDescent="0.2">
      <c r="A2970" s="7">
        <v>41242</v>
      </c>
      <c r="B2970" s="5">
        <v>8.4000000000000005E-2</v>
      </c>
      <c r="C2970" s="5">
        <v>8.5999999999999993E-2</v>
      </c>
    </row>
    <row r="2971" spans="1:3" x14ac:dyDescent="0.2">
      <c r="A2971" s="7">
        <v>41241</v>
      </c>
      <c r="B2971" s="5">
        <v>9.4E-2</v>
      </c>
      <c r="C2971" s="5">
        <v>9.6000000000000002E-2</v>
      </c>
    </row>
    <row r="2972" spans="1:3" x14ac:dyDescent="0.2">
      <c r="A2972" s="7">
        <v>41240</v>
      </c>
      <c r="B2972" s="5">
        <v>8.5999999999999993E-2</v>
      </c>
      <c r="C2972" s="5">
        <v>9.0999999999999998E-2</v>
      </c>
    </row>
    <row r="2973" spans="1:3" x14ac:dyDescent="0.2">
      <c r="A2973" s="7">
        <v>41239</v>
      </c>
      <c r="B2973" s="5">
        <v>9.4E-2</v>
      </c>
      <c r="C2973" s="5">
        <v>9.6000000000000002E-2</v>
      </c>
    </row>
    <row r="2974" spans="1:3" x14ac:dyDescent="0.2">
      <c r="A2974" s="7">
        <v>41236</v>
      </c>
      <c r="B2974" s="5">
        <v>8.8999999999999996E-2</v>
      </c>
      <c r="C2974" s="5">
        <v>9.0999999999999998E-2</v>
      </c>
    </row>
    <row r="2975" spans="1:3" x14ac:dyDescent="0.2">
      <c r="A2975" s="7">
        <v>41235</v>
      </c>
      <c r="B2975" s="5">
        <v>9.4E-2</v>
      </c>
      <c r="C2975" s="5">
        <v>9.6000000000000002E-2</v>
      </c>
    </row>
    <row r="2976" spans="1:3" x14ac:dyDescent="0.2">
      <c r="A2976" s="7">
        <v>41234</v>
      </c>
      <c r="B2976" s="5">
        <v>9.4E-2</v>
      </c>
      <c r="C2976" s="5">
        <v>9.6000000000000002E-2</v>
      </c>
    </row>
    <row r="2977" spans="1:3" x14ac:dyDescent="0.2">
      <c r="A2977" s="7">
        <v>41233</v>
      </c>
      <c r="B2977" s="5">
        <v>7.3999999999999996E-2</v>
      </c>
      <c r="C2977" s="5">
        <v>7.5999999999999998E-2</v>
      </c>
    </row>
    <row r="2978" spans="1:3" x14ac:dyDescent="0.2">
      <c r="A2978" s="7">
        <v>41232</v>
      </c>
      <c r="B2978" s="5">
        <v>7.9000000000000001E-2</v>
      </c>
      <c r="C2978" s="5">
        <v>8.1000000000000003E-2</v>
      </c>
    </row>
    <row r="2979" spans="1:3" x14ac:dyDescent="0.2">
      <c r="A2979" s="7">
        <v>41229</v>
      </c>
      <c r="B2979" s="5">
        <v>7.9000000000000001E-2</v>
      </c>
      <c r="C2979" s="5">
        <v>8.1000000000000003E-2</v>
      </c>
    </row>
    <row r="2980" spans="1:3" x14ac:dyDescent="0.2">
      <c r="A2980" s="7">
        <v>41228</v>
      </c>
      <c r="B2980" s="5">
        <v>7.9000000000000001E-2</v>
      </c>
      <c r="C2980" s="5">
        <v>8.1000000000000003E-2</v>
      </c>
    </row>
    <row r="2981" spans="1:3" x14ac:dyDescent="0.2">
      <c r="A2981" s="7">
        <v>41227</v>
      </c>
      <c r="B2981" s="5">
        <v>0.104</v>
      </c>
      <c r="C2981" s="5">
        <v>0.106</v>
      </c>
    </row>
    <row r="2982" spans="1:3" x14ac:dyDescent="0.2">
      <c r="A2982" s="7">
        <v>41226</v>
      </c>
      <c r="B2982" s="5">
        <v>8.8999999999999996E-2</v>
      </c>
      <c r="C2982" s="5">
        <v>9.1999999999999998E-2</v>
      </c>
    </row>
    <row r="2983" spans="1:3" x14ac:dyDescent="0.2">
      <c r="A2983" s="7">
        <v>41225</v>
      </c>
      <c r="B2983" s="5">
        <v>9.4E-2</v>
      </c>
      <c r="C2983" s="5">
        <v>9.7000000000000003E-2</v>
      </c>
    </row>
    <row r="2984" spans="1:3" x14ac:dyDescent="0.2">
      <c r="A2984" s="7">
        <v>41222</v>
      </c>
      <c r="B2984" s="5">
        <v>9.4E-2</v>
      </c>
      <c r="C2984" s="5">
        <v>9.7000000000000003E-2</v>
      </c>
    </row>
    <row r="2985" spans="1:3" x14ac:dyDescent="0.2">
      <c r="A2985" s="7">
        <v>41221</v>
      </c>
      <c r="B2985" s="5">
        <v>8.8999999999999996E-2</v>
      </c>
      <c r="C2985" s="5">
        <v>9.1999999999999998E-2</v>
      </c>
    </row>
    <row r="2986" spans="1:3" x14ac:dyDescent="0.2">
      <c r="A2986" s="7">
        <v>41220</v>
      </c>
      <c r="B2986" s="5">
        <v>9.9000000000000005E-2</v>
      </c>
      <c r="C2986" s="5">
        <v>0.10199999999999999</v>
      </c>
    </row>
    <row r="2987" spans="1:3" x14ac:dyDescent="0.2">
      <c r="A2987" s="7">
        <v>41219</v>
      </c>
      <c r="B2987" s="5">
        <v>9.4E-2</v>
      </c>
      <c r="C2987" s="5">
        <v>9.7000000000000003E-2</v>
      </c>
    </row>
    <row r="2988" spans="1:3" x14ac:dyDescent="0.2">
      <c r="A2988" s="7">
        <v>41218</v>
      </c>
      <c r="B2988" s="5">
        <v>9.0999999999999998E-2</v>
      </c>
      <c r="C2988" s="5">
        <v>9.6000000000000002E-2</v>
      </c>
    </row>
    <row r="2989" spans="1:3" x14ac:dyDescent="0.2">
      <c r="A2989" s="7">
        <v>41215</v>
      </c>
      <c r="B2989" s="5">
        <v>9.4E-2</v>
      </c>
      <c r="C2989" s="5">
        <v>9.6000000000000002E-2</v>
      </c>
    </row>
    <row r="2990" spans="1:3" x14ac:dyDescent="0.2">
      <c r="A2990" s="7">
        <v>41214</v>
      </c>
      <c r="B2990" s="5">
        <v>9.4E-2</v>
      </c>
      <c r="C2990" s="5">
        <v>9.6000000000000002E-2</v>
      </c>
    </row>
    <row r="2991" spans="1:3" x14ac:dyDescent="0.2">
      <c r="A2991" s="7">
        <v>41213</v>
      </c>
      <c r="B2991" s="5">
        <v>0.109</v>
      </c>
      <c r="C2991" s="5">
        <v>0.112</v>
      </c>
    </row>
    <row r="2992" spans="1:3" x14ac:dyDescent="0.2">
      <c r="A2992" s="7">
        <v>41212</v>
      </c>
      <c r="B2992" s="5">
        <v>0.112</v>
      </c>
      <c r="C2992" s="5">
        <v>0.112</v>
      </c>
    </row>
    <row r="2993" spans="1:3" x14ac:dyDescent="0.2">
      <c r="A2993" s="7">
        <v>41211</v>
      </c>
      <c r="B2993" s="5">
        <v>0.114</v>
      </c>
      <c r="C2993" s="5">
        <v>0.11700000000000001</v>
      </c>
    </row>
    <row r="2994" spans="1:3" x14ac:dyDescent="0.2">
      <c r="A2994" s="7">
        <v>41208</v>
      </c>
      <c r="B2994" s="5">
        <v>0.114</v>
      </c>
      <c r="C2994" s="5">
        <v>0.11700000000000001</v>
      </c>
    </row>
    <row r="2995" spans="1:3" x14ac:dyDescent="0.2">
      <c r="A2995" s="7">
        <v>41207</v>
      </c>
      <c r="B2995" s="5">
        <v>0.114</v>
      </c>
      <c r="C2995" s="5">
        <v>0.11700000000000001</v>
      </c>
    </row>
    <row r="2996" spans="1:3" x14ac:dyDescent="0.2">
      <c r="A2996" s="7">
        <v>41206</v>
      </c>
      <c r="B2996" s="5">
        <v>0.109</v>
      </c>
      <c r="C2996" s="5">
        <v>0.112</v>
      </c>
    </row>
    <row r="2997" spans="1:3" x14ac:dyDescent="0.2">
      <c r="A2997" s="7">
        <v>41205</v>
      </c>
      <c r="B2997" s="5">
        <v>0.104</v>
      </c>
      <c r="C2997" s="5">
        <v>0.106</v>
      </c>
    </row>
    <row r="2998" spans="1:3" x14ac:dyDescent="0.2">
      <c r="A2998" s="7">
        <v>41204</v>
      </c>
      <c r="B2998" s="5">
        <v>9.4E-2</v>
      </c>
      <c r="C2998" s="5">
        <v>9.6000000000000002E-2</v>
      </c>
    </row>
    <row r="2999" spans="1:3" x14ac:dyDescent="0.2">
      <c r="A2999" s="7">
        <v>41201</v>
      </c>
      <c r="B2999" s="5">
        <v>9.4E-2</v>
      </c>
      <c r="C2999" s="5">
        <v>9.6000000000000002E-2</v>
      </c>
    </row>
    <row r="3000" spans="1:3" x14ac:dyDescent="0.2">
      <c r="A3000" s="7">
        <v>41200</v>
      </c>
      <c r="B3000" s="5">
        <v>9.9000000000000005E-2</v>
      </c>
      <c r="C3000" s="5">
        <v>0.10100000000000001</v>
      </c>
    </row>
    <row r="3001" spans="1:3" x14ac:dyDescent="0.2">
      <c r="A3001" s="7">
        <v>41199</v>
      </c>
      <c r="B3001" s="5">
        <v>0.109</v>
      </c>
      <c r="C3001" s="5">
        <v>0.112</v>
      </c>
    </row>
    <row r="3002" spans="1:3" x14ac:dyDescent="0.2">
      <c r="A3002" s="7">
        <v>41198</v>
      </c>
      <c r="B3002" s="5">
        <v>8.8999999999999996E-2</v>
      </c>
      <c r="C3002" s="5">
        <v>9.0999999999999998E-2</v>
      </c>
    </row>
    <row r="3003" spans="1:3" x14ac:dyDescent="0.2">
      <c r="A3003" s="7">
        <v>41197</v>
      </c>
      <c r="B3003" s="5">
        <v>9.4E-2</v>
      </c>
      <c r="C3003" s="5">
        <v>9.7000000000000003E-2</v>
      </c>
    </row>
    <row r="3004" spans="1:3" x14ac:dyDescent="0.2">
      <c r="A3004" s="7">
        <v>41194</v>
      </c>
      <c r="B3004" s="5">
        <v>9.9000000000000005E-2</v>
      </c>
      <c r="C3004" s="5">
        <v>0.10199999999999999</v>
      </c>
    </row>
    <row r="3005" spans="1:3" x14ac:dyDescent="0.2">
      <c r="A3005" s="7">
        <v>41193</v>
      </c>
      <c r="B3005" s="5">
        <v>9.9000000000000005E-2</v>
      </c>
      <c r="C3005" s="5">
        <v>0.10199999999999999</v>
      </c>
    </row>
    <row r="3006" spans="1:3" x14ac:dyDescent="0.2">
      <c r="A3006" s="7">
        <v>41192</v>
      </c>
      <c r="B3006" s="5">
        <v>9.9000000000000005E-2</v>
      </c>
      <c r="C3006" s="5">
        <v>0.10199999999999999</v>
      </c>
    </row>
    <row r="3007" spans="1:3" x14ac:dyDescent="0.2">
      <c r="A3007" s="7">
        <v>41191</v>
      </c>
      <c r="B3007" s="5">
        <v>9.9000000000000005E-2</v>
      </c>
      <c r="C3007" s="5">
        <v>0.10100000000000001</v>
      </c>
    </row>
    <row r="3008" spans="1:3" x14ac:dyDescent="0.2">
      <c r="A3008" s="7">
        <v>41190</v>
      </c>
      <c r="B3008" s="5">
        <v>9.9000000000000005E-2</v>
      </c>
      <c r="C3008" s="5">
        <v>0.10100000000000001</v>
      </c>
    </row>
    <row r="3009" spans="1:3" x14ac:dyDescent="0.2">
      <c r="A3009" s="7">
        <v>41187</v>
      </c>
      <c r="B3009" s="5">
        <v>9.9000000000000005E-2</v>
      </c>
      <c r="C3009" s="5">
        <v>0.10100000000000001</v>
      </c>
    </row>
    <row r="3010" spans="1:3" x14ac:dyDescent="0.2">
      <c r="A3010" s="7">
        <v>41186</v>
      </c>
      <c r="B3010" s="5">
        <v>0.104</v>
      </c>
      <c r="C3010" s="5">
        <v>0.106</v>
      </c>
    </row>
    <row r="3011" spans="1:3" x14ac:dyDescent="0.2">
      <c r="A3011" s="7">
        <v>41185</v>
      </c>
      <c r="B3011" s="5">
        <v>8.8999999999999996E-2</v>
      </c>
      <c r="C3011" s="5">
        <v>9.0999999999999998E-2</v>
      </c>
    </row>
    <row r="3012" spans="1:3" x14ac:dyDescent="0.2">
      <c r="A3012" s="7">
        <v>41184</v>
      </c>
      <c r="B3012" s="5">
        <v>8.8999999999999996E-2</v>
      </c>
      <c r="C3012" s="5">
        <v>9.0999999999999998E-2</v>
      </c>
    </row>
    <row r="3013" spans="1:3" x14ac:dyDescent="0.2">
      <c r="A3013" s="7">
        <v>41183</v>
      </c>
      <c r="B3013" s="5">
        <v>8.4000000000000005E-2</v>
      </c>
      <c r="C3013" s="5">
        <v>8.5999999999999993E-2</v>
      </c>
    </row>
    <row r="3014" spans="1:3" x14ac:dyDescent="0.2">
      <c r="A3014" s="7">
        <v>41180</v>
      </c>
      <c r="B3014" s="5">
        <v>9.4E-2</v>
      </c>
      <c r="C3014" s="5">
        <v>9.6000000000000002E-2</v>
      </c>
    </row>
    <row r="3015" spans="1:3" x14ac:dyDescent="0.2">
      <c r="A3015" s="7">
        <v>41179</v>
      </c>
      <c r="B3015" s="5">
        <v>8.8999999999999996E-2</v>
      </c>
      <c r="C3015" s="5">
        <v>9.0999999999999998E-2</v>
      </c>
    </row>
    <row r="3016" spans="1:3" x14ac:dyDescent="0.2">
      <c r="A3016" s="7">
        <v>41178</v>
      </c>
      <c r="B3016" s="5">
        <v>0.104</v>
      </c>
      <c r="C3016" s="5">
        <v>0.106</v>
      </c>
    </row>
    <row r="3017" spans="1:3" x14ac:dyDescent="0.2">
      <c r="A3017" s="7">
        <v>41177</v>
      </c>
      <c r="B3017" s="5">
        <v>0.109</v>
      </c>
      <c r="C3017" s="5">
        <v>0.112</v>
      </c>
    </row>
    <row r="3018" spans="1:3" x14ac:dyDescent="0.2">
      <c r="A3018" s="7">
        <v>41176</v>
      </c>
      <c r="B3018" s="5">
        <v>9.9000000000000005E-2</v>
      </c>
      <c r="C3018" s="5">
        <v>0.10100000000000001</v>
      </c>
    </row>
    <row r="3019" spans="1:3" x14ac:dyDescent="0.2">
      <c r="A3019" s="7">
        <v>41173</v>
      </c>
      <c r="B3019" s="5">
        <v>0.104</v>
      </c>
      <c r="C3019" s="5">
        <v>0.106</v>
      </c>
    </row>
    <row r="3020" spans="1:3" x14ac:dyDescent="0.2">
      <c r="A3020" s="7">
        <v>41172</v>
      </c>
      <c r="B3020" s="5">
        <v>0.109</v>
      </c>
      <c r="C3020" s="5">
        <v>0.112</v>
      </c>
    </row>
    <row r="3021" spans="1:3" x14ac:dyDescent="0.2">
      <c r="A3021" s="7">
        <v>41171</v>
      </c>
      <c r="B3021" s="5">
        <v>0.109</v>
      </c>
      <c r="C3021" s="5">
        <v>0.112</v>
      </c>
    </row>
    <row r="3022" spans="1:3" x14ac:dyDescent="0.2">
      <c r="A3022" s="7">
        <v>41170</v>
      </c>
      <c r="B3022" s="5">
        <v>9.9000000000000005E-2</v>
      </c>
      <c r="C3022" s="5">
        <v>0.10100000000000001</v>
      </c>
    </row>
    <row r="3023" spans="1:3" x14ac:dyDescent="0.2">
      <c r="A3023" s="7">
        <v>41169</v>
      </c>
      <c r="B3023" s="5">
        <v>9.4E-2</v>
      </c>
      <c r="C3023" s="5">
        <v>9.7000000000000003E-2</v>
      </c>
    </row>
    <row r="3024" spans="1:3" x14ac:dyDescent="0.2">
      <c r="A3024" s="7">
        <v>41166</v>
      </c>
      <c r="B3024" s="5">
        <v>9.9000000000000005E-2</v>
      </c>
      <c r="C3024" s="5">
        <v>0.10199999999999999</v>
      </c>
    </row>
    <row r="3025" spans="1:3" x14ac:dyDescent="0.2">
      <c r="A3025" s="7">
        <v>41165</v>
      </c>
      <c r="B3025" s="5">
        <v>9.9000000000000005E-2</v>
      </c>
      <c r="C3025" s="5">
        <v>0.10199999999999999</v>
      </c>
    </row>
    <row r="3026" spans="1:3" x14ac:dyDescent="0.2">
      <c r="A3026" s="7">
        <v>41164</v>
      </c>
      <c r="B3026" s="5">
        <v>0.104</v>
      </c>
      <c r="C3026" s="5">
        <v>0.107</v>
      </c>
    </row>
    <row r="3027" spans="1:3" x14ac:dyDescent="0.2">
      <c r="A3027" s="7">
        <v>41163</v>
      </c>
      <c r="B3027" s="5">
        <v>9.9000000000000005E-2</v>
      </c>
      <c r="C3027" s="5">
        <v>0.10199999999999999</v>
      </c>
    </row>
    <row r="3028" spans="1:3" x14ac:dyDescent="0.2">
      <c r="A3028" s="7">
        <v>41162</v>
      </c>
      <c r="B3028" s="5">
        <v>0.104</v>
      </c>
      <c r="C3028" s="5">
        <v>0.106</v>
      </c>
    </row>
    <row r="3029" spans="1:3" x14ac:dyDescent="0.2">
      <c r="A3029" s="7">
        <v>41159</v>
      </c>
      <c r="B3029" s="5">
        <v>0.104</v>
      </c>
      <c r="C3029" s="5">
        <v>0.106</v>
      </c>
    </row>
    <row r="3030" spans="1:3" x14ac:dyDescent="0.2">
      <c r="A3030" s="7">
        <v>41158</v>
      </c>
      <c r="B3030" s="5">
        <v>0.104</v>
      </c>
      <c r="C3030" s="5">
        <v>0.106</v>
      </c>
    </row>
    <row r="3031" spans="1:3" x14ac:dyDescent="0.2">
      <c r="A3031" s="7">
        <v>41157</v>
      </c>
      <c r="B3031" s="5">
        <v>0.104</v>
      </c>
      <c r="C3031" s="5">
        <v>0.106</v>
      </c>
    </row>
    <row r="3032" spans="1:3" x14ac:dyDescent="0.2">
      <c r="A3032" s="7">
        <v>41156</v>
      </c>
      <c r="B3032" s="5">
        <v>8.8999999999999996E-2</v>
      </c>
      <c r="C3032" s="5">
        <v>9.0999999999999998E-2</v>
      </c>
    </row>
    <row r="3033" spans="1:3" x14ac:dyDescent="0.2">
      <c r="A3033" s="7">
        <v>41155</v>
      </c>
      <c r="B3033" s="5">
        <v>7.3999999999999996E-2</v>
      </c>
      <c r="C3033" s="5">
        <v>7.5999999999999998E-2</v>
      </c>
    </row>
    <row r="3034" spans="1:3" x14ac:dyDescent="0.2">
      <c r="A3034" s="7">
        <v>41152</v>
      </c>
      <c r="B3034" s="5">
        <v>7.3999999999999996E-2</v>
      </c>
      <c r="C3034" s="5">
        <v>7.5999999999999998E-2</v>
      </c>
    </row>
    <row r="3035" spans="1:3" x14ac:dyDescent="0.2">
      <c r="A3035" s="7">
        <v>41151</v>
      </c>
      <c r="B3035" s="5">
        <v>9.9000000000000005E-2</v>
      </c>
      <c r="C3035" s="5">
        <v>0.10100000000000001</v>
      </c>
    </row>
    <row r="3036" spans="1:3" x14ac:dyDescent="0.2">
      <c r="A3036" s="7">
        <v>41150</v>
      </c>
      <c r="B3036" s="5">
        <v>9.9000000000000005E-2</v>
      </c>
      <c r="C3036" s="5">
        <v>0.10100000000000001</v>
      </c>
    </row>
    <row r="3037" spans="1:3" x14ac:dyDescent="0.2">
      <c r="A3037" s="7">
        <v>41149</v>
      </c>
      <c r="B3037" s="5">
        <v>9.9000000000000005E-2</v>
      </c>
      <c r="C3037" s="5">
        <v>0.10100000000000001</v>
      </c>
    </row>
    <row r="3038" spans="1:3" x14ac:dyDescent="0.2">
      <c r="A3038" s="7">
        <v>41148</v>
      </c>
      <c r="B3038" s="5">
        <v>9.4E-2</v>
      </c>
      <c r="C3038" s="5">
        <v>9.6000000000000002E-2</v>
      </c>
    </row>
    <row r="3039" spans="1:3" x14ac:dyDescent="0.2">
      <c r="A3039" s="7">
        <v>41145</v>
      </c>
      <c r="B3039" s="5">
        <v>9.4E-2</v>
      </c>
      <c r="C3039" s="5">
        <v>9.6000000000000002E-2</v>
      </c>
    </row>
    <row r="3040" spans="1:3" x14ac:dyDescent="0.2">
      <c r="A3040" s="7">
        <v>41144</v>
      </c>
      <c r="B3040" s="5">
        <v>9.9000000000000005E-2</v>
      </c>
      <c r="C3040" s="5">
        <v>0.10100000000000001</v>
      </c>
    </row>
    <row r="3041" spans="1:3" x14ac:dyDescent="0.2">
      <c r="A3041" s="7">
        <v>41143</v>
      </c>
      <c r="B3041" s="5">
        <v>0.104</v>
      </c>
      <c r="C3041" s="5">
        <v>0.106</v>
      </c>
    </row>
    <row r="3042" spans="1:3" x14ac:dyDescent="0.2">
      <c r="A3042" s="7">
        <v>41142</v>
      </c>
      <c r="B3042" s="5">
        <v>0.104</v>
      </c>
      <c r="C3042" s="5">
        <v>0.106</v>
      </c>
    </row>
    <row r="3043" spans="1:3" x14ac:dyDescent="0.2">
      <c r="A3043" s="7">
        <v>41141</v>
      </c>
      <c r="B3043" s="5">
        <v>8.8999999999999996E-2</v>
      </c>
      <c r="C3043" s="5">
        <v>9.1999999999999998E-2</v>
      </c>
    </row>
    <row r="3044" spans="1:3" x14ac:dyDescent="0.2">
      <c r="A3044" s="7">
        <v>41138</v>
      </c>
      <c r="B3044" s="5">
        <v>6.9000000000000006E-2</v>
      </c>
      <c r="C3044" s="5">
        <v>7.0999999999999994E-2</v>
      </c>
    </row>
    <row r="3045" spans="1:3" x14ac:dyDescent="0.2">
      <c r="A3045" s="7">
        <v>41137</v>
      </c>
      <c r="B3045" s="5">
        <v>8.4000000000000005E-2</v>
      </c>
      <c r="C3045" s="5">
        <v>8.5999999999999993E-2</v>
      </c>
    </row>
    <row r="3046" spans="1:3" x14ac:dyDescent="0.2">
      <c r="A3046" s="7">
        <v>41136</v>
      </c>
      <c r="B3046" s="5">
        <v>8.4000000000000005E-2</v>
      </c>
      <c r="C3046" s="5">
        <v>8.5999999999999993E-2</v>
      </c>
    </row>
    <row r="3047" spans="1:3" x14ac:dyDescent="0.2">
      <c r="A3047" s="7">
        <v>41135</v>
      </c>
      <c r="B3047" s="5">
        <v>0.109</v>
      </c>
      <c r="C3047" s="5">
        <v>0.112</v>
      </c>
    </row>
    <row r="3048" spans="1:3" x14ac:dyDescent="0.2">
      <c r="A3048" s="7">
        <v>41134</v>
      </c>
      <c r="B3048" s="5">
        <v>9.9000000000000005E-2</v>
      </c>
      <c r="C3048" s="5">
        <v>0.10100000000000001</v>
      </c>
    </row>
    <row r="3049" spans="1:3" x14ac:dyDescent="0.2">
      <c r="A3049" s="7">
        <v>41131</v>
      </c>
      <c r="B3049" s="5">
        <v>0.104</v>
      </c>
      <c r="C3049" s="5">
        <v>0.106</v>
      </c>
    </row>
    <row r="3050" spans="1:3" x14ac:dyDescent="0.2">
      <c r="A3050" s="7">
        <v>41130</v>
      </c>
      <c r="B3050" s="5">
        <v>0.114</v>
      </c>
      <c r="C3050" s="5">
        <v>0.11700000000000001</v>
      </c>
    </row>
    <row r="3051" spans="1:3" x14ac:dyDescent="0.2">
      <c r="A3051" s="7">
        <v>41129</v>
      </c>
      <c r="B3051" s="5">
        <v>0.109</v>
      </c>
      <c r="C3051" s="5">
        <v>0.112</v>
      </c>
    </row>
    <row r="3052" spans="1:3" x14ac:dyDescent="0.2">
      <c r="A3052" s="7">
        <v>41128</v>
      </c>
      <c r="B3052" s="5">
        <v>9.9000000000000005E-2</v>
      </c>
      <c r="C3052" s="5">
        <v>0.10100000000000001</v>
      </c>
    </row>
    <row r="3053" spans="1:3" x14ac:dyDescent="0.2">
      <c r="A3053" s="7">
        <v>41127</v>
      </c>
      <c r="B3053" s="5">
        <v>7.9000000000000001E-2</v>
      </c>
      <c r="C3053" s="5">
        <v>8.1000000000000003E-2</v>
      </c>
    </row>
    <row r="3054" spans="1:3" x14ac:dyDescent="0.2">
      <c r="A3054" s="7">
        <v>41124</v>
      </c>
      <c r="B3054" s="5">
        <v>7.9000000000000001E-2</v>
      </c>
      <c r="C3054" s="5">
        <v>8.1000000000000003E-2</v>
      </c>
    </row>
    <row r="3055" spans="1:3" x14ac:dyDescent="0.2">
      <c r="A3055" s="7">
        <v>41123</v>
      </c>
      <c r="B3055" s="5">
        <v>8.8999999999999996E-2</v>
      </c>
      <c r="C3055" s="5">
        <v>9.0999999999999998E-2</v>
      </c>
    </row>
    <row r="3056" spans="1:3" x14ac:dyDescent="0.2">
      <c r="A3056" s="7">
        <v>41122</v>
      </c>
      <c r="B3056" s="5">
        <v>9.4E-2</v>
      </c>
      <c r="C3056" s="5">
        <v>9.6000000000000002E-2</v>
      </c>
    </row>
    <row r="3057" spans="1:3" x14ac:dyDescent="0.2">
      <c r="A3057" s="7">
        <v>41121</v>
      </c>
      <c r="B3057" s="5">
        <v>9.9000000000000005E-2</v>
      </c>
      <c r="C3057" s="5">
        <v>0.10100000000000001</v>
      </c>
    </row>
    <row r="3058" spans="1:3" x14ac:dyDescent="0.2">
      <c r="A3058" s="7">
        <v>41120</v>
      </c>
      <c r="B3058" s="5">
        <v>9.9000000000000005E-2</v>
      </c>
      <c r="C3058" s="5">
        <v>0.10100000000000001</v>
      </c>
    </row>
    <row r="3059" spans="1:3" x14ac:dyDescent="0.2">
      <c r="A3059" s="7">
        <v>41117</v>
      </c>
      <c r="B3059" s="5">
        <v>0.104</v>
      </c>
      <c r="C3059" s="5">
        <v>0.106</v>
      </c>
    </row>
    <row r="3060" spans="1:3" x14ac:dyDescent="0.2">
      <c r="A3060" s="7">
        <v>41116</v>
      </c>
      <c r="B3060" s="5">
        <v>0.104</v>
      </c>
      <c r="C3060" s="5">
        <v>0.106</v>
      </c>
    </row>
    <row r="3061" spans="1:3" x14ac:dyDescent="0.2">
      <c r="A3061" s="7">
        <v>41115</v>
      </c>
      <c r="B3061" s="5">
        <v>9.9000000000000005E-2</v>
      </c>
      <c r="C3061" s="5">
        <v>0.10100000000000001</v>
      </c>
    </row>
    <row r="3062" spans="1:3" x14ac:dyDescent="0.2">
      <c r="A3062" s="7">
        <v>41114</v>
      </c>
      <c r="B3062" s="5">
        <v>9.9000000000000005E-2</v>
      </c>
      <c r="C3062" s="5">
        <v>0.10100000000000001</v>
      </c>
    </row>
    <row r="3063" spans="1:3" x14ac:dyDescent="0.2">
      <c r="A3063" s="7">
        <v>41113</v>
      </c>
      <c r="B3063" s="5">
        <v>9.4E-2</v>
      </c>
      <c r="C3063" s="5">
        <v>9.7000000000000003E-2</v>
      </c>
    </row>
    <row r="3064" spans="1:3" x14ac:dyDescent="0.2">
      <c r="A3064" s="7">
        <v>41110</v>
      </c>
      <c r="B3064" s="5">
        <v>8.8999999999999996E-2</v>
      </c>
      <c r="C3064" s="5">
        <v>9.1999999999999998E-2</v>
      </c>
    </row>
    <row r="3065" spans="1:3" x14ac:dyDescent="0.2">
      <c r="A3065" s="7">
        <v>41109</v>
      </c>
      <c r="B3065" s="5">
        <v>7.9000000000000001E-2</v>
      </c>
      <c r="C3065" s="5">
        <v>8.1000000000000003E-2</v>
      </c>
    </row>
    <row r="3066" spans="1:3" x14ac:dyDescent="0.2">
      <c r="A3066" s="7">
        <v>41108</v>
      </c>
      <c r="B3066" s="5">
        <v>8.8999999999999996E-2</v>
      </c>
      <c r="C3066" s="5">
        <v>9.1999999999999998E-2</v>
      </c>
    </row>
    <row r="3067" spans="1:3" x14ac:dyDescent="0.2">
      <c r="A3067" s="7">
        <v>41107</v>
      </c>
      <c r="B3067" s="5">
        <v>9.4E-2</v>
      </c>
      <c r="C3067" s="5">
        <v>9.7000000000000003E-2</v>
      </c>
    </row>
    <row r="3068" spans="1:3" x14ac:dyDescent="0.2">
      <c r="A3068" s="7">
        <v>41106</v>
      </c>
      <c r="B3068" s="5">
        <v>8.8999999999999996E-2</v>
      </c>
      <c r="C3068" s="5">
        <v>9.0999999999999998E-2</v>
      </c>
    </row>
    <row r="3069" spans="1:3" x14ac:dyDescent="0.2">
      <c r="A3069" s="7">
        <v>41103</v>
      </c>
      <c r="B3069" s="5">
        <v>8.5999999999999993E-2</v>
      </c>
      <c r="C3069" s="5">
        <v>9.0999999999999998E-2</v>
      </c>
    </row>
    <row r="3070" spans="1:3" x14ac:dyDescent="0.2">
      <c r="A3070" s="7">
        <v>41102</v>
      </c>
      <c r="B3070" s="5">
        <v>9.9000000000000005E-2</v>
      </c>
      <c r="C3070" s="5">
        <v>0.10100000000000001</v>
      </c>
    </row>
    <row r="3071" spans="1:3" x14ac:dyDescent="0.2">
      <c r="A3071" s="7">
        <v>41101</v>
      </c>
      <c r="B3071" s="5">
        <v>9.4E-2</v>
      </c>
      <c r="C3071" s="5">
        <v>9.6000000000000002E-2</v>
      </c>
    </row>
    <row r="3072" spans="1:3" x14ac:dyDescent="0.2">
      <c r="A3072" s="7">
        <v>41100</v>
      </c>
      <c r="B3072" s="5">
        <v>8.8999999999999996E-2</v>
      </c>
      <c r="C3072" s="5">
        <v>9.0999999999999998E-2</v>
      </c>
    </row>
    <row r="3073" spans="1:3" x14ac:dyDescent="0.2">
      <c r="A3073" s="7">
        <v>41099</v>
      </c>
      <c r="B3073" s="5">
        <v>7.3999999999999996E-2</v>
      </c>
      <c r="C3073" s="5">
        <v>7.5999999999999998E-2</v>
      </c>
    </row>
    <row r="3074" spans="1:3" x14ac:dyDescent="0.2">
      <c r="A3074" s="7">
        <v>41096</v>
      </c>
      <c r="B3074" s="5">
        <v>7.3999999999999996E-2</v>
      </c>
      <c r="C3074" s="5">
        <v>7.5999999999999998E-2</v>
      </c>
    </row>
    <row r="3075" spans="1:3" x14ac:dyDescent="0.2">
      <c r="A3075" s="7">
        <v>41095</v>
      </c>
      <c r="B3075" s="5">
        <v>7.3999999999999996E-2</v>
      </c>
      <c r="C3075" s="5">
        <v>7.5999999999999998E-2</v>
      </c>
    </row>
    <row r="3076" spans="1:3" x14ac:dyDescent="0.2">
      <c r="A3076" s="7">
        <v>41094</v>
      </c>
      <c r="B3076" s="5">
        <v>8.4000000000000005E-2</v>
      </c>
      <c r="C3076" s="5">
        <v>8.5999999999999993E-2</v>
      </c>
    </row>
    <row r="3077" spans="1:3" x14ac:dyDescent="0.2">
      <c r="A3077" s="7">
        <v>41093</v>
      </c>
      <c r="B3077" s="5">
        <v>8.4000000000000005E-2</v>
      </c>
      <c r="C3077" s="5">
        <v>8.5999999999999993E-2</v>
      </c>
    </row>
    <row r="3078" spans="1:3" x14ac:dyDescent="0.2">
      <c r="A3078" s="7">
        <v>41092</v>
      </c>
      <c r="B3078" s="5">
        <v>7.3999999999999996E-2</v>
      </c>
      <c r="C3078" s="5">
        <v>7.5999999999999998E-2</v>
      </c>
    </row>
    <row r="3079" spans="1:3" x14ac:dyDescent="0.2">
      <c r="A3079" s="7">
        <v>41089</v>
      </c>
      <c r="B3079" s="5">
        <v>8.4000000000000005E-2</v>
      </c>
      <c r="C3079" s="5">
        <v>8.5999999999999993E-2</v>
      </c>
    </row>
    <row r="3080" spans="1:3" x14ac:dyDescent="0.2">
      <c r="A3080" s="7">
        <v>41088</v>
      </c>
      <c r="B3080" s="5">
        <v>8.4000000000000005E-2</v>
      </c>
      <c r="C3080" s="5">
        <v>8.5999999999999993E-2</v>
      </c>
    </row>
    <row r="3081" spans="1:3" x14ac:dyDescent="0.2">
      <c r="A3081" s="7">
        <v>41087</v>
      </c>
      <c r="B3081" s="5">
        <v>8.8999999999999996E-2</v>
      </c>
      <c r="C3081" s="5">
        <v>9.0999999999999998E-2</v>
      </c>
    </row>
    <row r="3082" spans="1:3" x14ac:dyDescent="0.2">
      <c r="A3082" s="7">
        <v>41086</v>
      </c>
      <c r="B3082" s="5">
        <v>8.8999999999999996E-2</v>
      </c>
      <c r="C3082" s="5">
        <v>9.0999999999999998E-2</v>
      </c>
    </row>
    <row r="3083" spans="1:3" x14ac:dyDescent="0.2">
      <c r="A3083" s="7">
        <v>41085</v>
      </c>
      <c r="B3083" s="5">
        <v>7.9000000000000001E-2</v>
      </c>
      <c r="C3083" s="5">
        <v>8.1000000000000003E-2</v>
      </c>
    </row>
    <row r="3084" spans="1:3" x14ac:dyDescent="0.2">
      <c r="A3084" s="7">
        <v>41082</v>
      </c>
      <c r="B3084" s="5">
        <v>7.9000000000000001E-2</v>
      </c>
      <c r="C3084" s="5">
        <v>8.1000000000000003E-2</v>
      </c>
    </row>
    <row r="3085" spans="1:3" x14ac:dyDescent="0.2">
      <c r="A3085" s="7">
        <v>41081</v>
      </c>
      <c r="B3085" s="5">
        <v>7.9000000000000001E-2</v>
      </c>
      <c r="C3085" s="5">
        <v>8.1000000000000003E-2</v>
      </c>
    </row>
    <row r="3086" spans="1:3" x14ac:dyDescent="0.2">
      <c r="A3086" s="7">
        <v>41080</v>
      </c>
      <c r="B3086" s="5">
        <v>8.4000000000000005E-2</v>
      </c>
      <c r="C3086" s="5">
        <v>8.5999999999999993E-2</v>
      </c>
    </row>
    <row r="3087" spans="1:3" x14ac:dyDescent="0.2">
      <c r="A3087" s="7">
        <v>41079</v>
      </c>
      <c r="B3087" s="5">
        <v>8.8999999999999996E-2</v>
      </c>
      <c r="C3087" s="5">
        <v>9.1999999999999998E-2</v>
      </c>
    </row>
    <row r="3088" spans="1:3" x14ac:dyDescent="0.2">
      <c r="A3088" s="7">
        <v>41078</v>
      </c>
      <c r="B3088" s="5">
        <v>7.9000000000000001E-2</v>
      </c>
      <c r="C3088" s="5">
        <v>8.1000000000000003E-2</v>
      </c>
    </row>
    <row r="3089" spans="1:3" x14ac:dyDescent="0.2">
      <c r="A3089" s="7">
        <v>41075</v>
      </c>
      <c r="B3089" s="5">
        <v>9.0999999999999998E-2</v>
      </c>
      <c r="C3089" s="5">
        <v>9.6000000000000002E-2</v>
      </c>
    </row>
    <row r="3090" spans="1:3" x14ac:dyDescent="0.2">
      <c r="A3090" s="7">
        <v>41074</v>
      </c>
      <c r="B3090" s="5">
        <v>9.9000000000000005E-2</v>
      </c>
      <c r="C3090" s="5">
        <v>0.10100000000000001</v>
      </c>
    </row>
    <row r="3091" spans="1:3" x14ac:dyDescent="0.2">
      <c r="A3091" s="7">
        <v>41073</v>
      </c>
      <c r="B3091" s="5">
        <v>9.4E-2</v>
      </c>
      <c r="C3091" s="5">
        <v>9.6000000000000002E-2</v>
      </c>
    </row>
    <row r="3092" spans="1:3" x14ac:dyDescent="0.2">
      <c r="A3092" s="7">
        <v>41072</v>
      </c>
      <c r="B3092" s="5">
        <v>8.8999999999999996E-2</v>
      </c>
      <c r="C3092" s="5">
        <v>9.0999999999999998E-2</v>
      </c>
    </row>
    <row r="3093" spans="1:3" x14ac:dyDescent="0.2">
      <c r="A3093" s="7">
        <v>41071</v>
      </c>
      <c r="B3093" s="5">
        <v>7.9000000000000001E-2</v>
      </c>
      <c r="C3093" s="5">
        <v>8.1000000000000003E-2</v>
      </c>
    </row>
    <row r="3094" spans="1:3" x14ac:dyDescent="0.2">
      <c r="A3094" s="7">
        <v>41068</v>
      </c>
      <c r="B3094" s="5">
        <v>7.9000000000000001E-2</v>
      </c>
      <c r="C3094" s="5">
        <v>8.1000000000000003E-2</v>
      </c>
    </row>
    <row r="3095" spans="1:3" x14ac:dyDescent="0.2">
      <c r="A3095" s="7">
        <v>41067</v>
      </c>
      <c r="B3095" s="5">
        <v>7.9000000000000001E-2</v>
      </c>
      <c r="C3095" s="5">
        <v>8.1000000000000003E-2</v>
      </c>
    </row>
    <row r="3096" spans="1:3" x14ac:dyDescent="0.2">
      <c r="A3096" s="7">
        <v>41066</v>
      </c>
      <c r="B3096" s="5">
        <v>8.4000000000000005E-2</v>
      </c>
      <c r="C3096" s="5">
        <v>8.5999999999999993E-2</v>
      </c>
    </row>
    <row r="3097" spans="1:3" x14ac:dyDescent="0.2">
      <c r="A3097" s="7">
        <v>41065</v>
      </c>
      <c r="B3097" s="5">
        <v>7.9000000000000001E-2</v>
      </c>
      <c r="C3097" s="5">
        <v>8.1000000000000003E-2</v>
      </c>
    </row>
    <row r="3098" spans="1:3" x14ac:dyDescent="0.2">
      <c r="A3098" s="7">
        <v>41064</v>
      </c>
      <c r="B3098" s="5">
        <v>6.8000000000000005E-2</v>
      </c>
      <c r="C3098" s="5">
        <v>7.0999999999999994E-2</v>
      </c>
    </row>
    <row r="3099" spans="1:3" x14ac:dyDescent="0.2">
      <c r="A3099" s="7">
        <v>41061</v>
      </c>
      <c r="B3099" s="5">
        <v>6.8000000000000005E-2</v>
      </c>
      <c r="C3099" s="5">
        <v>7.0999999999999994E-2</v>
      </c>
    </row>
    <row r="3100" spans="1:3" x14ac:dyDescent="0.2">
      <c r="A3100" s="7">
        <v>41060</v>
      </c>
      <c r="B3100" s="5">
        <v>6.8000000000000005E-2</v>
      </c>
      <c r="C3100" s="5">
        <v>7.0999999999999994E-2</v>
      </c>
    </row>
    <row r="3101" spans="1:3" x14ac:dyDescent="0.2">
      <c r="A3101" s="7">
        <v>41059</v>
      </c>
      <c r="B3101" s="5">
        <v>6.8000000000000005E-2</v>
      </c>
      <c r="C3101" s="5">
        <v>7.0999999999999994E-2</v>
      </c>
    </row>
    <row r="3102" spans="1:3" x14ac:dyDescent="0.2">
      <c r="A3102" s="7">
        <v>41058</v>
      </c>
      <c r="B3102" s="5">
        <v>7.9000000000000001E-2</v>
      </c>
      <c r="C3102" s="5">
        <v>8.1000000000000003E-2</v>
      </c>
    </row>
    <row r="3103" spans="1:3" x14ac:dyDescent="0.2">
      <c r="A3103" s="7">
        <v>41057</v>
      </c>
      <c r="B3103" s="5">
        <v>8.4000000000000005E-2</v>
      </c>
      <c r="C3103" s="5">
        <v>8.5999999999999993E-2</v>
      </c>
    </row>
    <row r="3104" spans="1:3" x14ac:dyDescent="0.2">
      <c r="A3104" s="7">
        <v>41054</v>
      </c>
      <c r="B3104" s="5">
        <v>8.4000000000000005E-2</v>
      </c>
      <c r="C3104" s="5">
        <v>8.5999999999999993E-2</v>
      </c>
    </row>
    <row r="3105" spans="1:3" x14ac:dyDescent="0.2">
      <c r="A3105" s="7">
        <v>41053</v>
      </c>
      <c r="B3105" s="5">
        <v>9.4E-2</v>
      </c>
      <c r="C3105" s="5">
        <v>9.7000000000000003E-2</v>
      </c>
    </row>
    <row r="3106" spans="1:3" x14ac:dyDescent="0.2">
      <c r="A3106" s="7">
        <v>41052</v>
      </c>
      <c r="B3106" s="5">
        <v>8.4000000000000005E-2</v>
      </c>
      <c r="C3106" s="5">
        <v>8.5999999999999993E-2</v>
      </c>
    </row>
    <row r="3107" spans="1:3" x14ac:dyDescent="0.2">
      <c r="A3107" s="7">
        <v>41051</v>
      </c>
      <c r="B3107" s="5">
        <v>8.4000000000000005E-2</v>
      </c>
      <c r="C3107" s="5">
        <v>8.5999999999999993E-2</v>
      </c>
    </row>
    <row r="3108" spans="1:3" x14ac:dyDescent="0.2">
      <c r="A3108" s="7">
        <v>41050</v>
      </c>
      <c r="B3108" s="5">
        <v>6.9000000000000006E-2</v>
      </c>
      <c r="C3108" s="5">
        <v>7.0999999999999994E-2</v>
      </c>
    </row>
    <row r="3109" spans="1:3" x14ac:dyDescent="0.2">
      <c r="A3109" s="7">
        <v>41047</v>
      </c>
      <c r="B3109" s="5">
        <v>7.9000000000000001E-2</v>
      </c>
      <c r="C3109" s="5">
        <v>8.1000000000000003E-2</v>
      </c>
    </row>
    <row r="3110" spans="1:3" x14ac:dyDescent="0.2">
      <c r="A3110" s="7">
        <v>41046</v>
      </c>
      <c r="B3110" s="5">
        <v>9.4E-2</v>
      </c>
      <c r="C3110" s="5">
        <v>9.7000000000000003E-2</v>
      </c>
    </row>
    <row r="3111" spans="1:3" x14ac:dyDescent="0.2">
      <c r="A3111" s="7">
        <v>41045</v>
      </c>
      <c r="B3111" s="5">
        <v>9.4E-2</v>
      </c>
      <c r="C3111" s="5">
        <v>9.7000000000000003E-2</v>
      </c>
    </row>
    <row r="3112" spans="1:3" x14ac:dyDescent="0.2">
      <c r="A3112" s="7">
        <v>41044</v>
      </c>
      <c r="B3112" s="5">
        <v>9.4E-2</v>
      </c>
      <c r="C3112" s="5">
        <v>9.7000000000000003E-2</v>
      </c>
    </row>
    <row r="3113" spans="1:3" x14ac:dyDescent="0.2">
      <c r="A3113" s="7">
        <v>41043</v>
      </c>
      <c r="B3113" s="5">
        <v>8.8999999999999996E-2</v>
      </c>
      <c r="C3113" s="5">
        <v>9.1999999999999998E-2</v>
      </c>
    </row>
    <row r="3114" spans="1:3" x14ac:dyDescent="0.2">
      <c r="A3114" s="7">
        <v>41040</v>
      </c>
      <c r="B3114" s="5">
        <v>9.4E-2</v>
      </c>
      <c r="C3114" s="5">
        <v>9.7000000000000003E-2</v>
      </c>
    </row>
    <row r="3115" spans="1:3" x14ac:dyDescent="0.2">
      <c r="A3115" s="7">
        <v>41039</v>
      </c>
      <c r="B3115" s="5">
        <v>9.4E-2</v>
      </c>
      <c r="C3115" s="5">
        <v>9.7000000000000003E-2</v>
      </c>
    </row>
    <row r="3116" spans="1:3" x14ac:dyDescent="0.2">
      <c r="A3116" s="7">
        <v>41038</v>
      </c>
      <c r="B3116" s="5">
        <v>8.8999999999999996E-2</v>
      </c>
      <c r="C3116" s="5">
        <v>9.1999999999999998E-2</v>
      </c>
    </row>
    <row r="3117" spans="1:3" x14ac:dyDescent="0.2">
      <c r="A3117" s="7">
        <v>41037</v>
      </c>
      <c r="B3117" s="5">
        <v>9.4E-2</v>
      </c>
      <c r="C3117" s="5">
        <v>9.7000000000000003E-2</v>
      </c>
    </row>
    <row r="3118" spans="1:3" x14ac:dyDescent="0.2">
      <c r="A3118" s="7">
        <v>41036</v>
      </c>
      <c r="B3118" s="5">
        <v>7.9000000000000001E-2</v>
      </c>
      <c r="C3118" s="5">
        <v>8.1000000000000003E-2</v>
      </c>
    </row>
    <row r="3119" spans="1:3" x14ac:dyDescent="0.2">
      <c r="A3119" s="7">
        <v>41033</v>
      </c>
      <c r="B3119" s="5">
        <v>7.3999999999999996E-2</v>
      </c>
      <c r="C3119" s="5">
        <v>7.5999999999999998E-2</v>
      </c>
    </row>
    <row r="3120" spans="1:3" x14ac:dyDescent="0.2">
      <c r="A3120" s="7">
        <v>41032</v>
      </c>
      <c r="B3120" s="5">
        <v>7.9000000000000001E-2</v>
      </c>
      <c r="C3120" s="5">
        <v>8.1000000000000003E-2</v>
      </c>
    </row>
    <row r="3121" spans="1:3" x14ac:dyDescent="0.2">
      <c r="A3121" s="7">
        <v>41031</v>
      </c>
      <c r="B3121" s="5">
        <v>7.9000000000000001E-2</v>
      </c>
      <c r="C3121" s="5">
        <v>8.1000000000000003E-2</v>
      </c>
    </row>
    <row r="3122" spans="1:3" x14ac:dyDescent="0.2">
      <c r="A3122" s="7">
        <v>41030</v>
      </c>
      <c r="B3122" s="5">
        <v>8.8999999999999996E-2</v>
      </c>
      <c r="C3122" s="5">
        <v>9.1999999999999998E-2</v>
      </c>
    </row>
    <row r="3123" spans="1:3" x14ac:dyDescent="0.2">
      <c r="A3123" s="7">
        <v>41029</v>
      </c>
      <c r="B3123" s="5">
        <v>9.4E-2</v>
      </c>
      <c r="C3123" s="5">
        <v>9.7000000000000003E-2</v>
      </c>
    </row>
    <row r="3124" spans="1:3" x14ac:dyDescent="0.2">
      <c r="A3124" s="7">
        <v>41026</v>
      </c>
      <c r="B3124" s="5">
        <v>8.8999999999999996E-2</v>
      </c>
      <c r="C3124" s="5">
        <v>9.1999999999999998E-2</v>
      </c>
    </row>
    <row r="3125" spans="1:3" x14ac:dyDescent="0.2">
      <c r="A3125" s="7">
        <v>41025</v>
      </c>
      <c r="B3125" s="5">
        <v>8.8999999999999996E-2</v>
      </c>
      <c r="C3125" s="5">
        <v>9.1999999999999998E-2</v>
      </c>
    </row>
    <row r="3126" spans="1:3" x14ac:dyDescent="0.2">
      <c r="A3126" s="7">
        <v>41024</v>
      </c>
      <c r="B3126" s="5">
        <v>8.8999999999999996E-2</v>
      </c>
      <c r="C3126" s="5">
        <v>9.1999999999999998E-2</v>
      </c>
    </row>
    <row r="3127" spans="1:3" x14ac:dyDescent="0.2">
      <c r="A3127" s="7">
        <v>41023</v>
      </c>
      <c r="B3127" s="5">
        <v>8.4000000000000005E-2</v>
      </c>
      <c r="C3127" s="5">
        <v>8.5999999999999993E-2</v>
      </c>
    </row>
    <row r="3128" spans="1:3" x14ac:dyDescent="0.2">
      <c r="A3128" s="7">
        <v>41022</v>
      </c>
      <c r="B3128" s="5">
        <v>7.5999999999999998E-2</v>
      </c>
      <c r="C3128" s="5">
        <v>8.1000000000000003E-2</v>
      </c>
    </row>
    <row r="3129" spans="1:3" x14ac:dyDescent="0.2">
      <c r="A3129" s="7">
        <v>41019</v>
      </c>
      <c r="B3129" s="5">
        <v>6.9000000000000006E-2</v>
      </c>
      <c r="C3129" s="5">
        <v>7.0999999999999994E-2</v>
      </c>
    </row>
    <row r="3130" spans="1:3" x14ac:dyDescent="0.2">
      <c r="A3130" s="7">
        <v>41018</v>
      </c>
      <c r="B3130" s="5">
        <v>6.9000000000000006E-2</v>
      </c>
      <c r="C3130" s="5">
        <v>7.0999999999999994E-2</v>
      </c>
    </row>
    <row r="3131" spans="1:3" x14ac:dyDescent="0.2">
      <c r="A3131" s="7">
        <v>41017</v>
      </c>
      <c r="B3131" s="5">
        <v>6.9000000000000006E-2</v>
      </c>
      <c r="C3131" s="5">
        <v>7.0999999999999994E-2</v>
      </c>
    </row>
    <row r="3132" spans="1:3" x14ac:dyDescent="0.2">
      <c r="A3132" s="7">
        <v>41016</v>
      </c>
      <c r="B3132" s="5">
        <v>7.9000000000000001E-2</v>
      </c>
      <c r="C3132" s="5">
        <v>8.1000000000000003E-2</v>
      </c>
    </row>
    <row r="3133" spans="1:3" x14ac:dyDescent="0.2">
      <c r="A3133" s="7">
        <v>41015</v>
      </c>
      <c r="B3133" s="5">
        <v>7.9000000000000001E-2</v>
      </c>
      <c r="C3133" s="5">
        <v>8.1000000000000003E-2</v>
      </c>
    </row>
    <row r="3134" spans="1:3" x14ac:dyDescent="0.2">
      <c r="A3134" s="7">
        <v>41012</v>
      </c>
      <c r="B3134" s="5">
        <v>8.4000000000000005E-2</v>
      </c>
      <c r="C3134" s="5">
        <v>8.5999999999999993E-2</v>
      </c>
    </row>
    <row r="3135" spans="1:3" x14ac:dyDescent="0.2">
      <c r="A3135" s="7">
        <v>41011</v>
      </c>
      <c r="B3135" s="5">
        <v>8.4000000000000005E-2</v>
      </c>
      <c r="C3135" s="5">
        <v>8.5999999999999993E-2</v>
      </c>
    </row>
    <row r="3136" spans="1:3" x14ac:dyDescent="0.2">
      <c r="A3136" s="7">
        <v>41010</v>
      </c>
      <c r="B3136" s="5">
        <v>8.4000000000000005E-2</v>
      </c>
      <c r="C3136" s="5">
        <v>8.5999999999999993E-2</v>
      </c>
    </row>
    <row r="3137" spans="1:3" x14ac:dyDescent="0.2">
      <c r="A3137" s="7">
        <v>41009</v>
      </c>
      <c r="B3137" s="5">
        <v>8.4000000000000005E-2</v>
      </c>
      <c r="C3137" s="5">
        <v>8.5999999999999993E-2</v>
      </c>
    </row>
    <row r="3138" spans="1:3" x14ac:dyDescent="0.2">
      <c r="A3138" s="7">
        <v>41008</v>
      </c>
      <c r="B3138" s="5">
        <v>7.9000000000000001E-2</v>
      </c>
      <c r="C3138" s="5">
        <v>8.1000000000000003E-2</v>
      </c>
    </row>
    <row r="3139" spans="1:3" x14ac:dyDescent="0.2">
      <c r="A3139" s="7">
        <v>41005</v>
      </c>
      <c r="B3139" s="5">
        <v>7.3999999999999996E-2</v>
      </c>
      <c r="C3139" s="5">
        <v>7.5999999999999998E-2</v>
      </c>
    </row>
    <row r="3140" spans="1:3" x14ac:dyDescent="0.2">
      <c r="A3140" s="7">
        <v>41004</v>
      </c>
      <c r="B3140" s="5">
        <v>7.0999999999999994E-2</v>
      </c>
      <c r="C3140" s="5">
        <v>7.5999999999999998E-2</v>
      </c>
    </row>
    <row r="3141" spans="1:3" x14ac:dyDescent="0.2">
      <c r="A3141" s="7">
        <v>41003</v>
      </c>
      <c r="B3141" s="5">
        <v>7.3999999999999996E-2</v>
      </c>
      <c r="C3141" s="5">
        <v>7.5999999999999998E-2</v>
      </c>
    </row>
    <row r="3142" spans="1:3" x14ac:dyDescent="0.2">
      <c r="A3142" s="7">
        <v>41002</v>
      </c>
      <c r="B3142" s="5">
        <v>7.5999999999999998E-2</v>
      </c>
      <c r="C3142" s="5">
        <v>8.1000000000000003E-2</v>
      </c>
    </row>
    <row r="3143" spans="1:3" x14ac:dyDescent="0.2">
      <c r="A3143" s="7">
        <v>41001</v>
      </c>
      <c r="B3143" s="5">
        <v>6.4000000000000001E-2</v>
      </c>
      <c r="C3143" s="5">
        <v>6.6000000000000003E-2</v>
      </c>
    </row>
    <row r="3144" spans="1:3" x14ac:dyDescent="0.2">
      <c r="A3144" s="7">
        <v>40998</v>
      </c>
      <c r="B3144" s="5">
        <v>6.9000000000000006E-2</v>
      </c>
      <c r="C3144" s="5">
        <v>7.0999999999999994E-2</v>
      </c>
    </row>
    <row r="3145" spans="1:3" x14ac:dyDescent="0.2">
      <c r="A3145" s="7">
        <v>40997</v>
      </c>
      <c r="B3145" s="5">
        <v>6.4000000000000001E-2</v>
      </c>
      <c r="C3145" s="5">
        <v>6.6000000000000003E-2</v>
      </c>
    </row>
    <row r="3146" spans="1:3" x14ac:dyDescent="0.2">
      <c r="A3146" s="7">
        <v>40996</v>
      </c>
      <c r="B3146" s="5">
        <v>7.9000000000000001E-2</v>
      </c>
      <c r="C3146" s="5">
        <v>8.1000000000000003E-2</v>
      </c>
    </row>
    <row r="3147" spans="1:3" x14ac:dyDescent="0.2">
      <c r="A3147" s="7">
        <v>40995</v>
      </c>
      <c r="B3147" s="5">
        <v>8.4000000000000005E-2</v>
      </c>
      <c r="C3147" s="5">
        <v>8.5999999999999993E-2</v>
      </c>
    </row>
    <row r="3148" spans="1:3" x14ac:dyDescent="0.2">
      <c r="A3148" s="7">
        <v>40994</v>
      </c>
      <c r="B3148" s="5">
        <v>7.5999999999999998E-2</v>
      </c>
      <c r="C3148" s="5">
        <v>8.1000000000000003E-2</v>
      </c>
    </row>
    <row r="3149" spans="1:3" x14ac:dyDescent="0.2">
      <c r="A3149" s="7">
        <v>40991</v>
      </c>
      <c r="B3149" s="5">
        <v>7.3999999999999996E-2</v>
      </c>
      <c r="C3149" s="5">
        <v>7.5999999999999998E-2</v>
      </c>
    </row>
    <row r="3150" spans="1:3" x14ac:dyDescent="0.2">
      <c r="A3150" s="7">
        <v>40990</v>
      </c>
      <c r="B3150" s="5">
        <v>7.3999999999999996E-2</v>
      </c>
      <c r="C3150" s="5">
        <v>7.5999999999999998E-2</v>
      </c>
    </row>
    <row r="3151" spans="1:3" x14ac:dyDescent="0.2">
      <c r="A3151" s="7">
        <v>40989</v>
      </c>
      <c r="B3151" s="5">
        <v>8.8999999999999996E-2</v>
      </c>
      <c r="C3151" s="5">
        <v>9.1999999999999998E-2</v>
      </c>
    </row>
    <row r="3152" spans="1:3" x14ac:dyDescent="0.2">
      <c r="A3152" s="7">
        <v>40988</v>
      </c>
      <c r="B3152" s="5">
        <v>9.4E-2</v>
      </c>
      <c r="C3152" s="5">
        <v>9.7000000000000003E-2</v>
      </c>
    </row>
    <row r="3153" spans="1:3" x14ac:dyDescent="0.2">
      <c r="A3153" s="7">
        <v>40987</v>
      </c>
      <c r="B3153" s="5">
        <v>7.9000000000000001E-2</v>
      </c>
      <c r="C3153" s="5">
        <v>8.1000000000000003E-2</v>
      </c>
    </row>
    <row r="3154" spans="1:3" x14ac:dyDescent="0.2">
      <c r="A3154" s="7">
        <v>40984</v>
      </c>
      <c r="B3154" s="5">
        <v>8.4000000000000005E-2</v>
      </c>
      <c r="C3154" s="5">
        <v>8.5999999999999993E-2</v>
      </c>
    </row>
    <row r="3155" spans="1:3" x14ac:dyDescent="0.2">
      <c r="A3155" s="7">
        <v>40983</v>
      </c>
      <c r="B3155" s="5">
        <v>8.4000000000000005E-2</v>
      </c>
      <c r="C3155" s="5">
        <v>8.5999999999999993E-2</v>
      </c>
    </row>
    <row r="3156" spans="1:3" x14ac:dyDescent="0.2">
      <c r="A3156" s="7">
        <v>40982</v>
      </c>
      <c r="B3156" s="5">
        <v>8.4000000000000005E-2</v>
      </c>
      <c r="C3156" s="5">
        <v>8.5999999999999993E-2</v>
      </c>
    </row>
    <row r="3157" spans="1:3" x14ac:dyDescent="0.2">
      <c r="A3157" s="7">
        <v>40981</v>
      </c>
      <c r="B3157" s="5">
        <v>8.4000000000000005E-2</v>
      </c>
      <c r="C3157" s="5">
        <v>8.5999999999999993E-2</v>
      </c>
    </row>
    <row r="3158" spans="1:3" x14ac:dyDescent="0.2">
      <c r="A3158" s="7">
        <v>40980</v>
      </c>
      <c r="B3158" s="5">
        <v>7.9000000000000001E-2</v>
      </c>
      <c r="C3158" s="5">
        <v>8.1000000000000003E-2</v>
      </c>
    </row>
    <row r="3159" spans="1:3" x14ac:dyDescent="0.2">
      <c r="A3159" s="7">
        <v>40977</v>
      </c>
      <c r="B3159" s="5">
        <v>8.4000000000000005E-2</v>
      </c>
      <c r="C3159" s="5">
        <v>8.5999999999999993E-2</v>
      </c>
    </row>
    <row r="3160" spans="1:3" x14ac:dyDescent="0.2">
      <c r="A3160" s="7">
        <v>40976</v>
      </c>
      <c r="B3160" s="5">
        <v>7.9000000000000001E-2</v>
      </c>
      <c r="C3160" s="5">
        <v>8.1000000000000003E-2</v>
      </c>
    </row>
    <row r="3161" spans="1:3" x14ac:dyDescent="0.2">
      <c r="A3161" s="7">
        <v>40975</v>
      </c>
      <c r="B3161" s="5">
        <v>7.9000000000000001E-2</v>
      </c>
      <c r="C3161" s="5">
        <v>8.1000000000000003E-2</v>
      </c>
    </row>
    <row r="3162" spans="1:3" x14ac:dyDescent="0.2">
      <c r="A3162" s="7">
        <v>40974</v>
      </c>
      <c r="B3162" s="5">
        <v>7.3999999999999996E-2</v>
      </c>
      <c r="C3162" s="5">
        <v>7.5999999999999998E-2</v>
      </c>
    </row>
    <row r="3163" spans="1:3" x14ac:dyDescent="0.2">
      <c r="A3163" s="7">
        <v>40973</v>
      </c>
      <c r="B3163" s="5">
        <v>6.4000000000000001E-2</v>
      </c>
      <c r="C3163" s="5">
        <v>6.6000000000000003E-2</v>
      </c>
    </row>
    <row r="3164" spans="1:3" x14ac:dyDescent="0.2">
      <c r="A3164" s="7">
        <v>40970</v>
      </c>
      <c r="B3164" s="5">
        <v>6.4000000000000001E-2</v>
      </c>
      <c r="C3164" s="5">
        <v>6.6000000000000003E-2</v>
      </c>
    </row>
    <row r="3165" spans="1:3" x14ac:dyDescent="0.2">
      <c r="A3165" s="7">
        <v>40969</v>
      </c>
      <c r="B3165" s="5">
        <v>7.3999999999999996E-2</v>
      </c>
      <c r="C3165" s="5">
        <v>7.5999999999999998E-2</v>
      </c>
    </row>
    <row r="3166" spans="1:3" x14ac:dyDescent="0.2">
      <c r="A3166" s="7">
        <v>40968</v>
      </c>
      <c r="B3166" s="5">
        <v>7.9000000000000001E-2</v>
      </c>
      <c r="C3166" s="5">
        <v>8.1000000000000003E-2</v>
      </c>
    </row>
    <row r="3167" spans="1:3" x14ac:dyDescent="0.2">
      <c r="A3167" s="7">
        <v>40967</v>
      </c>
      <c r="B3167" s="5">
        <v>9.4E-2</v>
      </c>
      <c r="C3167" s="5">
        <v>9.7000000000000003E-2</v>
      </c>
    </row>
    <row r="3168" spans="1:3" x14ac:dyDescent="0.2">
      <c r="A3168" s="7">
        <v>40966</v>
      </c>
      <c r="B3168" s="5">
        <v>0.104</v>
      </c>
      <c r="C3168" s="5">
        <v>0.107</v>
      </c>
    </row>
    <row r="3169" spans="1:3" x14ac:dyDescent="0.2">
      <c r="A3169" s="7">
        <v>40963</v>
      </c>
      <c r="B3169" s="5">
        <v>9.4E-2</v>
      </c>
      <c r="C3169" s="5">
        <v>9.7000000000000003E-2</v>
      </c>
    </row>
    <row r="3170" spans="1:3" x14ac:dyDescent="0.2">
      <c r="A3170" s="7">
        <v>40962</v>
      </c>
      <c r="B3170" s="5">
        <v>8.8999999999999996E-2</v>
      </c>
      <c r="C3170" s="5">
        <v>9.1999999999999998E-2</v>
      </c>
    </row>
    <row r="3171" spans="1:3" x14ac:dyDescent="0.2">
      <c r="A3171" s="7">
        <v>40961</v>
      </c>
      <c r="B3171" s="5">
        <v>8.4000000000000005E-2</v>
      </c>
      <c r="C3171" s="5">
        <v>8.5999999999999993E-2</v>
      </c>
    </row>
    <row r="3172" spans="1:3" x14ac:dyDescent="0.2">
      <c r="A3172" s="7">
        <v>40960</v>
      </c>
      <c r="B3172" s="5">
        <v>6.4000000000000001E-2</v>
      </c>
      <c r="C3172" s="5">
        <v>6.6000000000000003E-2</v>
      </c>
    </row>
    <row r="3173" spans="1:3" x14ac:dyDescent="0.2">
      <c r="A3173" s="7">
        <v>40959</v>
      </c>
      <c r="B3173" s="5">
        <v>7.9000000000000001E-2</v>
      </c>
      <c r="C3173" s="5">
        <v>8.1000000000000003E-2</v>
      </c>
    </row>
    <row r="3174" spans="1:3" x14ac:dyDescent="0.2">
      <c r="A3174" s="7">
        <v>40956</v>
      </c>
      <c r="B3174" s="5">
        <v>7.9000000000000001E-2</v>
      </c>
      <c r="C3174" s="5">
        <v>8.1000000000000003E-2</v>
      </c>
    </row>
    <row r="3175" spans="1:3" x14ac:dyDescent="0.2">
      <c r="A3175" s="7">
        <v>40955</v>
      </c>
      <c r="B3175" s="5">
        <v>9.9000000000000005E-2</v>
      </c>
      <c r="C3175" s="5">
        <v>0.10199999999999999</v>
      </c>
    </row>
    <row r="3176" spans="1:3" x14ac:dyDescent="0.2">
      <c r="A3176" s="7">
        <v>40954</v>
      </c>
      <c r="B3176" s="5">
        <v>0.109</v>
      </c>
      <c r="C3176" s="5">
        <v>0.112</v>
      </c>
    </row>
    <row r="3177" spans="1:3" x14ac:dyDescent="0.2">
      <c r="A3177" s="7">
        <v>40953</v>
      </c>
      <c r="B3177" s="5">
        <v>0.109</v>
      </c>
      <c r="C3177" s="5">
        <v>0.112</v>
      </c>
    </row>
    <row r="3178" spans="1:3" x14ac:dyDescent="0.2">
      <c r="A3178" s="7">
        <v>40952</v>
      </c>
      <c r="B3178" s="5">
        <v>9.9000000000000005E-2</v>
      </c>
      <c r="C3178" s="5">
        <v>0.10199999999999999</v>
      </c>
    </row>
    <row r="3179" spans="1:3" x14ac:dyDescent="0.2">
      <c r="A3179" s="7">
        <v>40949</v>
      </c>
      <c r="B3179" s="5">
        <v>8.4000000000000005E-2</v>
      </c>
      <c r="C3179" s="5">
        <v>8.5999999999999993E-2</v>
      </c>
    </row>
    <row r="3180" spans="1:3" x14ac:dyDescent="0.2">
      <c r="A3180" s="7">
        <v>40948</v>
      </c>
      <c r="B3180" s="5">
        <v>8.8999999999999996E-2</v>
      </c>
      <c r="C3180" s="5">
        <v>9.1999999999999998E-2</v>
      </c>
    </row>
    <row r="3181" spans="1:3" x14ac:dyDescent="0.2">
      <c r="A3181" s="7">
        <v>40947</v>
      </c>
      <c r="B3181" s="5">
        <v>7.9000000000000001E-2</v>
      </c>
      <c r="C3181" s="5">
        <v>8.1000000000000003E-2</v>
      </c>
    </row>
    <row r="3182" spans="1:3" x14ac:dyDescent="0.2">
      <c r="A3182" s="7">
        <v>40946</v>
      </c>
      <c r="B3182" s="5">
        <v>8.4000000000000005E-2</v>
      </c>
      <c r="C3182" s="5">
        <v>8.5999999999999993E-2</v>
      </c>
    </row>
    <row r="3183" spans="1:3" x14ac:dyDescent="0.2">
      <c r="A3183" s="7">
        <v>40945</v>
      </c>
      <c r="B3183" s="5">
        <v>6.9000000000000006E-2</v>
      </c>
      <c r="C3183" s="5">
        <v>7.0999999999999994E-2</v>
      </c>
    </row>
    <row r="3184" spans="1:3" x14ac:dyDescent="0.2">
      <c r="A3184" s="7">
        <v>40942</v>
      </c>
      <c r="B3184" s="5">
        <v>7.3999999999999996E-2</v>
      </c>
      <c r="C3184" s="5">
        <v>7.5999999999999998E-2</v>
      </c>
    </row>
    <row r="3185" spans="1:3" x14ac:dyDescent="0.2">
      <c r="A3185" s="7">
        <v>40941</v>
      </c>
      <c r="B3185" s="5">
        <v>7.9000000000000001E-2</v>
      </c>
      <c r="C3185" s="5">
        <v>8.1000000000000003E-2</v>
      </c>
    </row>
    <row r="3186" spans="1:3" x14ac:dyDescent="0.2">
      <c r="A3186" s="7">
        <v>40940</v>
      </c>
      <c r="B3186" s="5">
        <v>5.8000000000000003E-2</v>
      </c>
      <c r="C3186" s="5">
        <v>6.0999999999999999E-2</v>
      </c>
    </row>
    <row r="3187" spans="1:3" x14ac:dyDescent="0.2">
      <c r="A3187" s="7">
        <v>40939</v>
      </c>
      <c r="B3187" s="5">
        <v>5.2999999999999999E-2</v>
      </c>
      <c r="C3187" s="5">
        <v>5.6000000000000001E-2</v>
      </c>
    </row>
    <row r="3188" spans="1:3" x14ac:dyDescent="0.2">
      <c r="A3188" s="7">
        <v>40938</v>
      </c>
      <c r="B3188" s="5">
        <v>4.8000000000000001E-2</v>
      </c>
      <c r="C3188" s="5">
        <v>5.0999999999999997E-2</v>
      </c>
    </row>
    <row r="3189" spans="1:3" x14ac:dyDescent="0.2">
      <c r="A3189" s="7">
        <v>40935</v>
      </c>
      <c r="B3189" s="5">
        <v>5.2999999999999999E-2</v>
      </c>
      <c r="C3189" s="5">
        <v>5.6000000000000001E-2</v>
      </c>
    </row>
    <row r="3190" spans="1:3" x14ac:dyDescent="0.2">
      <c r="A3190" s="7">
        <v>40934</v>
      </c>
      <c r="B3190" s="5">
        <v>4.8000000000000001E-2</v>
      </c>
      <c r="C3190" s="5">
        <v>5.0999999999999997E-2</v>
      </c>
    </row>
    <row r="3191" spans="1:3" x14ac:dyDescent="0.2">
      <c r="A3191" s="7">
        <v>40933</v>
      </c>
      <c r="B3191" s="5">
        <v>3.7999999999999999E-2</v>
      </c>
      <c r="C3191" s="5">
        <v>4.1000000000000002E-2</v>
      </c>
    </row>
    <row r="3192" spans="1:3" x14ac:dyDescent="0.2">
      <c r="A3192" s="7">
        <v>40932</v>
      </c>
      <c r="B3192" s="5">
        <v>3.7999999999999999E-2</v>
      </c>
      <c r="C3192" s="5">
        <v>4.1000000000000002E-2</v>
      </c>
    </row>
    <row r="3193" spans="1:3" x14ac:dyDescent="0.2">
      <c r="A3193" s="7">
        <v>40931</v>
      </c>
      <c r="B3193" s="5">
        <v>3.7999999999999999E-2</v>
      </c>
      <c r="C3193" s="5">
        <v>4.1000000000000002E-2</v>
      </c>
    </row>
    <row r="3194" spans="1:3" x14ac:dyDescent="0.2">
      <c r="A3194" s="7">
        <v>40928</v>
      </c>
      <c r="B3194" s="5">
        <v>4.2999999999999997E-2</v>
      </c>
      <c r="C3194" s="5">
        <v>4.5999999999999999E-2</v>
      </c>
    </row>
    <row r="3195" spans="1:3" x14ac:dyDescent="0.2">
      <c r="A3195" s="7">
        <v>40927</v>
      </c>
      <c r="B3195" s="5">
        <v>4.2999999999999997E-2</v>
      </c>
      <c r="C3195" s="5">
        <v>4.5999999999999999E-2</v>
      </c>
    </row>
    <row r="3196" spans="1:3" x14ac:dyDescent="0.2">
      <c r="A3196" s="7">
        <v>40926</v>
      </c>
      <c r="B3196" s="5">
        <v>2.3E-2</v>
      </c>
      <c r="C3196" s="5">
        <v>2.5000000000000001E-2</v>
      </c>
    </row>
    <row r="3197" spans="1:3" x14ac:dyDescent="0.2">
      <c r="A3197" s="7">
        <v>40925</v>
      </c>
      <c r="B3197" s="5">
        <v>2.3E-2</v>
      </c>
      <c r="C3197" s="5">
        <v>2.5000000000000001E-2</v>
      </c>
    </row>
    <row r="3198" spans="1:3" x14ac:dyDescent="0.2">
      <c r="A3198" s="7">
        <v>40924</v>
      </c>
      <c r="B3198" s="5">
        <v>2.3E-2</v>
      </c>
      <c r="C3198" s="5">
        <v>2.5000000000000001E-2</v>
      </c>
    </row>
    <row r="3199" spans="1:3" x14ac:dyDescent="0.2">
      <c r="A3199" s="7">
        <v>40921</v>
      </c>
      <c r="B3199" s="5">
        <v>2.3E-2</v>
      </c>
      <c r="C3199" s="5">
        <v>2.5000000000000001E-2</v>
      </c>
    </row>
    <row r="3200" spans="1:3" x14ac:dyDescent="0.2">
      <c r="A3200" s="7">
        <v>40920</v>
      </c>
      <c r="B3200" s="5">
        <v>2.8000000000000001E-2</v>
      </c>
      <c r="C3200" s="5">
        <v>3.1E-2</v>
      </c>
    </row>
    <row r="3201" spans="1:3" x14ac:dyDescent="0.2">
      <c r="A3201" s="7">
        <v>40919</v>
      </c>
      <c r="B3201" s="5">
        <v>1.7999999999999999E-2</v>
      </c>
      <c r="C3201" s="5">
        <v>0.02</v>
      </c>
    </row>
    <row r="3202" spans="1:3" x14ac:dyDescent="0.2">
      <c r="A3202" s="7">
        <v>40918</v>
      </c>
      <c r="B3202" s="5">
        <v>1.2999999999999999E-2</v>
      </c>
      <c r="C3202" s="5">
        <v>1.4999999999999999E-2</v>
      </c>
    </row>
    <row r="3203" spans="1:3" x14ac:dyDescent="0.2">
      <c r="A3203" s="7">
        <v>40917</v>
      </c>
      <c r="B3203" s="5">
        <v>8.0000000000000002E-3</v>
      </c>
      <c r="C3203" s="5">
        <v>0.01</v>
      </c>
    </row>
    <row r="3204" spans="1:3" x14ac:dyDescent="0.2">
      <c r="A3204" s="7">
        <v>40914</v>
      </c>
      <c r="B3204" s="5">
        <v>0.01</v>
      </c>
      <c r="C3204" s="5">
        <v>1.4999999999999999E-2</v>
      </c>
    </row>
    <row r="3205" spans="1:3" x14ac:dyDescent="0.2">
      <c r="A3205" s="7">
        <v>40913</v>
      </c>
      <c r="B3205" s="5">
        <v>1.2999999999999999E-2</v>
      </c>
      <c r="C3205" s="5">
        <v>1.4999999999999999E-2</v>
      </c>
    </row>
    <row r="3206" spans="1:3" x14ac:dyDescent="0.2">
      <c r="A3206" s="7">
        <v>40912</v>
      </c>
      <c r="B3206" s="5">
        <v>1.2999999999999999E-2</v>
      </c>
      <c r="C3206" s="5">
        <v>1.4999999999999999E-2</v>
      </c>
    </row>
    <row r="3207" spans="1:3" x14ac:dyDescent="0.2">
      <c r="A3207" s="7">
        <v>40911</v>
      </c>
      <c r="B3207" s="5">
        <v>0.01</v>
      </c>
      <c r="C3207" s="5">
        <v>1.4999999999999999E-2</v>
      </c>
    </row>
    <row r="3208" spans="1:3" x14ac:dyDescent="0.2">
      <c r="A3208" s="7">
        <v>40910</v>
      </c>
      <c r="B3208" s="5">
        <v>1.2999999999999999E-2</v>
      </c>
      <c r="C3208" s="5">
        <v>1.4999999999999999E-2</v>
      </c>
    </row>
    <row r="3209" spans="1:3" x14ac:dyDescent="0.2">
      <c r="A3209" s="7">
        <v>40907</v>
      </c>
      <c r="B3209" s="5">
        <v>1.2999999999999999E-2</v>
      </c>
      <c r="C3209" s="5">
        <v>1.4999999999999999E-2</v>
      </c>
    </row>
    <row r="3210" spans="1:3" x14ac:dyDescent="0.2">
      <c r="A3210" s="7">
        <v>40906</v>
      </c>
      <c r="B3210" s="5">
        <v>3.0000000000000001E-3</v>
      </c>
      <c r="C3210" s="5">
        <v>5.0000000000000001E-3</v>
      </c>
    </row>
    <row r="3211" spans="1:3" x14ac:dyDescent="0.2">
      <c r="A3211" s="7">
        <v>40905</v>
      </c>
      <c r="B3211" s="5">
        <v>3.0000000000000001E-3</v>
      </c>
      <c r="C3211" s="5">
        <v>5.0000000000000001E-3</v>
      </c>
    </row>
    <row r="3212" spans="1:3" x14ac:dyDescent="0.2">
      <c r="A3212" s="7">
        <v>40904</v>
      </c>
      <c r="B3212" s="5">
        <v>8.0000000000000002E-3</v>
      </c>
      <c r="C3212" s="5">
        <v>0.01</v>
      </c>
    </row>
    <row r="3213" spans="1:3" x14ac:dyDescent="0.2">
      <c r="A3213" s="7">
        <v>40903</v>
      </c>
      <c r="B3213" s="5">
        <v>-3.0000000000000001E-3</v>
      </c>
      <c r="C3213" s="5">
        <v>0</v>
      </c>
    </row>
    <row r="3214" spans="1:3" x14ac:dyDescent="0.2">
      <c r="A3214" s="7">
        <v>40900</v>
      </c>
      <c r="B3214" s="5">
        <v>-3.0000000000000001E-3</v>
      </c>
      <c r="C3214" s="5">
        <v>0</v>
      </c>
    </row>
    <row r="3215" spans="1:3" x14ac:dyDescent="0.2">
      <c r="A3215" s="7">
        <v>40899</v>
      </c>
      <c r="B3215" s="5">
        <v>3.0000000000000001E-3</v>
      </c>
      <c r="C3215" s="5">
        <v>5.0000000000000001E-3</v>
      </c>
    </row>
    <row r="3216" spans="1:3" x14ac:dyDescent="0.2">
      <c r="A3216" s="7">
        <v>40898</v>
      </c>
      <c r="B3216" s="5">
        <v>3.0000000000000001E-3</v>
      </c>
      <c r="C3216" s="5">
        <v>5.0000000000000001E-3</v>
      </c>
    </row>
    <row r="3217" spans="1:3" x14ac:dyDescent="0.2">
      <c r="A3217" s="7">
        <v>40897</v>
      </c>
      <c r="B3217" s="5">
        <v>8.0000000000000002E-3</v>
      </c>
      <c r="C3217" s="5">
        <v>0.01</v>
      </c>
    </row>
    <row r="3218" spans="1:3" x14ac:dyDescent="0.2">
      <c r="A3218" s="7">
        <v>40896</v>
      </c>
      <c r="B3218" s="5">
        <v>-3.0000000000000001E-3</v>
      </c>
      <c r="C3218" s="5">
        <v>0</v>
      </c>
    </row>
    <row r="3219" spans="1:3" x14ac:dyDescent="0.2">
      <c r="A3219" s="7">
        <v>40893</v>
      </c>
      <c r="B3219" s="5">
        <v>-3.0000000000000001E-3</v>
      </c>
      <c r="C3219" s="5">
        <v>0</v>
      </c>
    </row>
    <row r="3220" spans="1:3" x14ac:dyDescent="0.2">
      <c r="A3220" s="7">
        <v>40892</v>
      </c>
      <c r="B3220" s="5">
        <v>-3.0000000000000001E-3</v>
      </c>
      <c r="C3220" s="5">
        <v>0</v>
      </c>
    </row>
    <row r="3221" spans="1:3" x14ac:dyDescent="0.2">
      <c r="A3221" s="7">
        <v>40891</v>
      </c>
      <c r="B3221" s="5">
        <v>-3.0000000000000001E-3</v>
      </c>
      <c r="C3221" s="5">
        <v>0</v>
      </c>
    </row>
    <row r="3222" spans="1:3" x14ac:dyDescent="0.2">
      <c r="A3222" s="7">
        <v>40890</v>
      </c>
      <c r="B3222" s="5">
        <v>8.0000000000000002E-3</v>
      </c>
      <c r="C3222" s="5">
        <v>0.01</v>
      </c>
    </row>
    <row r="3223" spans="1:3" x14ac:dyDescent="0.2">
      <c r="A3223" s="7">
        <v>40889</v>
      </c>
      <c r="B3223" s="5">
        <v>3.0000000000000001E-3</v>
      </c>
      <c r="C3223" s="5">
        <v>5.0000000000000001E-3</v>
      </c>
    </row>
    <row r="3224" spans="1:3" x14ac:dyDescent="0.2">
      <c r="A3224" s="7">
        <v>40886</v>
      </c>
      <c r="B3224" s="5">
        <v>3.0000000000000001E-3</v>
      </c>
      <c r="C3224" s="5">
        <v>5.0000000000000001E-3</v>
      </c>
    </row>
    <row r="3225" spans="1:3" x14ac:dyDescent="0.2">
      <c r="A3225" s="7">
        <v>40885</v>
      </c>
      <c r="B3225" s="5">
        <v>3.0000000000000001E-3</v>
      </c>
      <c r="C3225" s="5">
        <v>5.0000000000000001E-3</v>
      </c>
    </row>
    <row r="3226" spans="1:3" x14ac:dyDescent="0.2">
      <c r="A3226" s="7">
        <v>40884</v>
      </c>
      <c r="B3226" s="5">
        <v>3.0000000000000001E-3</v>
      </c>
      <c r="C3226" s="5">
        <v>5.0000000000000001E-3</v>
      </c>
    </row>
    <row r="3227" spans="1:3" x14ac:dyDescent="0.2">
      <c r="A3227" s="7">
        <v>40883</v>
      </c>
      <c r="B3227" s="5">
        <v>3.0000000000000001E-3</v>
      </c>
      <c r="C3227" s="5">
        <v>5.0000000000000001E-3</v>
      </c>
    </row>
    <row r="3228" spans="1:3" x14ac:dyDescent="0.2">
      <c r="A3228" s="7">
        <v>40882</v>
      </c>
      <c r="B3228" s="5">
        <v>-3.0000000000000001E-3</v>
      </c>
      <c r="C3228" s="5">
        <v>0</v>
      </c>
    </row>
    <row r="3229" spans="1:3" x14ac:dyDescent="0.2">
      <c r="A3229" s="7">
        <v>40879</v>
      </c>
      <c r="B3229" s="5">
        <v>-3.0000000000000001E-3</v>
      </c>
      <c r="C3229" s="5">
        <v>0</v>
      </c>
    </row>
    <row r="3230" spans="1:3" x14ac:dyDescent="0.2">
      <c r="A3230" s="7">
        <v>40878</v>
      </c>
      <c r="B3230" s="5">
        <v>-3.0000000000000001E-3</v>
      </c>
      <c r="C3230" s="5">
        <v>0</v>
      </c>
    </row>
    <row r="3231" spans="1:3" x14ac:dyDescent="0.2">
      <c r="A3231" s="7">
        <v>40877</v>
      </c>
      <c r="B3231" s="5">
        <v>3.0000000000000001E-3</v>
      </c>
      <c r="C3231" s="5">
        <v>5.0000000000000001E-3</v>
      </c>
    </row>
    <row r="3232" spans="1:3" x14ac:dyDescent="0.2">
      <c r="A3232" s="7">
        <v>40876</v>
      </c>
      <c r="B3232" s="5">
        <v>1.2999999999999999E-2</v>
      </c>
      <c r="C3232" s="5">
        <v>1.4999999999999999E-2</v>
      </c>
    </row>
    <row r="3233" spans="1:3" x14ac:dyDescent="0.2">
      <c r="A3233" s="7">
        <v>40875</v>
      </c>
      <c r="B3233" s="5">
        <v>1.2999999999999999E-2</v>
      </c>
      <c r="C3233" s="5">
        <v>1.4999999999999999E-2</v>
      </c>
    </row>
    <row r="3234" spans="1:3" x14ac:dyDescent="0.2">
      <c r="A3234" s="7">
        <v>40872</v>
      </c>
      <c r="B3234" s="5">
        <v>1.7999999999999999E-2</v>
      </c>
      <c r="C3234" s="5">
        <v>0.02</v>
      </c>
    </row>
    <row r="3235" spans="1:3" x14ac:dyDescent="0.2">
      <c r="A3235" s="7">
        <v>40871</v>
      </c>
      <c r="B3235" s="5">
        <v>1.7999999999999999E-2</v>
      </c>
      <c r="C3235" s="5">
        <v>0.02</v>
      </c>
    </row>
    <row r="3236" spans="1:3" x14ac:dyDescent="0.2">
      <c r="A3236" s="7">
        <v>40870</v>
      </c>
      <c r="B3236" s="5">
        <v>1.7999999999999999E-2</v>
      </c>
      <c r="C3236" s="5">
        <v>0.02</v>
      </c>
    </row>
    <row r="3237" spans="1:3" x14ac:dyDescent="0.2">
      <c r="A3237" s="7">
        <v>40869</v>
      </c>
      <c r="B3237" s="5">
        <v>1.7999999999999999E-2</v>
      </c>
      <c r="C3237" s="5">
        <v>0.02</v>
      </c>
    </row>
    <row r="3238" spans="1:3" x14ac:dyDescent="0.2">
      <c r="A3238" s="7">
        <v>40868</v>
      </c>
      <c r="B3238" s="5">
        <v>8.0000000000000002E-3</v>
      </c>
      <c r="C3238" s="5">
        <v>0.01</v>
      </c>
    </row>
    <row r="3239" spans="1:3" x14ac:dyDescent="0.2">
      <c r="A3239" s="7">
        <v>40865</v>
      </c>
      <c r="B3239" s="5">
        <v>3.0000000000000001E-3</v>
      </c>
      <c r="C3239" s="5">
        <v>5.0000000000000001E-3</v>
      </c>
    </row>
    <row r="3240" spans="1:3" x14ac:dyDescent="0.2">
      <c r="A3240" s="7">
        <v>40864</v>
      </c>
      <c r="B3240" s="5">
        <v>3.0000000000000001E-3</v>
      </c>
      <c r="C3240" s="5">
        <v>5.0000000000000001E-3</v>
      </c>
    </row>
    <row r="3241" spans="1:3" x14ac:dyDescent="0.2">
      <c r="A3241" s="7">
        <v>40863</v>
      </c>
      <c r="B3241" s="5">
        <v>8.0000000000000002E-3</v>
      </c>
      <c r="C3241" s="5">
        <v>0.01</v>
      </c>
    </row>
    <row r="3242" spans="1:3" x14ac:dyDescent="0.2">
      <c r="A3242" s="7">
        <v>40862</v>
      </c>
      <c r="B3242" s="5">
        <v>8.0000000000000002E-3</v>
      </c>
      <c r="C3242" s="5">
        <v>0.01</v>
      </c>
    </row>
    <row r="3243" spans="1:3" x14ac:dyDescent="0.2">
      <c r="A3243" s="7">
        <v>40861</v>
      </c>
      <c r="B3243" s="5">
        <v>8.0000000000000002E-3</v>
      </c>
      <c r="C3243" s="5">
        <v>0.01</v>
      </c>
    </row>
    <row r="3244" spans="1:3" x14ac:dyDescent="0.2">
      <c r="A3244" s="7">
        <v>40858</v>
      </c>
      <c r="B3244" s="5">
        <v>3.0000000000000001E-3</v>
      </c>
      <c r="C3244" s="5">
        <v>5.0000000000000001E-3</v>
      </c>
    </row>
    <row r="3245" spans="1:3" x14ac:dyDescent="0.2">
      <c r="A3245" s="7">
        <v>40857</v>
      </c>
      <c r="B3245" s="5">
        <v>3.0000000000000001E-3</v>
      </c>
      <c r="C3245" s="5">
        <v>5.0000000000000001E-3</v>
      </c>
    </row>
    <row r="3246" spans="1:3" x14ac:dyDescent="0.2">
      <c r="A3246" s="7">
        <v>40856</v>
      </c>
      <c r="B3246" s="5">
        <v>8.0000000000000002E-3</v>
      </c>
      <c r="C3246" s="5">
        <v>0.01</v>
      </c>
    </row>
    <row r="3247" spans="1:3" x14ac:dyDescent="0.2">
      <c r="A3247" s="7">
        <v>40855</v>
      </c>
      <c r="B3247" s="5">
        <v>8.0000000000000002E-3</v>
      </c>
      <c r="C3247" s="5">
        <v>0.01</v>
      </c>
    </row>
    <row r="3248" spans="1:3" x14ac:dyDescent="0.2">
      <c r="A3248" s="7">
        <v>40854</v>
      </c>
      <c r="B3248" s="5">
        <v>3.0000000000000001E-3</v>
      </c>
      <c r="C3248" s="5">
        <v>5.0000000000000001E-3</v>
      </c>
    </row>
    <row r="3249" spans="1:3" x14ac:dyDescent="0.2">
      <c r="A3249" s="7">
        <v>40851</v>
      </c>
      <c r="B3249" s="5">
        <v>-3.0000000000000001E-3</v>
      </c>
      <c r="C3249" s="5">
        <v>0</v>
      </c>
    </row>
    <row r="3250" spans="1:3" x14ac:dyDescent="0.2">
      <c r="A3250" s="7">
        <v>40850</v>
      </c>
      <c r="B3250" s="5">
        <v>3.0000000000000001E-3</v>
      </c>
      <c r="C3250" s="5">
        <v>5.0000000000000001E-3</v>
      </c>
    </row>
    <row r="3251" spans="1:3" x14ac:dyDescent="0.2">
      <c r="A3251" s="7">
        <v>40849</v>
      </c>
      <c r="B3251" s="5">
        <v>3.0000000000000001E-3</v>
      </c>
      <c r="C3251" s="5">
        <v>5.0000000000000001E-3</v>
      </c>
    </row>
    <row r="3252" spans="1:3" x14ac:dyDescent="0.2">
      <c r="A3252" s="7">
        <v>40848</v>
      </c>
      <c r="B3252" s="5">
        <v>-8.0000000000000002E-3</v>
      </c>
      <c r="C3252" s="5">
        <v>-5.0000000000000001E-3</v>
      </c>
    </row>
    <row r="3253" spans="1:3" x14ac:dyDescent="0.2">
      <c r="A3253" s="7">
        <v>40847</v>
      </c>
      <c r="B3253" s="5">
        <v>-1.2999999999999999E-2</v>
      </c>
      <c r="C3253" s="5">
        <v>-0.01</v>
      </c>
    </row>
    <row r="3254" spans="1:3" x14ac:dyDescent="0.2">
      <c r="A3254" s="7">
        <v>40844</v>
      </c>
      <c r="B3254" s="5">
        <v>3.0000000000000001E-3</v>
      </c>
      <c r="C3254" s="5">
        <v>5.0000000000000001E-3</v>
      </c>
    </row>
    <row r="3255" spans="1:3" x14ac:dyDescent="0.2">
      <c r="A3255" s="7">
        <v>40843</v>
      </c>
      <c r="B3255" s="5">
        <v>1.4999999999999999E-2</v>
      </c>
      <c r="C3255" s="5">
        <v>0.02</v>
      </c>
    </row>
    <row r="3256" spans="1:3" x14ac:dyDescent="0.2">
      <c r="A3256" s="7">
        <v>40842</v>
      </c>
      <c r="B3256" s="5">
        <v>1.2999999999999999E-2</v>
      </c>
      <c r="C3256" s="5">
        <v>1.4999999999999999E-2</v>
      </c>
    </row>
    <row r="3257" spans="1:3" x14ac:dyDescent="0.2">
      <c r="A3257" s="7">
        <v>40841</v>
      </c>
      <c r="B3257" s="5">
        <v>8.0000000000000002E-3</v>
      </c>
      <c r="C3257" s="5">
        <v>0.01</v>
      </c>
    </row>
    <row r="3258" spans="1:3" x14ac:dyDescent="0.2">
      <c r="A3258" s="7">
        <v>40840</v>
      </c>
      <c r="B3258" s="5">
        <v>8.0000000000000002E-3</v>
      </c>
      <c r="C3258" s="5">
        <v>0.01</v>
      </c>
    </row>
    <row r="3259" spans="1:3" x14ac:dyDescent="0.2">
      <c r="A3259" s="7">
        <v>40837</v>
      </c>
      <c r="B3259" s="5">
        <v>1.7999999999999999E-2</v>
      </c>
      <c r="C3259" s="5">
        <v>0.02</v>
      </c>
    </row>
    <row r="3260" spans="1:3" x14ac:dyDescent="0.2">
      <c r="A3260" s="7">
        <v>40836</v>
      </c>
      <c r="B3260" s="5">
        <v>1.7999999999999999E-2</v>
      </c>
      <c r="C3260" s="5">
        <v>0.02</v>
      </c>
    </row>
    <row r="3261" spans="1:3" x14ac:dyDescent="0.2">
      <c r="A3261" s="7">
        <v>40835</v>
      </c>
      <c r="B3261" s="5">
        <v>2.3E-2</v>
      </c>
      <c r="C3261" s="5">
        <v>2.5000000000000001E-2</v>
      </c>
    </row>
    <row r="3262" spans="1:3" x14ac:dyDescent="0.2">
      <c r="A3262" s="7">
        <v>40834</v>
      </c>
      <c r="B3262" s="5">
        <v>1.7999999999999999E-2</v>
      </c>
      <c r="C3262" s="5">
        <v>0.02</v>
      </c>
    </row>
    <row r="3263" spans="1:3" x14ac:dyDescent="0.2">
      <c r="A3263" s="7">
        <v>40833</v>
      </c>
      <c r="B3263" s="5">
        <v>2.3E-2</v>
      </c>
      <c r="C3263" s="5">
        <v>2.5000000000000001E-2</v>
      </c>
    </row>
    <row r="3264" spans="1:3" x14ac:dyDescent="0.2">
      <c r="A3264" s="7">
        <v>40830</v>
      </c>
      <c r="B3264" s="5">
        <v>1.4999999999999999E-2</v>
      </c>
      <c r="C3264" s="5">
        <v>0.02</v>
      </c>
    </row>
    <row r="3265" spans="1:3" x14ac:dyDescent="0.2">
      <c r="A3265" s="7">
        <v>40829</v>
      </c>
      <c r="B3265" s="5">
        <v>1.7999999999999999E-2</v>
      </c>
      <c r="C3265" s="5">
        <v>0.02</v>
      </c>
    </row>
    <row r="3266" spans="1:3" x14ac:dyDescent="0.2">
      <c r="A3266" s="7">
        <v>40828</v>
      </c>
      <c r="B3266" s="5">
        <v>1.7999999999999999E-2</v>
      </c>
      <c r="C3266" s="5">
        <v>0.02</v>
      </c>
    </row>
    <row r="3267" spans="1:3" x14ac:dyDescent="0.2">
      <c r="A3267" s="7">
        <v>40827</v>
      </c>
      <c r="B3267" s="5">
        <v>3.0000000000000001E-3</v>
      </c>
      <c r="C3267" s="5">
        <v>5.0000000000000001E-3</v>
      </c>
    </row>
    <row r="3268" spans="1:3" x14ac:dyDescent="0.2">
      <c r="A3268" s="7">
        <v>40826</v>
      </c>
      <c r="B3268" s="5">
        <v>8.0000000000000002E-3</v>
      </c>
      <c r="C3268" s="5">
        <v>0.01</v>
      </c>
    </row>
    <row r="3269" spans="1:3" x14ac:dyDescent="0.2">
      <c r="A3269" s="7">
        <v>40823</v>
      </c>
      <c r="B3269" s="5">
        <v>8.0000000000000002E-3</v>
      </c>
      <c r="C3269" s="5">
        <v>0.01</v>
      </c>
    </row>
    <row r="3270" spans="1:3" x14ac:dyDescent="0.2">
      <c r="A3270" s="7">
        <v>40822</v>
      </c>
      <c r="B3270" s="5">
        <v>3.0000000000000001E-3</v>
      </c>
      <c r="C3270" s="5">
        <v>5.0000000000000001E-3</v>
      </c>
    </row>
    <row r="3271" spans="1:3" x14ac:dyDescent="0.2">
      <c r="A3271" s="7">
        <v>40821</v>
      </c>
      <c r="B3271" s="5">
        <v>3.0000000000000001E-3</v>
      </c>
      <c r="C3271" s="5">
        <v>5.0000000000000001E-3</v>
      </c>
    </row>
    <row r="3272" spans="1:3" x14ac:dyDescent="0.2">
      <c r="A3272" s="7">
        <v>40820</v>
      </c>
      <c r="B3272" s="5">
        <v>3.0000000000000001E-3</v>
      </c>
      <c r="C3272" s="5">
        <v>5.0000000000000001E-3</v>
      </c>
    </row>
    <row r="3273" spans="1:3" x14ac:dyDescent="0.2">
      <c r="A3273" s="7">
        <v>40819</v>
      </c>
      <c r="B3273" s="5">
        <v>-3.0000000000000001E-3</v>
      </c>
      <c r="C3273" s="5">
        <v>0</v>
      </c>
    </row>
    <row r="3274" spans="1:3" x14ac:dyDescent="0.2">
      <c r="A3274" s="7">
        <v>40816</v>
      </c>
      <c r="B3274" s="5">
        <v>2.3E-2</v>
      </c>
      <c r="C3274" s="5">
        <v>2.5000000000000001E-2</v>
      </c>
    </row>
    <row r="3275" spans="1:3" x14ac:dyDescent="0.2">
      <c r="A3275" s="7">
        <v>40815</v>
      </c>
      <c r="B3275" s="5">
        <v>1.2999999999999999E-2</v>
      </c>
      <c r="C3275" s="5">
        <v>1.4999999999999999E-2</v>
      </c>
    </row>
    <row r="3276" spans="1:3" x14ac:dyDescent="0.2">
      <c r="A3276" s="7">
        <v>40814</v>
      </c>
      <c r="B3276" s="5">
        <v>8.0000000000000002E-3</v>
      </c>
      <c r="C3276" s="5">
        <v>0.01</v>
      </c>
    </row>
    <row r="3277" spans="1:3" x14ac:dyDescent="0.2">
      <c r="A3277" s="7">
        <v>40813</v>
      </c>
      <c r="B3277" s="5">
        <v>1.2999999999999999E-2</v>
      </c>
      <c r="C3277" s="5">
        <v>1.4999999999999999E-2</v>
      </c>
    </row>
    <row r="3278" spans="1:3" x14ac:dyDescent="0.2">
      <c r="A3278" s="7">
        <v>40812</v>
      </c>
      <c r="B3278" s="5">
        <v>3.0000000000000001E-3</v>
      </c>
      <c r="C3278" s="5">
        <v>5.0000000000000001E-3</v>
      </c>
    </row>
    <row r="3279" spans="1:3" x14ac:dyDescent="0.2">
      <c r="A3279" s="7">
        <v>40809</v>
      </c>
      <c r="B3279" s="5">
        <v>-3.0000000000000001E-3</v>
      </c>
      <c r="C3279" s="5">
        <v>0</v>
      </c>
    </row>
    <row r="3280" spans="1:3" x14ac:dyDescent="0.2">
      <c r="A3280" s="7">
        <v>40808</v>
      </c>
      <c r="B3280" s="5">
        <v>3.0000000000000001E-3</v>
      </c>
      <c r="C3280" s="5">
        <v>5.0000000000000001E-3</v>
      </c>
    </row>
    <row r="3281" spans="1:3" x14ac:dyDescent="0.2">
      <c r="A3281" s="7">
        <v>40807</v>
      </c>
      <c r="B3281" s="5">
        <v>8.0000000000000002E-3</v>
      </c>
      <c r="C3281" s="5">
        <v>0.01</v>
      </c>
    </row>
    <row r="3282" spans="1:3" x14ac:dyDescent="0.2">
      <c r="A3282" s="7">
        <v>40806</v>
      </c>
      <c r="B3282" s="5">
        <v>8.0000000000000002E-3</v>
      </c>
      <c r="C3282" s="5">
        <v>0.01</v>
      </c>
    </row>
    <row r="3283" spans="1:3" x14ac:dyDescent="0.2">
      <c r="A3283" s="7">
        <v>40805</v>
      </c>
      <c r="B3283" s="5">
        <v>3.0000000000000001E-3</v>
      </c>
      <c r="C3283" s="5">
        <v>5.0000000000000001E-3</v>
      </c>
    </row>
    <row r="3284" spans="1:3" x14ac:dyDescent="0.2">
      <c r="A3284" s="7">
        <v>40802</v>
      </c>
      <c r="B3284" s="5">
        <v>3.0000000000000001E-3</v>
      </c>
      <c r="C3284" s="5">
        <v>5.0000000000000001E-3</v>
      </c>
    </row>
    <row r="3285" spans="1:3" x14ac:dyDescent="0.2">
      <c r="A3285" s="7">
        <v>40801</v>
      </c>
      <c r="B3285" s="5">
        <v>3.0000000000000001E-3</v>
      </c>
      <c r="C3285" s="5">
        <v>5.0000000000000001E-3</v>
      </c>
    </row>
    <row r="3286" spans="1:3" x14ac:dyDescent="0.2">
      <c r="A3286" s="7">
        <v>40800</v>
      </c>
      <c r="B3286" s="5">
        <v>3.0000000000000001E-3</v>
      </c>
      <c r="C3286" s="5">
        <v>5.0000000000000001E-3</v>
      </c>
    </row>
    <row r="3287" spans="1:3" x14ac:dyDescent="0.2">
      <c r="A3287" s="7">
        <v>40799</v>
      </c>
      <c r="B3287" s="5">
        <v>3.0000000000000001E-3</v>
      </c>
      <c r="C3287" s="5">
        <v>5.0000000000000001E-3</v>
      </c>
    </row>
    <row r="3288" spans="1:3" x14ac:dyDescent="0.2">
      <c r="A3288" s="7">
        <v>40798</v>
      </c>
      <c r="B3288" s="5">
        <v>8.0000000000000002E-3</v>
      </c>
      <c r="C3288" s="5">
        <v>0.01</v>
      </c>
    </row>
    <row r="3289" spans="1:3" x14ac:dyDescent="0.2">
      <c r="A3289" s="7">
        <v>40795</v>
      </c>
      <c r="B3289" s="5">
        <v>8.0000000000000002E-3</v>
      </c>
      <c r="C3289" s="5">
        <v>0.01</v>
      </c>
    </row>
    <row r="3290" spans="1:3" x14ac:dyDescent="0.2">
      <c r="A3290" s="7">
        <v>40794</v>
      </c>
      <c r="B3290" s="5">
        <v>1.2999999999999999E-2</v>
      </c>
      <c r="C3290" s="5">
        <v>1.4999999999999999E-2</v>
      </c>
    </row>
    <row r="3291" spans="1:3" x14ac:dyDescent="0.2">
      <c r="A3291" s="7">
        <v>40793</v>
      </c>
      <c r="B3291" s="5">
        <v>0.02</v>
      </c>
      <c r="C3291" s="5">
        <v>2.5000000000000001E-2</v>
      </c>
    </row>
    <row r="3292" spans="1:3" x14ac:dyDescent="0.2">
      <c r="A3292" s="7">
        <v>40792</v>
      </c>
      <c r="B3292" s="5">
        <v>0.02</v>
      </c>
      <c r="C3292" s="5">
        <v>2.5000000000000001E-2</v>
      </c>
    </row>
    <row r="3293" spans="1:3" x14ac:dyDescent="0.2">
      <c r="A3293" s="7">
        <v>40791</v>
      </c>
      <c r="B3293" s="5">
        <v>1.7999999999999999E-2</v>
      </c>
      <c r="C3293" s="5">
        <v>0.02</v>
      </c>
    </row>
    <row r="3294" spans="1:3" x14ac:dyDescent="0.2">
      <c r="A3294" s="7">
        <v>40788</v>
      </c>
      <c r="B3294" s="5">
        <v>1.7999999999999999E-2</v>
      </c>
      <c r="C3294" s="5">
        <v>0.02</v>
      </c>
    </row>
    <row r="3295" spans="1:3" x14ac:dyDescent="0.2">
      <c r="A3295" s="7">
        <v>40787</v>
      </c>
      <c r="B3295" s="5">
        <v>1.2999999999999999E-2</v>
      </c>
      <c r="C3295" s="5">
        <v>1.4999999999999999E-2</v>
      </c>
    </row>
    <row r="3296" spans="1:3" x14ac:dyDescent="0.2">
      <c r="A3296" s="7">
        <v>40786</v>
      </c>
      <c r="B3296" s="5">
        <v>1.2999999999999999E-2</v>
      </c>
      <c r="C3296" s="5">
        <v>1.4999999999999999E-2</v>
      </c>
    </row>
    <row r="3297" spans="1:3" x14ac:dyDescent="0.2">
      <c r="A3297" s="7">
        <v>40785</v>
      </c>
      <c r="B3297" s="5">
        <v>8.0000000000000002E-3</v>
      </c>
      <c r="C3297" s="5">
        <v>0.01</v>
      </c>
    </row>
    <row r="3298" spans="1:3" x14ac:dyDescent="0.2">
      <c r="A3298" s="7">
        <v>40784</v>
      </c>
      <c r="B3298" s="5">
        <v>3.0000000000000001E-3</v>
      </c>
      <c r="C3298" s="5">
        <v>5.0000000000000001E-3</v>
      </c>
    </row>
    <row r="3299" spans="1:3" x14ac:dyDescent="0.2">
      <c r="A3299" s="7">
        <v>40781</v>
      </c>
      <c r="B3299" s="5">
        <v>-3.0000000000000001E-3</v>
      </c>
      <c r="C3299" s="5">
        <v>0</v>
      </c>
    </row>
    <row r="3300" spans="1:3" x14ac:dyDescent="0.2">
      <c r="A3300" s="7">
        <v>40780</v>
      </c>
      <c r="B3300" s="5">
        <v>-3.0000000000000001E-3</v>
      </c>
      <c r="C3300" s="5">
        <v>0</v>
      </c>
    </row>
    <row r="3301" spans="1:3" x14ac:dyDescent="0.2">
      <c r="A3301" s="7">
        <v>40779</v>
      </c>
      <c r="B3301" s="5">
        <v>-8.0000000000000002E-3</v>
      </c>
      <c r="C3301" s="5">
        <v>-5.0000000000000001E-3</v>
      </c>
    </row>
    <row r="3302" spans="1:3" x14ac:dyDescent="0.2">
      <c r="A3302" s="7">
        <v>40778</v>
      </c>
      <c r="B3302" s="5">
        <v>8.0000000000000002E-3</v>
      </c>
      <c r="C3302" s="5">
        <v>0.01</v>
      </c>
    </row>
    <row r="3303" spans="1:3" x14ac:dyDescent="0.2">
      <c r="A3303" s="7">
        <v>40777</v>
      </c>
      <c r="B3303" s="5">
        <v>-3.0000000000000001E-3</v>
      </c>
      <c r="C3303" s="5">
        <v>0</v>
      </c>
    </row>
    <row r="3304" spans="1:3" x14ac:dyDescent="0.2">
      <c r="A3304" s="7">
        <v>40774</v>
      </c>
      <c r="B3304" s="5">
        <v>3.0000000000000001E-3</v>
      </c>
      <c r="C3304" s="5">
        <v>5.0000000000000001E-3</v>
      </c>
    </row>
    <row r="3305" spans="1:3" x14ac:dyDescent="0.2">
      <c r="A3305" s="7">
        <v>40773</v>
      </c>
      <c r="B3305" s="5">
        <v>3.0000000000000001E-3</v>
      </c>
      <c r="C3305" s="5">
        <v>5.0000000000000001E-3</v>
      </c>
    </row>
    <row r="3306" spans="1:3" x14ac:dyDescent="0.2">
      <c r="A3306" s="7">
        <v>40772</v>
      </c>
      <c r="B3306" s="5">
        <v>8.0000000000000002E-3</v>
      </c>
      <c r="C3306" s="5">
        <v>0.01</v>
      </c>
    </row>
    <row r="3307" spans="1:3" x14ac:dyDescent="0.2">
      <c r="A3307" s="7">
        <v>40771</v>
      </c>
      <c r="B3307" s="5">
        <v>8.0000000000000002E-3</v>
      </c>
      <c r="C3307" s="5">
        <v>0.01</v>
      </c>
    </row>
    <row r="3308" spans="1:3" x14ac:dyDescent="0.2">
      <c r="A3308" s="7">
        <v>40770</v>
      </c>
      <c r="B3308" s="5">
        <v>3.0000000000000001E-3</v>
      </c>
      <c r="C3308" s="5">
        <v>5.0000000000000001E-3</v>
      </c>
    </row>
    <row r="3309" spans="1:3" x14ac:dyDescent="0.2">
      <c r="A3309" s="7">
        <v>40767</v>
      </c>
      <c r="B3309" s="5">
        <v>1.2999999999999999E-2</v>
      </c>
      <c r="C3309" s="5">
        <v>1.4999999999999999E-2</v>
      </c>
    </row>
    <row r="3310" spans="1:3" x14ac:dyDescent="0.2">
      <c r="A3310" s="7">
        <v>40766</v>
      </c>
      <c r="B3310" s="5">
        <v>1.2999999999999999E-2</v>
      </c>
      <c r="C3310" s="5">
        <v>1.4999999999999999E-2</v>
      </c>
    </row>
    <row r="3311" spans="1:3" x14ac:dyDescent="0.2">
      <c r="A3311" s="7">
        <v>40765</v>
      </c>
      <c r="B3311" s="5">
        <v>1.2999999999999999E-2</v>
      </c>
      <c r="C3311" s="5">
        <v>1.4999999999999999E-2</v>
      </c>
    </row>
    <row r="3312" spans="1:3" x14ac:dyDescent="0.2">
      <c r="A3312" s="7">
        <v>40764</v>
      </c>
      <c r="B3312" s="5">
        <v>2.8000000000000001E-2</v>
      </c>
      <c r="C3312" s="5">
        <v>3.1E-2</v>
      </c>
    </row>
    <row r="3313" spans="1:3" x14ac:dyDescent="0.2">
      <c r="A3313" s="7">
        <v>40763</v>
      </c>
      <c r="B3313" s="5">
        <v>2.3E-2</v>
      </c>
      <c r="C3313" s="5">
        <v>2.5000000000000001E-2</v>
      </c>
    </row>
    <row r="3314" spans="1:3" x14ac:dyDescent="0.2">
      <c r="A3314" s="7">
        <v>40760</v>
      </c>
      <c r="B3314" s="5">
        <v>8.0000000000000002E-3</v>
      </c>
      <c r="C3314" s="5">
        <v>0.01</v>
      </c>
    </row>
    <row r="3315" spans="1:3" x14ac:dyDescent="0.2">
      <c r="A3315" s="7">
        <v>40759</v>
      </c>
      <c r="B3315" s="5">
        <v>8.0000000000000002E-3</v>
      </c>
      <c r="C3315" s="5">
        <v>0.01</v>
      </c>
    </row>
    <row r="3316" spans="1:3" x14ac:dyDescent="0.2">
      <c r="A3316" s="7">
        <v>40758</v>
      </c>
      <c r="B3316" s="5">
        <v>1.2999999999999999E-2</v>
      </c>
      <c r="C3316" s="5">
        <v>1.4999999999999999E-2</v>
      </c>
    </row>
    <row r="3317" spans="1:3" x14ac:dyDescent="0.2">
      <c r="A3317" s="7">
        <v>40757</v>
      </c>
      <c r="B3317" s="5">
        <v>5.8000000000000003E-2</v>
      </c>
      <c r="C3317" s="5">
        <v>6.0999999999999999E-2</v>
      </c>
    </row>
    <row r="3318" spans="1:3" x14ac:dyDescent="0.2">
      <c r="A3318" s="7">
        <v>40756</v>
      </c>
      <c r="B3318" s="5">
        <v>7.5999999999999998E-2</v>
      </c>
      <c r="C3318" s="5">
        <v>8.1000000000000003E-2</v>
      </c>
    </row>
    <row r="3319" spans="1:3" x14ac:dyDescent="0.2">
      <c r="A3319" s="7">
        <v>40753</v>
      </c>
      <c r="B3319" s="5">
        <v>9.4E-2</v>
      </c>
      <c r="C3319" s="5">
        <v>9.7000000000000003E-2</v>
      </c>
    </row>
    <row r="3320" spans="1:3" x14ac:dyDescent="0.2">
      <c r="A3320" s="7">
        <v>40752</v>
      </c>
      <c r="B3320" s="5">
        <v>7.3999999999999996E-2</v>
      </c>
      <c r="C3320" s="5">
        <v>7.5999999999999998E-2</v>
      </c>
    </row>
    <row r="3321" spans="1:3" x14ac:dyDescent="0.2">
      <c r="A3321" s="7">
        <v>40751</v>
      </c>
      <c r="B3321" s="5">
        <v>7.9000000000000001E-2</v>
      </c>
      <c r="C3321" s="5">
        <v>8.1000000000000003E-2</v>
      </c>
    </row>
    <row r="3322" spans="1:3" x14ac:dyDescent="0.2">
      <c r="A3322" s="7">
        <v>40750</v>
      </c>
      <c r="B3322" s="5">
        <v>6.9000000000000006E-2</v>
      </c>
      <c r="C3322" s="5">
        <v>7.0999999999999994E-2</v>
      </c>
    </row>
    <row r="3323" spans="1:3" x14ac:dyDescent="0.2">
      <c r="A3323" s="7">
        <v>40749</v>
      </c>
      <c r="B3323" s="5">
        <v>3.5000000000000003E-2</v>
      </c>
      <c r="C3323" s="5">
        <v>4.1000000000000002E-2</v>
      </c>
    </row>
    <row r="3324" spans="1:3" x14ac:dyDescent="0.2">
      <c r="A3324" s="7">
        <v>40746</v>
      </c>
      <c r="B3324" s="5">
        <v>3.3000000000000002E-2</v>
      </c>
      <c r="C3324" s="5">
        <v>3.5000000000000003E-2</v>
      </c>
    </row>
    <row r="3325" spans="1:3" x14ac:dyDescent="0.2">
      <c r="A3325" s="7">
        <v>40745</v>
      </c>
      <c r="B3325" s="5">
        <v>3.7999999999999999E-2</v>
      </c>
      <c r="C3325" s="5">
        <v>4.1000000000000002E-2</v>
      </c>
    </row>
    <row r="3326" spans="1:3" x14ac:dyDescent="0.2">
      <c r="A3326" s="7">
        <v>40744</v>
      </c>
      <c r="B3326" s="5">
        <v>1.7999999999999999E-2</v>
      </c>
      <c r="C3326" s="5">
        <v>0.02</v>
      </c>
    </row>
    <row r="3327" spans="1:3" x14ac:dyDescent="0.2">
      <c r="A3327" s="7">
        <v>40743</v>
      </c>
      <c r="B3327" s="5">
        <v>1.7999999999999999E-2</v>
      </c>
      <c r="C3327" s="5">
        <v>0.02</v>
      </c>
    </row>
    <row r="3328" spans="1:3" x14ac:dyDescent="0.2">
      <c r="A3328" s="7">
        <v>40742</v>
      </c>
      <c r="B3328" s="5">
        <v>8.0000000000000002E-3</v>
      </c>
      <c r="C3328" s="5">
        <v>0.01</v>
      </c>
    </row>
    <row r="3329" spans="1:3" x14ac:dyDescent="0.2">
      <c r="A3329" s="7">
        <v>40739</v>
      </c>
      <c r="B3329" s="5">
        <v>8.0000000000000002E-3</v>
      </c>
      <c r="C3329" s="5">
        <v>0.01</v>
      </c>
    </row>
    <row r="3330" spans="1:3" x14ac:dyDescent="0.2">
      <c r="A3330" s="7">
        <v>40738</v>
      </c>
      <c r="B3330" s="5">
        <v>8.0000000000000002E-3</v>
      </c>
      <c r="C3330" s="5">
        <v>0.01</v>
      </c>
    </row>
    <row r="3331" spans="1:3" x14ac:dyDescent="0.2">
      <c r="A3331" s="7">
        <v>40737</v>
      </c>
      <c r="B3331" s="5">
        <v>0</v>
      </c>
      <c r="C3331" s="5">
        <v>5.0000000000000001E-3</v>
      </c>
    </row>
    <row r="3332" spans="1:3" x14ac:dyDescent="0.2">
      <c r="A3332" s="7">
        <v>40736</v>
      </c>
      <c r="B3332" s="5">
        <v>2.3E-2</v>
      </c>
      <c r="C3332" s="5">
        <v>2.5000000000000001E-2</v>
      </c>
    </row>
    <row r="3333" spans="1:3" x14ac:dyDescent="0.2">
      <c r="A3333" s="7">
        <v>40735</v>
      </c>
      <c r="B3333" s="5">
        <v>1.4999999999999999E-2</v>
      </c>
      <c r="C3333" s="5">
        <v>0.02</v>
      </c>
    </row>
    <row r="3334" spans="1:3" x14ac:dyDescent="0.2">
      <c r="A3334" s="7">
        <v>40732</v>
      </c>
      <c r="B3334" s="5">
        <v>2.5000000000000001E-2</v>
      </c>
      <c r="C3334" s="5">
        <v>3.1E-2</v>
      </c>
    </row>
    <row r="3335" spans="1:3" x14ac:dyDescent="0.2">
      <c r="A3335" s="7">
        <v>40731</v>
      </c>
      <c r="B3335" s="5">
        <v>2.3E-2</v>
      </c>
      <c r="C3335" s="5">
        <v>2.5000000000000001E-2</v>
      </c>
    </row>
    <row r="3336" spans="1:3" x14ac:dyDescent="0.2">
      <c r="A3336" s="7">
        <v>40730</v>
      </c>
      <c r="B3336" s="5">
        <v>8.0000000000000002E-3</v>
      </c>
      <c r="C3336" s="5">
        <v>0.01</v>
      </c>
    </row>
    <row r="3337" spans="1:3" x14ac:dyDescent="0.2">
      <c r="A3337" s="7">
        <v>40729</v>
      </c>
      <c r="B3337" s="5">
        <v>0</v>
      </c>
      <c r="C3337" s="5">
        <v>5.0000000000000001E-3</v>
      </c>
    </row>
    <row r="3338" spans="1:3" x14ac:dyDescent="0.2">
      <c r="A3338" s="7">
        <v>40728</v>
      </c>
      <c r="B3338" s="5">
        <v>1.7999999999999999E-2</v>
      </c>
      <c r="C3338" s="5">
        <v>0.02</v>
      </c>
    </row>
    <row r="3339" spans="1:3" x14ac:dyDescent="0.2">
      <c r="A3339" s="7">
        <v>40725</v>
      </c>
      <c r="B3339" s="5">
        <v>1.7999999999999999E-2</v>
      </c>
      <c r="C3339" s="5">
        <v>0.02</v>
      </c>
    </row>
    <row r="3340" spans="1:3" x14ac:dyDescent="0.2">
      <c r="A3340" s="7">
        <v>40724</v>
      </c>
      <c r="B3340" s="5">
        <v>1.4999999999999999E-2</v>
      </c>
      <c r="C3340" s="5">
        <v>0.02</v>
      </c>
    </row>
    <row r="3341" spans="1:3" x14ac:dyDescent="0.2">
      <c r="A3341" s="7">
        <v>40723</v>
      </c>
      <c r="B3341" s="5">
        <v>2.5000000000000001E-2</v>
      </c>
      <c r="C3341" s="5">
        <v>3.1E-2</v>
      </c>
    </row>
    <row r="3342" spans="1:3" x14ac:dyDescent="0.2">
      <c r="A3342" s="7">
        <v>40722</v>
      </c>
      <c r="B3342" s="5">
        <v>2.5000000000000001E-2</v>
      </c>
      <c r="C3342" s="5">
        <v>3.1E-2</v>
      </c>
    </row>
    <row r="3343" spans="1:3" x14ac:dyDescent="0.2">
      <c r="A3343" s="7">
        <v>40721</v>
      </c>
      <c r="B3343" s="5">
        <v>1.4999999999999999E-2</v>
      </c>
      <c r="C3343" s="5">
        <v>0.02</v>
      </c>
    </row>
    <row r="3344" spans="1:3" x14ac:dyDescent="0.2">
      <c r="A3344" s="7">
        <v>40718</v>
      </c>
      <c r="B3344" s="5">
        <v>0.01</v>
      </c>
      <c r="C3344" s="5">
        <v>1.4999999999999999E-2</v>
      </c>
    </row>
    <row r="3345" spans="1:3" x14ac:dyDescent="0.2">
      <c r="A3345" s="7">
        <v>40717</v>
      </c>
      <c r="B3345" s="5">
        <v>8.0000000000000002E-3</v>
      </c>
      <c r="C3345" s="5">
        <v>0.01</v>
      </c>
    </row>
    <row r="3346" spans="1:3" x14ac:dyDescent="0.2">
      <c r="A3346" s="7">
        <v>40716</v>
      </c>
      <c r="B3346" s="5">
        <v>1.4999999999999999E-2</v>
      </c>
      <c r="C3346" s="5">
        <v>0.02</v>
      </c>
    </row>
    <row r="3347" spans="1:3" x14ac:dyDescent="0.2">
      <c r="A3347" s="7">
        <v>40715</v>
      </c>
      <c r="B3347" s="5">
        <v>2.3E-2</v>
      </c>
      <c r="C3347" s="5">
        <v>2.5000000000000001E-2</v>
      </c>
    </row>
    <row r="3348" spans="1:3" x14ac:dyDescent="0.2">
      <c r="A3348" s="7">
        <v>40714</v>
      </c>
      <c r="B3348" s="5">
        <v>2.3E-2</v>
      </c>
      <c r="C3348" s="5">
        <v>2.5000000000000001E-2</v>
      </c>
    </row>
    <row r="3349" spans="1:3" x14ac:dyDescent="0.2">
      <c r="A3349" s="7">
        <v>40711</v>
      </c>
      <c r="B3349" s="5">
        <v>3.1E-2</v>
      </c>
      <c r="C3349" s="5">
        <v>3.5999999999999997E-2</v>
      </c>
    </row>
    <row r="3350" spans="1:3" x14ac:dyDescent="0.2">
      <c r="A3350" s="7">
        <v>40710</v>
      </c>
      <c r="B3350" s="5">
        <v>3.5999999999999997E-2</v>
      </c>
      <c r="C3350" s="5">
        <v>4.1000000000000002E-2</v>
      </c>
    </row>
    <row r="3351" spans="1:3" x14ac:dyDescent="0.2">
      <c r="A3351" s="7">
        <v>40709</v>
      </c>
      <c r="B3351" s="5">
        <v>4.8000000000000001E-2</v>
      </c>
      <c r="C3351" s="5">
        <v>5.0999999999999997E-2</v>
      </c>
    </row>
    <row r="3352" spans="1:3" x14ac:dyDescent="0.2">
      <c r="A3352" s="7">
        <v>40708</v>
      </c>
      <c r="B3352" s="5">
        <v>4.8000000000000001E-2</v>
      </c>
      <c r="C3352" s="5">
        <v>5.0999999999999997E-2</v>
      </c>
    </row>
    <row r="3353" spans="1:3" x14ac:dyDescent="0.2">
      <c r="A3353" s="7">
        <v>40707</v>
      </c>
      <c r="B3353" s="5">
        <v>4.1000000000000002E-2</v>
      </c>
      <c r="C3353" s="5">
        <v>4.5999999999999999E-2</v>
      </c>
    </row>
    <row r="3354" spans="1:3" x14ac:dyDescent="0.2">
      <c r="A3354" s="7">
        <v>40704</v>
      </c>
      <c r="B3354" s="5">
        <v>4.2999999999999997E-2</v>
      </c>
      <c r="C3354" s="5">
        <v>4.5999999999999999E-2</v>
      </c>
    </row>
    <row r="3355" spans="1:3" x14ac:dyDescent="0.2">
      <c r="A3355" s="7">
        <v>40703</v>
      </c>
      <c r="B3355" s="5">
        <v>3.7999999999999999E-2</v>
      </c>
      <c r="C3355" s="5">
        <v>4.1000000000000002E-2</v>
      </c>
    </row>
    <row r="3356" spans="1:3" x14ac:dyDescent="0.2">
      <c r="A3356" s="7">
        <v>40702</v>
      </c>
      <c r="B3356" s="5">
        <v>3.5999999999999997E-2</v>
      </c>
      <c r="C3356" s="5">
        <v>4.1000000000000002E-2</v>
      </c>
    </row>
    <row r="3357" spans="1:3" x14ac:dyDescent="0.2">
      <c r="A3357" s="7">
        <v>40701</v>
      </c>
      <c r="B3357" s="5">
        <v>3.7999999999999999E-2</v>
      </c>
      <c r="C3357" s="5">
        <v>4.1000000000000002E-2</v>
      </c>
    </row>
    <row r="3358" spans="1:3" x14ac:dyDescent="0.2">
      <c r="A3358" s="7">
        <v>40700</v>
      </c>
      <c r="B3358" s="5">
        <v>2.5000000000000001E-2</v>
      </c>
      <c r="C3358" s="5">
        <v>3.1E-2</v>
      </c>
    </row>
    <row r="3359" spans="1:3" x14ac:dyDescent="0.2">
      <c r="A3359" s="7">
        <v>40697</v>
      </c>
      <c r="B3359" s="5">
        <v>3.3000000000000002E-2</v>
      </c>
      <c r="C3359" s="5">
        <v>3.5999999999999997E-2</v>
      </c>
    </row>
    <row r="3360" spans="1:3" x14ac:dyDescent="0.2">
      <c r="A3360" s="7">
        <v>40696</v>
      </c>
      <c r="B3360" s="5">
        <v>3.7999999999999999E-2</v>
      </c>
      <c r="C3360" s="5">
        <v>4.1000000000000002E-2</v>
      </c>
    </row>
    <row r="3361" spans="1:3" x14ac:dyDescent="0.2">
      <c r="A3361" s="7">
        <v>40695</v>
      </c>
      <c r="B3361" s="5">
        <v>4.2999999999999997E-2</v>
      </c>
      <c r="C3361" s="5">
        <v>4.5999999999999999E-2</v>
      </c>
    </row>
    <row r="3362" spans="1:3" x14ac:dyDescent="0.2">
      <c r="A3362" s="7">
        <v>40694</v>
      </c>
      <c r="B3362" s="5">
        <v>4.8000000000000001E-2</v>
      </c>
      <c r="C3362" s="5">
        <v>5.0999999999999997E-2</v>
      </c>
    </row>
    <row r="3363" spans="1:3" x14ac:dyDescent="0.2">
      <c r="A3363" s="7">
        <v>40693</v>
      </c>
      <c r="B3363" s="5">
        <v>4.5999999999999999E-2</v>
      </c>
      <c r="C3363" s="5">
        <v>5.0999999999999997E-2</v>
      </c>
    </row>
    <row r="3364" spans="1:3" x14ac:dyDescent="0.2">
      <c r="A3364" s="7">
        <v>40690</v>
      </c>
      <c r="B3364" s="5">
        <v>4.5999999999999999E-2</v>
      </c>
      <c r="C3364" s="5">
        <v>5.0999999999999997E-2</v>
      </c>
    </row>
    <row r="3365" spans="1:3" x14ac:dyDescent="0.2">
      <c r="A3365" s="7">
        <v>40689</v>
      </c>
      <c r="B3365" s="5">
        <v>4.8000000000000001E-2</v>
      </c>
      <c r="C3365" s="5">
        <v>5.0999999999999997E-2</v>
      </c>
    </row>
    <row r="3366" spans="1:3" x14ac:dyDescent="0.2">
      <c r="A3366" s="7">
        <v>40688</v>
      </c>
      <c r="B3366" s="5">
        <v>4.8000000000000001E-2</v>
      </c>
      <c r="C3366" s="5">
        <v>5.0999999999999997E-2</v>
      </c>
    </row>
    <row r="3367" spans="1:3" x14ac:dyDescent="0.2">
      <c r="A3367" s="7">
        <v>40687</v>
      </c>
      <c r="B3367" s="5">
        <v>5.2999999999999999E-2</v>
      </c>
      <c r="C3367" s="5">
        <v>5.6000000000000001E-2</v>
      </c>
    </row>
    <row r="3368" spans="1:3" x14ac:dyDescent="0.2">
      <c r="A3368" s="7">
        <v>40686</v>
      </c>
      <c r="B3368" s="5">
        <v>4.8000000000000001E-2</v>
      </c>
      <c r="C3368" s="5">
        <v>5.0999999999999997E-2</v>
      </c>
    </row>
    <row r="3369" spans="1:3" x14ac:dyDescent="0.2">
      <c r="A3369" s="7">
        <v>40683</v>
      </c>
      <c r="B3369" s="5">
        <v>4.5999999999999999E-2</v>
      </c>
      <c r="C3369" s="5">
        <v>5.0999999999999997E-2</v>
      </c>
    </row>
    <row r="3370" spans="1:3" x14ac:dyDescent="0.2">
      <c r="A3370" s="7">
        <v>40682</v>
      </c>
      <c r="B3370" s="5">
        <v>4.2999999999999997E-2</v>
      </c>
      <c r="C3370" s="5">
        <v>4.5999999999999999E-2</v>
      </c>
    </row>
    <row r="3371" spans="1:3" x14ac:dyDescent="0.2">
      <c r="A3371" s="7">
        <v>40681</v>
      </c>
      <c r="B3371" s="5">
        <v>4.1000000000000002E-2</v>
      </c>
      <c r="C3371" s="5">
        <v>4.5999999999999999E-2</v>
      </c>
    </row>
    <row r="3372" spans="1:3" x14ac:dyDescent="0.2">
      <c r="A3372" s="7">
        <v>40680</v>
      </c>
      <c r="B3372" s="5">
        <v>3.7999999999999999E-2</v>
      </c>
      <c r="C3372" s="5">
        <v>4.1000000000000002E-2</v>
      </c>
    </row>
    <row r="3373" spans="1:3" x14ac:dyDescent="0.2">
      <c r="A3373" s="7">
        <v>40679</v>
      </c>
      <c r="B3373" s="5">
        <v>2.3E-2</v>
      </c>
      <c r="C3373" s="5">
        <v>2.5000000000000001E-2</v>
      </c>
    </row>
    <row r="3374" spans="1:3" x14ac:dyDescent="0.2">
      <c r="A3374" s="7">
        <v>40676</v>
      </c>
      <c r="B3374" s="5">
        <v>2.5000000000000001E-2</v>
      </c>
      <c r="C3374" s="5">
        <v>0.03</v>
      </c>
    </row>
    <row r="3375" spans="1:3" x14ac:dyDescent="0.2">
      <c r="A3375" s="7">
        <v>40675</v>
      </c>
      <c r="B3375" s="5">
        <v>1.7999999999999999E-2</v>
      </c>
      <c r="C3375" s="5">
        <v>0.02</v>
      </c>
    </row>
    <row r="3376" spans="1:3" x14ac:dyDescent="0.2">
      <c r="A3376" s="7">
        <v>40674</v>
      </c>
      <c r="B3376" s="5">
        <v>1.7999999999999999E-2</v>
      </c>
      <c r="C3376" s="5">
        <v>0.02</v>
      </c>
    </row>
    <row r="3377" spans="1:3" x14ac:dyDescent="0.2">
      <c r="A3377" s="7">
        <v>40673</v>
      </c>
      <c r="B3377" s="5">
        <v>2.8000000000000001E-2</v>
      </c>
      <c r="C3377" s="5">
        <v>0.03</v>
      </c>
    </row>
    <row r="3378" spans="1:3" x14ac:dyDescent="0.2">
      <c r="A3378" s="7">
        <v>40672</v>
      </c>
      <c r="B3378" s="5">
        <v>8.0000000000000002E-3</v>
      </c>
      <c r="C3378" s="5">
        <v>0.01</v>
      </c>
    </row>
    <row r="3379" spans="1:3" x14ac:dyDescent="0.2">
      <c r="A3379" s="7">
        <v>40669</v>
      </c>
      <c r="B3379" s="5">
        <v>8.0000000000000002E-3</v>
      </c>
      <c r="C3379" s="5">
        <v>0.01</v>
      </c>
    </row>
    <row r="3380" spans="1:3" x14ac:dyDescent="0.2">
      <c r="A3380" s="7">
        <v>40668</v>
      </c>
      <c r="B3380" s="5">
        <v>1.2999999999999999E-2</v>
      </c>
      <c r="C3380" s="5">
        <v>1.4999999999999999E-2</v>
      </c>
    </row>
    <row r="3381" spans="1:3" x14ac:dyDescent="0.2">
      <c r="A3381" s="7">
        <v>40667</v>
      </c>
      <c r="B3381" s="5">
        <v>1.7999999999999999E-2</v>
      </c>
      <c r="C3381" s="5">
        <v>0.02</v>
      </c>
    </row>
    <row r="3382" spans="1:3" x14ac:dyDescent="0.2">
      <c r="A3382" s="7">
        <v>40666</v>
      </c>
      <c r="B3382" s="5">
        <v>2.5000000000000001E-2</v>
      </c>
      <c r="C3382" s="5">
        <v>0.03</v>
      </c>
    </row>
    <row r="3383" spans="1:3" x14ac:dyDescent="0.2">
      <c r="A3383" s="7">
        <v>40665</v>
      </c>
      <c r="B3383" s="5">
        <v>3.3000000000000002E-2</v>
      </c>
      <c r="C3383" s="5">
        <v>3.5000000000000003E-2</v>
      </c>
    </row>
    <row r="3384" spans="1:3" x14ac:dyDescent="0.2">
      <c r="A3384" s="7">
        <v>40662</v>
      </c>
      <c r="B3384" s="5">
        <v>4.1000000000000002E-2</v>
      </c>
      <c r="C3384" s="5">
        <v>4.5999999999999999E-2</v>
      </c>
    </row>
    <row r="3385" spans="1:3" x14ac:dyDescent="0.2">
      <c r="A3385" s="7">
        <v>40661</v>
      </c>
      <c r="B3385" s="5">
        <v>4.1000000000000002E-2</v>
      </c>
      <c r="C3385" s="5">
        <v>4.5999999999999999E-2</v>
      </c>
    </row>
    <row r="3386" spans="1:3" x14ac:dyDescent="0.2">
      <c r="A3386" s="7">
        <v>40660</v>
      </c>
      <c r="B3386" s="5">
        <v>5.2999999999999999E-2</v>
      </c>
      <c r="C3386" s="5">
        <v>5.6000000000000001E-2</v>
      </c>
    </row>
    <row r="3387" spans="1:3" x14ac:dyDescent="0.2">
      <c r="A3387" s="7">
        <v>40659</v>
      </c>
      <c r="B3387" s="5">
        <v>5.8000000000000003E-2</v>
      </c>
      <c r="C3387" s="5">
        <v>6.0999999999999999E-2</v>
      </c>
    </row>
    <row r="3388" spans="1:3" x14ac:dyDescent="0.2">
      <c r="A3388" s="7">
        <v>40658</v>
      </c>
      <c r="B3388" s="5">
        <v>4.8000000000000001E-2</v>
      </c>
      <c r="C3388" s="5">
        <v>5.0999999999999997E-2</v>
      </c>
    </row>
    <row r="3389" spans="1:3" x14ac:dyDescent="0.2">
      <c r="A3389" s="7">
        <v>40654</v>
      </c>
      <c r="B3389" s="5">
        <v>5.2999999999999999E-2</v>
      </c>
      <c r="C3389" s="5">
        <v>5.6000000000000001E-2</v>
      </c>
    </row>
    <row r="3390" spans="1:3" x14ac:dyDescent="0.2">
      <c r="A3390" s="7">
        <v>40653</v>
      </c>
      <c r="B3390" s="5">
        <v>5.8000000000000003E-2</v>
      </c>
      <c r="C3390" s="5">
        <v>6.0999999999999999E-2</v>
      </c>
    </row>
    <row r="3391" spans="1:3" x14ac:dyDescent="0.2">
      <c r="A3391" s="7">
        <v>40652</v>
      </c>
      <c r="B3391" s="5">
        <v>5.6000000000000001E-2</v>
      </c>
      <c r="C3391" s="5">
        <v>6.0999999999999999E-2</v>
      </c>
    </row>
    <row r="3392" spans="1:3" x14ac:dyDescent="0.2">
      <c r="A3392" s="7">
        <v>40651</v>
      </c>
      <c r="B3392" s="5">
        <v>5.2999999999999999E-2</v>
      </c>
      <c r="C3392" s="5">
        <v>5.6000000000000001E-2</v>
      </c>
    </row>
    <row r="3393" spans="1:3" x14ac:dyDescent="0.2">
      <c r="A3393" s="7">
        <v>40648</v>
      </c>
      <c r="B3393" s="5">
        <v>6.3E-2</v>
      </c>
      <c r="C3393" s="5">
        <v>6.6000000000000003E-2</v>
      </c>
    </row>
    <row r="3394" spans="1:3" x14ac:dyDescent="0.2">
      <c r="A3394" s="7">
        <v>40647</v>
      </c>
      <c r="B3394" s="5">
        <v>6.8000000000000005E-2</v>
      </c>
      <c r="C3394" s="5">
        <v>7.0999999999999994E-2</v>
      </c>
    </row>
    <row r="3395" spans="1:3" x14ac:dyDescent="0.2">
      <c r="A3395" s="7">
        <v>40646</v>
      </c>
      <c r="B3395" s="5">
        <v>5.2999999999999999E-2</v>
      </c>
      <c r="C3395" s="5">
        <v>5.6000000000000001E-2</v>
      </c>
    </row>
    <row r="3396" spans="1:3" x14ac:dyDescent="0.2">
      <c r="A3396" s="7">
        <v>40645</v>
      </c>
      <c r="B3396" s="5">
        <v>4.8000000000000001E-2</v>
      </c>
      <c r="C3396" s="5">
        <v>5.0999999999999997E-2</v>
      </c>
    </row>
    <row r="3397" spans="1:3" x14ac:dyDescent="0.2">
      <c r="A3397" s="7">
        <v>40644</v>
      </c>
      <c r="B3397" s="5">
        <v>3.7999999999999999E-2</v>
      </c>
      <c r="C3397" s="5">
        <v>4.1000000000000002E-2</v>
      </c>
    </row>
    <row r="3398" spans="1:3" x14ac:dyDescent="0.2">
      <c r="A3398" s="7">
        <v>40641</v>
      </c>
      <c r="B3398" s="5">
        <v>4.1000000000000002E-2</v>
      </c>
      <c r="C3398" s="5">
        <v>4.5999999999999999E-2</v>
      </c>
    </row>
    <row r="3399" spans="1:3" x14ac:dyDescent="0.2">
      <c r="A3399" s="7">
        <v>40640</v>
      </c>
      <c r="B3399" s="5">
        <v>3.7999999999999999E-2</v>
      </c>
      <c r="C3399" s="5">
        <v>4.1000000000000002E-2</v>
      </c>
    </row>
    <row r="3400" spans="1:3" x14ac:dyDescent="0.2">
      <c r="A3400" s="7">
        <v>40639</v>
      </c>
      <c r="B3400" s="5">
        <v>5.8000000000000003E-2</v>
      </c>
      <c r="C3400" s="5">
        <v>6.0999999999999999E-2</v>
      </c>
    </row>
    <row r="3401" spans="1:3" x14ac:dyDescent="0.2">
      <c r="A3401" s="7">
        <v>40638</v>
      </c>
      <c r="B3401" s="5">
        <v>6.8000000000000005E-2</v>
      </c>
      <c r="C3401" s="5">
        <v>7.0999999999999994E-2</v>
      </c>
    </row>
    <row r="3402" spans="1:3" x14ac:dyDescent="0.2">
      <c r="A3402" s="7">
        <v>40637</v>
      </c>
      <c r="B3402" s="5">
        <v>3.7999999999999999E-2</v>
      </c>
      <c r="C3402" s="5">
        <v>4.1000000000000002E-2</v>
      </c>
    </row>
    <row r="3403" spans="1:3" x14ac:dyDescent="0.2">
      <c r="A3403" s="7">
        <v>40634</v>
      </c>
      <c r="B3403" s="5">
        <v>6.0999999999999999E-2</v>
      </c>
      <c r="C3403" s="5">
        <v>6.6000000000000003E-2</v>
      </c>
    </row>
    <row r="3404" spans="1:3" x14ac:dyDescent="0.2">
      <c r="A3404" s="7">
        <v>40633</v>
      </c>
      <c r="B3404" s="5">
        <v>9.4E-2</v>
      </c>
      <c r="C3404" s="5">
        <v>9.6000000000000002E-2</v>
      </c>
    </row>
    <row r="3405" spans="1:3" x14ac:dyDescent="0.2">
      <c r="A3405" s="7">
        <v>40632</v>
      </c>
      <c r="B3405" s="5">
        <v>9.4E-2</v>
      </c>
      <c r="C3405" s="5">
        <v>9.6000000000000002E-2</v>
      </c>
    </row>
    <row r="3406" spans="1:3" x14ac:dyDescent="0.2">
      <c r="A3406" s="7">
        <v>40631</v>
      </c>
      <c r="B3406" s="5">
        <v>9.9000000000000005E-2</v>
      </c>
      <c r="C3406" s="5">
        <v>0.10100000000000001</v>
      </c>
    </row>
    <row r="3407" spans="1:3" x14ac:dyDescent="0.2">
      <c r="A3407" s="7">
        <v>40630</v>
      </c>
      <c r="B3407" s="5">
        <v>8.4000000000000005E-2</v>
      </c>
      <c r="C3407" s="5">
        <v>8.8999999999999996E-2</v>
      </c>
    </row>
    <row r="3408" spans="1:3" x14ac:dyDescent="0.2">
      <c r="A3408" s="7">
        <v>40627</v>
      </c>
      <c r="B3408" s="5">
        <v>8.5000000000000006E-2</v>
      </c>
      <c r="C3408" s="5">
        <v>0.09</v>
      </c>
    </row>
    <row r="3409" spans="1:3" x14ac:dyDescent="0.2">
      <c r="A3409" s="7">
        <v>40626</v>
      </c>
      <c r="B3409" s="5">
        <v>7.9000000000000001E-2</v>
      </c>
      <c r="C3409" s="5">
        <v>8.4000000000000005E-2</v>
      </c>
    </row>
    <row r="3410" spans="1:3" x14ac:dyDescent="0.2">
      <c r="A3410" s="7">
        <v>40625</v>
      </c>
      <c r="B3410" s="5">
        <v>8.8999999999999996E-2</v>
      </c>
      <c r="C3410" s="5">
        <v>9.4E-2</v>
      </c>
    </row>
    <row r="3411" spans="1:3" x14ac:dyDescent="0.2">
      <c r="A3411" s="7">
        <v>40624</v>
      </c>
      <c r="B3411" s="5">
        <v>9.0999999999999998E-2</v>
      </c>
      <c r="C3411" s="5">
        <v>9.6000000000000002E-2</v>
      </c>
    </row>
    <row r="3412" spans="1:3" x14ac:dyDescent="0.2">
      <c r="A3412" s="7">
        <v>40623</v>
      </c>
      <c r="B3412" s="5">
        <v>7.3999999999999996E-2</v>
      </c>
      <c r="C3412" s="5">
        <v>7.9000000000000001E-2</v>
      </c>
    </row>
    <row r="3413" spans="1:3" x14ac:dyDescent="0.2">
      <c r="A3413" s="7">
        <v>40620</v>
      </c>
      <c r="B3413" s="5">
        <v>6.9000000000000006E-2</v>
      </c>
      <c r="C3413" s="5">
        <v>7.3999999999999996E-2</v>
      </c>
    </row>
    <row r="3414" spans="1:3" x14ac:dyDescent="0.2">
      <c r="A3414" s="7">
        <v>40619</v>
      </c>
      <c r="B3414" s="5">
        <v>7.9000000000000001E-2</v>
      </c>
      <c r="C3414" s="5">
        <v>8.4000000000000005E-2</v>
      </c>
    </row>
    <row r="3415" spans="1:3" x14ac:dyDescent="0.2">
      <c r="A3415" s="7">
        <v>40618</v>
      </c>
      <c r="B3415" s="5">
        <v>8.8999999999999996E-2</v>
      </c>
      <c r="C3415" s="5">
        <v>9.4E-2</v>
      </c>
    </row>
    <row r="3416" spans="1:3" x14ac:dyDescent="0.2">
      <c r="A3416" s="7">
        <v>40617</v>
      </c>
      <c r="B3416" s="5">
        <v>9.4E-2</v>
      </c>
      <c r="C3416" s="5">
        <v>9.9000000000000005E-2</v>
      </c>
    </row>
    <row r="3417" spans="1:3" x14ac:dyDescent="0.2">
      <c r="A3417" s="7">
        <v>40616</v>
      </c>
      <c r="B3417" s="5">
        <v>7.9000000000000001E-2</v>
      </c>
      <c r="C3417" s="5">
        <v>8.4000000000000005E-2</v>
      </c>
    </row>
    <row r="3418" spans="1:3" x14ac:dyDescent="0.2">
      <c r="A3418" s="7">
        <v>40613</v>
      </c>
      <c r="B3418" s="5">
        <v>7.3999999999999996E-2</v>
      </c>
      <c r="C3418" s="5">
        <v>7.9000000000000001E-2</v>
      </c>
    </row>
    <row r="3419" spans="1:3" x14ac:dyDescent="0.2">
      <c r="A3419" s="7">
        <v>40612</v>
      </c>
      <c r="B3419" s="5">
        <v>7.1999999999999995E-2</v>
      </c>
      <c r="C3419" s="5">
        <v>7.6999999999999999E-2</v>
      </c>
    </row>
    <row r="3420" spans="1:3" x14ac:dyDescent="0.2">
      <c r="A3420" s="7">
        <v>40611</v>
      </c>
      <c r="B3420" s="5">
        <v>9.6000000000000002E-2</v>
      </c>
      <c r="C3420" s="5">
        <v>0.10100000000000001</v>
      </c>
    </row>
    <row r="3421" spans="1:3" x14ac:dyDescent="0.2">
      <c r="A3421" s="7">
        <v>40610</v>
      </c>
      <c r="B3421" s="5">
        <v>0.11</v>
      </c>
      <c r="C3421" s="5">
        <v>0.115</v>
      </c>
    </row>
    <row r="3422" spans="1:3" x14ac:dyDescent="0.2">
      <c r="A3422" s="7">
        <v>40609</v>
      </c>
      <c r="B3422" s="5">
        <v>0.105</v>
      </c>
      <c r="C3422" s="5">
        <v>0.111</v>
      </c>
    </row>
    <row r="3423" spans="1:3" x14ac:dyDescent="0.2">
      <c r="A3423" s="7">
        <v>40606</v>
      </c>
      <c r="B3423" s="5">
        <v>0.11600000000000001</v>
      </c>
      <c r="C3423" s="5">
        <v>0.121</v>
      </c>
    </row>
    <row r="3424" spans="1:3" x14ac:dyDescent="0.2">
      <c r="A3424" s="7">
        <v>40605</v>
      </c>
      <c r="B3424" s="5">
        <v>0.126</v>
      </c>
      <c r="C3424" s="5">
        <v>0.13100000000000001</v>
      </c>
    </row>
    <row r="3425" spans="1:3" x14ac:dyDescent="0.2">
      <c r="A3425" s="7">
        <v>40604</v>
      </c>
      <c r="B3425" s="5">
        <v>0.127</v>
      </c>
      <c r="C3425" s="5">
        <v>0.13200000000000001</v>
      </c>
    </row>
    <row r="3426" spans="1:3" x14ac:dyDescent="0.2">
      <c r="A3426" s="7">
        <v>40603</v>
      </c>
      <c r="B3426" s="5">
        <v>0.14000000000000001</v>
      </c>
      <c r="C3426" s="5">
        <v>0.14499999999999999</v>
      </c>
    </row>
    <row r="3427" spans="1:3" x14ac:dyDescent="0.2">
      <c r="A3427" s="7">
        <v>40602</v>
      </c>
      <c r="B3427" s="5">
        <v>0.14000000000000001</v>
      </c>
      <c r="C3427" s="5">
        <v>0.14499999999999999</v>
      </c>
    </row>
    <row r="3428" spans="1:3" x14ac:dyDescent="0.2">
      <c r="A3428" s="7">
        <v>40599</v>
      </c>
      <c r="B3428" s="5">
        <v>0.13</v>
      </c>
      <c r="C3428" s="5">
        <v>0.13500000000000001</v>
      </c>
    </row>
    <row r="3429" spans="1:3" x14ac:dyDescent="0.2">
      <c r="A3429" s="7">
        <v>40598</v>
      </c>
      <c r="B3429" s="5">
        <v>0.122</v>
      </c>
      <c r="C3429" s="5">
        <v>0.127</v>
      </c>
    </row>
    <row r="3430" spans="1:3" x14ac:dyDescent="0.2">
      <c r="A3430" s="7">
        <v>40597</v>
      </c>
      <c r="B3430" s="5">
        <v>0.122</v>
      </c>
      <c r="C3430" s="5">
        <v>0.127</v>
      </c>
    </row>
    <row r="3431" spans="1:3" x14ac:dyDescent="0.2">
      <c r="A3431" s="7">
        <v>40596</v>
      </c>
      <c r="B3431" s="5">
        <v>0.106</v>
      </c>
      <c r="C3431" s="5">
        <v>0.112</v>
      </c>
    </row>
    <row r="3432" spans="1:3" x14ac:dyDescent="0.2">
      <c r="A3432" s="7">
        <v>40595</v>
      </c>
      <c r="B3432" s="5">
        <v>9.4E-2</v>
      </c>
      <c r="C3432" s="5">
        <v>9.9000000000000005E-2</v>
      </c>
    </row>
    <row r="3433" spans="1:3" x14ac:dyDescent="0.2">
      <c r="A3433" s="7">
        <v>40592</v>
      </c>
      <c r="B3433" s="5">
        <v>9.4E-2</v>
      </c>
      <c r="C3433" s="5">
        <v>9.9000000000000005E-2</v>
      </c>
    </row>
    <row r="3434" spans="1:3" x14ac:dyDescent="0.2">
      <c r="A3434" s="7">
        <v>40591</v>
      </c>
      <c r="B3434" s="5">
        <v>9.4E-2</v>
      </c>
      <c r="C3434" s="5">
        <v>9.9000000000000005E-2</v>
      </c>
    </row>
    <row r="3435" spans="1:3" x14ac:dyDescent="0.2">
      <c r="A3435" s="7">
        <v>40590</v>
      </c>
      <c r="B3435" s="5">
        <v>0.112</v>
      </c>
      <c r="C3435" s="5">
        <v>0.11700000000000001</v>
      </c>
    </row>
    <row r="3436" spans="1:3" x14ac:dyDescent="0.2">
      <c r="A3436" s="7">
        <v>40589</v>
      </c>
      <c r="B3436" s="5">
        <v>0.125</v>
      </c>
      <c r="C3436" s="5">
        <v>0.13</v>
      </c>
    </row>
    <row r="3437" spans="1:3" x14ac:dyDescent="0.2">
      <c r="A3437" s="7">
        <v>40588</v>
      </c>
      <c r="B3437" s="5">
        <v>0.115</v>
      </c>
      <c r="C3437" s="5">
        <v>0.12</v>
      </c>
    </row>
    <row r="3438" spans="1:3" x14ac:dyDescent="0.2">
      <c r="A3438" s="7">
        <v>40585</v>
      </c>
      <c r="B3438" s="5">
        <v>0.11700000000000001</v>
      </c>
      <c r="C3438" s="5">
        <v>0.122</v>
      </c>
    </row>
    <row r="3439" spans="1:3" x14ac:dyDescent="0.2">
      <c r="A3439" s="7">
        <v>40584</v>
      </c>
      <c r="B3439" s="5">
        <v>0.115</v>
      </c>
      <c r="C3439" s="5">
        <v>0.12</v>
      </c>
    </row>
    <row r="3440" spans="1:3" x14ac:dyDescent="0.2">
      <c r="A3440" s="7">
        <v>40583</v>
      </c>
      <c r="B3440" s="5">
        <v>0.13600000000000001</v>
      </c>
      <c r="C3440" s="5">
        <v>0.14099999999999999</v>
      </c>
    </row>
    <row r="3441" spans="1:3" x14ac:dyDescent="0.2">
      <c r="A3441" s="7">
        <v>40582</v>
      </c>
      <c r="B3441" s="5">
        <v>0.15</v>
      </c>
      <c r="C3441" s="5">
        <v>0.16</v>
      </c>
    </row>
    <row r="3442" spans="1:3" x14ac:dyDescent="0.2">
      <c r="A3442" s="7">
        <v>40581</v>
      </c>
      <c r="B3442" s="5">
        <v>0.14699999999999999</v>
      </c>
      <c r="C3442" s="5">
        <v>0.152</v>
      </c>
    </row>
    <row r="3443" spans="1:3" x14ac:dyDescent="0.2">
      <c r="A3443" s="7">
        <v>40578</v>
      </c>
      <c r="B3443" s="5">
        <v>0.15</v>
      </c>
      <c r="C3443" s="5">
        <v>0.155</v>
      </c>
    </row>
    <row r="3444" spans="1:3" x14ac:dyDescent="0.2">
      <c r="A3444" s="7">
        <v>40577</v>
      </c>
      <c r="B3444" s="5">
        <v>0.14699999999999999</v>
      </c>
      <c r="C3444" s="5">
        <v>0.152</v>
      </c>
    </row>
    <row r="3445" spans="1:3" x14ac:dyDescent="0.2">
      <c r="A3445" s="7">
        <v>40576</v>
      </c>
      <c r="B3445" s="5">
        <v>0.155</v>
      </c>
      <c r="C3445" s="5">
        <v>0.16</v>
      </c>
    </row>
    <row r="3446" spans="1:3" x14ac:dyDescent="0.2">
      <c r="A3446" s="7">
        <v>40575</v>
      </c>
      <c r="B3446" s="5">
        <v>0.155</v>
      </c>
      <c r="C3446" s="5">
        <v>0.16</v>
      </c>
    </row>
    <row r="3447" spans="1:3" x14ac:dyDescent="0.2">
      <c r="A3447" s="7">
        <v>40574</v>
      </c>
      <c r="B3447" s="5">
        <v>0.15</v>
      </c>
      <c r="C3447" s="5">
        <v>0.155</v>
      </c>
    </row>
    <row r="3448" spans="1:3" x14ac:dyDescent="0.2">
      <c r="A3448" s="7">
        <v>40571</v>
      </c>
      <c r="B3448" s="5">
        <v>0.14499999999999999</v>
      </c>
      <c r="C3448" s="5">
        <v>0.15</v>
      </c>
    </row>
    <row r="3449" spans="1:3" x14ac:dyDescent="0.2">
      <c r="A3449" s="7">
        <v>40570</v>
      </c>
      <c r="B3449" s="5">
        <v>0.14499999999999999</v>
      </c>
      <c r="C3449" s="5">
        <v>0.15</v>
      </c>
    </row>
    <row r="3450" spans="1:3" x14ac:dyDescent="0.2">
      <c r="A3450" s="7">
        <v>40569</v>
      </c>
      <c r="B3450" s="5">
        <v>0.16</v>
      </c>
      <c r="C3450" s="5">
        <v>0.16500000000000001</v>
      </c>
    </row>
    <row r="3451" spans="1:3" x14ac:dyDescent="0.2">
      <c r="A3451" s="7">
        <v>40568</v>
      </c>
      <c r="B3451" s="5">
        <v>0.155</v>
      </c>
      <c r="C3451" s="5">
        <v>0.16500000000000001</v>
      </c>
    </row>
    <row r="3452" spans="1:3" x14ac:dyDescent="0.2">
      <c r="A3452" s="7">
        <v>40567</v>
      </c>
      <c r="B3452" s="5">
        <v>0.155</v>
      </c>
      <c r="C3452" s="5">
        <v>0.16</v>
      </c>
    </row>
    <row r="3453" spans="1:3" x14ac:dyDescent="0.2">
      <c r="A3453" s="7">
        <v>40564</v>
      </c>
      <c r="B3453" s="5">
        <v>0.155</v>
      </c>
      <c r="C3453" s="5">
        <v>0.16</v>
      </c>
    </row>
    <row r="3454" spans="1:3" x14ac:dyDescent="0.2">
      <c r="A3454" s="7">
        <v>40563</v>
      </c>
      <c r="B3454" s="5">
        <v>0.16</v>
      </c>
      <c r="C3454" s="5">
        <v>0.16500000000000001</v>
      </c>
    </row>
    <row r="3455" spans="1:3" x14ac:dyDescent="0.2">
      <c r="A3455" s="7">
        <v>40562</v>
      </c>
      <c r="B3455" s="5">
        <v>0.16</v>
      </c>
      <c r="C3455" s="5">
        <v>0.17</v>
      </c>
    </row>
    <row r="3456" spans="1:3" x14ac:dyDescent="0.2">
      <c r="A3456" s="7">
        <v>40561</v>
      </c>
      <c r="B3456" s="5">
        <v>0.15</v>
      </c>
      <c r="C3456" s="5">
        <v>0.155</v>
      </c>
    </row>
    <row r="3457" spans="1:3" x14ac:dyDescent="0.2">
      <c r="A3457" s="7">
        <v>40560</v>
      </c>
      <c r="B3457" s="5">
        <v>0.15</v>
      </c>
      <c r="C3457" s="5">
        <v>0.155</v>
      </c>
    </row>
    <row r="3458" spans="1:3" x14ac:dyDescent="0.2">
      <c r="A3458" s="7">
        <v>40557</v>
      </c>
      <c r="B3458" s="5">
        <v>0.15</v>
      </c>
      <c r="C3458" s="5">
        <v>0.155</v>
      </c>
    </row>
    <row r="3459" spans="1:3" x14ac:dyDescent="0.2">
      <c r="A3459" s="7">
        <v>40556</v>
      </c>
      <c r="B3459" s="5">
        <v>0.14499999999999999</v>
      </c>
      <c r="C3459" s="5">
        <v>0.15</v>
      </c>
    </row>
    <row r="3460" spans="1:3" x14ac:dyDescent="0.2">
      <c r="A3460" s="7">
        <v>40555</v>
      </c>
      <c r="B3460" s="5">
        <v>0.14699999999999999</v>
      </c>
      <c r="C3460" s="5">
        <v>0.152</v>
      </c>
    </row>
    <row r="3461" spans="1:3" x14ac:dyDescent="0.2">
      <c r="A3461" s="7">
        <v>40554</v>
      </c>
      <c r="B3461" s="5">
        <v>0.15</v>
      </c>
      <c r="C3461" s="5">
        <v>0.155</v>
      </c>
    </row>
    <row r="3462" spans="1:3" x14ac:dyDescent="0.2">
      <c r="A3462" s="7">
        <v>40553</v>
      </c>
      <c r="B3462" s="5">
        <v>0.14000000000000001</v>
      </c>
      <c r="C3462" s="5">
        <v>0.14499999999999999</v>
      </c>
    </row>
    <row r="3463" spans="1:3" x14ac:dyDescent="0.2">
      <c r="A3463" s="7">
        <v>40550</v>
      </c>
      <c r="B3463" s="5">
        <v>0.14000000000000001</v>
      </c>
      <c r="C3463" s="5">
        <v>0.14499999999999999</v>
      </c>
    </row>
    <row r="3464" spans="1:3" x14ac:dyDescent="0.2">
      <c r="A3464" s="7">
        <v>40549</v>
      </c>
      <c r="B3464" s="5">
        <v>0.14499999999999999</v>
      </c>
      <c r="C3464" s="5">
        <v>0.15</v>
      </c>
    </row>
    <row r="3465" spans="1:3" x14ac:dyDescent="0.2">
      <c r="A3465" s="7">
        <v>40548</v>
      </c>
      <c r="B3465" s="5">
        <v>0.14000000000000001</v>
      </c>
      <c r="C3465" s="5">
        <v>0.14499999999999999</v>
      </c>
    </row>
    <row r="3466" spans="1:3" x14ac:dyDescent="0.2">
      <c r="A3466" s="7">
        <v>40547</v>
      </c>
      <c r="B3466" s="5">
        <v>0.14000000000000001</v>
      </c>
      <c r="C3466" s="5">
        <v>0.15</v>
      </c>
    </row>
    <row r="3467" spans="1:3" x14ac:dyDescent="0.2">
      <c r="A3467" s="7">
        <v>40546</v>
      </c>
      <c r="B3467" s="5">
        <v>0.125</v>
      </c>
      <c r="C3467" s="5">
        <v>0.13</v>
      </c>
    </row>
    <row r="3468" spans="1:3" x14ac:dyDescent="0.2">
      <c r="A3468" s="7">
        <v>40543</v>
      </c>
      <c r="B3468" s="5">
        <v>0.125</v>
      </c>
      <c r="C3468" s="5">
        <v>0.13</v>
      </c>
    </row>
    <row r="3469" spans="1:3" x14ac:dyDescent="0.2">
      <c r="A3469" s="7">
        <v>40542</v>
      </c>
      <c r="B3469" s="5">
        <v>0.113</v>
      </c>
      <c r="C3469" s="5">
        <v>0.11799999999999999</v>
      </c>
    </row>
    <row r="3470" spans="1:3" x14ac:dyDescent="0.2">
      <c r="A3470" s="7">
        <v>40541</v>
      </c>
      <c r="B3470" s="5">
        <v>0.125</v>
      </c>
      <c r="C3470" s="5">
        <v>0.13</v>
      </c>
    </row>
    <row r="3471" spans="1:3" x14ac:dyDescent="0.2">
      <c r="A3471" s="7">
        <v>40540</v>
      </c>
      <c r="B3471" s="5">
        <v>0.14299999999999999</v>
      </c>
      <c r="C3471" s="5">
        <v>0.14799999999999999</v>
      </c>
    </row>
    <row r="3472" spans="1:3" x14ac:dyDescent="0.2">
      <c r="A3472" s="7">
        <v>40539</v>
      </c>
      <c r="B3472" s="5">
        <v>0.13100000000000001</v>
      </c>
      <c r="C3472" s="5">
        <v>0.13600000000000001</v>
      </c>
    </row>
    <row r="3473" spans="1:3" x14ac:dyDescent="0.2">
      <c r="A3473" s="7">
        <v>40536</v>
      </c>
      <c r="B3473" s="5">
        <v>0.13700000000000001</v>
      </c>
      <c r="C3473" s="5">
        <v>0.14199999999999999</v>
      </c>
    </row>
    <row r="3474" spans="1:3" x14ac:dyDescent="0.2">
      <c r="A3474" s="7">
        <v>40535</v>
      </c>
      <c r="B3474" s="5">
        <v>0.13700000000000001</v>
      </c>
      <c r="C3474" s="5">
        <v>0.14199999999999999</v>
      </c>
    </row>
    <row r="3475" spans="1:3" x14ac:dyDescent="0.2">
      <c r="A3475" s="7">
        <v>40534</v>
      </c>
      <c r="B3475" s="5">
        <v>0.13500000000000001</v>
      </c>
      <c r="C3475" s="5">
        <v>0.14000000000000001</v>
      </c>
    </row>
    <row r="3476" spans="1:3" x14ac:dyDescent="0.2">
      <c r="A3476" s="7">
        <v>40533</v>
      </c>
      <c r="B3476" s="5">
        <v>0.13700000000000001</v>
      </c>
      <c r="C3476" s="5">
        <v>0.14699999999999999</v>
      </c>
    </row>
    <row r="3477" spans="1:3" x14ac:dyDescent="0.2">
      <c r="A3477" s="7">
        <v>40532</v>
      </c>
      <c r="B3477" s="5">
        <v>0.106</v>
      </c>
      <c r="C3477" s="5">
        <v>0.112</v>
      </c>
    </row>
    <row r="3478" spans="1:3" x14ac:dyDescent="0.2">
      <c r="A3478" s="7">
        <v>40529</v>
      </c>
      <c r="B3478" s="5">
        <v>0.106</v>
      </c>
      <c r="C3478" s="5">
        <v>0.112</v>
      </c>
    </row>
    <row r="3479" spans="1:3" x14ac:dyDescent="0.2">
      <c r="A3479" s="7">
        <v>40528</v>
      </c>
      <c r="B3479" s="5">
        <v>0.13</v>
      </c>
      <c r="C3479" s="5">
        <v>0.13500000000000001</v>
      </c>
    </row>
    <row r="3480" spans="1:3" x14ac:dyDescent="0.2">
      <c r="A3480" s="7">
        <v>40527</v>
      </c>
      <c r="B3480" s="5">
        <v>0.14000000000000001</v>
      </c>
      <c r="C3480" s="5">
        <v>0.14499999999999999</v>
      </c>
    </row>
    <row r="3481" spans="1:3" x14ac:dyDescent="0.2">
      <c r="A3481" s="7">
        <v>40526</v>
      </c>
      <c r="B3481" s="5">
        <v>0.14199999999999999</v>
      </c>
      <c r="C3481" s="5">
        <v>0.152</v>
      </c>
    </row>
    <row r="3482" spans="1:3" x14ac:dyDescent="0.2">
      <c r="A3482" s="7">
        <v>40525</v>
      </c>
      <c r="B3482" s="5">
        <v>0.125</v>
      </c>
      <c r="C3482" s="5">
        <v>0.13</v>
      </c>
    </row>
    <row r="3483" spans="1:3" x14ac:dyDescent="0.2">
      <c r="A3483" s="7">
        <v>40522</v>
      </c>
      <c r="B3483" s="5">
        <v>0.122</v>
      </c>
      <c r="C3483" s="5">
        <v>0.127</v>
      </c>
    </row>
    <row r="3484" spans="1:3" x14ac:dyDescent="0.2">
      <c r="A3484" s="7">
        <v>40521</v>
      </c>
      <c r="B3484" s="5">
        <v>0.14000000000000001</v>
      </c>
      <c r="C3484" s="5">
        <v>0.14499999999999999</v>
      </c>
    </row>
    <row r="3485" spans="1:3" x14ac:dyDescent="0.2">
      <c r="A3485" s="7">
        <v>40520</v>
      </c>
      <c r="B3485" s="5">
        <v>0.14000000000000001</v>
      </c>
      <c r="C3485" s="5">
        <v>0.14499999999999999</v>
      </c>
    </row>
    <row r="3486" spans="1:3" x14ac:dyDescent="0.2">
      <c r="A3486" s="7">
        <v>40519</v>
      </c>
      <c r="B3486" s="5">
        <v>0.14199999999999999</v>
      </c>
      <c r="C3486" s="5">
        <v>0.152</v>
      </c>
    </row>
    <row r="3487" spans="1:3" x14ac:dyDescent="0.2">
      <c r="A3487" s="7">
        <v>40518</v>
      </c>
      <c r="B3487" s="5">
        <v>0.13</v>
      </c>
      <c r="C3487" s="5">
        <v>0.13500000000000001</v>
      </c>
    </row>
    <row r="3488" spans="1:3" x14ac:dyDescent="0.2">
      <c r="A3488" s="7">
        <v>40515</v>
      </c>
      <c r="B3488" s="5">
        <v>0.13700000000000001</v>
      </c>
      <c r="C3488" s="5">
        <v>0.14199999999999999</v>
      </c>
    </row>
    <row r="3489" spans="1:3" x14ac:dyDescent="0.2">
      <c r="A3489" s="7">
        <v>40514</v>
      </c>
      <c r="B3489" s="5">
        <v>0.15</v>
      </c>
      <c r="C3489" s="5">
        <v>0.155</v>
      </c>
    </row>
    <row r="3490" spans="1:3" x14ac:dyDescent="0.2">
      <c r="A3490" s="7">
        <v>40513</v>
      </c>
      <c r="B3490" s="5">
        <v>0.161</v>
      </c>
      <c r="C3490" s="5">
        <v>0.16600000000000001</v>
      </c>
    </row>
    <row r="3491" spans="1:3" x14ac:dyDescent="0.2">
      <c r="A3491" s="7">
        <v>40512</v>
      </c>
      <c r="B3491" s="5">
        <v>0.16500000000000001</v>
      </c>
      <c r="C3491" s="5">
        <v>0.17499999999999999</v>
      </c>
    </row>
    <row r="3492" spans="1:3" x14ac:dyDescent="0.2">
      <c r="A3492" s="7">
        <v>40511</v>
      </c>
      <c r="B3492" s="5">
        <v>0.16</v>
      </c>
      <c r="C3492" s="5">
        <v>0.16500000000000001</v>
      </c>
    </row>
    <row r="3493" spans="1:3" x14ac:dyDescent="0.2">
      <c r="A3493" s="7">
        <v>40508</v>
      </c>
      <c r="B3493" s="5">
        <v>0.157</v>
      </c>
      <c r="C3493" s="5">
        <v>0.16200000000000001</v>
      </c>
    </row>
    <row r="3494" spans="1:3" x14ac:dyDescent="0.2">
      <c r="A3494" s="7">
        <v>40507</v>
      </c>
      <c r="B3494" s="5">
        <v>0.155</v>
      </c>
      <c r="C3494" s="5">
        <v>0.16</v>
      </c>
    </row>
    <row r="3495" spans="1:3" x14ac:dyDescent="0.2">
      <c r="A3495" s="7">
        <v>40506</v>
      </c>
      <c r="B3495" s="5">
        <v>0.157</v>
      </c>
      <c r="C3495" s="5">
        <v>0.16200000000000001</v>
      </c>
    </row>
    <row r="3496" spans="1:3" x14ac:dyDescent="0.2">
      <c r="A3496" s="7">
        <v>40505</v>
      </c>
      <c r="B3496" s="5">
        <v>0.14099999999999999</v>
      </c>
      <c r="C3496" s="5">
        <v>0.151</v>
      </c>
    </row>
    <row r="3497" spans="1:3" x14ac:dyDescent="0.2">
      <c r="A3497" s="7">
        <v>40504</v>
      </c>
      <c r="B3497" s="5">
        <v>0.13</v>
      </c>
      <c r="C3497" s="5">
        <v>0.13500000000000001</v>
      </c>
    </row>
    <row r="3498" spans="1:3" x14ac:dyDescent="0.2">
      <c r="A3498" s="7">
        <v>40501</v>
      </c>
      <c r="B3498" s="5">
        <v>0.13500000000000001</v>
      </c>
      <c r="C3498" s="5">
        <v>0.14000000000000001</v>
      </c>
    </row>
    <row r="3499" spans="1:3" x14ac:dyDescent="0.2">
      <c r="A3499" s="7">
        <v>40500</v>
      </c>
      <c r="B3499" s="5">
        <v>0.13800000000000001</v>
      </c>
      <c r="C3499" s="5">
        <v>0.14299999999999999</v>
      </c>
    </row>
    <row r="3500" spans="1:3" x14ac:dyDescent="0.2">
      <c r="A3500" s="7">
        <v>40499</v>
      </c>
      <c r="B3500" s="5">
        <v>0.13700000000000001</v>
      </c>
      <c r="C3500" s="5">
        <v>0.14199999999999999</v>
      </c>
    </row>
    <row r="3501" spans="1:3" x14ac:dyDescent="0.2">
      <c r="A3501" s="7">
        <v>40498</v>
      </c>
      <c r="B3501" s="5">
        <v>0.13800000000000001</v>
      </c>
      <c r="C3501" s="5">
        <v>0.14799999999999999</v>
      </c>
    </row>
    <row r="3502" spans="1:3" x14ac:dyDescent="0.2">
      <c r="A3502" s="7">
        <v>40497</v>
      </c>
      <c r="B3502" s="5">
        <v>0.13200000000000001</v>
      </c>
      <c r="C3502" s="5">
        <v>0.13700000000000001</v>
      </c>
    </row>
    <row r="3503" spans="1:3" x14ac:dyDescent="0.2">
      <c r="A3503" s="7">
        <v>40494</v>
      </c>
      <c r="B3503" s="5">
        <v>0.13</v>
      </c>
      <c r="C3503" s="5">
        <v>0.13500000000000001</v>
      </c>
    </row>
    <row r="3504" spans="1:3" x14ac:dyDescent="0.2">
      <c r="A3504" s="7">
        <v>40493</v>
      </c>
      <c r="B3504" s="5">
        <v>0.13</v>
      </c>
      <c r="C3504" s="5">
        <v>0.13500000000000001</v>
      </c>
    </row>
    <row r="3505" spans="1:3" x14ac:dyDescent="0.2">
      <c r="A3505" s="7">
        <v>40492</v>
      </c>
      <c r="B3505" s="5">
        <v>0.13200000000000001</v>
      </c>
      <c r="C3505" s="5">
        <v>0.13700000000000001</v>
      </c>
    </row>
    <row r="3506" spans="1:3" x14ac:dyDescent="0.2">
      <c r="A3506" s="7">
        <v>40491</v>
      </c>
      <c r="B3506" s="5">
        <v>0.125</v>
      </c>
      <c r="C3506" s="5">
        <v>0.13500000000000001</v>
      </c>
    </row>
    <row r="3507" spans="1:3" x14ac:dyDescent="0.2">
      <c r="A3507" s="7">
        <v>40490</v>
      </c>
      <c r="B3507" s="5">
        <v>0.11600000000000001</v>
      </c>
      <c r="C3507" s="5">
        <v>0.121</v>
      </c>
    </row>
    <row r="3508" spans="1:3" x14ac:dyDescent="0.2">
      <c r="A3508" s="7">
        <v>40487</v>
      </c>
      <c r="B3508" s="5">
        <v>0.12</v>
      </c>
      <c r="C3508" s="5">
        <v>0.125</v>
      </c>
    </row>
    <row r="3509" spans="1:3" x14ac:dyDescent="0.2">
      <c r="A3509" s="7">
        <v>40486</v>
      </c>
      <c r="B3509" s="5">
        <v>0.12</v>
      </c>
      <c r="C3509" s="5">
        <v>0.125</v>
      </c>
    </row>
    <row r="3510" spans="1:3" x14ac:dyDescent="0.2">
      <c r="A3510" s="7">
        <v>40485</v>
      </c>
      <c r="B3510" s="5">
        <v>0.123</v>
      </c>
      <c r="C3510" s="5">
        <v>0.128</v>
      </c>
    </row>
    <row r="3511" spans="1:3" x14ac:dyDescent="0.2">
      <c r="A3511" s="7">
        <v>40484</v>
      </c>
      <c r="B3511" s="5">
        <v>0.123</v>
      </c>
      <c r="C3511" s="5">
        <v>0.13300000000000001</v>
      </c>
    </row>
    <row r="3512" spans="1:3" x14ac:dyDescent="0.2">
      <c r="A3512" s="7">
        <v>40483</v>
      </c>
      <c r="B3512" s="5">
        <v>0.106</v>
      </c>
      <c r="C3512" s="5">
        <v>0.112</v>
      </c>
    </row>
    <row r="3513" spans="1:3" x14ac:dyDescent="0.2">
      <c r="A3513" s="7">
        <v>40480</v>
      </c>
      <c r="B3513" s="5">
        <v>0.11600000000000001</v>
      </c>
      <c r="C3513" s="5">
        <v>0.121</v>
      </c>
    </row>
    <row r="3514" spans="1:3" x14ac:dyDescent="0.2">
      <c r="A3514" s="7">
        <v>40479</v>
      </c>
      <c r="B3514" s="5">
        <v>0.128</v>
      </c>
      <c r="C3514" s="5">
        <v>0.13300000000000001</v>
      </c>
    </row>
    <row r="3515" spans="1:3" x14ac:dyDescent="0.2">
      <c r="A3515" s="7">
        <v>40478</v>
      </c>
      <c r="B3515" s="5">
        <v>0.13500000000000001</v>
      </c>
      <c r="C3515" s="5">
        <v>0.14000000000000001</v>
      </c>
    </row>
    <row r="3516" spans="1:3" x14ac:dyDescent="0.2">
      <c r="A3516" s="7">
        <v>40477</v>
      </c>
      <c r="B3516" s="5">
        <v>0.13200000000000001</v>
      </c>
      <c r="C3516" s="5">
        <v>0.14199999999999999</v>
      </c>
    </row>
    <row r="3517" spans="1:3" x14ac:dyDescent="0.2">
      <c r="A3517" s="7">
        <v>40476</v>
      </c>
      <c r="B3517" s="5">
        <v>0.12</v>
      </c>
      <c r="C3517" s="5">
        <v>0.125</v>
      </c>
    </row>
    <row r="3518" spans="1:3" x14ac:dyDescent="0.2">
      <c r="A3518" s="7">
        <v>40473</v>
      </c>
      <c r="B3518" s="5">
        <v>0.125</v>
      </c>
      <c r="C3518" s="5">
        <v>0.13</v>
      </c>
    </row>
    <row r="3519" spans="1:3" x14ac:dyDescent="0.2">
      <c r="A3519" s="7">
        <v>40472</v>
      </c>
      <c r="B3519" s="5">
        <v>0.127</v>
      </c>
      <c r="C3519" s="5">
        <v>0.13200000000000001</v>
      </c>
    </row>
    <row r="3520" spans="1:3" x14ac:dyDescent="0.2">
      <c r="A3520" s="7">
        <v>40471</v>
      </c>
      <c r="B3520" s="5">
        <v>0.13700000000000001</v>
      </c>
      <c r="C3520" s="5">
        <v>0.14199999999999999</v>
      </c>
    </row>
    <row r="3521" spans="1:3" x14ac:dyDescent="0.2">
      <c r="A3521" s="7">
        <v>40470</v>
      </c>
      <c r="B3521" s="5">
        <v>0.14000000000000001</v>
      </c>
      <c r="C3521" s="5">
        <v>0.15</v>
      </c>
    </row>
    <row r="3522" spans="1:3" x14ac:dyDescent="0.2">
      <c r="A3522" s="7">
        <v>40469</v>
      </c>
      <c r="B3522" s="5">
        <v>0.14000000000000001</v>
      </c>
      <c r="C3522" s="5">
        <v>0.14499999999999999</v>
      </c>
    </row>
    <row r="3523" spans="1:3" x14ac:dyDescent="0.2">
      <c r="A3523" s="7">
        <v>40466</v>
      </c>
      <c r="B3523" s="5">
        <v>0.14000000000000001</v>
      </c>
      <c r="C3523" s="5">
        <v>0.14499999999999999</v>
      </c>
    </row>
    <row r="3524" spans="1:3" x14ac:dyDescent="0.2">
      <c r="A3524" s="7">
        <v>40465</v>
      </c>
      <c r="B3524" s="5">
        <v>0.14000000000000001</v>
      </c>
      <c r="C3524" s="5">
        <v>0.14499999999999999</v>
      </c>
    </row>
    <row r="3525" spans="1:3" x14ac:dyDescent="0.2">
      <c r="A3525" s="7">
        <v>40464</v>
      </c>
      <c r="B3525" s="5">
        <v>0.13200000000000001</v>
      </c>
      <c r="C3525" s="5">
        <v>0.14199999999999999</v>
      </c>
    </row>
    <row r="3526" spans="1:3" x14ac:dyDescent="0.2">
      <c r="A3526" s="7">
        <v>40463</v>
      </c>
      <c r="B3526" s="5">
        <v>0.12</v>
      </c>
      <c r="C3526" s="5">
        <v>0.125</v>
      </c>
    </row>
    <row r="3527" spans="1:3" x14ac:dyDescent="0.2">
      <c r="A3527" s="7">
        <v>40462</v>
      </c>
      <c r="B3527" s="5">
        <v>0.12</v>
      </c>
      <c r="C3527" s="5">
        <v>0.125</v>
      </c>
    </row>
    <row r="3528" spans="1:3" x14ac:dyDescent="0.2">
      <c r="A3528" s="7">
        <v>40459</v>
      </c>
      <c r="B3528" s="5">
        <v>0.12</v>
      </c>
      <c r="C3528" s="5">
        <v>0.125</v>
      </c>
    </row>
    <row r="3529" spans="1:3" x14ac:dyDescent="0.2">
      <c r="A3529" s="7">
        <v>40458</v>
      </c>
      <c r="B3529" s="5">
        <v>0.12</v>
      </c>
      <c r="C3529" s="5">
        <v>0.125</v>
      </c>
    </row>
    <row r="3530" spans="1:3" x14ac:dyDescent="0.2">
      <c r="A3530" s="7">
        <v>40457</v>
      </c>
      <c r="B3530" s="5">
        <v>0.12</v>
      </c>
      <c r="C3530" s="5">
        <v>0.125</v>
      </c>
    </row>
    <row r="3531" spans="1:3" x14ac:dyDescent="0.2">
      <c r="A3531" s="7">
        <v>40456</v>
      </c>
      <c r="B3531" s="5">
        <v>0.11799999999999999</v>
      </c>
      <c r="C3531" s="5">
        <v>0.128</v>
      </c>
    </row>
    <row r="3532" spans="1:3" x14ac:dyDescent="0.2">
      <c r="A3532" s="7">
        <v>40455</v>
      </c>
      <c r="B3532" s="5">
        <v>0.152</v>
      </c>
      <c r="C3532" s="5">
        <v>0.157</v>
      </c>
    </row>
    <row r="3533" spans="1:3" x14ac:dyDescent="0.2">
      <c r="A3533" s="7">
        <v>40452</v>
      </c>
      <c r="B3533" s="5">
        <v>0.155</v>
      </c>
      <c r="C3533" s="5">
        <v>0.16</v>
      </c>
    </row>
    <row r="3534" spans="1:3" x14ac:dyDescent="0.2">
      <c r="A3534" s="7">
        <v>40451</v>
      </c>
      <c r="B3534" s="5">
        <v>0.158</v>
      </c>
      <c r="C3534" s="5">
        <v>0.16300000000000001</v>
      </c>
    </row>
    <row r="3535" spans="1:3" x14ac:dyDescent="0.2">
      <c r="A3535" s="7">
        <v>40450</v>
      </c>
      <c r="B3535" s="5">
        <v>0.16</v>
      </c>
      <c r="C3535" s="5">
        <v>0.16500000000000001</v>
      </c>
    </row>
    <row r="3536" spans="1:3" x14ac:dyDescent="0.2">
      <c r="A3536" s="7">
        <v>40449</v>
      </c>
      <c r="B3536" s="5">
        <v>0.152</v>
      </c>
      <c r="C3536" s="5">
        <v>0.16200000000000001</v>
      </c>
    </row>
    <row r="3537" spans="1:3" x14ac:dyDescent="0.2">
      <c r="A3537" s="7">
        <v>40448</v>
      </c>
      <c r="B3537" s="5">
        <v>0.13500000000000001</v>
      </c>
      <c r="C3537" s="5">
        <v>0.14000000000000001</v>
      </c>
    </row>
    <row r="3538" spans="1:3" x14ac:dyDescent="0.2">
      <c r="A3538" s="7">
        <v>40445</v>
      </c>
      <c r="B3538" s="5">
        <v>0.14499999999999999</v>
      </c>
      <c r="C3538" s="5">
        <v>0.15</v>
      </c>
    </row>
    <row r="3539" spans="1:3" x14ac:dyDescent="0.2">
      <c r="A3539" s="7">
        <v>40444</v>
      </c>
      <c r="B3539" s="5">
        <v>0.155</v>
      </c>
      <c r="C3539" s="5">
        <v>0.16</v>
      </c>
    </row>
    <row r="3540" spans="1:3" x14ac:dyDescent="0.2">
      <c r="A3540" s="7">
        <v>40443</v>
      </c>
      <c r="B3540" s="5">
        <v>0.157</v>
      </c>
      <c r="C3540" s="5">
        <v>0.16200000000000001</v>
      </c>
    </row>
    <row r="3541" spans="1:3" x14ac:dyDescent="0.2">
      <c r="A3541" s="7">
        <v>40442</v>
      </c>
      <c r="B3541" s="5">
        <v>0.16</v>
      </c>
      <c r="C3541" s="5">
        <v>0.17</v>
      </c>
    </row>
    <row r="3542" spans="1:3" x14ac:dyDescent="0.2">
      <c r="A3542" s="7">
        <v>40441</v>
      </c>
      <c r="B3542" s="5">
        <v>0.155</v>
      </c>
      <c r="C3542" s="5">
        <v>0.16</v>
      </c>
    </row>
    <row r="3543" spans="1:3" x14ac:dyDescent="0.2">
      <c r="A3543" s="7">
        <v>40438</v>
      </c>
      <c r="B3543" s="5">
        <v>0.152</v>
      </c>
      <c r="C3543" s="5">
        <v>0.157</v>
      </c>
    </row>
    <row r="3544" spans="1:3" x14ac:dyDescent="0.2">
      <c r="A3544" s="7">
        <v>40437</v>
      </c>
      <c r="B3544" s="5">
        <v>0.155</v>
      </c>
      <c r="C3544" s="5">
        <v>0.16</v>
      </c>
    </row>
    <row r="3545" spans="1:3" x14ac:dyDescent="0.2">
      <c r="A3545" s="7">
        <v>40436</v>
      </c>
      <c r="B3545" s="5">
        <v>0.151</v>
      </c>
      <c r="C3545" s="5">
        <v>0.156</v>
      </c>
    </row>
    <row r="3546" spans="1:3" x14ac:dyDescent="0.2">
      <c r="A3546" s="7">
        <v>40435</v>
      </c>
      <c r="B3546" s="5">
        <v>0.14499999999999999</v>
      </c>
      <c r="C3546" s="5">
        <v>0.155</v>
      </c>
    </row>
    <row r="3547" spans="1:3" x14ac:dyDescent="0.2">
      <c r="A3547" s="7">
        <v>40434</v>
      </c>
      <c r="B3547" s="5">
        <v>0.14199999999999999</v>
      </c>
      <c r="C3547" s="5">
        <v>0.14699999999999999</v>
      </c>
    </row>
    <row r="3548" spans="1:3" x14ac:dyDescent="0.2">
      <c r="A3548" s="7">
        <v>40431</v>
      </c>
      <c r="B3548" s="5">
        <v>0.13700000000000001</v>
      </c>
      <c r="C3548" s="5">
        <v>0.14199999999999999</v>
      </c>
    </row>
    <row r="3549" spans="1:3" x14ac:dyDescent="0.2">
      <c r="A3549" s="7">
        <v>40430</v>
      </c>
      <c r="B3549" s="5">
        <v>0.14000000000000001</v>
      </c>
      <c r="C3549" s="5">
        <v>0.14499999999999999</v>
      </c>
    </row>
    <row r="3550" spans="1:3" x14ac:dyDescent="0.2">
      <c r="A3550" s="7">
        <v>40429</v>
      </c>
      <c r="B3550" s="5">
        <v>0.13500000000000001</v>
      </c>
      <c r="C3550" s="5">
        <v>0.14499999999999999</v>
      </c>
    </row>
    <row r="3551" spans="1:3" x14ac:dyDescent="0.2">
      <c r="A3551" s="7">
        <v>40428</v>
      </c>
      <c r="B3551" s="5">
        <v>0.13</v>
      </c>
      <c r="C3551" s="5">
        <v>0.13500000000000001</v>
      </c>
    </row>
    <row r="3552" spans="1:3" x14ac:dyDescent="0.2">
      <c r="A3552" s="7">
        <v>40427</v>
      </c>
      <c r="B3552" s="5">
        <v>0.13</v>
      </c>
      <c r="C3552" s="5">
        <v>0.13500000000000001</v>
      </c>
    </row>
    <row r="3553" spans="1:3" x14ac:dyDescent="0.2">
      <c r="A3553" s="7">
        <v>40424</v>
      </c>
      <c r="B3553" s="5">
        <v>0.13</v>
      </c>
      <c r="C3553" s="5">
        <v>0.13500000000000001</v>
      </c>
    </row>
    <row r="3554" spans="1:3" x14ac:dyDescent="0.2">
      <c r="A3554" s="7">
        <v>40423</v>
      </c>
      <c r="B3554" s="5">
        <v>0.13300000000000001</v>
      </c>
      <c r="C3554" s="5">
        <v>0.13800000000000001</v>
      </c>
    </row>
    <row r="3555" spans="1:3" x14ac:dyDescent="0.2">
      <c r="A3555" s="7">
        <v>40422</v>
      </c>
      <c r="B3555" s="5">
        <v>0.13500000000000001</v>
      </c>
      <c r="C3555" s="5">
        <v>0.14000000000000001</v>
      </c>
    </row>
    <row r="3556" spans="1:3" x14ac:dyDescent="0.2">
      <c r="A3556" s="7">
        <v>40421</v>
      </c>
      <c r="B3556" s="5">
        <v>0.13700000000000001</v>
      </c>
      <c r="C3556" s="5">
        <v>0.14699999999999999</v>
      </c>
    </row>
    <row r="3557" spans="1:3" x14ac:dyDescent="0.2">
      <c r="A3557" s="7">
        <v>40420</v>
      </c>
      <c r="B3557" s="5">
        <v>0.13500000000000001</v>
      </c>
      <c r="C3557" s="5">
        <v>0.14000000000000001</v>
      </c>
    </row>
    <row r="3558" spans="1:3" x14ac:dyDescent="0.2">
      <c r="A3558" s="7">
        <v>40417</v>
      </c>
      <c r="B3558" s="5">
        <v>0.14299999999999999</v>
      </c>
      <c r="C3558" s="5">
        <v>0.14799999999999999</v>
      </c>
    </row>
    <row r="3559" spans="1:3" x14ac:dyDescent="0.2">
      <c r="A3559" s="7">
        <v>40416</v>
      </c>
      <c r="B3559" s="5">
        <v>0.15</v>
      </c>
      <c r="C3559" s="5">
        <v>0.155</v>
      </c>
    </row>
    <row r="3560" spans="1:3" x14ac:dyDescent="0.2">
      <c r="A3560" s="7">
        <v>40415</v>
      </c>
      <c r="B3560" s="5">
        <v>0.155</v>
      </c>
      <c r="C3560" s="5">
        <v>0.16</v>
      </c>
    </row>
    <row r="3561" spans="1:3" x14ac:dyDescent="0.2">
      <c r="A3561" s="7">
        <v>40414</v>
      </c>
      <c r="B3561" s="5">
        <v>0.155</v>
      </c>
      <c r="C3561" s="5">
        <v>0.16500000000000001</v>
      </c>
    </row>
    <row r="3562" spans="1:3" x14ac:dyDescent="0.2">
      <c r="A3562" s="7">
        <v>40413</v>
      </c>
      <c r="B3562" s="5">
        <v>0.155</v>
      </c>
      <c r="C3562" s="5">
        <v>0.16</v>
      </c>
    </row>
    <row r="3563" spans="1:3" x14ac:dyDescent="0.2">
      <c r="A3563" s="7">
        <v>40410</v>
      </c>
      <c r="B3563" s="5">
        <v>0.15</v>
      </c>
      <c r="C3563" s="5">
        <v>0.155</v>
      </c>
    </row>
    <row r="3564" spans="1:3" x14ac:dyDescent="0.2">
      <c r="A3564" s="7">
        <v>40409</v>
      </c>
      <c r="B3564" s="5">
        <v>0.15</v>
      </c>
      <c r="C3564" s="5">
        <v>0.155</v>
      </c>
    </row>
    <row r="3565" spans="1:3" x14ac:dyDescent="0.2">
      <c r="A3565" s="7">
        <v>40408</v>
      </c>
      <c r="B3565" s="5">
        <v>0.155</v>
      </c>
      <c r="C3565" s="5">
        <v>0.16</v>
      </c>
    </row>
    <row r="3566" spans="1:3" x14ac:dyDescent="0.2">
      <c r="A3566" s="7">
        <v>40407</v>
      </c>
      <c r="B3566" s="5">
        <v>0.158</v>
      </c>
      <c r="C3566" s="5">
        <v>0.16800000000000001</v>
      </c>
    </row>
    <row r="3567" spans="1:3" x14ac:dyDescent="0.2">
      <c r="A3567" s="7">
        <v>40406</v>
      </c>
      <c r="B3567" s="5">
        <v>0.155</v>
      </c>
      <c r="C3567" s="5">
        <v>0.16</v>
      </c>
    </row>
    <row r="3568" spans="1:3" x14ac:dyDescent="0.2">
      <c r="A3568" s="7">
        <v>40403</v>
      </c>
      <c r="B3568" s="5">
        <v>0.152</v>
      </c>
      <c r="C3568" s="5">
        <v>0.157</v>
      </c>
    </row>
    <row r="3569" spans="1:3" x14ac:dyDescent="0.2">
      <c r="A3569" s="7">
        <v>40402</v>
      </c>
      <c r="B3569" s="5">
        <v>0.152</v>
      </c>
      <c r="C3569" s="5">
        <v>0.157</v>
      </c>
    </row>
    <row r="3570" spans="1:3" x14ac:dyDescent="0.2">
      <c r="A3570" s="7">
        <v>40401</v>
      </c>
      <c r="B3570" s="5">
        <v>0.15</v>
      </c>
      <c r="C3570" s="5">
        <v>0.155</v>
      </c>
    </row>
    <row r="3571" spans="1:3" x14ac:dyDescent="0.2">
      <c r="A3571" s="7">
        <v>40400</v>
      </c>
      <c r="B3571" s="5">
        <v>0.15</v>
      </c>
      <c r="C3571" s="5">
        <v>0.16</v>
      </c>
    </row>
    <row r="3572" spans="1:3" x14ac:dyDescent="0.2">
      <c r="A3572" s="7">
        <v>40399</v>
      </c>
      <c r="B3572" s="5">
        <v>0.14199999999999999</v>
      </c>
      <c r="C3572" s="5">
        <v>0.14699999999999999</v>
      </c>
    </row>
    <row r="3573" spans="1:3" x14ac:dyDescent="0.2">
      <c r="A3573" s="7">
        <v>40396</v>
      </c>
      <c r="B3573" s="5">
        <v>0.14199999999999999</v>
      </c>
      <c r="C3573" s="5">
        <v>0.14699999999999999</v>
      </c>
    </row>
    <row r="3574" spans="1:3" x14ac:dyDescent="0.2">
      <c r="A3574" s="7">
        <v>40395</v>
      </c>
      <c r="B3574" s="5">
        <v>0.14499999999999999</v>
      </c>
      <c r="C3574" s="5">
        <v>0.15</v>
      </c>
    </row>
    <row r="3575" spans="1:3" x14ac:dyDescent="0.2">
      <c r="A3575" s="7">
        <v>40394</v>
      </c>
      <c r="B3575" s="5">
        <v>0.15</v>
      </c>
      <c r="C3575" s="5">
        <v>0.155</v>
      </c>
    </row>
    <row r="3576" spans="1:3" x14ac:dyDescent="0.2">
      <c r="A3576" s="7">
        <v>40393</v>
      </c>
      <c r="B3576" s="5">
        <v>0.14599999999999999</v>
      </c>
      <c r="C3576" s="5">
        <v>0.156</v>
      </c>
    </row>
    <row r="3577" spans="1:3" x14ac:dyDescent="0.2">
      <c r="A3577" s="7">
        <v>40392</v>
      </c>
      <c r="B3577" s="5">
        <v>0.14499999999999999</v>
      </c>
      <c r="C3577" s="5">
        <v>0.15</v>
      </c>
    </row>
    <row r="3578" spans="1:3" x14ac:dyDescent="0.2">
      <c r="A3578" s="7">
        <v>40389</v>
      </c>
      <c r="B3578" s="5">
        <v>0.14499999999999999</v>
      </c>
      <c r="C3578" s="5">
        <v>0.15</v>
      </c>
    </row>
    <row r="3579" spans="1:3" x14ac:dyDescent="0.2">
      <c r="A3579" s="7">
        <v>40388</v>
      </c>
      <c r="B3579" s="5">
        <v>0.15</v>
      </c>
      <c r="C3579" s="5">
        <v>0.155</v>
      </c>
    </row>
    <row r="3580" spans="1:3" x14ac:dyDescent="0.2">
      <c r="A3580" s="7">
        <v>40387</v>
      </c>
      <c r="B3580" s="5">
        <v>0.151</v>
      </c>
      <c r="C3580" s="5">
        <v>0.156</v>
      </c>
    </row>
    <row r="3581" spans="1:3" x14ac:dyDescent="0.2">
      <c r="A3581" s="7">
        <v>40386</v>
      </c>
      <c r="B3581" s="5">
        <v>0.152</v>
      </c>
      <c r="C3581" s="5">
        <v>0.16200000000000001</v>
      </c>
    </row>
    <row r="3582" spans="1:3" x14ac:dyDescent="0.2">
      <c r="A3582" s="7">
        <v>40385</v>
      </c>
      <c r="B3582" s="5">
        <v>0.157</v>
      </c>
      <c r="C3582" s="5">
        <v>0.16200000000000001</v>
      </c>
    </row>
    <row r="3583" spans="1:3" x14ac:dyDescent="0.2">
      <c r="A3583" s="7">
        <v>40382</v>
      </c>
      <c r="B3583" s="5">
        <v>0.15</v>
      </c>
      <c r="C3583" s="5">
        <v>0.155</v>
      </c>
    </row>
    <row r="3584" spans="1:3" x14ac:dyDescent="0.2">
      <c r="A3584" s="7">
        <v>40381</v>
      </c>
      <c r="B3584" s="5">
        <v>0.15</v>
      </c>
      <c r="C3584" s="5">
        <v>0.155</v>
      </c>
    </row>
    <row r="3585" spans="1:3" x14ac:dyDescent="0.2">
      <c r="A3585" s="7">
        <v>40380</v>
      </c>
      <c r="B3585" s="5">
        <v>0.155</v>
      </c>
      <c r="C3585" s="5">
        <v>0.16</v>
      </c>
    </row>
    <row r="3586" spans="1:3" x14ac:dyDescent="0.2">
      <c r="A3586" s="7">
        <v>40379</v>
      </c>
      <c r="B3586" s="5">
        <v>0.155</v>
      </c>
      <c r="C3586" s="5">
        <v>0.16500000000000001</v>
      </c>
    </row>
    <row r="3587" spans="1:3" x14ac:dyDescent="0.2">
      <c r="A3587" s="7">
        <v>40378</v>
      </c>
      <c r="B3587" s="5">
        <v>0.152</v>
      </c>
      <c r="C3587" s="5">
        <v>0.157</v>
      </c>
    </row>
    <row r="3588" spans="1:3" x14ac:dyDescent="0.2">
      <c r="A3588" s="7">
        <v>40375</v>
      </c>
      <c r="B3588" s="5">
        <v>0.15</v>
      </c>
      <c r="C3588" s="5">
        <v>0.155</v>
      </c>
    </row>
    <row r="3589" spans="1:3" x14ac:dyDescent="0.2">
      <c r="A3589" s="7">
        <v>40374</v>
      </c>
      <c r="B3589" s="5">
        <v>0.152</v>
      </c>
      <c r="C3589" s="5">
        <v>0.157</v>
      </c>
    </row>
    <row r="3590" spans="1:3" x14ac:dyDescent="0.2">
      <c r="A3590" s="7">
        <v>40373</v>
      </c>
      <c r="B3590" s="5">
        <v>0.15</v>
      </c>
      <c r="C3590" s="5">
        <v>0.155</v>
      </c>
    </row>
    <row r="3591" spans="1:3" x14ac:dyDescent="0.2">
      <c r="A3591" s="7">
        <v>40372</v>
      </c>
      <c r="B3591" s="5">
        <v>0.152</v>
      </c>
      <c r="C3591" s="5">
        <v>0.16200000000000001</v>
      </c>
    </row>
    <row r="3592" spans="1:3" x14ac:dyDescent="0.2">
      <c r="A3592" s="7">
        <v>40371</v>
      </c>
      <c r="B3592" s="5">
        <v>0.14199999999999999</v>
      </c>
      <c r="C3592" s="5">
        <v>0.14699999999999999</v>
      </c>
    </row>
    <row r="3593" spans="1:3" x14ac:dyDescent="0.2">
      <c r="A3593" s="7">
        <v>40368</v>
      </c>
      <c r="B3593" s="5">
        <v>0.15</v>
      </c>
      <c r="C3593" s="5">
        <v>0.155</v>
      </c>
    </row>
    <row r="3594" spans="1:3" x14ac:dyDescent="0.2">
      <c r="A3594" s="7">
        <v>40367</v>
      </c>
      <c r="B3594" s="5">
        <v>0.15</v>
      </c>
      <c r="C3594" s="5">
        <v>0.155</v>
      </c>
    </row>
    <row r="3595" spans="1:3" x14ac:dyDescent="0.2">
      <c r="A3595" s="7">
        <v>40366</v>
      </c>
      <c r="B3595" s="5">
        <v>0.157</v>
      </c>
      <c r="C3595" s="5">
        <v>0.16700000000000001</v>
      </c>
    </row>
    <row r="3596" spans="1:3" x14ac:dyDescent="0.2">
      <c r="A3596" s="7">
        <v>40365</v>
      </c>
      <c r="B3596" s="5">
        <v>0.16500000000000001</v>
      </c>
      <c r="C3596" s="5">
        <v>0.17</v>
      </c>
    </row>
    <row r="3597" spans="1:3" x14ac:dyDescent="0.2">
      <c r="A3597" s="7">
        <v>40364</v>
      </c>
      <c r="B3597" s="5">
        <v>0.16500000000000001</v>
      </c>
      <c r="C3597" s="5">
        <v>0.17</v>
      </c>
    </row>
    <row r="3598" spans="1:3" x14ac:dyDescent="0.2">
      <c r="A3598" s="7">
        <v>40361</v>
      </c>
      <c r="B3598" s="5">
        <v>0.16500000000000001</v>
      </c>
      <c r="C3598" s="5">
        <v>0.17</v>
      </c>
    </row>
    <row r="3599" spans="1:3" x14ac:dyDescent="0.2">
      <c r="A3599" s="7">
        <v>40360</v>
      </c>
      <c r="B3599" s="5">
        <v>0.17</v>
      </c>
      <c r="C3599" s="5">
        <v>0.17499999999999999</v>
      </c>
    </row>
    <row r="3600" spans="1:3" x14ac:dyDescent="0.2">
      <c r="A3600" s="7">
        <v>40359</v>
      </c>
      <c r="B3600" s="5">
        <v>0.17499999999999999</v>
      </c>
      <c r="C3600" s="5">
        <v>0.18099999999999999</v>
      </c>
    </row>
    <row r="3601" spans="1:3" x14ac:dyDescent="0.2">
      <c r="A3601" s="7">
        <v>40358</v>
      </c>
      <c r="B3601" s="5">
        <v>0.14699999999999999</v>
      </c>
      <c r="C3601" s="5">
        <v>0.157</v>
      </c>
    </row>
    <row r="3602" spans="1:3" x14ac:dyDescent="0.2">
      <c r="A3602" s="7">
        <v>40357</v>
      </c>
      <c r="B3602" s="5">
        <v>0.14000000000000001</v>
      </c>
      <c r="C3602" s="5">
        <v>0.14499999999999999</v>
      </c>
    </row>
    <row r="3603" spans="1:3" x14ac:dyDescent="0.2">
      <c r="A3603" s="7">
        <v>40354</v>
      </c>
      <c r="B3603" s="5">
        <v>0.13200000000000001</v>
      </c>
      <c r="C3603" s="5">
        <v>0.13700000000000001</v>
      </c>
    </row>
    <row r="3604" spans="1:3" x14ac:dyDescent="0.2">
      <c r="A3604" s="7">
        <v>40353</v>
      </c>
      <c r="B3604" s="5">
        <v>0.126</v>
      </c>
      <c r="C3604" s="5">
        <v>0.13100000000000001</v>
      </c>
    </row>
    <row r="3605" spans="1:3" x14ac:dyDescent="0.2">
      <c r="A3605" s="7">
        <v>40352</v>
      </c>
      <c r="B3605" s="5">
        <v>0.125</v>
      </c>
      <c r="C3605" s="5">
        <v>0.13</v>
      </c>
    </row>
    <row r="3606" spans="1:3" x14ac:dyDescent="0.2">
      <c r="A3606" s="7">
        <v>40351</v>
      </c>
      <c r="B3606" s="5">
        <v>0.123</v>
      </c>
      <c r="C3606" s="5">
        <v>0.13300000000000001</v>
      </c>
    </row>
    <row r="3607" spans="1:3" x14ac:dyDescent="0.2">
      <c r="A3607" s="7">
        <v>40350</v>
      </c>
      <c r="B3607" s="5">
        <v>0.113</v>
      </c>
      <c r="C3607" s="5">
        <v>0.11799999999999999</v>
      </c>
    </row>
    <row r="3608" spans="1:3" x14ac:dyDescent="0.2">
      <c r="A3608" s="7">
        <v>40347</v>
      </c>
      <c r="B3608" s="5">
        <v>9.9000000000000005E-2</v>
      </c>
      <c r="C3608" s="5">
        <v>0.104</v>
      </c>
    </row>
    <row r="3609" spans="1:3" x14ac:dyDescent="0.2">
      <c r="A3609" s="7">
        <v>40346</v>
      </c>
      <c r="B3609" s="5">
        <v>9.1999999999999998E-2</v>
      </c>
      <c r="C3609" s="5">
        <v>9.7000000000000003E-2</v>
      </c>
    </row>
    <row r="3610" spans="1:3" x14ac:dyDescent="0.2">
      <c r="A3610" s="7">
        <v>40345</v>
      </c>
      <c r="B3610" s="5">
        <v>9.4E-2</v>
      </c>
      <c r="C3610" s="5">
        <v>9.9000000000000005E-2</v>
      </c>
    </row>
    <row r="3611" spans="1:3" x14ac:dyDescent="0.2">
      <c r="A3611" s="7">
        <v>40344</v>
      </c>
      <c r="B3611" s="5">
        <v>8.1000000000000003E-2</v>
      </c>
      <c r="C3611" s="5">
        <v>9.0999999999999998E-2</v>
      </c>
    </row>
    <row r="3612" spans="1:3" x14ac:dyDescent="0.2">
      <c r="A3612" s="7">
        <v>40343</v>
      </c>
      <c r="B3612" s="5">
        <v>5.6000000000000001E-2</v>
      </c>
      <c r="C3612" s="5">
        <v>6.0999999999999999E-2</v>
      </c>
    </row>
    <row r="3613" spans="1:3" x14ac:dyDescent="0.2">
      <c r="A3613" s="7">
        <v>40340</v>
      </c>
      <c r="B3613" s="5">
        <v>7.3999999999999996E-2</v>
      </c>
      <c r="C3613" s="5">
        <v>7.9000000000000001E-2</v>
      </c>
    </row>
    <row r="3614" spans="1:3" x14ac:dyDescent="0.2">
      <c r="A3614" s="7">
        <v>40339</v>
      </c>
      <c r="B3614" s="5">
        <v>8.5000000000000006E-2</v>
      </c>
      <c r="C3614" s="5">
        <v>0.09</v>
      </c>
    </row>
    <row r="3615" spans="1:3" x14ac:dyDescent="0.2">
      <c r="A3615" s="7">
        <v>40338</v>
      </c>
      <c r="B3615" s="5">
        <v>9.5000000000000001E-2</v>
      </c>
      <c r="C3615" s="5">
        <v>0.1</v>
      </c>
    </row>
    <row r="3616" spans="1:3" x14ac:dyDescent="0.2">
      <c r="A3616" s="7">
        <v>40337</v>
      </c>
      <c r="B3616" s="5">
        <v>0.11700000000000001</v>
      </c>
      <c r="C3616" s="5">
        <v>0.127</v>
      </c>
    </row>
    <row r="3617" spans="1:3" x14ac:dyDescent="0.2">
      <c r="A3617" s="7">
        <v>40336</v>
      </c>
      <c r="B3617" s="5">
        <v>0.112</v>
      </c>
      <c r="C3617" s="5">
        <v>0.11700000000000001</v>
      </c>
    </row>
    <row r="3618" spans="1:3" x14ac:dyDescent="0.2">
      <c r="A3618" s="7">
        <v>40333</v>
      </c>
      <c r="B3618" s="5">
        <v>0.126</v>
      </c>
      <c r="C3618" s="5">
        <v>0.13100000000000001</v>
      </c>
    </row>
    <row r="3619" spans="1:3" x14ac:dyDescent="0.2">
      <c r="A3619" s="7">
        <v>40332</v>
      </c>
      <c r="B3619" s="5">
        <v>0.14000000000000001</v>
      </c>
      <c r="C3619" s="5">
        <v>0.14499999999999999</v>
      </c>
    </row>
    <row r="3620" spans="1:3" x14ac:dyDescent="0.2">
      <c r="A3620" s="7">
        <v>40331</v>
      </c>
      <c r="B3620" s="5">
        <v>0.15</v>
      </c>
      <c r="C3620" s="5">
        <v>0.16</v>
      </c>
    </row>
    <row r="3621" spans="1:3" x14ac:dyDescent="0.2">
      <c r="A3621" s="7">
        <v>40330</v>
      </c>
      <c r="B3621" s="5">
        <v>0.151</v>
      </c>
      <c r="C3621" s="5">
        <v>0.156</v>
      </c>
    </row>
    <row r="3622" spans="1:3" x14ac:dyDescent="0.2">
      <c r="A3622" s="7">
        <v>40329</v>
      </c>
      <c r="B3622" s="5">
        <v>0.157</v>
      </c>
      <c r="C3622" s="5">
        <v>0.16200000000000001</v>
      </c>
    </row>
    <row r="3623" spans="1:3" x14ac:dyDescent="0.2">
      <c r="A3623" s="7">
        <v>40326</v>
      </c>
      <c r="B3623" s="5">
        <v>0.16</v>
      </c>
      <c r="C3623" s="5">
        <v>0.16500000000000001</v>
      </c>
    </row>
    <row r="3624" spans="1:3" x14ac:dyDescent="0.2">
      <c r="A3624" s="7">
        <v>40325</v>
      </c>
      <c r="B3624" s="5">
        <v>0.16500000000000001</v>
      </c>
      <c r="C3624" s="5">
        <v>0.17</v>
      </c>
    </row>
    <row r="3625" spans="1:3" x14ac:dyDescent="0.2">
      <c r="A3625" s="7">
        <v>40324</v>
      </c>
      <c r="B3625" s="5">
        <v>0.16500000000000001</v>
      </c>
      <c r="C3625" s="5">
        <v>0.17</v>
      </c>
    </row>
    <row r="3626" spans="1:3" x14ac:dyDescent="0.2">
      <c r="A3626" s="7">
        <v>40323</v>
      </c>
      <c r="B3626" s="5">
        <v>0.16300000000000001</v>
      </c>
      <c r="C3626" s="5">
        <v>0.17299999999999999</v>
      </c>
    </row>
    <row r="3627" spans="1:3" x14ac:dyDescent="0.2">
      <c r="A3627" s="7">
        <v>40322</v>
      </c>
      <c r="B3627" s="5">
        <v>0.15</v>
      </c>
      <c r="C3627" s="5">
        <v>0.155</v>
      </c>
    </row>
    <row r="3628" spans="1:3" x14ac:dyDescent="0.2">
      <c r="A3628" s="7">
        <v>40319</v>
      </c>
      <c r="B3628" s="5">
        <v>0.157</v>
      </c>
      <c r="C3628" s="5">
        <v>0.16200000000000001</v>
      </c>
    </row>
    <row r="3629" spans="1:3" x14ac:dyDescent="0.2">
      <c r="A3629" s="7">
        <v>40318</v>
      </c>
      <c r="B3629" s="5">
        <v>0.16</v>
      </c>
      <c r="C3629" s="5">
        <v>0.16500000000000001</v>
      </c>
    </row>
    <row r="3630" spans="1:3" x14ac:dyDescent="0.2">
      <c r="A3630" s="7">
        <v>40317</v>
      </c>
      <c r="B3630" s="5">
        <v>0.16700000000000001</v>
      </c>
      <c r="C3630" s="5">
        <v>0.17199999999999999</v>
      </c>
    </row>
    <row r="3631" spans="1:3" x14ac:dyDescent="0.2">
      <c r="A3631" s="7">
        <v>40316</v>
      </c>
      <c r="B3631" s="5">
        <v>0.17</v>
      </c>
      <c r="C3631" s="5">
        <v>0.18099999999999999</v>
      </c>
    </row>
    <row r="3632" spans="1:3" x14ac:dyDescent="0.2">
      <c r="A3632" s="7">
        <v>40315</v>
      </c>
      <c r="B3632" s="5">
        <v>0.156</v>
      </c>
      <c r="C3632" s="5">
        <v>0.161</v>
      </c>
    </row>
    <row r="3633" spans="1:3" x14ac:dyDescent="0.2">
      <c r="A3633" s="7">
        <v>40312</v>
      </c>
      <c r="B3633" s="5">
        <v>0.15</v>
      </c>
      <c r="C3633" s="5">
        <v>0.155</v>
      </c>
    </row>
    <row r="3634" spans="1:3" x14ac:dyDescent="0.2">
      <c r="A3634" s="7">
        <v>40311</v>
      </c>
      <c r="B3634" s="5">
        <v>0.16</v>
      </c>
      <c r="C3634" s="5">
        <v>0.16500000000000001</v>
      </c>
    </row>
    <row r="3635" spans="1:3" x14ac:dyDescent="0.2">
      <c r="A3635" s="7">
        <v>40310</v>
      </c>
      <c r="B3635" s="5">
        <v>0.155</v>
      </c>
      <c r="C3635" s="5">
        <v>0.16</v>
      </c>
    </row>
    <row r="3636" spans="1:3" x14ac:dyDescent="0.2">
      <c r="A3636" s="7">
        <v>40309</v>
      </c>
      <c r="B3636" s="5">
        <v>0.157</v>
      </c>
      <c r="C3636" s="5">
        <v>0.16700000000000001</v>
      </c>
    </row>
    <row r="3637" spans="1:3" x14ac:dyDescent="0.2">
      <c r="A3637" s="7">
        <v>40308</v>
      </c>
      <c r="B3637" s="5">
        <v>0.15</v>
      </c>
      <c r="C3637" s="5">
        <v>0.155</v>
      </c>
    </row>
    <row r="3638" spans="1:3" x14ac:dyDescent="0.2">
      <c r="A3638" s="7">
        <v>40305</v>
      </c>
      <c r="B3638" s="5">
        <v>0.125</v>
      </c>
      <c r="C3638" s="5">
        <v>0.13</v>
      </c>
    </row>
    <row r="3639" spans="1:3" x14ac:dyDescent="0.2">
      <c r="A3639" s="7">
        <v>40304</v>
      </c>
      <c r="B3639" s="5">
        <v>0.11</v>
      </c>
      <c r="C3639" s="5">
        <v>0.115</v>
      </c>
    </row>
    <row r="3640" spans="1:3" x14ac:dyDescent="0.2">
      <c r="A3640" s="7">
        <v>40303</v>
      </c>
      <c r="B3640" s="5">
        <v>0.151</v>
      </c>
      <c r="C3640" s="5">
        <v>0.156</v>
      </c>
    </row>
    <row r="3641" spans="1:3" x14ac:dyDescent="0.2">
      <c r="A3641" s="7">
        <v>40302</v>
      </c>
      <c r="B3641" s="5">
        <v>0.16600000000000001</v>
      </c>
      <c r="C3641" s="5">
        <v>0.17599999999999999</v>
      </c>
    </row>
    <row r="3642" spans="1:3" x14ac:dyDescent="0.2">
      <c r="A3642" s="7">
        <v>40301</v>
      </c>
      <c r="B3642" s="5">
        <v>0.16500000000000001</v>
      </c>
      <c r="C3642" s="5">
        <v>0.17</v>
      </c>
    </row>
    <row r="3643" spans="1:3" x14ac:dyDescent="0.2">
      <c r="A3643" s="7">
        <v>40298</v>
      </c>
      <c r="B3643" s="5">
        <v>0.159</v>
      </c>
      <c r="C3643" s="5">
        <v>0.16400000000000001</v>
      </c>
    </row>
    <row r="3644" spans="1:3" x14ac:dyDescent="0.2">
      <c r="A3644" s="7">
        <v>40297</v>
      </c>
      <c r="B3644" s="5">
        <v>0.157</v>
      </c>
      <c r="C3644" s="5">
        <v>0.16200000000000001</v>
      </c>
    </row>
    <row r="3645" spans="1:3" x14ac:dyDescent="0.2">
      <c r="A3645" s="7">
        <v>40296</v>
      </c>
      <c r="B3645" s="5">
        <v>0.157</v>
      </c>
      <c r="C3645" s="5">
        <v>0.16200000000000001</v>
      </c>
    </row>
    <row r="3646" spans="1:3" x14ac:dyDescent="0.2">
      <c r="A3646" s="7">
        <v>40295</v>
      </c>
      <c r="B3646" s="5">
        <v>0.15</v>
      </c>
      <c r="C3646" s="5">
        <v>0.16</v>
      </c>
    </row>
    <row r="3647" spans="1:3" x14ac:dyDescent="0.2">
      <c r="A3647" s="7">
        <v>40294</v>
      </c>
      <c r="B3647" s="5">
        <v>0.155</v>
      </c>
      <c r="C3647" s="5">
        <v>0.16</v>
      </c>
    </row>
    <row r="3648" spans="1:3" x14ac:dyDescent="0.2">
      <c r="A3648" s="7">
        <v>40291</v>
      </c>
      <c r="B3648" s="5">
        <v>0.155</v>
      </c>
      <c r="C3648" s="5">
        <v>0.16</v>
      </c>
    </row>
    <row r="3649" spans="1:3" x14ac:dyDescent="0.2">
      <c r="A3649" s="7">
        <v>40290</v>
      </c>
      <c r="B3649" s="5">
        <v>0.155</v>
      </c>
      <c r="C3649" s="5">
        <v>0.16</v>
      </c>
    </row>
    <row r="3650" spans="1:3" x14ac:dyDescent="0.2">
      <c r="A3650" s="7">
        <v>40289</v>
      </c>
      <c r="B3650" s="5">
        <v>0.15</v>
      </c>
      <c r="C3650" s="5">
        <v>0.155</v>
      </c>
    </row>
    <row r="3651" spans="1:3" x14ac:dyDescent="0.2">
      <c r="A3651" s="7">
        <v>40288</v>
      </c>
      <c r="B3651" s="5">
        <v>0.151</v>
      </c>
      <c r="C3651" s="5">
        <v>0.161</v>
      </c>
    </row>
    <row r="3652" spans="1:3" x14ac:dyDescent="0.2">
      <c r="A3652" s="7">
        <v>40287</v>
      </c>
      <c r="B3652" s="5">
        <v>0.151</v>
      </c>
      <c r="C3652" s="5">
        <v>0.156</v>
      </c>
    </row>
    <row r="3653" spans="1:3" x14ac:dyDescent="0.2">
      <c r="A3653" s="7">
        <v>40284</v>
      </c>
      <c r="B3653" s="5">
        <v>0.156</v>
      </c>
      <c r="C3653" s="5">
        <v>0.161</v>
      </c>
    </row>
    <row r="3654" spans="1:3" x14ac:dyDescent="0.2">
      <c r="A3654" s="7">
        <v>40283</v>
      </c>
      <c r="B3654" s="5">
        <v>0.155</v>
      </c>
      <c r="C3654" s="5">
        <v>0.16</v>
      </c>
    </row>
    <row r="3655" spans="1:3" x14ac:dyDescent="0.2">
      <c r="A3655" s="7">
        <v>40282</v>
      </c>
      <c r="B3655" s="5">
        <v>0.155</v>
      </c>
      <c r="C3655" s="5">
        <v>0.16</v>
      </c>
    </row>
    <row r="3656" spans="1:3" x14ac:dyDescent="0.2">
      <c r="A3656" s="7">
        <v>40281</v>
      </c>
      <c r="B3656" s="5">
        <v>0.155</v>
      </c>
      <c r="C3656" s="5">
        <v>0.16500000000000001</v>
      </c>
    </row>
    <row r="3657" spans="1:3" x14ac:dyDescent="0.2">
      <c r="A3657" s="7">
        <v>40280</v>
      </c>
      <c r="B3657" s="5">
        <v>0.14000000000000001</v>
      </c>
      <c r="C3657" s="5">
        <v>0.14499999999999999</v>
      </c>
    </row>
    <row r="3658" spans="1:3" x14ac:dyDescent="0.2">
      <c r="A3658" s="7">
        <v>40277</v>
      </c>
      <c r="B3658" s="5">
        <v>0.152</v>
      </c>
      <c r="C3658" s="5">
        <v>0.157</v>
      </c>
    </row>
    <row r="3659" spans="1:3" x14ac:dyDescent="0.2">
      <c r="A3659" s="7">
        <v>40276</v>
      </c>
      <c r="B3659" s="5">
        <v>0.16</v>
      </c>
      <c r="C3659" s="5">
        <v>0.16500000000000001</v>
      </c>
    </row>
    <row r="3660" spans="1:3" x14ac:dyDescent="0.2">
      <c r="A3660" s="7">
        <v>40275</v>
      </c>
      <c r="B3660" s="5">
        <v>0.16500000000000001</v>
      </c>
      <c r="C3660" s="5">
        <v>0.17</v>
      </c>
    </row>
    <row r="3661" spans="1:3" x14ac:dyDescent="0.2">
      <c r="A3661" s="7">
        <v>40274</v>
      </c>
      <c r="B3661" s="5">
        <v>0.16800000000000001</v>
      </c>
      <c r="C3661" s="5">
        <v>0.17299999999999999</v>
      </c>
    </row>
    <row r="3662" spans="1:3" x14ac:dyDescent="0.2">
      <c r="A3662" s="7">
        <v>40273</v>
      </c>
      <c r="B3662" s="5">
        <v>0.16500000000000001</v>
      </c>
      <c r="C3662" s="5">
        <v>0.17</v>
      </c>
    </row>
    <row r="3663" spans="1:3" x14ac:dyDescent="0.2">
      <c r="A3663" s="7">
        <v>40270</v>
      </c>
      <c r="B3663" s="5">
        <v>0.16200000000000001</v>
      </c>
      <c r="C3663" s="5">
        <v>0.16700000000000001</v>
      </c>
    </row>
    <row r="3664" spans="1:3" x14ac:dyDescent="0.2">
      <c r="A3664" s="7">
        <v>40269</v>
      </c>
      <c r="B3664" s="5">
        <v>0.157</v>
      </c>
      <c r="C3664" s="5">
        <v>0.16200000000000001</v>
      </c>
    </row>
    <row r="3665" spans="1:3" x14ac:dyDescent="0.2">
      <c r="A3665" s="7">
        <v>40268</v>
      </c>
      <c r="B3665" s="5">
        <v>0.155</v>
      </c>
      <c r="C3665" s="5">
        <v>0.16</v>
      </c>
    </row>
    <row r="3666" spans="1:3" x14ac:dyDescent="0.2">
      <c r="A3666" s="7">
        <v>40267</v>
      </c>
      <c r="B3666" s="5">
        <v>0.155</v>
      </c>
      <c r="C3666" s="5">
        <v>0.16500000000000001</v>
      </c>
    </row>
    <row r="3667" spans="1:3" x14ac:dyDescent="0.2">
      <c r="A3667" s="7">
        <v>40266</v>
      </c>
      <c r="B3667" s="5">
        <v>0.13100000000000001</v>
      </c>
      <c r="C3667" s="5">
        <v>0.13600000000000001</v>
      </c>
    </row>
    <row r="3668" spans="1:3" x14ac:dyDescent="0.2">
      <c r="A3668" s="7">
        <v>40263</v>
      </c>
      <c r="B3668" s="5">
        <v>0.14000000000000001</v>
      </c>
      <c r="C3668" s="5">
        <v>0.14499999999999999</v>
      </c>
    </row>
    <row r="3669" spans="1:3" x14ac:dyDescent="0.2">
      <c r="A3669" s="7">
        <v>40262</v>
      </c>
      <c r="B3669" s="5">
        <v>0.13500000000000001</v>
      </c>
      <c r="C3669" s="5">
        <v>0.14000000000000001</v>
      </c>
    </row>
    <row r="3670" spans="1:3" x14ac:dyDescent="0.2">
      <c r="A3670" s="7">
        <v>40261</v>
      </c>
      <c r="B3670" s="5">
        <v>0.13800000000000001</v>
      </c>
      <c r="C3670" s="5">
        <v>0.14299999999999999</v>
      </c>
    </row>
    <row r="3671" spans="1:3" x14ac:dyDescent="0.2">
      <c r="A3671" s="7">
        <v>40260</v>
      </c>
      <c r="B3671" s="5">
        <v>0.13500000000000001</v>
      </c>
      <c r="C3671" s="5">
        <v>0.14499999999999999</v>
      </c>
    </row>
    <row r="3672" spans="1:3" x14ac:dyDescent="0.2">
      <c r="A3672" s="7">
        <v>40259</v>
      </c>
      <c r="B3672" s="5">
        <v>0.14199999999999999</v>
      </c>
      <c r="C3672" s="5">
        <v>0.14699999999999999</v>
      </c>
    </row>
    <row r="3673" spans="1:3" x14ac:dyDescent="0.2">
      <c r="A3673" s="7">
        <v>40256</v>
      </c>
      <c r="B3673" s="5">
        <v>0.14899999999999999</v>
      </c>
      <c r="C3673" s="5">
        <v>0.154</v>
      </c>
    </row>
    <row r="3674" spans="1:3" x14ac:dyDescent="0.2">
      <c r="A3674" s="7">
        <v>40255</v>
      </c>
      <c r="B3674" s="5">
        <v>0.15</v>
      </c>
      <c r="C3674" s="5">
        <v>0.155</v>
      </c>
    </row>
    <row r="3675" spans="1:3" x14ac:dyDescent="0.2">
      <c r="A3675" s="7">
        <v>40254</v>
      </c>
      <c r="B3675" s="5">
        <v>0.152</v>
      </c>
      <c r="C3675" s="5">
        <v>0.157</v>
      </c>
    </row>
    <row r="3676" spans="1:3" x14ac:dyDescent="0.2">
      <c r="A3676" s="7">
        <v>40253</v>
      </c>
      <c r="B3676" s="5">
        <v>0.16500000000000001</v>
      </c>
      <c r="C3676" s="5">
        <v>0.17499999999999999</v>
      </c>
    </row>
    <row r="3677" spans="1:3" x14ac:dyDescent="0.2">
      <c r="A3677" s="7">
        <v>40252</v>
      </c>
      <c r="B3677" s="5">
        <v>0.15</v>
      </c>
      <c r="C3677" s="5">
        <v>0.155</v>
      </c>
    </row>
    <row r="3678" spans="1:3" x14ac:dyDescent="0.2">
      <c r="A3678" s="7">
        <v>40249</v>
      </c>
      <c r="B3678" s="5">
        <v>0.14699999999999999</v>
      </c>
      <c r="C3678" s="5">
        <v>0.152</v>
      </c>
    </row>
    <row r="3679" spans="1:3" x14ac:dyDescent="0.2">
      <c r="A3679" s="7">
        <v>40248</v>
      </c>
      <c r="B3679" s="5">
        <v>0.15</v>
      </c>
      <c r="C3679" s="5">
        <v>0.155</v>
      </c>
    </row>
    <row r="3680" spans="1:3" x14ac:dyDescent="0.2">
      <c r="A3680" s="7">
        <v>40247</v>
      </c>
      <c r="B3680" s="5">
        <v>0.15</v>
      </c>
      <c r="C3680" s="5">
        <v>0.155</v>
      </c>
    </row>
    <row r="3681" spans="1:3" x14ac:dyDescent="0.2">
      <c r="A3681" s="7">
        <v>40246</v>
      </c>
      <c r="B3681" s="5">
        <v>0.155</v>
      </c>
      <c r="C3681" s="5">
        <v>0.16500000000000001</v>
      </c>
    </row>
    <row r="3682" spans="1:3" x14ac:dyDescent="0.2">
      <c r="A3682" s="7">
        <v>40245</v>
      </c>
      <c r="B3682" s="5">
        <v>0.15</v>
      </c>
      <c r="C3682" s="5">
        <v>0.155</v>
      </c>
    </row>
    <row r="3683" spans="1:3" x14ac:dyDescent="0.2">
      <c r="A3683" s="7">
        <v>40242</v>
      </c>
      <c r="B3683" s="5">
        <v>0.14799999999999999</v>
      </c>
      <c r="C3683" s="5">
        <v>0.153</v>
      </c>
    </row>
    <row r="3684" spans="1:3" x14ac:dyDescent="0.2">
      <c r="A3684" s="7">
        <v>40241</v>
      </c>
      <c r="B3684" s="5">
        <v>0.14000000000000001</v>
      </c>
      <c r="C3684" s="5">
        <v>0.14499999999999999</v>
      </c>
    </row>
    <row r="3685" spans="1:3" x14ac:dyDescent="0.2">
      <c r="A3685" s="7">
        <v>40240</v>
      </c>
      <c r="B3685" s="5">
        <v>0.14000000000000001</v>
      </c>
      <c r="C3685" s="5">
        <v>0.14499999999999999</v>
      </c>
    </row>
    <row r="3686" spans="1:3" x14ac:dyDescent="0.2">
      <c r="A3686" s="7">
        <v>40239</v>
      </c>
      <c r="B3686" s="5">
        <v>0.13</v>
      </c>
      <c r="C3686" s="5">
        <v>0.14000000000000001</v>
      </c>
    </row>
    <row r="3687" spans="1:3" x14ac:dyDescent="0.2">
      <c r="A3687" s="7">
        <v>40238</v>
      </c>
      <c r="B3687" s="5">
        <v>0.128</v>
      </c>
      <c r="C3687" s="5">
        <v>0.13300000000000001</v>
      </c>
    </row>
    <row r="3688" spans="1:3" x14ac:dyDescent="0.2">
      <c r="A3688" s="7">
        <v>40235</v>
      </c>
      <c r="B3688" s="5">
        <v>0.12</v>
      </c>
      <c r="C3688" s="5">
        <v>0.125</v>
      </c>
    </row>
    <row r="3689" spans="1:3" x14ac:dyDescent="0.2">
      <c r="A3689" s="7">
        <v>40234</v>
      </c>
      <c r="B3689" s="5">
        <v>0.12</v>
      </c>
      <c r="C3689" s="5">
        <v>0.125</v>
      </c>
    </row>
    <row r="3690" spans="1:3" x14ac:dyDescent="0.2">
      <c r="A3690" s="7">
        <v>40233</v>
      </c>
      <c r="B3690" s="5">
        <v>0.115</v>
      </c>
      <c r="C3690" s="5">
        <v>0.12</v>
      </c>
    </row>
    <row r="3691" spans="1:3" x14ac:dyDescent="0.2">
      <c r="A3691" s="7">
        <v>40232</v>
      </c>
      <c r="B3691" s="5">
        <v>0.115</v>
      </c>
      <c r="C3691" s="5">
        <v>0.125</v>
      </c>
    </row>
    <row r="3692" spans="1:3" x14ac:dyDescent="0.2">
      <c r="A3692" s="7">
        <v>40231</v>
      </c>
      <c r="B3692" s="5">
        <v>8.8999999999999996E-2</v>
      </c>
      <c r="C3692" s="5">
        <v>9.4E-2</v>
      </c>
    </row>
    <row r="3693" spans="1:3" x14ac:dyDescent="0.2">
      <c r="A3693" s="7">
        <v>40228</v>
      </c>
      <c r="B3693" s="5">
        <v>9.9000000000000005E-2</v>
      </c>
      <c r="C3693" s="5">
        <v>0.104</v>
      </c>
    </row>
    <row r="3694" spans="1:3" x14ac:dyDescent="0.2">
      <c r="A3694" s="7">
        <v>40227</v>
      </c>
      <c r="B3694" s="5">
        <v>0.112</v>
      </c>
      <c r="C3694" s="5">
        <v>0.11700000000000001</v>
      </c>
    </row>
    <row r="3695" spans="1:3" x14ac:dyDescent="0.2">
      <c r="A3695" s="7">
        <v>40226</v>
      </c>
      <c r="B3695" s="5">
        <v>9.1999999999999998E-2</v>
      </c>
      <c r="C3695" s="5">
        <v>9.7000000000000003E-2</v>
      </c>
    </row>
    <row r="3696" spans="1:3" x14ac:dyDescent="0.2">
      <c r="A3696" s="7">
        <v>40225</v>
      </c>
      <c r="B3696" s="5">
        <v>9.0999999999999998E-2</v>
      </c>
      <c r="C3696" s="5">
        <v>9.6000000000000002E-2</v>
      </c>
    </row>
    <row r="3697" spans="1:3" x14ac:dyDescent="0.2">
      <c r="A3697" s="7">
        <v>40224</v>
      </c>
      <c r="B3697" s="5">
        <v>9.1999999999999998E-2</v>
      </c>
      <c r="C3697" s="5">
        <v>9.7000000000000003E-2</v>
      </c>
    </row>
    <row r="3698" spans="1:3" x14ac:dyDescent="0.2">
      <c r="A3698" s="7">
        <v>40221</v>
      </c>
      <c r="B3698" s="5">
        <v>9.1999999999999998E-2</v>
      </c>
      <c r="C3698" s="5">
        <v>9.7000000000000003E-2</v>
      </c>
    </row>
    <row r="3699" spans="1:3" x14ac:dyDescent="0.2">
      <c r="A3699" s="7">
        <v>40220</v>
      </c>
      <c r="B3699" s="5">
        <v>9.8000000000000004E-2</v>
      </c>
      <c r="C3699" s="5">
        <v>0.10299999999999999</v>
      </c>
    </row>
    <row r="3700" spans="1:3" x14ac:dyDescent="0.2">
      <c r="A3700" s="7">
        <v>40219</v>
      </c>
      <c r="B3700" s="5">
        <v>0.104</v>
      </c>
      <c r="C3700" s="5">
        <v>0.11</v>
      </c>
    </row>
    <row r="3701" spans="1:3" x14ac:dyDescent="0.2">
      <c r="A3701" s="7">
        <v>40218</v>
      </c>
      <c r="B3701" s="5">
        <v>0.106</v>
      </c>
      <c r="C3701" s="5">
        <v>0.11700000000000001</v>
      </c>
    </row>
    <row r="3702" spans="1:3" x14ac:dyDescent="0.2">
      <c r="A3702" s="7">
        <v>40217</v>
      </c>
      <c r="B3702" s="5">
        <v>9.4E-2</v>
      </c>
      <c r="C3702" s="5">
        <v>9.9000000000000005E-2</v>
      </c>
    </row>
    <row r="3703" spans="1:3" x14ac:dyDescent="0.2">
      <c r="A3703" s="7">
        <v>40214</v>
      </c>
      <c r="B3703" s="5">
        <v>0.09</v>
      </c>
      <c r="C3703" s="5">
        <v>9.5000000000000001E-2</v>
      </c>
    </row>
    <row r="3704" spans="1:3" x14ac:dyDescent="0.2">
      <c r="A3704" s="7">
        <v>40213</v>
      </c>
      <c r="B3704" s="5">
        <v>8.8999999999999996E-2</v>
      </c>
      <c r="C3704" s="5">
        <v>9.4E-2</v>
      </c>
    </row>
    <row r="3705" spans="1:3" x14ac:dyDescent="0.2">
      <c r="A3705" s="7">
        <v>40212</v>
      </c>
      <c r="B3705" s="5">
        <v>9.1999999999999998E-2</v>
      </c>
      <c r="C3705" s="5">
        <v>9.7000000000000003E-2</v>
      </c>
    </row>
    <row r="3706" spans="1:3" x14ac:dyDescent="0.2">
      <c r="A3706" s="7">
        <v>40211</v>
      </c>
      <c r="B3706" s="5">
        <v>9.1999999999999998E-2</v>
      </c>
      <c r="C3706" s="5">
        <v>9.7000000000000003E-2</v>
      </c>
    </row>
    <row r="3707" spans="1:3" x14ac:dyDescent="0.2">
      <c r="A3707" s="7">
        <v>40210</v>
      </c>
      <c r="B3707" s="5">
        <v>8.8999999999999996E-2</v>
      </c>
      <c r="C3707" s="5">
        <v>9.4E-2</v>
      </c>
    </row>
    <row r="3708" spans="1:3" x14ac:dyDescent="0.2">
      <c r="A3708" s="7">
        <v>40207</v>
      </c>
      <c r="B3708" s="5">
        <v>7.3999999999999996E-2</v>
      </c>
      <c r="C3708" s="5">
        <v>7.9000000000000001E-2</v>
      </c>
    </row>
    <row r="3709" spans="1:3" x14ac:dyDescent="0.2">
      <c r="A3709" s="7">
        <v>40206</v>
      </c>
      <c r="B3709" s="5">
        <v>7.3999999999999996E-2</v>
      </c>
      <c r="C3709" s="5">
        <v>7.9000000000000001E-2</v>
      </c>
    </row>
    <row r="3710" spans="1:3" x14ac:dyDescent="0.2">
      <c r="A3710" s="7">
        <v>40205</v>
      </c>
      <c r="B3710" s="5">
        <v>7.3999999999999996E-2</v>
      </c>
      <c r="C3710" s="5">
        <v>7.9000000000000001E-2</v>
      </c>
    </row>
    <row r="3711" spans="1:3" x14ac:dyDescent="0.2">
      <c r="A3711" s="7">
        <v>40204</v>
      </c>
      <c r="B3711" s="5">
        <v>6.6000000000000003E-2</v>
      </c>
      <c r="C3711" s="5">
        <v>7.0999999999999994E-2</v>
      </c>
    </row>
    <row r="3712" spans="1:3" x14ac:dyDescent="0.2">
      <c r="A3712" s="7">
        <v>40203</v>
      </c>
      <c r="B3712" s="5">
        <v>4.9000000000000002E-2</v>
      </c>
      <c r="C3712" s="5">
        <v>5.3999999999999999E-2</v>
      </c>
    </row>
    <row r="3713" spans="1:3" x14ac:dyDescent="0.2">
      <c r="A3713" s="7">
        <v>40200</v>
      </c>
      <c r="B3713" s="5">
        <v>4.9000000000000002E-2</v>
      </c>
      <c r="C3713" s="5">
        <v>5.3999999999999999E-2</v>
      </c>
    </row>
    <row r="3714" spans="1:3" x14ac:dyDescent="0.2">
      <c r="A3714" s="7">
        <v>40199</v>
      </c>
      <c r="B3714" s="5">
        <v>4.3999999999999997E-2</v>
      </c>
      <c r="C3714" s="5">
        <v>4.9000000000000002E-2</v>
      </c>
    </row>
    <row r="3715" spans="1:3" x14ac:dyDescent="0.2">
      <c r="A3715" s="7">
        <v>40198</v>
      </c>
      <c r="B3715" s="5">
        <v>5.0999999999999997E-2</v>
      </c>
      <c r="C3715" s="5">
        <v>5.6000000000000001E-2</v>
      </c>
    </row>
    <row r="3716" spans="1:3" x14ac:dyDescent="0.2">
      <c r="A3716" s="7">
        <v>40197</v>
      </c>
      <c r="B3716" s="5">
        <v>4.9000000000000002E-2</v>
      </c>
      <c r="C3716" s="5">
        <v>5.3999999999999999E-2</v>
      </c>
    </row>
    <row r="3717" spans="1:3" x14ac:dyDescent="0.2">
      <c r="A3717" s="7">
        <v>40196</v>
      </c>
      <c r="B3717" s="5">
        <v>5.8999999999999997E-2</v>
      </c>
      <c r="C3717" s="5">
        <v>6.4000000000000001E-2</v>
      </c>
    </row>
    <row r="3718" spans="1:3" x14ac:dyDescent="0.2">
      <c r="A3718" s="7">
        <v>40193</v>
      </c>
      <c r="B3718" s="5">
        <v>5.7000000000000002E-2</v>
      </c>
      <c r="C3718" s="5">
        <v>6.2E-2</v>
      </c>
    </row>
    <row r="3719" spans="1:3" x14ac:dyDescent="0.2">
      <c r="A3719" s="7">
        <v>40192</v>
      </c>
      <c r="B3719" s="5">
        <v>5.6000000000000001E-2</v>
      </c>
      <c r="C3719" s="5">
        <v>6.0999999999999999E-2</v>
      </c>
    </row>
    <row r="3720" spans="1:3" x14ac:dyDescent="0.2">
      <c r="A3720" s="7">
        <v>40191</v>
      </c>
      <c r="B3720" s="5">
        <v>5.3999999999999999E-2</v>
      </c>
      <c r="C3720" s="5">
        <v>5.8999999999999997E-2</v>
      </c>
    </row>
    <row r="3721" spans="1:3" x14ac:dyDescent="0.2">
      <c r="A3721" s="7">
        <v>40190</v>
      </c>
      <c r="B3721" s="5">
        <v>4.3999999999999997E-2</v>
      </c>
      <c r="C3721" s="5">
        <v>4.9000000000000002E-2</v>
      </c>
    </row>
    <row r="3722" spans="1:3" x14ac:dyDescent="0.2">
      <c r="A3722" s="7">
        <v>40189</v>
      </c>
      <c r="B3722" s="5">
        <v>2.5000000000000001E-2</v>
      </c>
      <c r="C3722" s="5">
        <v>0.03</v>
      </c>
    </row>
    <row r="3723" spans="1:3" x14ac:dyDescent="0.2">
      <c r="A3723" s="7">
        <v>40186</v>
      </c>
      <c r="B3723" s="5">
        <v>4.4999999999999998E-2</v>
      </c>
      <c r="C3723" s="5">
        <v>0.05</v>
      </c>
    </row>
    <row r="3724" spans="1:3" x14ac:dyDescent="0.2">
      <c r="A3724" s="7">
        <v>40185</v>
      </c>
      <c r="B3724" s="5">
        <v>4.9000000000000002E-2</v>
      </c>
      <c r="C3724" s="5">
        <v>5.3999999999999999E-2</v>
      </c>
    </row>
    <row r="3725" spans="1:3" x14ac:dyDescent="0.2">
      <c r="A3725" s="7">
        <v>40184</v>
      </c>
      <c r="B3725" s="5">
        <v>5.3999999999999999E-2</v>
      </c>
      <c r="C3725" s="5">
        <v>5.8999999999999997E-2</v>
      </c>
    </row>
    <row r="3726" spans="1:3" x14ac:dyDescent="0.2">
      <c r="A3726" s="7">
        <v>40183</v>
      </c>
      <c r="B3726" s="5">
        <v>6.6000000000000003E-2</v>
      </c>
      <c r="C3726" s="5">
        <v>7.0999999999999994E-2</v>
      </c>
    </row>
    <row r="3727" spans="1:3" x14ac:dyDescent="0.2">
      <c r="A3727" s="7">
        <v>40182</v>
      </c>
      <c r="B3727" s="5">
        <v>0.06</v>
      </c>
      <c r="C3727" s="5">
        <v>6.5000000000000002E-2</v>
      </c>
    </row>
    <row r="3728" spans="1:3" x14ac:dyDescent="0.2">
      <c r="A3728" s="7">
        <v>40179</v>
      </c>
      <c r="B3728" s="5">
        <v>6.0999999999999999E-2</v>
      </c>
      <c r="C3728" s="5">
        <v>6.6000000000000003E-2</v>
      </c>
    </row>
    <row r="3729" spans="1:3" x14ac:dyDescent="0.2">
      <c r="A3729" s="7">
        <v>40178</v>
      </c>
      <c r="B3729" s="5">
        <v>5.2999999999999999E-2</v>
      </c>
      <c r="C3729" s="5">
        <v>5.8000000000000003E-2</v>
      </c>
    </row>
    <row r="3730" spans="1:3" x14ac:dyDescent="0.2">
      <c r="A3730" s="7">
        <v>40177</v>
      </c>
      <c r="B3730" s="5">
        <v>4.5999999999999999E-2</v>
      </c>
      <c r="C3730" s="5">
        <v>5.0999999999999997E-2</v>
      </c>
    </row>
    <row r="3731" spans="1:3" x14ac:dyDescent="0.2">
      <c r="A3731" s="7">
        <v>40176</v>
      </c>
      <c r="B3731" s="5">
        <v>9.1999999999999998E-2</v>
      </c>
      <c r="C3731" s="5">
        <v>0.10199999999999999</v>
      </c>
    </row>
    <row r="3732" spans="1:3" x14ac:dyDescent="0.2">
      <c r="A3732" s="7">
        <v>40175</v>
      </c>
      <c r="B3732" s="5">
        <v>6.0999999999999999E-2</v>
      </c>
      <c r="C3732" s="5">
        <v>6.6000000000000003E-2</v>
      </c>
    </row>
    <row r="3733" spans="1:3" x14ac:dyDescent="0.2">
      <c r="A3733" s="7">
        <v>40172</v>
      </c>
      <c r="B3733" s="5">
        <v>4.4999999999999998E-2</v>
      </c>
      <c r="C3733" s="5">
        <v>0.05</v>
      </c>
    </row>
    <row r="3734" spans="1:3" x14ac:dyDescent="0.2">
      <c r="A3734" s="7">
        <v>40171</v>
      </c>
      <c r="B3734" s="5">
        <v>4.4999999999999998E-2</v>
      </c>
      <c r="C3734" s="5">
        <v>0.05</v>
      </c>
    </row>
    <row r="3735" spans="1:3" x14ac:dyDescent="0.2">
      <c r="A3735" s="7">
        <v>40170</v>
      </c>
      <c r="B3735" s="5">
        <v>5.8999999999999997E-2</v>
      </c>
      <c r="C3735" s="5">
        <v>6.4000000000000001E-2</v>
      </c>
    </row>
    <row r="3736" spans="1:3" x14ac:dyDescent="0.2">
      <c r="A3736" s="7">
        <v>40169</v>
      </c>
      <c r="B3736" s="5">
        <v>7.4999999999999997E-2</v>
      </c>
      <c r="C3736" s="5">
        <v>0.08</v>
      </c>
    </row>
    <row r="3737" spans="1:3" x14ac:dyDescent="0.2">
      <c r="A3737" s="7">
        <v>40168</v>
      </c>
      <c r="B3737" s="5">
        <v>4.7E-2</v>
      </c>
      <c r="C3737" s="5">
        <v>5.1999999999999998E-2</v>
      </c>
    </row>
    <row r="3738" spans="1:3" x14ac:dyDescent="0.2">
      <c r="A3738" s="7">
        <v>40165</v>
      </c>
      <c r="B3738" s="5">
        <v>4.2000000000000003E-2</v>
      </c>
      <c r="C3738" s="5">
        <v>4.7E-2</v>
      </c>
    </row>
    <row r="3739" spans="1:3" x14ac:dyDescent="0.2">
      <c r="A3739" s="7">
        <v>40164</v>
      </c>
      <c r="B3739" s="5">
        <v>4.2000000000000003E-2</v>
      </c>
      <c r="C3739" s="5">
        <v>4.7E-2</v>
      </c>
    </row>
    <row r="3740" spans="1:3" x14ac:dyDescent="0.2">
      <c r="A3740" s="7">
        <v>40163</v>
      </c>
      <c r="B3740" s="5">
        <v>3.9E-2</v>
      </c>
      <c r="C3740" s="5">
        <v>4.3999999999999997E-2</v>
      </c>
    </row>
    <row r="3741" spans="1:3" x14ac:dyDescent="0.2">
      <c r="A3741" s="7">
        <v>40162</v>
      </c>
      <c r="B3741" s="5">
        <v>4.5999999999999999E-2</v>
      </c>
      <c r="C3741" s="5">
        <v>5.0999999999999997E-2</v>
      </c>
    </row>
    <row r="3742" spans="1:3" x14ac:dyDescent="0.2">
      <c r="A3742" s="7">
        <v>40161</v>
      </c>
      <c r="B3742" s="5">
        <v>2.5000000000000001E-2</v>
      </c>
      <c r="C3742" s="5">
        <v>0.03</v>
      </c>
    </row>
    <row r="3743" spans="1:3" x14ac:dyDescent="0.2">
      <c r="A3743" s="7">
        <v>40158</v>
      </c>
      <c r="B3743" s="5">
        <v>2.5000000000000001E-2</v>
      </c>
      <c r="C3743" s="5">
        <v>0.03</v>
      </c>
    </row>
    <row r="3744" spans="1:3" x14ac:dyDescent="0.2">
      <c r="A3744" s="7">
        <v>40157</v>
      </c>
      <c r="B3744" s="5">
        <v>2.5000000000000001E-2</v>
      </c>
      <c r="C3744" s="5">
        <v>0.03</v>
      </c>
    </row>
    <row r="3745" spans="1:3" x14ac:dyDescent="0.2">
      <c r="A3745" s="7">
        <v>40156</v>
      </c>
      <c r="B3745" s="5">
        <v>2.5000000000000001E-2</v>
      </c>
      <c r="C3745" s="5">
        <v>0.03</v>
      </c>
    </row>
    <row r="3746" spans="1:3" x14ac:dyDescent="0.2">
      <c r="A3746" s="7">
        <v>40155</v>
      </c>
      <c r="B3746" s="5">
        <v>2.5000000000000001E-2</v>
      </c>
      <c r="C3746" s="5">
        <v>0.03</v>
      </c>
    </row>
    <row r="3747" spans="1:3" x14ac:dyDescent="0.2">
      <c r="A3747" s="7">
        <v>40154</v>
      </c>
      <c r="B3747" s="5">
        <v>0.02</v>
      </c>
      <c r="C3747" s="5">
        <v>2.5000000000000001E-2</v>
      </c>
    </row>
    <row r="3748" spans="1:3" x14ac:dyDescent="0.2">
      <c r="A3748" s="7">
        <v>40151</v>
      </c>
      <c r="B3748" s="5">
        <v>4.3999999999999997E-2</v>
      </c>
      <c r="C3748" s="5">
        <v>4.9000000000000002E-2</v>
      </c>
    </row>
    <row r="3749" spans="1:3" x14ac:dyDescent="0.2">
      <c r="A3749" s="7">
        <v>40150</v>
      </c>
      <c r="B3749" s="5">
        <v>4.2000000000000003E-2</v>
      </c>
      <c r="C3749" s="5">
        <v>4.7E-2</v>
      </c>
    </row>
    <row r="3750" spans="1:3" x14ac:dyDescent="0.2">
      <c r="A3750" s="7">
        <v>40149</v>
      </c>
      <c r="B3750" s="5">
        <v>4.3999999999999997E-2</v>
      </c>
      <c r="C3750" s="5">
        <v>4.9000000000000002E-2</v>
      </c>
    </row>
    <row r="3751" spans="1:3" x14ac:dyDescent="0.2">
      <c r="A3751" s="7">
        <v>40148</v>
      </c>
      <c r="B3751" s="5">
        <v>5.0999999999999997E-2</v>
      </c>
      <c r="C3751" s="5">
        <v>6.0999999999999999E-2</v>
      </c>
    </row>
    <row r="3752" spans="1:3" x14ac:dyDescent="0.2">
      <c r="A3752" s="7">
        <v>40147</v>
      </c>
      <c r="B3752" s="5">
        <v>5.1999999999999998E-2</v>
      </c>
      <c r="C3752" s="5">
        <v>5.7000000000000002E-2</v>
      </c>
    </row>
    <row r="3753" spans="1:3" x14ac:dyDescent="0.2">
      <c r="A3753" s="7">
        <v>40144</v>
      </c>
      <c r="B3753" s="5">
        <v>0.02</v>
      </c>
      <c r="C3753" s="5">
        <v>2.5000000000000001E-2</v>
      </c>
    </row>
    <row r="3754" spans="1:3" x14ac:dyDescent="0.2">
      <c r="A3754" s="7">
        <v>40143</v>
      </c>
      <c r="B3754" s="5">
        <v>0.04</v>
      </c>
      <c r="C3754" s="5">
        <v>4.4999999999999998E-2</v>
      </c>
    </row>
    <row r="3755" spans="1:3" x14ac:dyDescent="0.2">
      <c r="A3755" s="7">
        <v>40142</v>
      </c>
      <c r="B3755" s="5">
        <v>0.04</v>
      </c>
      <c r="C3755" s="5">
        <v>4.4999999999999998E-2</v>
      </c>
    </row>
    <row r="3756" spans="1:3" x14ac:dyDescent="0.2">
      <c r="A3756" s="7">
        <v>40141</v>
      </c>
      <c r="B3756" s="5">
        <v>4.1000000000000002E-2</v>
      </c>
      <c r="C3756" s="5">
        <v>5.0999999999999997E-2</v>
      </c>
    </row>
    <row r="3757" spans="1:3" x14ac:dyDescent="0.2">
      <c r="A3757" s="7">
        <v>40140</v>
      </c>
      <c r="B3757" s="5">
        <v>1.4999999999999999E-2</v>
      </c>
      <c r="C3757" s="5">
        <v>0.02</v>
      </c>
    </row>
    <row r="3758" spans="1:3" x14ac:dyDescent="0.2">
      <c r="A3758" s="7">
        <v>40137</v>
      </c>
      <c r="B3758" s="5">
        <v>0.01</v>
      </c>
      <c r="C3758" s="5">
        <v>1.4999999999999999E-2</v>
      </c>
    </row>
    <row r="3759" spans="1:3" x14ac:dyDescent="0.2">
      <c r="A3759" s="7">
        <v>40136</v>
      </c>
      <c r="B3759" s="5">
        <v>0.01</v>
      </c>
      <c r="C3759" s="5">
        <v>1.4999999999999999E-2</v>
      </c>
    </row>
    <row r="3760" spans="1:3" x14ac:dyDescent="0.2">
      <c r="A3760" s="7">
        <v>40135</v>
      </c>
      <c r="B3760" s="5">
        <v>2.5000000000000001E-2</v>
      </c>
      <c r="C3760" s="5">
        <v>0.03</v>
      </c>
    </row>
    <row r="3761" spans="1:3" x14ac:dyDescent="0.2">
      <c r="A3761" s="7">
        <v>40134</v>
      </c>
      <c r="B3761" s="5">
        <v>5.8999999999999997E-2</v>
      </c>
      <c r="C3761" s="5">
        <v>6.4000000000000001E-2</v>
      </c>
    </row>
    <row r="3762" spans="1:3" x14ac:dyDescent="0.2">
      <c r="A3762" s="7">
        <v>40133</v>
      </c>
      <c r="B3762" s="5">
        <v>6.0999999999999999E-2</v>
      </c>
      <c r="C3762" s="5">
        <v>6.6000000000000003E-2</v>
      </c>
    </row>
    <row r="3763" spans="1:3" x14ac:dyDescent="0.2">
      <c r="A3763" s="7">
        <v>40130</v>
      </c>
      <c r="B3763" s="5">
        <v>5.7000000000000002E-2</v>
      </c>
      <c r="C3763" s="5">
        <v>6.2E-2</v>
      </c>
    </row>
    <row r="3764" spans="1:3" x14ac:dyDescent="0.2">
      <c r="A3764" s="7">
        <v>40129</v>
      </c>
      <c r="B3764" s="5">
        <v>5.6000000000000001E-2</v>
      </c>
      <c r="C3764" s="5">
        <v>6.0999999999999999E-2</v>
      </c>
    </row>
    <row r="3765" spans="1:3" x14ac:dyDescent="0.2">
      <c r="A3765" s="7">
        <v>40128</v>
      </c>
      <c r="B3765" s="5">
        <v>6.0999999999999999E-2</v>
      </c>
      <c r="C3765" s="5">
        <v>6.6000000000000003E-2</v>
      </c>
    </row>
    <row r="3766" spans="1:3" x14ac:dyDescent="0.2">
      <c r="A3766" s="7">
        <v>40127</v>
      </c>
      <c r="B3766" s="5">
        <v>6.3E-2</v>
      </c>
      <c r="C3766" s="5">
        <v>6.8000000000000005E-2</v>
      </c>
    </row>
    <row r="3767" spans="1:3" x14ac:dyDescent="0.2">
      <c r="A3767" s="7">
        <v>40126</v>
      </c>
      <c r="B3767" s="5">
        <v>4.9000000000000002E-2</v>
      </c>
      <c r="C3767" s="5">
        <v>5.3999999999999999E-2</v>
      </c>
    </row>
    <row r="3768" spans="1:3" x14ac:dyDescent="0.2">
      <c r="A3768" s="7">
        <v>40123</v>
      </c>
      <c r="B3768" s="5">
        <v>4.7E-2</v>
      </c>
      <c r="C3768" s="5">
        <v>5.1999999999999998E-2</v>
      </c>
    </row>
    <row r="3769" spans="1:3" x14ac:dyDescent="0.2">
      <c r="A3769" s="7">
        <v>40122</v>
      </c>
      <c r="B3769" s="5">
        <v>3.9E-2</v>
      </c>
      <c r="C3769" s="5">
        <v>4.3999999999999997E-2</v>
      </c>
    </row>
    <row r="3770" spans="1:3" x14ac:dyDescent="0.2">
      <c r="A3770" s="7">
        <v>40121</v>
      </c>
      <c r="B3770" s="5">
        <v>4.9000000000000002E-2</v>
      </c>
      <c r="C3770" s="5">
        <v>5.3999999999999999E-2</v>
      </c>
    </row>
    <row r="3771" spans="1:3" x14ac:dyDescent="0.2">
      <c r="A3771" s="7">
        <v>40120</v>
      </c>
      <c r="B3771" s="5">
        <v>5.0999999999999997E-2</v>
      </c>
      <c r="C3771" s="5">
        <v>6.0999999999999999E-2</v>
      </c>
    </row>
    <row r="3772" spans="1:3" x14ac:dyDescent="0.2">
      <c r="A3772" s="7">
        <v>40119</v>
      </c>
      <c r="B3772" s="5">
        <v>4.3999999999999997E-2</v>
      </c>
      <c r="C3772" s="5">
        <v>4.9000000000000002E-2</v>
      </c>
    </row>
    <row r="3773" spans="1:3" x14ac:dyDescent="0.2">
      <c r="A3773" s="7">
        <v>40116</v>
      </c>
      <c r="B3773" s="5">
        <v>0.05</v>
      </c>
      <c r="C3773" s="5">
        <v>5.5E-2</v>
      </c>
    </row>
    <row r="3774" spans="1:3" x14ac:dyDescent="0.2">
      <c r="A3774" s="7">
        <v>40115</v>
      </c>
      <c r="B3774" s="5">
        <v>5.2999999999999999E-2</v>
      </c>
      <c r="C3774" s="5">
        <v>5.8000000000000003E-2</v>
      </c>
    </row>
    <row r="3775" spans="1:3" x14ac:dyDescent="0.2">
      <c r="A3775" s="7">
        <v>40114</v>
      </c>
      <c r="B3775" s="5">
        <v>6.4000000000000001E-2</v>
      </c>
      <c r="C3775" s="5">
        <v>6.9000000000000006E-2</v>
      </c>
    </row>
    <row r="3776" spans="1:3" x14ac:dyDescent="0.2">
      <c r="A3776" s="7">
        <v>40113</v>
      </c>
      <c r="B3776" s="5">
        <v>7.5999999999999998E-2</v>
      </c>
      <c r="C3776" s="5">
        <v>8.1000000000000003E-2</v>
      </c>
    </row>
    <row r="3777" spans="1:3" x14ac:dyDescent="0.2">
      <c r="A3777" s="7">
        <v>40112</v>
      </c>
      <c r="B3777" s="5">
        <v>5.5E-2</v>
      </c>
      <c r="C3777" s="5">
        <v>0.06</v>
      </c>
    </row>
    <row r="3778" spans="1:3" x14ac:dyDescent="0.2">
      <c r="A3778" s="7">
        <v>40109</v>
      </c>
      <c r="B3778" s="5">
        <v>5.6000000000000001E-2</v>
      </c>
      <c r="C3778" s="5">
        <v>6.0999999999999999E-2</v>
      </c>
    </row>
    <row r="3779" spans="1:3" x14ac:dyDescent="0.2">
      <c r="A3779" s="7">
        <v>40108</v>
      </c>
      <c r="B3779" s="5">
        <v>4.9000000000000002E-2</v>
      </c>
      <c r="C3779" s="5">
        <v>5.3999999999999999E-2</v>
      </c>
    </row>
    <row r="3780" spans="1:3" x14ac:dyDescent="0.2">
      <c r="A3780" s="7">
        <v>40107</v>
      </c>
      <c r="B3780" s="5">
        <v>6.9000000000000006E-2</v>
      </c>
      <c r="C3780" s="5">
        <v>7.3999999999999996E-2</v>
      </c>
    </row>
    <row r="3781" spans="1:3" x14ac:dyDescent="0.2">
      <c r="A3781" s="7">
        <v>40106</v>
      </c>
      <c r="B3781" s="5">
        <v>0.08</v>
      </c>
      <c r="C3781" s="5">
        <v>8.5000000000000006E-2</v>
      </c>
    </row>
    <row r="3782" spans="1:3" x14ac:dyDescent="0.2">
      <c r="A3782" s="7">
        <v>40105</v>
      </c>
      <c r="B3782" s="5">
        <v>6.6000000000000003E-2</v>
      </c>
      <c r="C3782" s="5">
        <v>7.0999999999999994E-2</v>
      </c>
    </row>
    <row r="3783" spans="1:3" x14ac:dyDescent="0.2">
      <c r="A3783" s="7">
        <v>40102</v>
      </c>
      <c r="B3783" s="5">
        <v>6.2E-2</v>
      </c>
      <c r="C3783" s="5">
        <v>6.7000000000000004E-2</v>
      </c>
    </row>
    <row r="3784" spans="1:3" x14ac:dyDescent="0.2">
      <c r="A3784" s="7">
        <v>40101</v>
      </c>
      <c r="B3784" s="5">
        <v>5.8000000000000003E-2</v>
      </c>
      <c r="C3784" s="5">
        <v>6.3E-2</v>
      </c>
    </row>
    <row r="3785" spans="1:3" x14ac:dyDescent="0.2">
      <c r="A3785" s="7">
        <v>40100</v>
      </c>
      <c r="B3785" s="5">
        <v>7.0999999999999994E-2</v>
      </c>
      <c r="C3785" s="5">
        <v>7.5999999999999998E-2</v>
      </c>
    </row>
    <row r="3786" spans="1:3" x14ac:dyDescent="0.2">
      <c r="A3786" s="7">
        <v>40099</v>
      </c>
      <c r="B3786" s="5">
        <v>6.4000000000000001E-2</v>
      </c>
      <c r="C3786" s="5">
        <v>6.9000000000000006E-2</v>
      </c>
    </row>
    <row r="3787" spans="1:3" x14ac:dyDescent="0.2">
      <c r="A3787" s="7">
        <v>40098</v>
      </c>
      <c r="B3787" s="5">
        <v>6.6000000000000003E-2</v>
      </c>
      <c r="C3787" s="5">
        <v>7.0999999999999994E-2</v>
      </c>
    </row>
    <row r="3788" spans="1:3" x14ac:dyDescent="0.2">
      <c r="A3788" s="7">
        <v>40095</v>
      </c>
      <c r="B3788" s="5">
        <v>6.9000000000000006E-2</v>
      </c>
      <c r="C3788" s="5">
        <v>7.3999999999999996E-2</v>
      </c>
    </row>
    <row r="3789" spans="1:3" x14ac:dyDescent="0.2">
      <c r="A3789" s="7">
        <v>40094</v>
      </c>
      <c r="B3789" s="5">
        <v>6.3E-2</v>
      </c>
      <c r="C3789" s="5">
        <v>6.8000000000000005E-2</v>
      </c>
    </row>
    <row r="3790" spans="1:3" x14ac:dyDescent="0.2">
      <c r="A3790" s="7">
        <v>40093</v>
      </c>
      <c r="B3790" s="5">
        <v>6.3E-2</v>
      </c>
      <c r="C3790" s="5">
        <v>6.8000000000000005E-2</v>
      </c>
    </row>
    <row r="3791" spans="1:3" x14ac:dyDescent="0.2">
      <c r="A3791" s="7">
        <v>40092</v>
      </c>
      <c r="B3791" s="5">
        <v>7.3999999999999996E-2</v>
      </c>
      <c r="C3791" s="5">
        <v>7.9000000000000001E-2</v>
      </c>
    </row>
    <row r="3792" spans="1:3" x14ac:dyDescent="0.2">
      <c r="A3792" s="7">
        <v>40091</v>
      </c>
      <c r="B3792" s="5">
        <v>9.2999999999999999E-2</v>
      </c>
      <c r="C3792" s="5">
        <v>9.8000000000000004E-2</v>
      </c>
    </row>
    <row r="3793" spans="1:3" x14ac:dyDescent="0.2">
      <c r="A3793" s="7">
        <v>40088</v>
      </c>
      <c r="B3793" s="5">
        <v>9.2999999999999999E-2</v>
      </c>
      <c r="C3793" s="5">
        <v>9.8000000000000004E-2</v>
      </c>
    </row>
    <row r="3794" spans="1:3" x14ac:dyDescent="0.2">
      <c r="A3794" s="7">
        <v>40087</v>
      </c>
      <c r="B3794" s="5">
        <v>9.9000000000000005E-2</v>
      </c>
      <c r="C3794" s="5">
        <v>0.104</v>
      </c>
    </row>
    <row r="3795" spans="1:3" x14ac:dyDescent="0.2">
      <c r="A3795" s="7">
        <v>40086</v>
      </c>
      <c r="B3795" s="5">
        <v>0.113</v>
      </c>
      <c r="C3795" s="5">
        <v>0.11799999999999999</v>
      </c>
    </row>
    <row r="3796" spans="1:3" x14ac:dyDescent="0.2">
      <c r="A3796" s="7">
        <v>40085</v>
      </c>
      <c r="B3796" s="5">
        <v>0.126</v>
      </c>
      <c r="C3796" s="5">
        <v>0.13100000000000001</v>
      </c>
    </row>
    <row r="3797" spans="1:3" x14ac:dyDescent="0.2">
      <c r="A3797" s="7">
        <v>40084</v>
      </c>
      <c r="B3797" s="5">
        <v>9.0999999999999998E-2</v>
      </c>
      <c r="C3797" s="5">
        <v>9.6000000000000002E-2</v>
      </c>
    </row>
    <row r="3798" spans="1:3" x14ac:dyDescent="0.2">
      <c r="A3798" s="7">
        <v>40081</v>
      </c>
      <c r="B3798" s="5">
        <v>0.10100000000000001</v>
      </c>
      <c r="C3798" s="5">
        <v>0.106</v>
      </c>
    </row>
    <row r="3799" spans="1:3" x14ac:dyDescent="0.2">
      <c r="A3799" s="7">
        <v>40080</v>
      </c>
      <c r="B3799" s="5">
        <v>9.4E-2</v>
      </c>
      <c r="C3799" s="5">
        <v>9.9000000000000005E-2</v>
      </c>
    </row>
    <row r="3800" spans="1:3" x14ac:dyDescent="0.2">
      <c r="A3800" s="7">
        <v>40079</v>
      </c>
      <c r="B3800" s="5">
        <v>9.6000000000000002E-2</v>
      </c>
      <c r="C3800" s="5">
        <v>0.10100000000000001</v>
      </c>
    </row>
    <row r="3801" spans="1:3" x14ac:dyDescent="0.2">
      <c r="A3801" s="7">
        <v>40078</v>
      </c>
      <c r="B3801" s="5">
        <v>0.10199999999999999</v>
      </c>
      <c r="C3801" s="5">
        <v>0.108</v>
      </c>
    </row>
    <row r="3802" spans="1:3" x14ac:dyDescent="0.2">
      <c r="A3802" s="7">
        <v>40077</v>
      </c>
      <c r="B3802" s="5">
        <v>8.8999999999999996E-2</v>
      </c>
      <c r="C3802" s="5">
        <v>9.4E-2</v>
      </c>
    </row>
    <row r="3803" spans="1:3" x14ac:dyDescent="0.2">
      <c r="A3803" s="7">
        <v>40074</v>
      </c>
      <c r="B3803" s="5">
        <v>8.4000000000000005E-2</v>
      </c>
      <c r="C3803" s="5">
        <v>8.8999999999999996E-2</v>
      </c>
    </row>
    <row r="3804" spans="1:3" x14ac:dyDescent="0.2">
      <c r="A3804" s="7">
        <v>40073</v>
      </c>
      <c r="B3804" s="5">
        <v>9.1999999999999998E-2</v>
      </c>
      <c r="C3804" s="5">
        <v>9.7000000000000003E-2</v>
      </c>
    </row>
    <row r="3805" spans="1:3" x14ac:dyDescent="0.2">
      <c r="A3805" s="7">
        <v>40072</v>
      </c>
      <c r="B3805" s="5">
        <v>0.106</v>
      </c>
      <c r="C3805" s="5">
        <v>0.112</v>
      </c>
    </row>
    <row r="3806" spans="1:3" x14ac:dyDescent="0.2">
      <c r="A3806" s="7">
        <v>40071</v>
      </c>
      <c r="B3806" s="5">
        <v>0.13</v>
      </c>
      <c r="C3806" s="5">
        <v>0.13500000000000001</v>
      </c>
    </row>
    <row r="3807" spans="1:3" x14ac:dyDescent="0.2">
      <c r="A3807" s="7">
        <v>40070</v>
      </c>
      <c r="B3807" s="5">
        <v>0.13500000000000001</v>
      </c>
      <c r="C3807" s="5">
        <v>0.14000000000000001</v>
      </c>
    </row>
    <row r="3808" spans="1:3" x14ac:dyDescent="0.2">
      <c r="A3808" s="7">
        <v>40067</v>
      </c>
      <c r="B3808" s="5">
        <v>0.14000000000000001</v>
      </c>
      <c r="C3808" s="5">
        <v>0.14499999999999999</v>
      </c>
    </row>
    <row r="3809" spans="1:3" x14ac:dyDescent="0.2">
      <c r="A3809" s="7">
        <v>40066</v>
      </c>
      <c r="B3809" s="5">
        <v>0.14199999999999999</v>
      </c>
      <c r="C3809" s="5">
        <v>0.14699999999999999</v>
      </c>
    </row>
    <row r="3810" spans="1:3" x14ac:dyDescent="0.2">
      <c r="A3810" s="7">
        <v>40065</v>
      </c>
      <c r="B3810" s="5">
        <v>0.14000000000000001</v>
      </c>
      <c r="C3810" s="5">
        <v>0.14499999999999999</v>
      </c>
    </row>
    <row r="3811" spans="1:3" x14ac:dyDescent="0.2">
      <c r="A3811" s="7">
        <v>40064</v>
      </c>
      <c r="B3811" s="5">
        <v>0.127</v>
      </c>
      <c r="C3811" s="5">
        <v>0.13200000000000001</v>
      </c>
    </row>
    <row r="3812" spans="1:3" x14ac:dyDescent="0.2">
      <c r="A3812" s="7">
        <v>40063</v>
      </c>
      <c r="B3812" s="5">
        <v>0.13200000000000001</v>
      </c>
      <c r="C3812" s="5">
        <v>0.13700000000000001</v>
      </c>
    </row>
    <row r="3813" spans="1:3" x14ac:dyDescent="0.2">
      <c r="A3813" s="7">
        <v>40060</v>
      </c>
      <c r="B3813" s="5">
        <v>0.13100000000000001</v>
      </c>
      <c r="C3813" s="5">
        <v>0.13600000000000001</v>
      </c>
    </row>
    <row r="3814" spans="1:3" x14ac:dyDescent="0.2">
      <c r="A3814" s="7">
        <v>40059</v>
      </c>
      <c r="B3814" s="5">
        <v>0.127</v>
      </c>
      <c r="C3814" s="5">
        <v>0.13200000000000001</v>
      </c>
    </row>
    <row r="3815" spans="1:3" x14ac:dyDescent="0.2">
      <c r="A3815" s="7">
        <v>40058</v>
      </c>
      <c r="B3815" s="5">
        <v>0.13400000000000001</v>
      </c>
      <c r="C3815" s="5">
        <v>0.13900000000000001</v>
      </c>
    </row>
    <row r="3816" spans="1:3" x14ac:dyDescent="0.2">
      <c r="A3816" s="7">
        <v>40057</v>
      </c>
      <c r="B3816" s="5">
        <v>0.13400000000000001</v>
      </c>
      <c r="C3816" s="5">
        <v>0.13900000000000001</v>
      </c>
    </row>
    <row r="3817" spans="1:3" x14ac:dyDescent="0.2">
      <c r="A3817" s="7">
        <v>40056</v>
      </c>
      <c r="B3817" s="5">
        <v>0.13200000000000001</v>
      </c>
      <c r="C3817" s="5">
        <v>0.13700000000000001</v>
      </c>
    </row>
    <row r="3818" spans="1:3" x14ac:dyDescent="0.2">
      <c r="A3818" s="7">
        <v>40053</v>
      </c>
      <c r="B3818" s="5">
        <v>0.14199999999999999</v>
      </c>
      <c r="C3818" s="5">
        <v>0.14699999999999999</v>
      </c>
    </row>
    <row r="3819" spans="1:3" x14ac:dyDescent="0.2">
      <c r="A3819" s="7">
        <v>40052</v>
      </c>
      <c r="B3819" s="5">
        <v>0.14499999999999999</v>
      </c>
      <c r="C3819" s="5">
        <v>0.15</v>
      </c>
    </row>
    <row r="3820" spans="1:3" x14ac:dyDescent="0.2">
      <c r="A3820" s="7">
        <v>40051</v>
      </c>
      <c r="B3820" s="5">
        <v>0.15</v>
      </c>
      <c r="C3820" s="5">
        <v>0.155</v>
      </c>
    </row>
    <row r="3821" spans="1:3" x14ac:dyDescent="0.2">
      <c r="A3821" s="7">
        <v>40050</v>
      </c>
      <c r="B3821" s="5">
        <v>0.16</v>
      </c>
      <c r="C3821" s="5">
        <v>0.16500000000000001</v>
      </c>
    </row>
    <row r="3822" spans="1:3" x14ac:dyDescent="0.2">
      <c r="A3822" s="7">
        <v>40049</v>
      </c>
      <c r="B3822" s="5">
        <v>0.157</v>
      </c>
      <c r="C3822" s="5">
        <v>0.16200000000000001</v>
      </c>
    </row>
    <row r="3823" spans="1:3" x14ac:dyDescent="0.2">
      <c r="A3823" s="7">
        <v>40046</v>
      </c>
      <c r="B3823" s="5">
        <v>0.161</v>
      </c>
      <c r="C3823" s="5">
        <v>0.16600000000000001</v>
      </c>
    </row>
    <row r="3824" spans="1:3" x14ac:dyDescent="0.2">
      <c r="A3824" s="7">
        <v>40045</v>
      </c>
      <c r="B3824" s="5">
        <v>0.157</v>
      </c>
      <c r="C3824" s="5">
        <v>0.16200000000000001</v>
      </c>
    </row>
    <row r="3825" spans="1:3" x14ac:dyDescent="0.2">
      <c r="A3825" s="7">
        <v>40044</v>
      </c>
      <c r="B3825" s="5">
        <v>0.16200000000000001</v>
      </c>
      <c r="C3825" s="5">
        <v>0.16700000000000001</v>
      </c>
    </row>
    <row r="3826" spans="1:3" x14ac:dyDescent="0.2">
      <c r="A3826" s="7">
        <v>40043</v>
      </c>
      <c r="B3826" s="5">
        <v>0.183</v>
      </c>
      <c r="C3826" s="5">
        <v>0.188</v>
      </c>
    </row>
    <row r="3827" spans="1:3" x14ac:dyDescent="0.2">
      <c r="A3827" s="7">
        <v>40042</v>
      </c>
      <c r="B3827" s="5">
        <v>0.17199999999999999</v>
      </c>
      <c r="C3827" s="5">
        <v>0.17799999999999999</v>
      </c>
    </row>
    <row r="3828" spans="1:3" x14ac:dyDescent="0.2">
      <c r="A3828" s="7">
        <v>40039</v>
      </c>
      <c r="B3828" s="5">
        <v>0.17100000000000001</v>
      </c>
      <c r="C3828" s="5">
        <v>0.17599999999999999</v>
      </c>
    </row>
    <row r="3829" spans="1:3" x14ac:dyDescent="0.2">
      <c r="A3829" s="7">
        <v>40038</v>
      </c>
      <c r="B3829" s="5">
        <v>0.17199999999999999</v>
      </c>
      <c r="C3829" s="5">
        <v>0.17799999999999999</v>
      </c>
    </row>
    <row r="3830" spans="1:3" x14ac:dyDescent="0.2">
      <c r="A3830" s="7">
        <v>40037</v>
      </c>
      <c r="B3830" s="5">
        <v>0.17499999999999999</v>
      </c>
      <c r="C3830" s="5">
        <v>0.18099999999999999</v>
      </c>
    </row>
    <row r="3831" spans="1:3" x14ac:dyDescent="0.2">
      <c r="A3831" s="7">
        <v>40036</v>
      </c>
      <c r="B3831" s="5">
        <v>0.18099999999999999</v>
      </c>
      <c r="C3831" s="5">
        <v>0.186</v>
      </c>
    </row>
    <row r="3832" spans="1:3" x14ac:dyDescent="0.2">
      <c r="A3832" s="7">
        <v>40035</v>
      </c>
      <c r="B3832" s="5">
        <v>0.16200000000000001</v>
      </c>
      <c r="C3832" s="5">
        <v>0.16700000000000001</v>
      </c>
    </row>
    <row r="3833" spans="1:3" x14ac:dyDescent="0.2">
      <c r="A3833" s="7">
        <v>40032</v>
      </c>
      <c r="B3833" s="5">
        <v>0.17499999999999999</v>
      </c>
      <c r="C3833" s="5">
        <v>0.18099999999999999</v>
      </c>
    </row>
    <row r="3834" spans="1:3" x14ac:dyDescent="0.2">
      <c r="A3834" s="7">
        <v>40031</v>
      </c>
      <c r="B3834" s="5">
        <v>0.17</v>
      </c>
      <c r="C3834" s="5">
        <v>0.17499999999999999</v>
      </c>
    </row>
    <row r="3835" spans="1:3" x14ac:dyDescent="0.2">
      <c r="A3835" s="7">
        <v>40030</v>
      </c>
      <c r="B3835" s="5">
        <v>0.18099999999999999</v>
      </c>
      <c r="C3835" s="5">
        <v>0.186</v>
      </c>
    </row>
    <row r="3836" spans="1:3" x14ac:dyDescent="0.2">
      <c r="A3836" s="7">
        <v>40029</v>
      </c>
      <c r="B3836" s="5">
        <v>0.183</v>
      </c>
      <c r="C3836" s="5">
        <v>0.188</v>
      </c>
    </row>
    <row r="3837" spans="1:3" x14ac:dyDescent="0.2">
      <c r="A3837" s="7">
        <v>40028</v>
      </c>
      <c r="B3837" s="5">
        <v>0.17499999999999999</v>
      </c>
      <c r="C3837" s="5">
        <v>0.18099999999999999</v>
      </c>
    </row>
    <row r="3838" spans="1:3" x14ac:dyDescent="0.2">
      <c r="A3838" s="7">
        <v>40025</v>
      </c>
      <c r="B3838" s="5">
        <v>0.18099999999999999</v>
      </c>
      <c r="C3838" s="5">
        <v>0.186</v>
      </c>
    </row>
    <row r="3839" spans="1:3" x14ac:dyDescent="0.2">
      <c r="A3839" s="7">
        <v>40024</v>
      </c>
      <c r="B3839" s="5">
        <v>0.18099999999999999</v>
      </c>
      <c r="C3839" s="5">
        <v>0.186</v>
      </c>
    </row>
    <row r="3840" spans="1:3" x14ac:dyDescent="0.2">
      <c r="A3840" s="7">
        <v>40023</v>
      </c>
      <c r="B3840" s="5">
        <v>0.183</v>
      </c>
      <c r="C3840" s="5">
        <v>0.188</v>
      </c>
    </row>
    <row r="3841" spans="1:3" x14ac:dyDescent="0.2">
      <c r="A3841" s="7">
        <v>40022</v>
      </c>
      <c r="B3841" s="5">
        <v>0.188</v>
      </c>
      <c r="C3841" s="5">
        <v>0.193</v>
      </c>
    </row>
    <row r="3842" spans="1:3" x14ac:dyDescent="0.2">
      <c r="A3842" s="7">
        <v>40021</v>
      </c>
      <c r="B3842" s="5">
        <v>0.191</v>
      </c>
      <c r="C3842" s="5">
        <v>0.19600000000000001</v>
      </c>
    </row>
    <row r="3843" spans="1:3" x14ac:dyDescent="0.2">
      <c r="A3843" s="7">
        <v>40018</v>
      </c>
      <c r="B3843" s="5">
        <v>0.183</v>
      </c>
      <c r="C3843" s="5">
        <v>0.188</v>
      </c>
    </row>
    <row r="3844" spans="1:3" x14ac:dyDescent="0.2">
      <c r="A3844" s="7">
        <v>40017</v>
      </c>
      <c r="B3844" s="5">
        <v>0.186</v>
      </c>
      <c r="C3844" s="5">
        <v>0.191</v>
      </c>
    </row>
    <row r="3845" spans="1:3" x14ac:dyDescent="0.2">
      <c r="A3845" s="7">
        <v>40016</v>
      </c>
      <c r="B3845" s="5">
        <v>0.186</v>
      </c>
      <c r="C3845" s="5">
        <v>0.191</v>
      </c>
    </row>
    <row r="3846" spans="1:3" x14ac:dyDescent="0.2">
      <c r="A3846" s="7">
        <v>40015</v>
      </c>
      <c r="B3846" s="5">
        <v>0.187</v>
      </c>
      <c r="C3846" s="5">
        <v>0.192</v>
      </c>
    </row>
    <row r="3847" spans="1:3" x14ac:dyDescent="0.2">
      <c r="A3847" s="7">
        <v>40014</v>
      </c>
      <c r="B3847" s="5">
        <v>0.16800000000000001</v>
      </c>
      <c r="C3847" s="5">
        <v>0.17299999999999999</v>
      </c>
    </row>
    <row r="3848" spans="1:3" x14ac:dyDescent="0.2">
      <c r="A3848" s="7">
        <v>40011</v>
      </c>
      <c r="B3848" s="5">
        <v>0.16700000000000001</v>
      </c>
      <c r="C3848" s="5">
        <v>0.17199999999999999</v>
      </c>
    </row>
    <row r="3849" spans="1:3" x14ac:dyDescent="0.2">
      <c r="A3849" s="7">
        <v>40010</v>
      </c>
      <c r="B3849" s="5">
        <v>0.17</v>
      </c>
      <c r="C3849" s="5">
        <v>0.17499999999999999</v>
      </c>
    </row>
    <row r="3850" spans="1:3" x14ac:dyDescent="0.2">
      <c r="A3850" s="7">
        <v>40009</v>
      </c>
      <c r="B3850" s="5">
        <v>0.18099999999999999</v>
      </c>
      <c r="C3850" s="5">
        <v>0.186</v>
      </c>
    </row>
    <row r="3851" spans="1:3" x14ac:dyDescent="0.2">
      <c r="A3851" s="7">
        <v>40008</v>
      </c>
      <c r="B3851" s="5">
        <v>0.18099999999999999</v>
      </c>
      <c r="C3851" s="5">
        <v>0.186</v>
      </c>
    </row>
    <row r="3852" spans="1:3" x14ac:dyDescent="0.2">
      <c r="A3852" s="7">
        <v>40007</v>
      </c>
      <c r="B3852" s="5">
        <v>0.18099999999999999</v>
      </c>
      <c r="C3852" s="5">
        <v>0.186</v>
      </c>
    </row>
    <row r="3853" spans="1:3" x14ac:dyDescent="0.2">
      <c r="A3853" s="7">
        <v>40004</v>
      </c>
      <c r="B3853" s="5">
        <v>0.17199999999999999</v>
      </c>
      <c r="C3853" s="5">
        <v>0.17799999999999999</v>
      </c>
    </row>
    <row r="3854" spans="1:3" x14ac:dyDescent="0.2">
      <c r="A3854" s="7">
        <v>40003</v>
      </c>
      <c r="B3854" s="5">
        <v>0.18099999999999999</v>
      </c>
      <c r="C3854" s="5">
        <v>0.186</v>
      </c>
    </row>
    <row r="3855" spans="1:3" x14ac:dyDescent="0.2">
      <c r="A3855" s="7">
        <v>40002</v>
      </c>
      <c r="B3855" s="5">
        <v>0.18099999999999999</v>
      </c>
      <c r="C3855" s="5">
        <v>0.186</v>
      </c>
    </row>
    <row r="3856" spans="1:3" x14ac:dyDescent="0.2">
      <c r="A3856" s="7">
        <v>40001</v>
      </c>
      <c r="B3856" s="5">
        <v>0.186</v>
      </c>
      <c r="C3856" s="5">
        <v>0.191</v>
      </c>
    </row>
    <row r="3857" spans="1:3" x14ac:dyDescent="0.2">
      <c r="A3857" s="7">
        <v>40000</v>
      </c>
      <c r="B3857" s="5">
        <v>0.157</v>
      </c>
      <c r="C3857" s="5">
        <v>0.16200000000000001</v>
      </c>
    </row>
    <row r="3858" spans="1:3" x14ac:dyDescent="0.2">
      <c r="A3858" s="7">
        <v>39997</v>
      </c>
      <c r="B3858" s="5">
        <v>0.158</v>
      </c>
      <c r="C3858" s="5">
        <v>0.16300000000000001</v>
      </c>
    </row>
    <row r="3859" spans="1:3" x14ac:dyDescent="0.2">
      <c r="A3859" s="7">
        <v>39996</v>
      </c>
      <c r="B3859" s="5">
        <v>0.161</v>
      </c>
      <c r="C3859" s="5">
        <v>0.16600000000000001</v>
      </c>
    </row>
    <row r="3860" spans="1:3" x14ac:dyDescent="0.2">
      <c r="A3860" s="7">
        <v>39995</v>
      </c>
      <c r="B3860" s="5">
        <v>0.16700000000000001</v>
      </c>
      <c r="C3860" s="5">
        <v>0.17199999999999999</v>
      </c>
    </row>
    <row r="3861" spans="1:3" x14ac:dyDescent="0.2">
      <c r="A3861" s="7">
        <v>39994</v>
      </c>
      <c r="B3861" s="5">
        <v>0.188</v>
      </c>
      <c r="C3861" s="5">
        <v>0.19800000000000001</v>
      </c>
    </row>
    <row r="3862" spans="1:3" x14ac:dyDescent="0.2">
      <c r="A3862" s="7">
        <v>39993</v>
      </c>
      <c r="B3862" s="5">
        <v>0.18099999999999999</v>
      </c>
      <c r="C3862" s="5">
        <v>0.186</v>
      </c>
    </row>
    <row r="3863" spans="1:3" x14ac:dyDescent="0.2">
      <c r="A3863" s="7">
        <v>39990</v>
      </c>
      <c r="B3863" s="5">
        <v>0.17799999999999999</v>
      </c>
      <c r="C3863" s="5">
        <v>0.183</v>
      </c>
    </row>
    <row r="3864" spans="1:3" x14ac:dyDescent="0.2">
      <c r="A3864" s="7">
        <v>39989</v>
      </c>
      <c r="B3864" s="5">
        <v>0.17</v>
      </c>
      <c r="C3864" s="5">
        <v>0.17499999999999999</v>
      </c>
    </row>
    <row r="3865" spans="1:3" x14ac:dyDescent="0.2">
      <c r="A3865" s="7">
        <v>39988</v>
      </c>
      <c r="B3865" s="5">
        <v>0.186</v>
      </c>
      <c r="C3865" s="5">
        <v>0.191</v>
      </c>
    </row>
    <row r="3866" spans="1:3" x14ac:dyDescent="0.2">
      <c r="A3866" s="7">
        <v>39987</v>
      </c>
      <c r="B3866" s="5">
        <v>0.19800000000000001</v>
      </c>
      <c r="C3866" s="5">
        <v>0.20300000000000001</v>
      </c>
    </row>
    <row r="3867" spans="1:3" x14ac:dyDescent="0.2">
      <c r="A3867" s="7">
        <v>39986</v>
      </c>
      <c r="B3867" s="5">
        <v>0.188</v>
      </c>
      <c r="C3867" s="5">
        <v>0.193</v>
      </c>
    </row>
    <row r="3868" spans="1:3" x14ac:dyDescent="0.2">
      <c r="A3868" s="7">
        <v>39983</v>
      </c>
      <c r="B3868" s="5">
        <v>0.17299999999999999</v>
      </c>
      <c r="C3868" s="5">
        <v>0.17899999999999999</v>
      </c>
    </row>
    <row r="3869" spans="1:3" x14ac:dyDescent="0.2">
      <c r="A3869" s="7">
        <v>39982</v>
      </c>
      <c r="B3869" s="5">
        <v>0.17799999999999999</v>
      </c>
      <c r="C3869" s="5">
        <v>0.183</v>
      </c>
    </row>
    <row r="3870" spans="1:3" x14ac:dyDescent="0.2">
      <c r="A3870" s="7">
        <v>39981</v>
      </c>
      <c r="B3870" s="5">
        <v>0.16500000000000001</v>
      </c>
      <c r="C3870" s="5">
        <v>0.17</v>
      </c>
    </row>
    <row r="3871" spans="1:3" x14ac:dyDescent="0.2">
      <c r="A3871" s="7">
        <v>39980</v>
      </c>
      <c r="B3871" s="5">
        <v>0.16800000000000001</v>
      </c>
      <c r="C3871" s="5">
        <v>0.17299999999999999</v>
      </c>
    </row>
    <row r="3872" spans="1:3" x14ac:dyDescent="0.2">
      <c r="A3872" s="7">
        <v>39979</v>
      </c>
      <c r="B3872" s="5">
        <v>0.155</v>
      </c>
      <c r="C3872" s="5">
        <v>0.16</v>
      </c>
    </row>
    <row r="3873" spans="1:3" x14ac:dyDescent="0.2">
      <c r="A3873" s="7">
        <v>39976</v>
      </c>
      <c r="B3873" s="5">
        <v>0.17</v>
      </c>
      <c r="C3873" s="5">
        <v>0.17499999999999999</v>
      </c>
    </row>
    <row r="3874" spans="1:3" x14ac:dyDescent="0.2">
      <c r="A3874" s="7">
        <v>39975</v>
      </c>
      <c r="B3874" s="5">
        <v>0.17499999999999999</v>
      </c>
      <c r="C3874" s="5">
        <v>0.18099999999999999</v>
      </c>
    </row>
    <row r="3875" spans="1:3" x14ac:dyDescent="0.2">
      <c r="A3875" s="7">
        <v>39974</v>
      </c>
      <c r="B3875" s="5">
        <v>0.17799999999999999</v>
      </c>
      <c r="C3875" s="5">
        <v>0.183</v>
      </c>
    </row>
    <row r="3876" spans="1:3" x14ac:dyDescent="0.2">
      <c r="A3876" s="7">
        <v>39973</v>
      </c>
      <c r="B3876" s="5">
        <v>0.17499999999999999</v>
      </c>
      <c r="C3876" s="5">
        <v>0.18099999999999999</v>
      </c>
    </row>
    <row r="3877" spans="1:3" x14ac:dyDescent="0.2">
      <c r="A3877" s="7">
        <v>39972</v>
      </c>
      <c r="B3877" s="5">
        <v>0.17799999999999999</v>
      </c>
      <c r="C3877" s="5">
        <v>0.183</v>
      </c>
    </row>
    <row r="3878" spans="1:3" x14ac:dyDescent="0.2">
      <c r="A3878" s="7">
        <v>39969</v>
      </c>
      <c r="B3878" s="5">
        <v>0.183</v>
      </c>
      <c r="C3878" s="5">
        <v>0.188</v>
      </c>
    </row>
    <row r="3879" spans="1:3" x14ac:dyDescent="0.2">
      <c r="A3879" s="7">
        <v>39968</v>
      </c>
      <c r="B3879" s="5">
        <v>0.14199999999999999</v>
      </c>
      <c r="C3879" s="5">
        <v>0.14699999999999999</v>
      </c>
    </row>
    <row r="3880" spans="1:3" x14ac:dyDescent="0.2">
      <c r="A3880" s="7">
        <v>39967</v>
      </c>
      <c r="B3880" s="5">
        <v>0.127</v>
      </c>
      <c r="C3880" s="5">
        <v>0.13200000000000001</v>
      </c>
    </row>
    <row r="3881" spans="1:3" x14ac:dyDescent="0.2">
      <c r="A3881" s="7">
        <v>39966</v>
      </c>
      <c r="B3881" s="5">
        <v>0.13100000000000001</v>
      </c>
      <c r="C3881" s="5">
        <v>0.13600000000000001</v>
      </c>
    </row>
    <row r="3882" spans="1:3" x14ac:dyDescent="0.2">
      <c r="A3882" s="7">
        <v>39965</v>
      </c>
      <c r="B3882" s="5">
        <v>9.6000000000000002E-2</v>
      </c>
      <c r="C3882" s="5">
        <v>0.10100000000000001</v>
      </c>
    </row>
    <row r="3883" spans="1:3" x14ac:dyDescent="0.2">
      <c r="A3883" s="7">
        <v>39962</v>
      </c>
      <c r="B3883" s="5">
        <v>0.13500000000000001</v>
      </c>
      <c r="C3883" s="5">
        <v>0.14000000000000001</v>
      </c>
    </row>
    <row r="3884" spans="1:3" x14ac:dyDescent="0.2">
      <c r="A3884" s="7">
        <v>39961</v>
      </c>
      <c r="B3884" s="5">
        <v>0.13800000000000001</v>
      </c>
      <c r="C3884" s="5">
        <v>0.14299999999999999</v>
      </c>
    </row>
    <row r="3885" spans="1:3" x14ac:dyDescent="0.2">
      <c r="A3885" s="7">
        <v>39960</v>
      </c>
      <c r="B3885" s="5">
        <v>0.16</v>
      </c>
      <c r="C3885" s="5">
        <v>0.16500000000000001</v>
      </c>
    </row>
    <row r="3886" spans="1:3" x14ac:dyDescent="0.2">
      <c r="A3886" s="7">
        <v>39959</v>
      </c>
      <c r="B3886" s="5">
        <v>0.17499999999999999</v>
      </c>
      <c r="C3886" s="5">
        <v>0.18099999999999999</v>
      </c>
    </row>
    <row r="3887" spans="1:3" x14ac:dyDescent="0.2">
      <c r="A3887" s="7">
        <v>39958</v>
      </c>
      <c r="B3887" s="5">
        <v>0.17899999999999999</v>
      </c>
      <c r="C3887" s="5">
        <v>0.184</v>
      </c>
    </row>
    <row r="3888" spans="1:3" x14ac:dyDescent="0.2">
      <c r="A3888" s="7">
        <v>39955</v>
      </c>
      <c r="B3888" s="5">
        <v>0.17899999999999999</v>
      </c>
      <c r="C3888" s="5">
        <v>0.184</v>
      </c>
    </row>
    <row r="3889" spans="1:3" x14ac:dyDescent="0.2">
      <c r="A3889" s="7">
        <v>39954</v>
      </c>
      <c r="B3889" s="5">
        <v>0.18099999999999999</v>
      </c>
      <c r="C3889" s="5">
        <v>0.186</v>
      </c>
    </row>
    <row r="3890" spans="1:3" x14ac:dyDescent="0.2">
      <c r="A3890" s="7">
        <v>39953</v>
      </c>
      <c r="B3890" s="5">
        <v>0.17199999999999999</v>
      </c>
      <c r="C3890" s="5">
        <v>0.17799999999999999</v>
      </c>
    </row>
    <row r="3891" spans="1:3" x14ac:dyDescent="0.2">
      <c r="A3891" s="7">
        <v>39952</v>
      </c>
      <c r="B3891" s="5">
        <v>0.18099999999999999</v>
      </c>
      <c r="C3891" s="5">
        <v>0.186</v>
      </c>
    </row>
    <row r="3892" spans="1:3" x14ac:dyDescent="0.2">
      <c r="A3892" s="7">
        <v>39951</v>
      </c>
      <c r="B3892" s="5">
        <v>0.16200000000000001</v>
      </c>
      <c r="C3892" s="5">
        <v>0.16700000000000001</v>
      </c>
    </row>
    <row r="3893" spans="1:3" x14ac:dyDescent="0.2">
      <c r="A3893" s="7">
        <v>39948</v>
      </c>
      <c r="B3893" s="5">
        <v>0.161</v>
      </c>
      <c r="C3893" s="5">
        <v>0.16600000000000001</v>
      </c>
    </row>
    <row r="3894" spans="1:3" x14ac:dyDescent="0.2">
      <c r="A3894" s="7">
        <v>39947</v>
      </c>
      <c r="B3894" s="5">
        <v>0.157</v>
      </c>
      <c r="C3894" s="5">
        <v>0.16200000000000001</v>
      </c>
    </row>
    <row r="3895" spans="1:3" x14ac:dyDescent="0.2">
      <c r="A3895" s="7">
        <v>39946</v>
      </c>
      <c r="B3895" s="5">
        <v>0.17</v>
      </c>
      <c r="C3895" s="5">
        <v>0.17499999999999999</v>
      </c>
    </row>
    <row r="3896" spans="1:3" x14ac:dyDescent="0.2">
      <c r="A3896" s="7">
        <v>39945</v>
      </c>
      <c r="B3896" s="5">
        <v>0.186</v>
      </c>
      <c r="C3896" s="5">
        <v>0.191</v>
      </c>
    </row>
    <row r="3897" spans="1:3" x14ac:dyDescent="0.2">
      <c r="A3897" s="7">
        <v>39944</v>
      </c>
      <c r="B3897" s="5">
        <v>0.16500000000000001</v>
      </c>
      <c r="C3897" s="5">
        <v>0.17</v>
      </c>
    </row>
    <row r="3898" spans="1:3" x14ac:dyDescent="0.2">
      <c r="A3898" s="7">
        <v>39941</v>
      </c>
      <c r="B3898" s="5">
        <v>0.17599999999999999</v>
      </c>
      <c r="C3898" s="5">
        <v>0.182</v>
      </c>
    </row>
    <row r="3899" spans="1:3" x14ac:dyDescent="0.2">
      <c r="A3899" s="7">
        <v>39940</v>
      </c>
      <c r="B3899" s="5">
        <v>0.183</v>
      </c>
      <c r="C3899" s="5">
        <v>0.188</v>
      </c>
    </row>
    <row r="3900" spans="1:3" x14ac:dyDescent="0.2">
      <c r="A3900" s="7">
        <v>39939</v>
      </c>
      <c r="B3900" s="5">
        <v>0.184</v>
      </c>
      <c r="C3900" s="5">
        <v>0.189</v>
      </c>
    </row>
    <row r="3901" spans="1:3" x14ac:dyDescent="0.2">
      <c r="A3901" s="7">
        <v>39938</v>
      </c>
      <c r="B3901" s="5">
        <v>0.188</v>
      </c>
      <c r="C3901" s="5">
        <v>0.193</v>
      </c>
    </row>
    <row r="3902" spans="1:3" x14ac:dyDescent="0.2">
      <c r="A3902" s="7">
        <v>39937</v>
      </c>
      <c r="B3902" s="5">
        <v>0.184</v>
      </c>
      <c r="C3902" s="5">
        <v>0.189</v>
      </c>
    </row>
    <row r="3903" spans="1:3" x14ac:dyDescent="0.2">
      <c r="A3903" s="7">
        <v>39934</v>
      </c>
      <c r="B3903" s="5">
        <v>0.14799999999999999</v>
      </c>
      <c r="C3903" s="5">
        <v>0.153</v>
      </c>
    </row>
    <row r="3904" spans="1:3" x14ac:dyDescent="0.2">
      <c r="A3904" s="7">
        <v>39933</v>
      </c>
      <c r="B3904" s="5">
        <v>0.13</v>
      </c>
      <c r="C3904" s="5">
        <v>0.13500000000000001</v>
      </c>
    </row>
    <row r="3905" spans="1:3" x14ac:dyDescent="0.2">
      <c r="A3905" s="7">
        <v>39932</v>
      </c>
      <c r="B3905" s="5">
        <v>9.6000000000000002E-2</v>
      </c>
      <c r="C3905" s="5">
        <v>0.10100000000000001</v>
      </c>
    </row>
    <row r="3906" spans="1:3" x14ac:dyDescent="0.2">
      <c r="A3906" s="7">
        <v>39931</v>
      </c>
      <c r="B3906" s="5">
        <v>0.122</v>
      </c>
      <c r="C3906" s="5">
        <v>0.127</v>
      </c>
    </row>
    <row r="3907" spans="1:3" x14ac:dyDescent="0.2">
      <c r="A3907" s="7">
        <v>39930</v>
      </c>
      <c r="B3907" s="5">
        <v>8.8999999999999996E-2</v>
      </c>
      <c r="C3907" s="5">
        <v>9.4E-2</v>
      </c>
    </row>
    <row r="3908" spans="1:3" x14ac:dyDescent="0.2">
      <c r="A3908" s="7">
        <v>39927</v>
      </c>
      <c r="B3908" s="5">
        <v>0.10100000000000001</v>
      </c>
      <c r="C3908" s="5">
        <v>0.106</v>
      </c>
    </row>
    <row r="3909" spans="1:3" x14ac:dyDescent="0.2">
      <c r="A3909" s="7">
        <v>39926</v>
      </c>
      <c r="B3909" s="5">
        <v>0.10100000000000001</v>
      </c>
      <c r="C3909" s="5">
        <v>0.106</v>
      </c>
    </row>
    <row r="3910" spans="1:3" x14ac:dyDescent="0.2">
      <c r="A3910" s="7">
        <v>39925</v>
      </c>
      <c r="B3910" s="5">
        <v>0.13600000000000001</v>
      </c>
      <c r="C3910" s="5">
        <v>0.14099999999999999</v>
      </c>
    </row>
    <row r="3911" spans="1:3" x14ac:dyDescent="0.2">
      <c r="A3911" s="7">
        <v>39924</v>
      </c>
      <c r="B3911" s="5">
        <v>0.14699999999999999</v>
      </c>
      <c r="C3911" s="5">
        <v>0.152</v>
      </c>
    </row>
    <row r="3912" spans="1:3" x14ac:dyDescent="0.2">
      <c r="A3912" s="7">
        <v>39923</v>
      </c>
      <c r="B3912" s="5">
        <v>0.127</v>
      </c>
      <c r="C3912" s="5">
        <v>0.13200000000000001</v>
      </c>
    </row>
    <row r="3913" spans="1:3" x14ac:dyDescent="0.2">
      <c r="A3913" s="7">
        <v>39920</v>
      </c>
      <c r="B3913" s="5">
        <v>0.13500000000000001</v>
      </c>
      <c r="C3913" s="5">
        <v>0.14000000000000001</v>
      </c>
    </row>
    <row r="3914" spans="1:3" x14ac:dyDescent="0.2">
      <c r="A3914" s="7">
        <v>39919</v>
      </c>
      <c r="B3914" s="5">
        <v>0.127</v>
      </c>
      <c r="C3914" s="5">
        <v>0.13200000000000001</v>
      </c>
    </row>
    <row r="3915" spans="1:3" x14ac:dyDescent="0.2">
      <c r="A3915" s="7">
        <v>39918</v>
      </c>
      <c r="B3915" s="5">
        <v>0.14599999999999999</v>
      </c>
      <c r="C3915" s="5">
        <v>0.151</v>
      </c>
    </row>
    <row r="3916" spans="1:3" x14ac:dyDescent="0.2">
      <c r="A3916" s="7">
        <v>39917</v>
      </c>
      <c r="B3916" s="5">
        <v>0.16700000000000001</v>
      </c>
      <c r="C3916" s="5">
        <v>0.17799999999999999</v>
      </c>
    </row>
    <row r="3917" spans="1:3" x14ac:dyDescent="0.2">
      <c r="A3917" s="7">
        <v>39916</v>
      </c>
      <c r="B3917" s="5">
        <v>0.17199999999999999</v>
      </c>
      <c r="C3917" s="5">
        <v>0.17799999999999999</v>
      </c>
    </row>
    <row r="3918" spans="1:3" x14ac:dyDescent="0.2">
      <c r="A3918" s="7">
        <v>39913</v>
      </c>
      <c r="B3918" s="5">
        <v>0.18099999999999999</v>
      </c>
      <c r="C3918" s="5">
        <v>0.186</v>
      </c>
    </row>
    <row r="3919" spans="1:3" x14ac:dyDescent="0.2">
      <c r="A3919" s="7">
        <v>39912</v>
      </c>
      <c r="B3919" s="5">
        <v>0.18099999999999999</v>
      </c>
      <c r="C3919" s="5">
        <v>0.186</v>
      </c>
    </row>
    <row r="3920" spans="1:3" x14ac:dyDescent="0.2">
      <c r="A3920" s="7">
        <v>39911</v>
      </c>
      <c r="B3920" s="5">
        <v>0.18099999999999999</v>
      </c>
      <c r="C3920" s="5">
        <v>0.186</v>
      </c>
    </row>
    <row r="3921" spans="1:3" x14ac:dyDescent="0.2">
      <c r="A3921" s="7">
        <v>39910</v>
      </c>
      <c r="B3921" s="5">
        <v>0.19600000000000001</v>
      </c>
      <c r="C3921" s="5">
        <v>0.20100000000000001</v>
      </c>
    </row>
    <row r="3922" spans="1:3" x14ac:dyDescent="0.2">
      <c r="A3922" s="7">
        <v>39909</v>
      </c>
      <c r="B3922" s="5">
        <v>0.191</v>
      </c>
      <c r="C3922" s="5">
        <v>0.19600000000000001</v>
      </c>
    </row>
    <row r="3923" spans="1:3" x14ac:dyDescent="0.2">
      <c r="A3923" s="7">
        <v>39906</v>
      </c>
      <c r="B3923" s="5">
        <v>0.20599999999999999</v>
      </c>
      <c r="C3923" s="5">
        <v>0.21099999999999999</v>
      </c>
    </row>
    <row r="3924" spans="1:3" x14ac:dyDescent="0.2">
      <c r="A3924" s="7">
        <v>39905</v>
      </c>
      <c r="B3924" s="5">
        <v>0.21099999999999999</v>
      </c>
      <c r="C3924" s="5">
        <v>0.216</v>
      </c>
    </row>
    <row r="3925" spans="1:3" x14ac:dyDescent="0.2">
      <c r="A3925" s="7">
        <v>39904</v>
      </c>
      <c r="B3925" s="5">
        <v>0.20300000000000001</v>
      </c>
      <c r="C3925" s="5">
        <v>0.20799999999999999</v>
      </c>
    </row>
    <row r="3926" spans="1:3" x14ac:dyDescent="0.2">
      <c r="A3926" s="7">
        <v>39903</v>
      </c>
      <c r="B3926" s="5">
        <v>0.20599999999999999</v>
      </c>
      <c r="C3926" s="5">
        <v>0.21099999999999999</v>
      </c>
    </row>
    <row r="3927" spans="1:3" x14ac:dyDescent="0.2">
      <c r="A3927" s="7">
        <v>39902</v>
      </c>
      <c r="B3927" s="5">
        <v>0.13200000000000001</v>
      </c>
      <c r="C3927" s="5">
        <v>0.13700000000000001</v>
      </c>
    </row>
    <row r="3928" spans="1:3" x14ac:dyDescent="0.2">
      <c r="A3928" s="7">
        <v>39899</v>
      </c>
      <c r="B3928" s="5">
        <v>0.13200000000000001</v>
      </c>
      <c r="C3928" s="5">
        <v>0.13700000000000001</v>
      </c>
    </row>
    <row r="3929" spans="1:3" x14ac:dyDescent="0.2">
      <c r="A3929" s="7">
        <v>39898</v>
      </c>
      <c r="B3929" s="5">
        <v>0.14499999999999999</v>
      </c>
      <c r="C3929" s="5">
        <v>0.15</v>
      </c>
    </row>
    <row r="3930" spans="1:3" x14ac:dyDescent="0.2">
      <c r="A3930" s="7">
        <v>39897</v>
      </c>
      <c r="B3930" s="5">
        <v>0.188</v>
      </c>
      <c r="C3930" s="5">
        <v>0.193</v>
      </c>
    </row>
    <row r="3931" spans="1:3" x14ac:dyDescent="0.2">
      <c r="A3931" s="7">
        <v>39896</v>
      </c>
      <c r="B3931" s="5">
        <v>0.21099999999999999</v>
      </c>
      <c r="C3931" s="5">
        <v>0.216</v>
      </c>
    </row>
    <row r="3932" spans="1:3" x14ac:dyDescent="0.2">
      <c r="A3932" s="7">
        <v>39895</v>
      </c>
      <c r="B3932" s="5">
        <v>0.193</v>
      </c>
      <c r="C3932" s="5">
        <v>0.19800000000000001</v>
      </c>
    </row>
    <row r="3933" spans="1:3" x14ac:dyDescent="0.2">
      <c r="A3933" s="7">
        <v>39892</v>
      </c>
      <c r="B3933" s="5">
        <v>0.20599999999999999</v>
      </c>
      <c r="C3933" s="5">
        <v>0.21099999999999999</v>
      </c>
    </row>
    <row r="3934" spans="1:3" x14ac:dyDescent="0.2">
      <c r="A3934" s="7">
        <v>39891</v>
      </c>
      <c r="B3934" s="5">
        <v>0.191</v>
      </c>
      <c r="C3934" s="5">
        <v>0.19600000000000001</v>
      </c>
    </row>
    <row r="3935" spans="1:3" x14ac:dyDescent="0.2">
      <c r="A3935" s="7">
        <v>39890</v>
      </c>
      <c r="B3935" s="5">
        <v>0.20300000000000001</v>
      </c>
      <c r="C3935" s="5">
        <v>0.20799999999999999</v>
      </c>
    </row>
    <row r="3936" spans="1:3" x14ac:dyDescent="0.2">
      <c r="A3936" s="7">
        <v>39889</v>
      </c>
      <c r="B3936" s="5">
        <v>0.23200000000000001</v>
      </c>
      <c r="C3936" s="5">
        <v>0.23699999999999999</v>
      </c>
    </row>
    <row r="3937" spans="1:3" x14ac:dyDescent="0.2">
      <c r="A3937" s="7">
        <v>39888</v>
      </c>
      <c r="B3937" s="5">
        <v>0.22900000000000001</v>
      </c>
      <c r="C3937" s="5">
        <v>0.23400000000000001</v>
      </c>
    </row>
    <row r="3938" spans="1:3" x14ac:dyDescent="0.2">
      <c r="A3938" s="7">
        <v>39885</v>
      </c>
      <c r="B3938" s="5">
        <v>0.193</v>
      </c>
      <c r="C3938" s="5">
        <v>0.19800000000000001</v>
      </c>
    </row>
    <row r="3939" spans="1:3" x14ac:dyDescent="0.2">
      <c r="A3939" s="7">
        <v>39884</v>
      </c>
      <c r="B3939" s="5">
        <v>0.19600000000000001</v>
      </c>
      <c r="C3939" s="5">
        <v>0.20100000000000001</v>
      </c>
    </row>
    <row r="3940" spans="1:3" x14ac:dyDescent="0.2">
      <c r="A3940" s="7">
        <v>39883</v>
      </c>
      <c r="B3940" s="5">
        <v>0.223</v>
      </c>
      <c r="C3940" s="5">
        <v>0.22800000000000001</v>
      </c>
    </row>
    <row r="3941" spans="1:3" x14ac:dyDescent="0.2">
      <c r="A3941" s="7">
        <v>39882</v>
      </c>
      <c r="B3941" s="5">
        <v>0.23799999999999999</v>
      </c>
      <c r="C3941" s="5">
        <v>0.24299999999999999</v>
      </c>
    </row>
    <row r="3942" spans="1:3" x14ac:dyDescent="0.2">
      <c r="A3942" s="7">
        <v>39881</v>
      </c>
      <c r="B3942" s="5">
        <v>0.20599999999999999</v>
      </c>
      <c r="C3942" s="5">
        <v>0.21099999999999999</v>
      </c>
    </row>
    <row r="3943" spans="1:3" x14ac:dyDescent="0.2">
      <c r="A3943" s="7">
        <v>39878</v>
      </c>
      <c r="B3943" s="5">
        <v>0.20100000000000001</v>
      </c>
      <c r="C3943" s="5">
        <v>0.20599999999999999</v>
      </c>
    </row>
    <row r="3944" spans="1:3" x14ac:dyDescent="0.2">
      <c r="A3944" s="7">
        <v>39877</v>
      </c>
      <c r="B3944" s="5">
        <v>0.192</v>
      </c>
      <c r="C3944" s="5">
        <v>0.19700000000000001</v>
      </c>
    </row>
    <row r="3945" spans="1:3" x14ac:dyDescent="0.2">
      <c r="A3945" s="7">
        <v>39876</v>
      </c>
      <c r="B3945" s="5">
        <v>0.254</v>
      </c>
      <c r="C3945" s="5">
        <v>0.25900000000000001</v>
      </c>
    </row>
    <row r="3946" spans="1:3" x14ac:dyDescent="0.2">
      <c r="A3946" s="7">
        <v>39875</v>
      </c>
      <c r="B3946" s="5">
        <v>0.25900000000000001</v>
      </c>
      <c r="C3946" s="5">
        <v>0.26400000000000001</v>
      </c>
    </row>
    <row r="3947" spans="1:3" x14ac:dyDescent="0.2">
      <c r="A3947" s="7">
        <v>39874</v>
      </c>
      <c r="B3947" s="5">
        <v>0.23799999999999999</v>
      </c>
      <c r="C3947" s="5">
        <v>0.24299999999999999</v>
      </c>
    </row>
    <row r="3948" spans="1:3" x14ac:dyDescent="0.2">
      <c r="A3948" s="7">
        <v>39871</v>
      </c>
      <c r="B3948" s="5">
        <v>0.252</v>
      </c>
      <c r="C3948" s="5">
        <v>0.25700000000000001</v>
      </c>
    </row>
    <row r="3949" spans="1:3" x14ac:dyDescent="0.2">
      <c r="A3949" s="7">
        <v>39870</v>
      </c>
      <c r="B3949" s="5">
        <v>0.27200000000000002</v>
      </c>
      <c r="C3949" s="5">
        <v>0.27700000000000002</v>
      </c>
    </row>
    <row r="3950" spans="1:3" x14ac:dyDescent="0.2">
      <c r="A3950" s="7">
        <v>39869</v>
      </c>
      <c r="B3950" s="5">
        <v>0.30199999999999999</v>
      </c>
      <c r="C3950" s="5">
        <v>0.307</v>
      </c>
    </row>
    <row r="3951" spans="1:3" x14ac:dyDescent="0.2">
      <c r="A3951" s="7">
        <v>39868</v>
      </c>
      <c r="B3951" s="5">
        <v>0.307</v>
      </c>
      <c r="C3951" s="5">
        <v>0.318</v>
      </c>
    </row>
    <row r="3952" spans="1:3" x14ac:dyDescent="0.2">
      <c r="A3952" s="7">
        <v>39867</v>
      </c>
      <c r="B3952" s="5">
        <v>0.27400000000000002</v>
      </c>
      <c r="C3952" s="5">
        <v>0.27900000000000003</v>
      </c>
    </row>
    <row r="3953" spans="1:3" x14ac:dyDescent="0.2">
      <c r="A3953" s="7">
        <v>39864</v>
      </c>
      <c r="B3953" s="5">
        <v>0.27400000000000002</v>
      </c>
      <c r="C3953" s="5">
        <v>0.27900000000000003</v>
      </c>
    </row>
    <row r="3954" spans="1:3" x14ac:dyDescent="0.2">
      <c r="A3954" s="7">
        <v>39863</v>
      </c>
      <c r="B3954" s="5">
        <v>0.30499999999999999</v>
      </c>
      <c r="C3954" s="5">
        <v>0.31</v>
      </c>
    </row>
    <row r="3955" spans="1:3" x14ac:dyDescent="0.2">
      <c r="A3955" s="7">
        <v>39862</v>
      </c>
      <c r="B3955" s="5">
        <v>0.309</v>
      </c>
      <c r="C3955" s="5">
        <v>0.315</v>
      </c>
    </row>
    <row r="3956" spans="1:3" x14ac:dyDescent="0.2">
      <c r="A3956" s="7">
        <v>39861</v>
      </c>
      <c r="B3956" s="5">
        <v>0.28799999999999998</v>
      </c>
      <c r="C3956" s="5">
        <v>0.29299999999999998</v>
      </c>
    </row>
    <row r="3957" spans="1:3" x14ac:dyDescent="0.2">
      <c r="A3957" s="7">
        <v>39860</v>
      </c>
      <c r="B3957" s="5">
        <v>0.29699999999999999</v>
      </c>
      <c r="C3957" s="5">
        <v>0.30199999999999999</v>
      </c>
    </row>
    <row r="3958" spans="1:3" x14ac:dyDescent="0.2">
      <c r="A3958" s="7">
        <v>39857</v>
      </c>
      <c r="B3958" s="5">
        <v>0.29399999999999998</v>
      </c>
      <c r="C3958" s="5">
        <v>0.29899999999999999</v>
      </c>
    </row>
    <row r="3959" spans="1:3" x14ac:dyDescent="0.2">
      <c r="A3959" s="7">
        <v>39856</v>
      </c>
      <c r="B3959" s="5">
        <v>0.29399999999999998</v>
      </c>
      <c r="C3959" s="5">
        <v>0.29899999999999999</v>
      </c>
    </row>
    <row r="3960" spans="1:3" x14ac:dyDescent="0.2">
      <c r="A3960" s="7">
        <v>39855</v>
      </c>
      <c r="B3960" s="5">
        <v>0.309</v>
      </c>
      <c r="C3960" s="5">
        <v>0.315</v>
      </c>
    </row>
    <row r="3961" spans="1:3" x14ac:dyDescent="0.2">
      <c r="A3961" s="7">
        <v>39854</v>
      </c>
      <c r="B3961" s="5">
        <v>0.32100000000000001</v>
      </c>
      <c r="C3961" s="5">
        <v>0.32600000000000001</v>
      </c>
    </row>
    <row r="3962" spans="1:3" x14ac:dyDescent="0.2">
      <c r="A3962" s="7">
        <v>39853</v>
      </c>
      <c r="B3962" s="5">
        <v>0.27600000000000002</v>
      </c>
      <c r="C3962" s="5">
        <v>0.28100000000000003</v>
      </c>
    </row>
    <row r="3963" spans="1:3" x14ac:dyDescent="0.2">
      <c r="A3963" s="7">
        <v>39850</v>
      </c>
      <c r="B3963" s="5">
        <v>0.27900000000000003</v>
      </c>
      <c r="C3963" s="5">
        <v>0.28399999999999997</v>
      </c>
    </row>
    <row r="3964" spans="1:3" x14ac:dyDescent="0.2">
      <c r="A3964" s="7">
        <v>39849</v>
      </c>
      <c r="B3964" s="5">
        <v>0.27700000000000002</v>
      </c>
      <c r="C3964" s="5">
        <v>0.28199999999999997</v>
      </c>
    </row>
    <row r="3965" spans="1:3" x14ac:dyDescent="0.2">
      <c r="A3965" s="7">
        <v>39848</v>
      </c>
      <c r="B3965" s="5">
        <v>0.29399999999999998</v>
      </c>
      <c r="C3965" s="5">
        <v>0.29899999999999999</v>
      </c>
    </row>
    <row r="3966" spans="1:3" x14ac:dyDescent="0.2">
      <c r="A3966" s="7">
        <v>39847</v>
      </c>
      <c r="B3966" s="5">
        <v>0.315</v>
      </c>
      <c r="C3966" s="5">
        <v>0.32</v>
      </c>
    </row>
    <row r="3967" spans="1:3" x14ac:dyDescent="0.2">
      <c r="A3967" s="7">
        <v>39846</v>
      </c>
      <c r="B3967" s="5">
        <v>0.249</v>
      </c>
      <c r="C3967" s="5">
        <v>0.254</v>
      </c>
    </row>
    <row r="3968" spans="1:3" x14ac:dyDescent="0.2">
      <c r="A3968" s="7">
        <v>39843</v>
      </c>
      <c r="B3968" s="5">
        <v>0.23100000000000001</v>
      </c>
      <c r="C3968" s="5">
        <v>0.23599999999999999</v>
      </c>
    </row>
    <row r="3969" spans="1:3" x14ac:dyDescent="0.2">
      <c r="A3969" s="7">
        <v>39842</v>
      </c>
      <c r="B3969" s="5">
        <v>0.223</v>
      </c>
      <c r="C3969" s="5">
        <v>0.22800000000000001</v>
      </c>
    </row>
    <row r="3970" spans="1:3" x14ac:dyDescent="0.2">
      <c r="A3970" s="7">
        <v>39841</v>
      </c>
      <c r="B3970" s="5">
        <v>0.18099999999999999</v>
      </c>
      <c r="C3970" s="5">
        <v>0.186</v>
      </c>
    </row>
    <row r="3971" spans="1:3" x14ac:dyDescent="0.2">
      <c r="A3971" s="7">
        <v>39840</v>
      </c>
      <c r="B3971" s="5">
        <v>0.13500000000000001</v>
      </c>
      <c r="C3971" s="5">
        <v>0.14000000000000001</v>
      </c>
    </row>
    <row r="3972" spans="1:3" x14ac:dyDescent="0.2">
      <c r="A3972" s="7">
        <v>39839</v>
      </c>
      <c r="B3972" s="5">
        <v>0.10100000000000001</v>
      </c>
      <c r="C3972" s="5">
        <v>0.106</v>
      </c>
    </row>
    <row r="3973" spans="1:3" x14ac:dyDescent="0.2">
      <c r="A3973" s="7">
        <v>39836</v>
      </c>
      <c r="B3973" s="5">
        <v>0.10100000000000001</v>
      </c>
      <c r="C3973" s="5">
        <v>0.106</v>
      </c>
    </row>
    <row r="3974" spans="1:3" x14ac:dyDescent="0.2">
      <c r="A3974" s="7">
        <v>39835</v>
      </c>
      <c r="B3974" s="5">
        <v>0.10100000000000001</v>
      </c>
      <c r="C3974" s="5">
        <v>0.106</v>
      </c>
    </row>
    <row r="3975" spans="1:3" x14ac:dyDescent="0.2">
      <c r="A3975" s="7">
        <v>39834</v>
      </c>
      <c r="B3975" s="5">
        <v>0.115</v>
      </c>
      <c r="C3975" s="5">
        <v>0.12</v>
      </c>
    </row>
    <row r="3976" spans="1:3" x14ac:dyDescent="0.2">
      <c r="A3976" s="7">
        <v>39833</v>
      </c>
      <c r="B3976" s="5">
        <v>0.106</v>
      </c>
      <c r="C3976" s="5">
        <v>0.112</v>
      </c>
    </row>
    <row r="3977" spans="1:3" x14ac:dyDescent="0.2">
      <c r="A3977" s="7">
        <v>39832</v>
      </c>
      <c r="B3977" s="5">
        <v>0.11700000000000001</v>
      </c>
      <c r="C3977" s="5">
        <v>0.122</v>
      </c>
    </row>
    <row r="3978" spans="1:3" x14ac:dyDescent="0.2">
      <c r="A3978" s="7">
        <v>39829</v>
      </c>
      <c r="B3978" s="5">
        <v>0.11700000000000001</v>
      </c>
      <c r="C3978" s="5">
        <v>0.122</v>
      </c>
    </row>
    <row r="3979" spans="1:3" x14ac:dyDescent="0.2">
      <c r="A3979" s="7">
        <v>39828</v>
      </c>
      <c r="B3979" s="5">
        <v>0.106</v>
      </c>
      <c r="C3979" s="5">
        <v>0.112</v>
      </c>
    </row>
    <row r="3980" spans="1:3" x14ac:dyDescent="0.2">
      <c r="A3980" s="7">
        <v>39827</v>
      </c>
      <c r="B3980" s="5">
        <v>9.6000000000000002E-2</v>
      </c>
      <c r="C3980" s="5">
        <v>0.10100000000000001</v>
      </c>
    </row>
    <row r="3981" spans="1:3" x14ac:dyDescent="0.2">
      <c r="A3981" s="7">
        <v>39826</v>
      </c>
      <c r="B3981" s="5">
        <v>0.106</v>
      </c>
      <c r="C3981" s="5">
        <v>0.112</v>
      </c>
    </row>
    <row r="3982" spans="1:3" x14ac:dyDescent="0.2">
      <c r="A3982" s="7">
        <v>39825</v>
      </c>
      <c r="B3982" s="5">
        <v>6.4000000000000001E-2</v>
      </c>
      <c r="C3982" s="5">
        <v>6.9000000000000006E-2</v>
      </c>
    </row>
    <row r="3983" spans="1:3" x14ac:dyDescent="0.2">
      <c r="A3983" s="7">
        <v>39822</v>
      </c>
      <c r="B3983" s="5">
        <v>6.0999999999999999E-2</v>
      </c>
      <c r="C3983" s="5">
        <v>6.6000000000000003E-2</v>
      </c>
    </row>
    <row r="3984" spans="1:3" x14ac:dyDescent="0.2">
      <c r="A3984" s="7">
        <v>39821</v>
      </c>
      <c r="B3984" s="5">
        <v>7.5999999999999998E-2</v>
      </c>
      <c r="C3984" s="5">
        <v>8.1000000000000003E-2</v>
      </c>
    </row>
    <row r="3985" spans="1:3" x14ac:dyDescent="0.2">
      <c r="A3985" s="7">
        <v>39820</v>
      </c>
      <c r="B3985" s="5">
        <v>9.6000000000000002E-2</v>
      </c>
      <c r="C3985" s="5">
        <v>0.10100000000000001</v>
      </c>
    </row>
    <row r="3986" spans="1:3" x14ac:dyDescent="0.2">
      <c r="A3986" s="7">
        <v>39819</v>
      </c>
      <c r="B3986" s="5">
        <v>0.14000000000000001</v>
      </c>
      <c r="C3986" s="5">
        <v>0.14499999999999999</v>
      </c>
    </row>
    <row r="3987" spans="1:3" x14ac:dyDescent="0.2">
      <c r="A3987" s="7">
        <v>39818</v>
      </c>
      <c r="B3987" s="5">
        <v>9.0999999999999998E-2</v>
      </c>
      <c r="C3987" s="5">
        <v>9.6000000000000002E-2</v>
      </c>
    </row>
    <row r="3988" spans="1:3" x14ac:dyDescent="0.2">
      <c r="A3988" s="7">
        <v>39815</v>
      </c>
      <c r="B3988" s="5">
        <v>8.4000000000000005E-2</v>
      </c>
      <c r="C3988" s="5">
        <v>8.8999999999999996E-2</v>
      </c>
    </row>
    <row r="3989" spans="1:3" x14ac:dyDescent="0.2">
      <c r="A3989" s="7">
        <v>39814</v>
      </c>
      <c r="B3989" s="5">
        <v>7.5999999999999998E-2</v>
      </c>
      <c r="C3989" s="5">
        <v>8.1000000000000003E-2</v>
      </c>
    </row>
    <row r="3990" spans="1:3" x14ac:dyDescent="0.2">
      <c r="A3990" s="7">
        <v>39813</v>
      </c>
      <c r="B3990" s="5">
        <v>8.1000000000000003E-2</v>
      </c>
      <c r="C3990" s="5">
        <v>8.5999999999999993E-2</v>
      </c>
    </row>
    <row r="3991" spans="1:3" x14ac:dyDescent="0.2">
      <c r="A3991" s="7">
        <v>39812</v>
      </c>
      <c r="B3991" s="5">
        <v>9.0999999999999998E-2</v>
      </c>
      <c r="C3991" s="5">
        <v>9.6000000000000002E-2</v>
      </c>
    </row>
    <row r="3992" spans="1:3" x14ac:dyDescent="0.2">
      <c r="A3992" s="7">
        <v>39811</v>
      </c>
      <c r="B3992" s="5">
        <v>6.6000000000000003E-2</v>
      </c>
      <c r="C3992" s="5">
        <v>7.0999999999999994E-2</v>
      </c>
    </row>
    <row r="3993" spans="1:3" x14ac:dyDescent="0.2">
      <c r="A3993" s="7">
        <v>39808</v>
      </c>
      <c r="B3993" s="5">
        <v>2.4E-2</v>
      </c>
      <c r="C3993" s="5">
        <v>2.9000000000000001E-2</v>
      </c>
    </row>
    <row r="3994" spans="1:3" x14ac:dyDescent="0.2">
      <c r="A3994" s="7">
        <v>39807</v>
      </c>
      <c r="B3994" s="5">
        <v>0.01</v>
      </c>
      <c r="C3994" s="5">
        <v>1.4999999999999999E-2</v>
      </c>
    </row>
    <row r="3995" spans="1:3" x14ac:dyDescent="0.2">
      <c r="A3995" s="7">
        <v>39806</v>
      </c>
      <c r="B3995" s="5">
        <v>2.3E-2</v>
      </c>
      <c r="C3995" s="5">
        <v>2.8000000000000001E-2</v>
      </c>
    </row>
    <row r="3996" spans="1:3" x14ac:dyDescent="0.2">
      <c r="A3996" s="7">
        <v>39805</v>
      </c>
      <c r="B3996" s="5">
        <v>0.01</v>
      </c>
      <c r="C3996" s="5">
        <v>1.4999999999999999E-2</v>
      </c>
    </row>
    <row r="3997" spans="1:3" x14ac:dyDescent="0.2">
      <c r="A3997" s="7">
        <v>39804</v>
      </c>
      <c r="B3997" s="5">
        <v>1.7999999999999999E-2</v>
      </c>
      <c r="C3997" s="5">
        <v>2.3E-2</v>
      </c>
    </row>
    <row r="3998" spans="1:3" x14ac:dyDescent="0.2">
      <c r="A3998" s="7">
        <v>39801</v>
      </c>
      <c r="B3998" s="5">
        <v>0.02</v>
      </c>
      <c r="C3998" s="5">
        <v>2.5000000000000001E-2</v>
      </c>
    </row>
    <row r="3999" spans="1:3" x14ac:dyDescent="0.2">
      <c r="A3999" s="7">
        <v>39800</v>
      </c>
      <c r="B3999" s="5">
        <v>1.7000000000000001E-2</v>
      </c>
      <c r="C3999" s="5">
        <v>2.1999999999999999E-2</v>
      </c>
    </row>
    <row r="4000" spans="1:3" x14ac:dyDescent="0.2">
      <c r="A4000" s="7">
        <v>39799</v>
      </c>
      <c r="B4000" s="5">
        <v>1.4999999999999999E-2</v>
      </c>
      <c r="C4000" s="5">
        <v>0.02</v>
      </c>
    </row>
    <row r="4001" spans="1:3" x14ac:dyDescent="0.2">
      <c r="A4001" s="7">
        <v>39798</v>
      </c>
      <c r="B4001" s="5">
        <v>3.0000000000000001E-3</v>
      </c>
      <c r="C4001" s="5">
        <v>0.03</v>
      </c>
    </row>
    <row r="4002" spans="1:3" x14ac:dyDescent="0.2">
      <c r="A4002" s="7">
        <v>39797</v>
      </c>
      <c r="B4002" s="5">
        <v>0.01</v>
      </c>
      <c r="C4002" s="5">
        <v>2.5000000000000001E-2</v>
      </c>
    </row>
    <row r="4003" spans="1:3" x14ac:dyDescent="0.2">
      <c r="A4003" s="7">
        <v>39794</v>
      </c>
      <c r="B4003" s="5">
        <v>0.02</v>
      </c>
      <c r="C4003" s="5">
        <v>3.5000000000000003E-2</v>
      </c>
    </row>
    <row r="4004" spans="1:3" x14ac:dyDescent="0.2">
      <c r="A4004" s="7">
        <v>39793</v>
      </c>
      <c r="B4004" s="5">
        <v>5.0000000000000001E-3</v>
      </c>
      <c r="C4004" s="5">
        <v>1.4999999999999999E-2</v>
      </c>
    </row>
    <row r="4005" spans="1:3" x14ac:dyDescent="0.2">
      <c r="A4005" s="7">
        <v>39792</v>
      </c>
      <c r="B4005" s="5">
        <v>-5.0000000000000001E-3</v>
      </c>
      <c r="C4005" s="5">
        <v>5.0000000000000001E-3</v>
      </c>
    </row>
    <row r="4006" spans="1:3" x14ac:dyDescent="0.2">
      <c r="A4006" s="7">
        <v>39791</v>
      </c>
      <c r="B4006" s="5">
        <v>3.0000000000000001E-3</v>
      </c>
      <c r="C4006" s="5">
        <v>0.02</v>
      </c>
    </row>
    <row r="4007" spans="1:3" x14ac:dyDescent="0.2">
      <c r="A4007" s="7">
        <v>39790</v>
      </c>
      <c r="B4007" s="5">
        <v>1.4999999999999999E-2</v>
      </c>
      <c r="C4007" s="5">
        <v>6.6000000000000003E-2</v>
      </c>
    </row>
    <row r="4008" spans="1:3" x14ac:dyDescent="0.2">
      <c r="A4008" s="7">
        <v>39787</v>
      </c>
      <c r="B4008" s="5">
        <v>2.8000000000000001E-2</v>
      </c>
      <c r="C4008" s="5">
        <v>4.1000000000000002E-2</v>
      </c>
    </row>
    <row r="4009" spans="1:3" x14ac:dyDescent="0.2">
      <c r="A4009" s="7">
        <v>39786</v>
      </c>
      <c r="B4009" s="5">
        <v>-1.6E-2</v>
      </c>
      <c r="C4009" s="5">
        <v>0.01</v>
      </c>
    </row>
    <row r="4010" spans="1:3" x14ac:dyDescent="0.2">
      <c r="A4010" s="7">
        <v>39785</v>
      </c>
      <c r="B4010" s="5">
        <v>1.4999999999999999E-2</v>
      </c>
      <c r="C4010" s="5">
        <v>0.02</v>
      </c>
    </row>
    <row r="4011" spans="1:3" x14ac:dyDescent="0.2">
      <c r="A4011" s="7">
        <v>39784</v>
      </c>
      <c r="B4011" s="5">
        <v>5.6000000000000001E-2</v>
      </c>
      <c r="C4011" s="5">
        <v>6.0999999999999999E-2</v>
      </c>
    </row>
    <row r="4012" spans="1:3" x14ac:dyDescent="0.2">
      <c r="A4012" s="7">
        <v>39783</v>
      </c>
      <c r="B4012" s="5">
        <v>4.5999999999999999E-2</v>
      </c>
      <c r="C4012" s="5">
        <v>5.0999999999999997E-2</v>
      </c>
    </row>
    <row r="4013" spans="1:3" x14ac:dyDescent="0.2">
      <c r="A4013" s="7">
        <v>39780</v>
      </c>
      <c r="B4013" s="5">
        <v>4.5999999999999999E-2</v>
      </c>
      <c r="C4013" s="5">
        <v>5.0999999999999997E-2</v>
      </c>
    </row>
    <row r="4014" spans="1:3" x14ac:dyDescent="0.2">
      <c r="A4014" s="7">
        <v>39779</v>
      </c>
      <c r="B4014" s="5">
        <v>4.5999999999999999E-2</v>
      </c>
      <c r="C4014" s="5">
        <v>5.0999999999999997E-2</v>
      </c>
    </row>
    <row r="4015" spans="1:3" x14ac:dyDescent="0.2">
      <c r="A4015" s="7">
        <v>39778</v>
      </c>
      <c r="B4015" s="5">
        <v>4.5999999999999999E-2</v>
      </c>
      <c r="C4015" s="5">
        <v>5.0999999999999997E-2</v>
      </c>
    </row>
    <row r="4016" spans="1:3" x14ac:dyDescent="0.2">
      <c r="A4016" s="7">
        <v>39777</v>
      </c>
      <c r="B4016" s="5">
        <v>0.106</v>
      </c>
      <c r="C4016" s="5">
        <v>0.112</v>
      </c>
    </row>
    <row r="4017" spans="1:3" x14ac:dyDescent="0.2">
      <c r="A4017" s="7">
        <v>39776</v>
      </c>
      <c r="B4017" s="5">
        <v>1.4999999999999999E-2</v>
      </c>
      <c r="C4017" s="5">
        <v>0.02</v>
      </c>
    </row>
    <row r="4018" spans="1:3" x14ac:dyDescent="0.2">
      <c r="A4018" s="7">
        <v>39773</v>
      </c>
      <c r="B4018" s="5">
        <v>1.4999999999999999E-2</v>
      </c>
      <c r="C4018" s="5">
        <v>0.02</v>
      </c>
    </row>
    <row r="4019" spans="1:3" x14ac:dyDescent="0.2">
      <c r="A4019" s="7">
        <v>39772</v>
      </c>
      <c r="B4019" s="5">
        <v>2.5000000000000001E-2</v>
      </c>
      <c r="C4019" s="5">
        <v>3.5000000000000003E-2</v>
      </c>
    </row>
    <row r="4020" spans="1:3" x14ac:dyDescent="0.2">
      <c r="A4020" s="7">
        <v>39771</v>
      </c>
      <c r="B4020" s="5">
        <v>6.6000000000000003E-2</v>
      </c>
      <c r="C4020" s="5">
        <v>7.0999999999999994E-2</v>
      </c>
    </row>
    <row r="4021" spans="1:3" x14ac:dyDescent="0.2">
      <c r="A4021" s="7">
        <v>39770</v>
      </c>
      <c r="B4021" s="5">
        <v>0.11700000000000001</v>
      </c>
      <c r="C4021" s="5">
        <v>0.122</v>
      </c>
    </row>
    <row r="4022" spans="1:3" x14ac:dyDescent="0.2">
      <c r="A4022" s="7">
        <v>39769</v>
      </c>
      <c r="B4022" s="5">
        <v>9.6000000000000002E-2</v>
      </c>
      <c r="C4022" s="5">
        <v>0.10100000000000001</v>
      </c>
    </row>
    <row r="4023" spans="1:3" x14ac:dyDescent="0.2">
      <c r="A4023" s="7">
        <v>39766</v>
      </c>
      <c r="B4023" s="5">
        <v>0.13700000000000001</v>
      </c>
      <c r="C4023" s="5">
        <v>0.14199999999999999</v>
      </c>
    </row>
    <row r="4024" spans="1:3" x14ac:dyDescent="0.2">
      <c r="A4024" s="7">
        <v>39765</v>
      </c>
      <c r="B4024" s="5">
        <v>0.188</v>
      </c>
      <c r="C4024" s="5">
        <v>0.193</v>
      </c>
    </row>
    <row r="4025" spans="1:3" x14ac:dyDescent="0.2">
      <c r="A4025" s="7">
        <v>39764</v>
      </c>
      <c r="B4025" s="5">
        <v>0.14699999999999999</v>
      </c>
      <c r="C4025" s="5">
        <v>0.152</v>
      </c>
    </row>
    <row r="4026" spans="1:3" x14ac:dyDescent="0.2">
      <c r="A4026" s="7">
        <v>39763</v>
      </c>
      <c r="B4026" s="5">
        <v>0.43099999999999999</v>
      </c>
      <c r="C4026" s="5">
        <v>0.436</v>
      </c>
    </row>
    <row r="4027" spans="1:3" x14ac:dyDescent="0.2">
      <c r="A4027" s="7">
        <v>39762</v>
      </c>
      <c r="B4027" s="5">
        <v>0.20799999999999999</v>
      </c>
      <c r="C4027" s="5">
        <v>0.21299999999999999</v>
      </c>
    </row>
    <row r="4028" spans="1:3" x14ac:dyDescent="0.2">
      <c r="A4028" s="7">
        <v>39759</v>
      </c>
      <c r="B4028" s="5">
        <v>0.28899999999999998</v>
      </c>
      <c r="C4028" s="5">
        <v>0.29399999999999998</v>
      </c>
    </row>
    <row r="4029" spans="1:3" x14ac:dyDescent="0.2">
      <c r="A4029" s="7">
        <v>39758</v>
      </c>
      <c r="B4029" s="5">
        <v>0.309</v>
      </c>
      <c r="C4029" s="5">
        <v>0.315</v>
      </c>
    </row>
    <row r="4030" spans="1:3" x14ac:dyDescent="0.2">
      <c r="A4030" s="7">
        <v>39757</v>
      </c>
      <c r="B4030" s="5">
        <v>0.39100000000000001</v>
      </c>
      <c r="C4030" s="5">
        <v>0.39600000000000002</v>
      </c>
    </row>
    <row r="4031" spans="1:3" x14ac:dyDescent="0.2">
      <c r="A4031" s="7">
        <v>39756</v>
      </c>
      <c r="B4031" s="5">
        <v>0.48199999999999998</v>
      </c>
      <c r="C4031" s="5">
        <v>0.48699999999999999</v>
      </c>
    </row>
    <row r="4032" spans="1:3" x14ac:dyDescent="0.2">
      <c r="A4032" s="7">
        <v>39755</v>
      </c>
      <c r="B4032" s="5">
        <v>0.442</v>
      </c>
      <c r="C4032" s="5">
        <v>0.44700000000000001</v>
      </c>
    </row>
    <row r="4033" spans="1:3" x14ac:dyDescent="0.2">
      <c r="A4033" s="7">
        <v>39752</v>
      </c>
      <c r="B4033" s="5">
        <v>0.438</v>
      </c>
      <c r="C4033" s="5">
        <v>0.44</v>
      </c>
    </row>
    <row r="4034" spans="1:3" x14ac:dyDescent="0.2">
      <c r="A4034" s="7">
        <v>39751</v>
      </c>
      <c r="B4034" s="5">
        <v>0.38100000000000001</v>
      </c>
      <c r="C4034" s="5">
        <v>0.38600000000000001</v>
      </c>
    </row>
    <row r="4035" spans="1:3" x14ac:dyDescent="0.2">
      <c r="A4035" s="7">
        <v>39750</v>
      </c>
      <c r="B4035" s="5">
        <v>0.58399999999999996</v>
      </c>
      <c r="C4035" s="5">
        <v>0.58899999999999997</v>
      </c>
    </row>
    <row r="4036" spans="1:3" x14ac:dyDescent="0.2">
      <c r="A4036" s="7">
        <v>39749</v>
      </c>
      <c r="B4036" s="5">
        <v>0.75700000000000001</v>
      </c>
      <c r="C4036" s="5">
        <v>0.76200000000000001</v>
      </c>
    </row>
    <row r="4037" spans="1:3" x14ac:dyDescent="0.2">
      <c r="A4037" s="7">
        <v>39748</v>
      </c>
      <c r="B4037" s="5">
        <v>0.75700000000000001</v>
      </c>
      <c r="C4037" s="5">
        <v>0.76200000000000001</v>
      </c>
    </row>
    <row r="4038" spans="1:3" x14ac:dyDescent="0.2">
      <c r="A4038" s="7">
        <v>39745</v>
      </c>
      <c r="B4038" s="5">
        <v>0.84799999999999998</v>
      </c>
      <c r="C4038" s="5">
        <v>0.85299999999999998</v>
      </c>
    </row>
    <row r="4039" spans="1:3" x14ac:dyDescent="0.2">
      <c r="A4039" s="7">
        <v>39744</v>
      </c>
      <c r="B4039" s="5">
        <v>0.97099999999999997</v>
      </c>
      <c r="C4039" s="5">
        <v>0.97599999999999998</v>
      </c>
    </row>
    <row r="4040" spans="1:3" x14ac:dyDescent="0.2">
      <c r="A4040" s="7">
        <v>39743</v>
      </c>
      <c r="B4040" s="5">
        <v>1.0109999999999999</v>
      </c>
      <c r="C4040" s="5">
        <v>1.016</v>
      </c>
    </row>
    <row r="4041" spans="1:3" x14ac:dyDescent="0.2">
      <c r="A4041" s="7">
        <v>39742</v>
      </c>
      <c r="B4041" s="5">
        <v>1.073</v>
      </c>
      <c r="C4041" s="5">
        <v>1.0780000000000001</v>
      </c>
    </row>
    <row r="4042" spans="1:3" x14ac:dyDescent="0.2">
      <c r="A4042" s="7">
        <v>39741</v>
      </c>
      <c r="B4042" s="5">
        <v>1.083</v>
      </c>
      <c r="C4042" s="5">
        <v>1.0880000000000001</v>
      </c>
    </row>
    <row r="4043" spans="1:3" x14ac:dyDescent="0.2">
      <c r="A4043" s="7">
        <v>39738</v>
      </c>
      <c r="B4043" s="5">
        <v>0.79700000000000004</v>
      </c>
      <c r="C4043" s="5">
        <v>0.80300000000000005</v>
      </c>
    </row>
    <row r="4044" spans="1:3" x14ac:dyDescent="0.2">
      <c r="A4044" s="7">
        <v>39737</v>
      </c>
      <c r="B4044" s="5">
        <v>0.43099999999999999</v>
      </c>
      <c r="C4044" s="5">
        <v>0.436</v>
      </c>
    </row>
    <row r="4045" spans="1:3" x14ac:dyDescent="0.2">
      <c r="A4045" s="7">
        <v>39736</v>
      </c>
      <c r="B4045" s="5">
        <v>0.218</v>
      </c>
      <c r="C4045" s="5">
        <v>0.223</v>
      </c>
    </row>
    <row r="4046" spans="1:3" x14ac:dyDescent="0.2">
      <c r="A4046" s="7">
        <v>39735</v>
      </c>
      <c r="B4046" s="5">
        <v>0.30399999999999999</v>
      </c>
      <c r="C4046" s="5">
        <v>0.33500000000000002</v>
      </c>
    </row>
    <row r="4047" spans="1:3" x14ac:dyDescent="0.2">
      <c r="A4047" s="7">
        <v>39734</v>
      </c>
      <c r="B4047" s="5">
        <v>0.188</v>
      </c>
      <c r="C4047" s="5">
        <v>0.193</v>
      </c>
    </row>
    <row r="4048" spans="1:3" x14ac:dyDescent="0.2">
      <c r="A4048" s="7">
        <v>39731</v>
      </c>
      <c r="B4048" s="5">
        <v>0.188</v>
      </c>
      <c r="C4048" s="5">
        <v>0.193</v>
      </c>
    </row>
    <row r="4049" spans="1:3" x14ac:dyDescent="0.2">
      <c r="A4049" s="7">
        <v>39730</v>
      </c>
      <c r="B4049" s="5">
        <v>0.52300000000000002</v>
      </c>
      <c r="C4049" s="5">
        <v>0.52800000000000002</v>
      </c>
    </row>
    <row r="4050" spans="1:3" x14ac:dyDescent="0.2">
      <c r="A4050" s="7">
        <v>39729</v>
      </c>
      <c r="B4050" s="5">
        <v>0.61399999999999999</v>
      </c>
      <c r="C4050" s="5">
        <v>0.61899999999999999</v>
      </c>
    </row>
    <row r="4051" spans="1:3" x14ac:dyDescent="0.2">
      <c r="A4051" s="7">
        <v>39728</v>
      </c>
      <c r="B4051" s="5">
        <v>0.76700000000000002</v>
      </c>
      <c r="C4051" s="5">
        <v>0.77200000000000002</v>
      </c>
    </row>
    <row r="4052" spans="1:3" x14ac:dyDescent="0.2">
      <c r="A4052" s="7">
        <v>39727</v>
      </c>
      <c r="B4052" s="5">
        <v>0.47199999999999998</v>
      </c>
      <c r="C4052" s="5">
        <v>0.47699999999999998</v>
      </c>
    </row>
    <row r="4053" spans="1:3" x14ac:dyDescent="0.2">
      <c r="A4053" s="7">
        <v>39724</v>
      </c>
      <c r="B4053" s="5">
        <v>0.47199999999999998</v>
      </c>
      <c r="C4053" s="5">
        <v>0.47699999999999998</v>
      </c>
    </row>
    <row r="4054" spans="1:3" x14ac:dyDescent="0.2">
      <c r="A4054" s="7">
        <v>39723</v>
      </c>
      <c r="B4054" s="5">
        <v>0.60399999999999998</v>
      </c>
      <c r="C4054" s="5">
        <v>0.60899999999999999</v>
      </c>
    </row>
    <row r="4055" spans="1:3" x14ac:dyDescent="0.2">
      <c r="A4055" s="7">
        <v>39722</v>
      </c>
      <c r="B4055" s="5">
        <v>0.80800000000000005</v>
      </c>
      <c r="C4055" s="5">
        <v>0.81299999999999994</v>
      </c>
    </row>
    <row r="4056" spans="1:3" x14ac:dyDescent="0.2">
      <c r="A4056" s="7">
        <v>39721</v>
      </c>
      <c r="B4056" s="5">
        <v>0.91</v>
      </c>
      <c r="C4056" s="5">
        <v>0.91500000000000004</v>
      </c>
    </row>
    <row r="4057" spans="1:3" x14ac:dyDescent="0.2">
      <c r="A4057" s="7">
        <v>39720</v>
      </c>
      <c r="B4057" s="5">
        <v>0.35</v>
      </c>
      <c r="C4057" s="5">
        <v>0.35499999999999998</v>
      </c>
    </row>
    <row r="4058" spans="1:3" x14ac:dyDescent="0.2">
      <c r="A4058" s="7">
        <v>39717</v>
      </c>
      <c r="B4058" s="5">
        <v>0.84799999999999998</v>
      </c>
      <c r="C4058" s="5">
        <v>0.85299999999999998</v>
      </c>
    </row>
    <row r="4059" spans="1:3" x14ac:dyDescent="0.2">
      <c r="A4059" s="7">
        <v>39716</v>
      </c>
      <c r="B4059" s="5">
        <v>0.75700000000000001</v>
      </c>
      <c r="C4059" s="5">
        <v>0.76200000000000001</v>
      </c>
    </row>
    <row r="4060" spans="1:3" x14ac:dyDescent="0.2">
      <c r="A4060" s="7">
        <v>39715</v>
      </c>
      <c r="B4060" s="5">
        <v>0.46200000000000002</v>
      </c>
      <c r="C4060" s="5">
        <v>0.46700000000000003</v>
      </c>
    </row>
    <row r="4061" spans="1:3" x14ac:dyDescent="0.2">
      <c r="A4061" s="7">
        <v>39714</v>
      </c>
      <c r="B4061" s="5">
        <v>0.72099999999999997</v>
      </c>
      <c r="C4061" s="5">
        <v>0.73099999999999998</v>
      </c>
    </row>
    <row r="4062" spans="1:3" x14ac:dyDescent="0.2">
      <c r="A4062" s="7">
        <v>39713</v>
      </c>
      <c r="B4062" s="5">
        <v>0.83799999999999997</v>
      </c>
      <c r="C4062" s="5">
        <v>0.84299999999999997</v>
      </c>
    </row>
    <row r="4063" spans="1:3" x14ac:dyDescent="0.2">
      <c r="A4063" s="7">
        <v>39710</v>
      </c>
      <c r="B4063" s="5">
        <v>0.92</v>
      </c>
      <c r="C4063" s="5">
        <v>0.95499999999999996</v>
      </c>
    </row>
    <row r="4064" spans="1:3" x14ac:dyDescent="0.2">
      <c r="A4064" s="7">
        <v>39709</v>
      </c>
      <c r="B4064" s="5">
        <v>7.5999999999999998E-2</v>
      </c>
      <c r="C4064" s="5">
        <v>8.1000000000000003E-2</v>
      </c>
    </row>
    <row r="4065" spans="1:3" x14ac:dyDescent="0.2">
      <c r="A4065" s="7">
        <v>39708</v>
      </c>
      <c r="B4065" s="5">
        <v>6.0999999999999999E-2</v>
      </c>
      <c r="C4065" s="5">
        <v>8.1000000000000003E-2</v>
      </c>
    </row>
    <row r="4066" spans="1:3" x14ac:dyDescent="0.2">
      <c r="A4066" s="7">
        <v>39707</v>
      </c>
      <c r="B4066" s="5">
        <v>0.70099999999999996</v>
      </c>
      <c r="C4066" s="5">
        <v>0.71099999999999997</v>
      </c>
    </row>
    <row r="4067" spans="1:3" x14ac:dyDescent="0.2">
      <c r="A4067" s="7">
        <v>39706</v>
      </c>
      <c r="B4067" s="5">
        <v>0.81299999999999994</v>
      </c>
      <c r="C4067" s="5">
        <v>0.82299999999999995</v>
      </c>
    </row>
    <row r="4068" spans="1:3" x14ac:dyDescent="0.2">
      <c r="A4068" s="7">
        <v>39703</v>
      </c>
      <c r="B4068" s="5">
        <v>1.47</v>
      </c>
      <c r="C4068" s="5">
        <v>1.4750000000000001</v>
      </c>
    </row>
    <row r="4069" spans="1:3" x14ac:dyDescent="0.2">
      <c r="A4069" s="7">
        <v>39702</v>
      </c>
      <c r="B4069" s="5">
        <v>1.613</v>
      </c>
      <c r="C4069" s="5">
        <v>1.619</v>
      </c>
    </row>
    <row r="4070" spans="1:3" x14ac:dyDescent="0.2">
      <c r="A4070" s="7">
        <v>39701</v>
      </c>
      <c r="B4070" s="5">
        <v>1.6439999999999999</v>
      </c>
      <c r="C4070" s="5">
        <v>1.649</v>
      </c>
    </row>
    <row r="4071" spans="1:3" x14ac:dyDescent="0.2">
      <c r="A4071" s="7">
        <v>39700</v>
      </c>
      <c r="B4071" s="5">
        <v>1.665</v>
      </c>
      <c r="C4071" s="5">
        <v>1.67</v>
      </c>
    </row>
    <row r="4072" spans="1:3" x14ac:dyDescent="0.2">
      <c r="A4072" s="7">
        <v>39699</v>
      </c>
      <c r="B4072" s="5">
        <v>1.7050000000000001</v>
      </c>
      <c r="C4072" s="5">
        <v>1.71</v>
      </c>
    </row>
    <row r="4073" spans="1:3" x14ac:dyDescent="0.2">
      <c r="A4073" s="7">
        <v>39696</v>
      </c>
      <c r="B4073" s="5">
        <v>1.7769999999999999</v>
      </c>
      <c r="C4073" s="5">
        <v>1.782</v>
      </c>
    </row>
    <row r="4074" spans="1:3" x14ac:dyDescent="0.2">
      <c r="A4074" s="7">
        <v>39695</v>
      </c>
      <c r="B4074" s="5">
        <v>1.675</v>
      </c>
      <c r="C4074" s="5">
        <v>1.68</v>
      </c>
    </row>
    <row r="4075" spans="1:3" x14ac:dyDescent="0.2">
      <c r="A4075" s="7">
        <v>39694</v>
      </c>
      <c r="B4075" s="5">
        <v>1.6850000000000001</v>
      </c>
      <c r="C4075" s="5">
        <v>1.69</v>
      </c>
    </row>
    <row r="4076" spans="1:3" x14ac:dyDescent="0.2">
      <c r="A4076" s="7">
        <v>39693</v>
      </c>
      <c r="B4076" s="5">
        <v>1.6850000000000001</v>
      </c>
      <c r="C4076" s="5">
        <v>1.69</v>
      </c>
    </row>
    <row r="4077" spans="1:3" x14ac:dyDescent="0.2">
      <c r="A4077" s="7">
        <v>39692</v>
      </c>
      <c r="B4077" s="5">
        <v>1.7150000000000001</v>
      </c>
      <c r="C4077" s="5">
        <v>1.72</v>
      </c>
    </row>
    <row r="4078" spans="1:3" x14ac:dyDescent="0.2">
      <c r="A4078" s="7">
        <v>39689</v>
      </c>
      <c r="B4078" s="5">
        <v>1.7150000000000001</v>
      </c>
      <c r="C4078" s="5">
        <v>1.7210000000000001</v>
      </c>
    </row>
    <row r="4079" spans="1:3" x14ac:dyDescent="0.2">
      <c r="A4079" s="7">
        <v>39688</v>
      </c>
      <c r="B4079" s="5">
        <v>1.736</v>
      </c>
      <c r="C4079" s="5">
        <v>1.7410000000000001</v>
      </c>
    </row>
    <row r="4080" spans="1:3" x14ac:dyDescent="0.2">
      <c r="A4080" s="7">
        <v>39687</v>
      </c>
      <c r="B4080" s="5">
        <v>1.675</v>
      </c>
      <c r="C4080" s="5">
        <v>1.68</v>
      </c>
    </row>
    <row r="4081" spans="1:3" x14ac:dyDescent="0.2">
      <c r="A4081" s="7">
        <v>39686</v>
      </c>
      <c r="B4081" s="5">
        <v>1.706</v>
      </c>
      <c r="C4081" s="5">
        <v>1.7110000000000001</v>
      </c>
    </row>
    <row r="4082" spans="1:3" x14ac:dyDescent="0.2">
      <c r="A4082" s="7">
        <v>39685</v>
      </c>
      <c r="B4082" s="5">
        <v>1.6739999999999999</v>
      </c>
      <c r="C4082" s="5">
        <v>1.68</v>
      </c>
    </row>
    <row r="4083" spans="1:3" x14ac:dyDescent="0.2">
      <c r="A4083" s="7">
        <v>39682</v>
      </c>
      <c r="B4083" s="5">
        <v>1.6950000000000001</v>
      </c>
      <c r="C4083" s="5">
        <v>1.7</v>
      </c>
    </row>
    <row r="4084" spans="1:3" x14ac:dyDescent="0.2">
      <c r="A4084" s="7">
        <v>39681</v>
      </c>
      <c r="B4084" s="5">
        <v>1.716</v>
      </c>
      <c r="C4084" s="5">
        <v>1.7210000000000001</v>
      </c>
    </row>
    <row r="4085" spans="1:3" x14ac:dyDescent="0.2">
      <c r="A4085" s="7">
        <v>39680</v>
      </c>
      <c r="B4085" s="5">
        <v>1.6850000000000001</v>
      </c>
      <c r="C4085" s="5">
        <v>1.69</v>
      </c>
    </row>
    <row r="4086" spans="1:3" x14ac:dyDescent="0.2">
      <c r="A4086" s="7">
        <v>39679</v>
      </c>
      <c r="B4086" s="5">
        <v>1.798</v>
      </c>
      <c r="C4086" s="5">
        <v>1.8029999999999999</v>
      </c>
    </row>
    <row r="4087" spans="1:3" x14ac:dyDescent="0.2">
      <c r="A4087" s="7">
        <v>39678</v>
      </c>
      <c r="B4087" s="5">
        <v>1.766</v>
      </c>
      <c r="C4087" s="5">
        <v>1.772</v>
      </c>
    </row>
    <row r="4088" spans="1:3" x14ac:dyDescent="0.2">
      <c r="A4088" s="7">
        <v>39675</v>
      </c>
      <c r="B4088" s="5">
        <v>1.8380000000000001</v>
      </c>
      <c r="C4088" s="5">
        <v>1.843</v>
      </c>
    </row>
    <row r="4089" spans="1:3" x14ac:dyDescent="0.2">
      <c r="A4089" s="7">
        <v>39674</v>
      </c>
      <c r="B4089" s="5">
        <v>1.859</v>
      </c>
      <c r="C4089" s="5">
        <v>1.8640000000000001</v>
      </c>
    </row>
    <row r="4090" spans="1:3" x14ac:dyDescent="0.2">
      <c r="A4090" s="7">
        <v>39673</v>
      </c>
      <c r="B4090" s="5">
        <v>1.8380000000000001</v>
      </c>
      <c r="C4090" s="5">
        <v>1.8440000000000001</v>
      </c>
    </row>
    <row r="4091" spans="1:3" x14ac:dyDescent="0.2">
      <c r="A4091" s="7">
        <v>39672</v>
      </c>
      <c r="B4091" s="5">
        <v>1.859</v>
      </c>
      <c r="C4091" s="5">
        <v>1.8640000000000001</v>
      </c>
    </row>
    <row r="4092" spans="1:3" x14ac:dyDescent="0.2">
      <c r="A4092" s="7">
        <v>39671</v>
      </c>
      <c r="B4092" s="5">
        <v>1.8180000000000001</v>
      </c>
      <c r="C4092" s="5">
        <v>1.823</v>
      </c>
    </row>
    <row r="4093" spans="1:3" x14ac:dyDescent="0.2">
      <c r="A4093" s="7">
        <v>39668</v>
      </c>
      <c r="B4093" s="5">
        <v>1.6950000000000001</v>
      </c>
      <c r="C4093" s="5">
        <v>1.7</v>
      </c>
    </row>
    <row r="4094" spans="1:3" x14ac:dyDescent="0.2">
      <c r="A4094" s="7">
        <v>39667</v>
      </c>
      <c r="B4094" s="5">
        <v>1.675</v>
      </c>
      <c r="C4094" s="5">
        <v>1.68</v>
      </c>
    </row>
    <row r="4095" spans="1:3" x14ac:dyDescent="0.2">
      <c r="A4095" s="7">
        <v>39666</v>
      </c>
      <c r="B4095" s="5">
        <v>1.6439999999999999</v>
      </c>
      <c r="C4095" s="5">
        <v>1.649</v>
      </c>
    </row>
    <row r="4096" spans="1:3" x14ac:dyDescent="0.2">
      <c r="A4096" s="7">
        <v>39665</v>
      </c>
      <c r="B4096" s="5">
        <v>1.736</v>
      </c>
      <c r="C4096" s="5">
        <v>1.7410000000000001</v>
      </c>
    </row>
    <row r="4097" spans="1:3" x14ac:dyDescent="0.2">
      <c r="A4097" s="7">
        <v>39664</v>
      </c>
      <c r="B4097" s="5">
        <v>1.6950000000000001</v>
      </c>
      <c r="C4097" s="5">
        <v>1.7</v>
      </c>
    </row>
    <row r="4098" spans="1:3" x14ac:dyDescent="0.2">
      <c r="A4098" s="7">
        <v>39661</v>
      </c>
      <c r="B4098" s="5">
        <v>1.6639999999999999</v>
      </c>
      <c r="C4098" s="5">
        <v>1.669</v>
      </c>
    </row>
    <row r="4099" spans="1:3" x14ac:dyDescent="0.2">
      <c r="A4099" s="7">
        <v>39660</v>
      </c>
      <c r="B4099" s="5">
        <v>1.665</v>
      </c>
      <c r="C4099" s="5">
        <v>1.67</v>
      </c>
    </row>
    <row r="4100" spans="1:3" x14ac:dyDescent="0.2">
      <c r="A4100" s="7">
        <v>39659</v>
      </c>
      <c r="B4100" s="5">
        <v>1.6850000000000001</v>
      </c>
      <c r="C4100" s="5">
        <v>1.69</v>
      </c>
    </row>
    <row r="4101" spans="1:3" x14ac:dyDescent="0.2">
      <c r="A4101" s="7">
        <v>39658</v>
      </c>
      <c r="B4101" s="5">
        <v>1.716</v>
      </c>
      <c r="C4101" s="5">
        <v>1.7210000000000001</v>
      </c>
    </row>
    <row r="4102" spans="1:3" x14ac:dyDescent="0.2">
      <c r="A4102" s="7">
        <v>39657</v>
      </c>
      <c r="B4102" s="5">
        <v>1.6950000000000001</v>
      </c>
      <c r="C4102" s="5">
        <v>1.7</v>
      </c>
    </row>
    <row r="4103" spans="1:3" x14ac:dyDescent="0.2">
      <c r="A4103" s="7">
        <v>39654</v>
      </c>
      <c r="B4103" s="5">
        <v>1.726</v>
      </c>
      <c r="C4103" s="5">
        <v>1.7310000000000001</v>
      </c>
    </row>
    <row r="4104" spans="1:3" x14ac:dyDescent="0.2">
      <c r="A4104" s="7">
        <v>39653</v>
      </c>
      <c r="B4104" s="5">
        <v>1.6439999999999999</v>
      </c>
      <c r="C4104" s="5">
        <v>1.649</v>
      </c>
    </row>
    <row r="4105" spans="1:3" x14ac:dyDescent="0.2">
      <c r="A4105" s="7">
        <v>39652</v>
      </c>
      <c r="B4105" s="5">
        <v>1.552</v>
      </c>
      <c r="C4105" s="5">
        <v>1.5569999999999999</v>
      </c>
    </row>
    <row r="4106" spans="1:3" x14ac:dyDescent="0.2">
      <c r="A4106" s="7">
        <v>39651</v>
      </c>
      <c r="B4106" s="5">
        <v>1.542</v>
      </c>
      <c r="C4106" s="5">
        <v>1.5469999999999999</v>
      </c>
    </row>
    <row r="4107" spans="1:3" x14ac:dyDescent="0.2">
      <c r="A4107" s="7">
        <v>39650</v>
      </c>
      <c r="B4107" s="5">
        <v>1.429</v>
      </c>
      <c r="C4107" s="5">
        <v>1.4339999999999999</v>
      </c>
    </row>
    <row r="4108" spans="1:3" x14ac:dyDescent="0.2">
      <c r="A4108" s="7">
        <v>39647</v>
      </c>
      <c r="B4108" s="5">
        <v>1.46</v>
      </c>
      <c r="C4108" s="5">
        <v>1.4650000000000001</v>
      </c>
    </row>
    <row r="4109" spans="1:3" x14ac:dyDescent="0.2">
      <c r="A4109" s="7">
        <v>39646</v>
      </c>
      <c r="B4109" s="5">
        <v>1.399</v>
      </c>
      <c r="C4109" s="5">
        <v>1.4039999999999999</v>
      </c>
    </row>
    <row r="4110" spans="1:3" x14ac:dyDescent="0.2">
      <c r="A4110" s="7">
        <v>39645</v>
      </c>
      <c r="B4110" s="5">
        <v>1.3580000000000001</v>
      </c>
      <c r="C4110" s="5">
        <v>1.363</v>
      </c>
    </row>
    <row r="4111" spans="1:3" x14ac:dyDescent="0.2">
      <c r="A4111" s="7">
        <v>39644</v>
      </c>
      <c r="B4111" s="5">
        <v>1.3380000000000001</v>
      </c>
      <c r="C4111" s="5">
        <v>1.343</v>
      </c>
    </row>
    <row r="4112" spans="1:3" x14ac:dyDescent="0.2">
      <c r="A4112" s="7">
        <v>39643</v>
      </c>
      <c r="B4112" s="5">
        <v>1.46</v>
      </c>
      <c r="C4112" s="5">
        <v>1.4650000000000001</v>
      </c>
    </row>
    <row r="4113" spans="1:3" x14ac:dyDescent="0.2">
      <c r="A4113" s="7">
        <v>39640</v>
      </c>
      <c r="B4113" s="5">
        <v>1.583</v>
      </c>
      <c r="C4113" s="5">
        <v>1.5880000000000001</v>
      </c>
    </row>
    <row r="4114" spans="1:3" x14ac:dyDescent="0.2">
      <c r="A4114" s="7">
        <v>39639</v>
      </c>
      <c r="B4114" s="5">
        <v>1.665</v>
      </c>
      <c r="C4114" s="5">
        <v>1.67</v>
      </c>
    </row>
    <row r="4115" spans="1:3" x14ac:dyDescent="0.2">
      <c r="A4115" s="7">
        <v>39638</v>
      </c>
      <c r="B4115" s="5">
        <v>1.798</v>
      </c>
      <c r="C4115" s="5">
        <v>1.8029999999999999</v>
      </c>
    </row>
    <row r="4116" spans="1:3" x14ac:dyDescent="0.2">
      <c r="A4116" s="7">
        <v>39637</v>
      </c>
      <c r="B4116" s="5">
        <v>1.859</v>
      </c>
      <c r="C4116" s="5">
        <v>1.8640000000000001</v>
      </c>
    </row>
    <row r="4117" spans="1:3" x14ac:dyDescent="0.2">
      <c r="A4117" s="7">
        <v>39636</v>
      </c>
      <c r="B4117" s="5">
        <v>1.8169999999999999</v>
      </c>
      <c r="C4117" s="5">
        <v>1.823</v>
      </c>
    </row>
    <row r="4118" spans="1:3" x14ac:dyDescent="0.2">
      <c r="A4118" s="7">
        <v>39633</v>
      </c>
      <c r="B4118" s="5">
        <v>1.8380000000000001</v>
      </c>
      <c r="C4118" s="5">
        <v>1.843</v>
      </c>
    </row>
    <row r="4119" spans="1:3" x14ac:dyDescent="0.2">
      <c r="A4119" s="7">
        <v>39632</v>
      </c>
      <c r="B4119" s="5">
        <v>1.8480000000000001</v>
      </c>
      <c r="C4119" s="5">
        <v>1.853</v>
      </c>
    </row>
    <row r="4120" spans="1:3" x14ac:dyDescent="0.2">
      <c r="A4120" s="7">
        <v>39631</v>
      </c>
      <c r="B4120" s="5">
        <v>1.8180000000000001</v>
      </c>
      <c r="C4120" s="5">
        <v>1.823</v>
      </c>
    </row>
    <row r="4121" spans="1:3" x14ac:dyDescent="0.2">
      <c r="A4121" s="7">
        <v>39630</v>
      </c>
      <c r="B4121" s="5">
        <v>1.869</v>
      </c>
      <c r="C4121" s="5">
        <v>1.8740000000000001</v>
      </c>
    </row>
    <row r="4122" spans="1:3" x14ac:dyDescent="0.2">
      <c r="A4122" s="7">
        <v>39629</v>
      </c>
      <c r="B4122" s="5">
        <v>1.736</v>
      </c>
      <c r="C4122" s="5">
        <v>1.7410000000000001</v>
      </c>
    </row>
    <row r="4123" spans="1:3" x14ac:dyDescent="0.2">
      <c r="A4123" s="7">
        <v>39626</v>
      </c>
      <c r="B4123" s="5">
        <v>1.6639999999999999</v>
      </c>
      <c r="C4123" s="5">
        <v>1.669</v>
      </c>
    </row>
    <row r="4124" spans="1:3" x14ac:dyDescent="0.2">
      <c r="A4124" s="7">
        <v>39625</v>
      </c>
      <c r="B4124" s="5">
        <v>1.716</v>
      </c>
      <c r="C4124" s="5">
        <v>1.7210000000000001</v>
      </c>
    </row>
    <row r="4125" spans="1:3" x14ac:dyDescent="0.2">
      <c r="A4125" s="7">
        <v>39624</v>
      </c>
      <c r="B4125" s="5">
        <v>1.798</v>
      </c>
      <c r="C4125" s="5">
        <v>1.8029999999999999</v>
      </c>
    </row>
    <row r="4126" spans="1:3" x14ac:dyDescent="0.2">
      <c r="A4126" s="7">
        <v>39623</v>
      </c>
      <c r="B4126" s="5">
        <v>1.839</v>
      </c>
      <c r="C4126" s="5">
        <v>1.8440000000000001</v>
      </c>
    </row>
    <row r="4127" spans="1:3" x14ac:dyDescent="0.2">
      <c r="A4127" s="7">
        <v>39622</v>
      </c>
      <c r="B4127" s="5">
        <v>1.889</v>
      </c>
      <c r="C4127" s="5">
        <v>1.8939999999999999</v>
      </c>
    </row>
    <row r="4128" spans="1:3" x14ac:dyDescent="0.2">
      <c r="A4128" s="7">
        <v>39619</v>
      </c>
      <c r="B4128" s="5">
        <v>1.859</v>
      </c>
      <c r="C4128" s="5">
        <v>1.8640000000000001</v>
      </c>
    </row>
    <row r="4129" spans="1:3" x14ac:dyDescent="0.2">
      <c r="A4129" s="7">
        <v>39618</v>
      </c>
      <c r="B4129" s="5">
        <v>1.91</v>
      </c>
      <c r="C4129" s="5">
        <v>1.915</v>
      </c>
    </row>
    <row r="4130" spans="1:3" x14ac:dyDescent="0.2">
      <c r="A4130" s="7">
        <v>39617</v>
      </c>
      <c r="B4130" s="5">
        <v>1.92</v>
      </c>
      <c r="C4130" s="5">
        <v>1.925</v>
      </c>
    </row>
    <row r="4131" spans="1:3" x14ac:dyDescent="0.2">
      <c r="A4131" s="7">
        <v>39616</v>
      </c>
      <c r="B4131" s="5">
        <v>1.982</v>
      </c>
      <c r="C4131" s="5">
        <v>1.9870000000000001</v>
      </c>
    </row>
    <row r="4132" spans="1:3" x14ac:dyDescent="0.2">
      <c r="A4132" s="7">
        <v>39615</v>
      </c>
      <c r="B4132" s="5">
        <v>1.9510000000000001</v>
      </c>
      <c r="C4132" s="5">
        <v>1.956</v>
      </c>
    </row>
    <row r="4133" spans="1:3" x14ac:dyDescent="0.2">
      <c r="A4133" s="7">
        <v>39612</v>
      </c>
      <c r="B4133" s="5">
        <v>1.9710000000000001</v>
      </c>
      <c r="C4133" s="5">
        <v>1.976</v>
      </c>
    </row>
    <row r="4134" spans="1:3" x14ac:dyDescent="0.2">
      <c r="A4134" s="7">
        <v>39611</v>
      </c>
      <c r="B4134" s="5">
        <v>1.992</v>
      </c>
      <c r="C4134" s="5">
        <v>1.9970000000000001</v>
      </c>
    </row>
    <row r="4135" spans="1:3" x14ac:dyDescent="0.2">
      <c r="A4135" s="7">
        <v>39610</v>
      </c>
      <c r="B4135" s="5">
        <v>1.9410000000000001</v>
      </c>
      <c r="C4135" s="5">
        <v>1.946</v>
      </c>
    </row>
    <row r="4136" spans="1:3" x14ac:dyDescent="0.2">
      <c r="A4136" s="7">
        <v>39609</v>
      </c>
      <c r="B4136" s="5">
        <v>2.0129999999999999</v>
      </c>
      <c r="C4136" s="5">
        <v>2.0179999999999998</v>
      </c>
    </row>
    <row r="4137" spans="1:3" x14ac:dyDescent="0.2">
      <c r="A4137" s="7">
        <v>39608</v>
      </c>
      <c r="B4137" s="5">
        <v>1.889</v>
      </c>
      <c r="C4137" s="5">
        <v>1.8939999999999999</v>
      </c>
    </row>
    <row r="4138" spans="1:3" x14ac:dyDescent="0.2">
      <c r="A4138" s="7">
        <v>39605</v>
      </c>
      <c r="B4138" s="5">
        <v>1.8380000000000001</v>
      </c>
      <c r="C4138" s="5">
        <v>1.843</v>
      </c>
    </row>
    <row r="4139" spans="1:3" x14ac:dyDescent="0.2">
      <c r="A4139" s="7">
        <v>39604</v>
      </c>
      <c r="B4139" s="5">
        <v>1.849</v>
      </c>
      <c r="C4139" s="5">
        <v>1.8540000000000001</v>
      </c>
    </row>
    <row r="4140" spans="1:3" x14ac:dyDescent="0.2">
      <c r="A4140" s="7">
        <v>39603</v>
      </c>
      <c r="B4140" s="5">
        <v>1.849</v>
      </c>
      <c r="C4140" s="5">
        <v>1.8540000000000001</v>
      </c>
    </row>
    <row r="4141" spans="1:3" x14ac:dyDescent="0.2">
      <c r="A4141" s="7">
        <v>39602</v>
      </c>
      <c r="B4141" s="5">
        <v>1.849</v>
      </c>
      <c r="C4141" s="5">
        <v>1.8540000000000001</v>
      </c>
    </row>
    <row r="4142" spans="1:3" x14ac:dyDescent="0.2">
      <c r="A4142" s="7">
        <v>39601</v>
      </c>
      <c r="B4142" s="5">
        <v>1.833</v>
      </c>
      <c r="C4142" s="5">
        <v>1.8380000000000001</v>
      </c>
    </row>
    <row r="4143" spans="1:3" x14ac:dyDescent="0.2">
      <c r="A4143" s="7">
        <v>39598</v>
      </c>
      <c r="B4143" s="5">
        <v>1.8839999999999999</v>
      </c>
      <c r="C4143" s="5">
        <v>1.889</v>
      </c>
    </row>
    <row r="4144" spans="1:3" x14ac:dyDescent="0.2">
      <c r="A4144" s="7">
        <v>39597</v>
      </c>
      <c r="B4144" s="5">
        <v>1.905</v>
      </c>
      <c r="C4144" s="5">
        <v>1.91</v>
      </c>
    </row>
    <row r="4145" spans="1:3" x14ac:dyDescent="0.2">
      <c r="A4145" s="7">
        <v>39596</v>
      </c>
      <c r="B4145" s="5">
        <v>1.885</v>
      </c>
      <c r="C4145" s="5">
        <v>1.89</v>
      </c>
    </row>
    <row r="4146" spans="1:3" x14ac:dyDescent="0.2">
      <c r="A4146" s="7">
        <v>39595</v>
      </c>
      <c r="B4146" s="5">
        <v>1.8939999999999999</v>
      </c>
      <c r="C4146" s="5">
        <v>1.899</v>
      </c>
    </row>
    <row r="4147" spans="1:3" x14ac:dyDescent="0.2">
      <c r="A4147" s="7">
        <v>39594</v>
      </c>
      <c r="B4147" s="5">
        <v>1.853</v>
      </c>
      <c r="C4147" s="5">
        <v>1.8580000000000001</v>
      </c>
    </row>
    <row r="4148" spans="1:3" x14ac:dyDescent="0.2">
      <c r="A4148" s="7">
        <v>39591</v>
      </c>
      <c r="B4148" s="5">
        <v>1.853</v>
      </c>
      <c r="C4148" s="5">
        <v>1.8580000000000001</v>
      </c>
    </row>
    <row r="4149" spans="1:3" x14ac:dyDescent="0.2">
      <c r="A4149" s="7">
        <v>39590</v>
      </c>
      <c r="B4149" s="5">
        <v>1.8640000000000001</v>
      </c>
      <c r="C4149" s="5">
        <v>1.869</v>
      </c>
    </row>
    <row r="4150" spans="1:3" x14ac:dyDescent="0.2">
      <c r="A4150" s="7">
        <v>39589</v>
      </c>
      <c r="B4150" s="5">
        <v>1.8640000000000001</v>
      </c>
      <c r="C4150" s="5">
        <v>1.869</v>
      </c>
    </row>
    <row r="4151" spans="1:3" x14ac:dyDescent="0.2">
      <c r="A4151" s="7">
        <v>39588</v>
      </c>
      <c r="B4151" s="5">
        <v>1.8640000000000001</v>
      </c>
      <c r="C4151" s="5">
        <v>1.869</v>
      </c>
    </row>
    <row r="4152" spans="1:3" x14ac:dyDescent="0.2">
      <c r="A4152" s="7">
        <v>39587</v>
      </c>
      <c r="B4152" s="5">
        <v>1.853</v>
      </c>
      <c r="C4152" s="5">
        <v>1.8580000000000001</v>
      </c>
    </row>
    <row r="4153" spans="1:3" x14ac:dyDescent="0.2">
      <c r="A4153" s="7">
        <v>39584</v>
      </c>
      <c r="B4153" s="5">
        <v>1.843</v>
      </c>
      <c r="C4153" s="5">
        <v>1.8480000000000001</v>
      </c>
    </row>
    <row r="4154" spans="1:3" x14ac:dyDescent="0.2">
      <c r="A4154" s="7">
        <v>39583</v>
      </c>
      <c r="B4154" s="5">
        <v>1.833</v>
      </c>
      <c r="C4154" s="5">
        <v>1.8380000000000001</v>
      </c>
    </row>
    <row r="4155" spans="1:3" x14ac:dyDescent="0.2">
      <c r="A4155" s="7">
        <v>39582</v>
      </c>
      <c r="B4155" s="5">
        <v>1.823</v>
      </c>
      <c r="C4155" s="5">
        <v>1.8280000000000001</v>
      </c>
    </row>
    <row r="4156" spans="1:3" x14ac:dyDescent="0.2">
      <c r="A4156" s="7">
        <v>39581</v>
      </c>
      <c r="B4156" s="5">
        <v>1.8280000000000001</v>
      </c>
      <c r="C4156" s="5">
        <v>1.8380000000000001</v>
      </c>
    </row>
    <row r="4157" spans="1:3" x14ac:dyDescent="0.2">
      <c r="A4157" s="7">
        <v>39580</v>
      </c>
      <c r="B4157" s="5">
        <v>1.792</v>
      </c>
      <c r="C4157" s="5">
        <v>1.7969999999999999</v>
      </c>
    </row>
    <row r="4158" spans="1:3" x14ac:dyDescent="0.2">
      <c r="A4158" s="7">
        <v>39577</v>
      </c>
      <c r="B4158" s="5">
        <v>1.6890000000000001</v>
      </c>
      <c r="C4158" s="5">
        <v>1.694</v>
      </c>
    </row>
    <row r="4159" spans="1:3" x14ac:dyDescent="0.2">
      <c r="A4159" s="7">
        <v>39576</v>
      </c>
      <c r="B4159" s="5">
        <v>1.659</v>
      </c>
      <c r="C4159" s="5">
        <v>1.6639999999999999</v>
      </c>
    </row>
    <row r="4160" spans="1:3" x14ac:dyDescent="0.2">
      <c r="A4160" s="7">
        <v>39575</v>
      </c>
      <c r="B4160" s="5">
        <v>1.669</v>
      </c>
      <c r="C4160" s="5">
        <v>1.6739999999999999</v>
      </c>
    </row>
    <row r="4161" spans="1:3" x14ac:dyDescent="0.2">
      <c r="A4161" s="7">
        <v>39574</v>
      </c>
      <c r="B4161" s="5">
        <v>1.633</v>
      </c>
      <c r="C4161" s="5">
        <v>1.6439999999999999</v>
      </c>
    </row>
    <row r="4162" spans="1:3" x14ac:dyDescent="0.2">
      <c r="A4162" s="7">
        <v>39573</v>
      </c>
      <c r="B4162" s="5">
        <v>1.597</v>
      </c>
      <c r="C4162" s="5">
        <v>1.6020000000000001</v>
      </c>
    </row>
    <row r="4163" spans="1:3" x14ac:dyDescent="0.2">
      <c r="A4163" s="7">
        <v>39570</v>
      </c>
      <c r="B4163" s="5">
        <v>1.5049999999999999</v>
      </c>
      <c r="C4163" s="5">
        <v>1.51</v>
      </c>
    </row>
    <row r="4164" spans="1:3" x14ac:dyDescent="0.2">
      <c r="A4164" s="7">
        <v>39569</v>
      </c>
      <c r="B4164" s="5">
        <v>1.403</v>
      </c>
      <c r="C4164" s="5">
        <v>1.4079999999999999</v>
      </c>
    </row>
    <row r="4165" spans="1:3" x14ac:dyDescent="0.2">
      <c r="A4165" s="7">
        <v>39568</v>
      </c>
      <c r="B4165" s="5">
        <v>1.3819999999999999</v>
      </c>
      <c r="C4165" s="5">
        <v>1.387</v>
      </c>
    </row>
    <row r="4166" spans="1:3" x14ac:dyDescent="0.2">
      <c r="A4166" s="7">
        <v>39567</v>
      </c>
      <c r="B4166" s="5">
        <v>1.4690000000000001</v>
      </c>
      <c r="C4166" s="5">
        <v>1.48</v>
      </c>
    </row>
    <row r="4167" spans="1:3" x14ac:dyDescent="0.2">
      <c r="A4167" s="7">
        <v>39566</v>
      </c>
      <c r="B4167" s="5">
        <v>1.3720000000000001</v>
      </c>
      <c r="C4167" s="5">
        <v>1.377</v>
      </c>
    </row>
    <row r="4168" spans="1:3" x14ac:dyDescent="0.2">
      <c r="A4168" s="7">
        <v>39563</v>
      </c>
      <c r="B4168" s="5">
        <v>1.3620000000000001</v>
      </c>
      <c r="C4168" s="5">
        <v>1.367</v>
      </c>
    </row>
    <row r="4169" spans="1:3" x14ac:dyDescent="0.2">
      <c r="A4169" s="7">
        <v>39562</v>
      </c>
      <c r="B4169" s="5">
        <v>1.2490000000000001</v>
      </c>
      <c r="C4169" s="5">
        <v>1.254</v>
      </c>
    </row>
    <row r="4170" spans="1:3" x14ac:dyDescent="0.2">
      <c r="A4170" s="7">
        <v>39561</v>
      </c>
      <c r="B4170" s="5">
        <v>1.2190000000000001</v>
      </c>
      <c r="C4170" s="5">
        <v>1.224</v>
      </c>
    </row>
    <row r="4171" spans="1:3" x14ac:dyDescent="0.2">
      <c r="A4171" s="7">
        <v>39560</v>
      </c>
      <c r="B4171" s="5">
        <v>1.2749999999999999</v>
      </c>
      <c r="C4171" s="5">
        <v>1.2849999999999999</v>
      </c>
    </row>
    <row r="4172" spans="1:3" x14ac:dyDescent="0.2">
      <c r="A4172" s="7">
        <v>39559</v>
      </c>
      <c r="B4172" s="5">
        <v>1.3</v>
      </c>
      <c r="C4172" s="5">
        <v>1.3049999999999999</v>
      </c>
    </row>
    <row r="4173" spans="1:3" x14ac:dyDescent="0.2">
      <c r="A4173" s="7">
        <v>39556</v>
      </c>
      <c r="B4173" s="5">
        <v>1.351</v>
      </c>
      <c r="C4173" s="5">
        <v>1.357</v>
      </c>
    </row>
    <row r="4174" spans="1:3" x14ac:dyDescent="0.2">
      <c r="A4174" s="7">
        <v>39555</v>
      </c>
      <c r="B4174" s="5">
        <v>1.28</v>
      </c>
      <c r="C4174" s="5">
        <v>1.2849999999999999</v>
      </c>
    </row>
    <row r="4175" spans="1:3" x14ac:dyDescent="0.2">
      <c r="A4175" s="7">
        <v>39554</v>
      </c>
      <c r="B4175" s="5">
        <v>1.127</v>
      </c>
      <c r="C4175" s="5">
        <v>1.1319999999999999</v>
      </c>
    </row>
    <row r="4176" spans="1:3" x14ac:dyDescent="0.2">
      <c r="A4176" s="7">
        <v>39553</v>
      </c>
      <c r="B4176" s="5">
        <v>1.1419999999999999</v>
      </c>
      <c r="C4176" s="5">
        <v>1.1519999999999999</v>
      </c>
    </row>
    <row r="4177" spans="1:3" x14ac:dyDescent="0.2">
      <c r="A4177" s="7">
        <v>39552</v>
      </c>
      <c r="B4177" s="5">
        <v>1.075</v>
      </c>
      <c r="C4177" s="5">
        <v>1.08</v>
      </c>
    </row>
    <row r="4178" spans="1:3" x14ac:dyDescent="0.2">
      <c r="A4178" s="7">
        <v>39549</v>
      </c>
      <c r="B4178" s="5">
        <v>1.1879999999999999</v>
      </c>
      <c r="C4178" s="5">
        <v>1.1930000000000001</v>
      </c>
    </row>
    <row r="4179" spans="1:3" x14ac:dyDescent="0.2">
      <c r="A4179" s="7">
        <v>39548</v>
      </c>
      <c r="B4179" s="5">
        <v>1.2390000000000001</v>
      </c>
      <c r="C4179" s="5">
        <v>1.244</v>
      </c>
    </row>
    <row r="4180" spans="1:3" x14ac:dyDescent="0.2">
      <c r="A4180" s="7">
        <v>39547</v>
      </c>
      <c r="B4180" s="5">
        <v>1.3</v>
      </c>
      <c r="C4180" s="5">
        <v>1.306</v>
      </c>
    </row>
    <row r="4181" spans="1:3" x14ac:dyDescent="0.2">
      <c r="A4181" s="7">
        <v>39546</v>
      </c>
      <c r="B4181" s="5">
        <v>1.377</v>
      </c>
      <c r="C4181" s="5">
        <v>1.387</v>
      </c>
    </row>
    <row r="4182" spans="1:3" x14ac:dyDescent="0.2">
      <c r="A4182" s="7">
        <v>39545</v>
      </c>
      <c r="B4182" s="5">
        <v>1.3919999999999999</v>
      </c>
      <c r="C4182" s="5">
        <v>1.397</v>
      </c>
    </row>
    <row r="4183" spans="1:3" x14ac:dyDescent="0.2">
      <c r="A4183" s="7">
        <v>39542</v>
      </c>
      <c r="B4183" s="5">
        <v>1.3720000000000001</v>
      </c>
      <c r="C4183" s="5">
        <v>1.377</v>
      </c>
    </row>
    <row r="4184" spans="1:3" x14ac:dyDescent="0.2">
      <c r="A4184" s="7">
        <v>39541</v>
      </c>
      <c r="B4184" s="5">
        <v>1.393</v>
      </c>
      <c r="C4184" s="5">
        <v>1.3979999999999999</v>
      </c>
    </row>
    <row r="4185" spans="1:3" x14ac:dyDescent="0.2">
      <c r="A4185" s="7">
        <v>39540</v>
      </c>
      <c r="B4185" s="5">
        <v>1.3720000000000001</v>
      </c>
      <c r="C4185" s="5">
        <v>1.377</v>
      </c>
    </row>
    <row r="4186" spans="1:3" x14ac:dyDescent="0.2">
      <c r="A4186" s="7">
        <v>39539</v>
      </c>
      <c r="B4186" s="5">
        <v>1.3979999999999999</v>
      </c>
      <c r="C4186" s="5">
        <v>1.4079999999999999</v>
      </c>
    </row>
    <row r="4187" spans="1:3" x14ac:dyDescent="0.2">
      <c r="A4187" s="7">
        <v>39538</v>
      </c>
      <c r="B4187" s="5">
        <v>1.321</v>
      </c>
      <c r="C4187" s="5">
        <v>1.3260000000000001</v>
      </c>
    </row>
    <row r="4188" spans="1:3" x14ac:dyDescent="0.2">
      <c r="A4188" s="7">
        <v>39535</v>
      </c>
      <c r="B4188" s="5">
        <v>1.3720000000000001</v>
      </c>
      <c r="C4188" s="5">
        <v>1.377</v>
      </c>
    </row>
    <row r="4189" spans="1:3" x14ac:dyDescent="0.2">
      <c r="A4189" s="7">
        <v>39534</v>
      </c>
      <c r="B4189" s="5">
        <v>1.27</v>
      </c>
      <c r="C4189" s="5">
        <v>1.2749999999999999</v>
      </c>
    </row>
    <row r="4190" spans="1:3" x14ac:dyDescent="0.2">
      <c r="A4190" s="7">
        <v>39533</v>
      </c>
      <c r="B4190" s="5">
        <v>1.27</v>
      </c>
      <c r="C4190" s="5">
        <v>1.2749999999999999</v>
      </c>
    </row>
    <row r="4191" spans="1:3" x14ac:dyDescent="0.2">
      <c r="A4191" s="7">
        <v>39532</v>
      </c>
      <c r="B4191" s="5">
        <v>1.2849999999999999</v>
      </c>
      <c r="C4191" s="5">
        <v>1.2949999999999999</v>
      </c>
    </row>
    <row r="4192" spans="1:3" x14ac:dyDescent="0.2">
      <c r="A4192" s="7">
        <v>39531</v>
      </c>
      <c r="B4192" s="5">
        <v>1.075</v>
      </c>
      <c r="C4192" s="5">
        <v>1.08</v>
      </c>
    </row>
    <row r="4193" spans="1:3" x14ac:dyDescent="0.2">
      <c r="A4193" s="7">
        <v>39528</v>
      </c>
      <c r="B4193" s="5">
        <v>0.57499999999999996</v>
      </c>
      <c r="C4193" s="5">
        <v>0.57999999999999996</v>
      </c>
    </row>
    <row r="4194" spans="1:3" x14ac:dyDescent="0.2">
      <c r="A4194" s="7">
        <v>39527</v>
      </c>
      <c r="B4194" s="5">
        <v>0.57499999999999996</v>
      </c>
      <c r="C4194" s="5">
        <v>0.57999999999999996</v>
      </c>
    </row>
    <row r="4195" spans="1:3" x14ac:dyDescent="0.2">
      <c r="A4195" s="7">
        <v>39526</v>
      </c>
      <c r="B4195" s="5">
        <v>0.56499999999999995</v>
      </c>
      <c r="C4195" s="5">
        <v>0.56999999999999995</v>
      </c>
    </row>
    <row r="4196" spans="1:3" x14ac:dyDescent="0.2">
      <c r="A4196" s="7">
        <v>39525</v>
      </c>
      <c r="B4196" s="5">
        <v>0.88600000000000001</v>
      </c>
      <c r="C4196" s="5">
        <v>0.89700000000000002</v>
      </c>
    </row>
    <row r="4197" spans="1:3" x14ac:dyDescent="0.2">
      <c r="A4197" s="7">
        <v>39524</v>
      </c>
      <c r="B4197" s="5">
        <v>1.004</v>
      </c>
      <c r="C4197" s="5">
        <v>1.0089999999999999</v>
      </c>
    </row>
    <row r="4198" spans="1:3" x14ac:dyDescent="0.2">
      <c r="A4198" s="7">
        <v>39521</v>
      </c>
      <c r="B4198" s="5">
        <v>1.167</v>
      </c>
      <c r="C4198" s="5">
        <v>1.1719999999999999</v>
      </c>
    </row>
    <row r="4199" spans="1:3" x14ac:dyDescent="0.2">
      <c r="A4199" s="7">
        <v>39520</v>
      </c>
      <c r="B4199" s="5">
        <v>1.3620000000000001</v>
      </c>
      <c r="C4199" s="5">
        <v>1.367</v>
      </c>
    </row>
    <row r="4200" spans="1:3" x14ac:dyDescent="0.2">
      <c r="A4200" s="7">
        <v>39519</v>
      </c>
      <c r="B4200" s="5">
        <v>1.413</v>
      </c>
      <c r="C4200" s="5">
        <v>1.4179999999999999</v>
      </c>
    </row>
    <row r="4201" spans="1:3" x14ac:dyDescent="0.2">
      <c r="A4201" s="7">
        <v>39518</v>
      </c>
      <c r="B4201" s="5">
        <v>1.48</v>
      </c>
      <c r="C4201" s="5">
        <v>1.49</v>
      </c>
    </row>
    <row r="4202" spans="1:3" x14ac:dyDescent="0.2">
      <c r="A4202" s="7">
        <v>39517</v>
      </c>
      <c r="B4202" s="5">
        <v>1.331</v>
      </c>
      <c r="C4202" s="5">
        <v>1.3360000000000001</v>
      </c>
    </row>
    <row r="4203" spans="1:3" x14ac:dyDescent="0.2">
      <c r="A4203" s="7">
        <v>39514</v>
      </c>
      <c r="B4203" s="5">
        <v>1.444</v>
      </c>
      <c r="C4203" s="5">
        <v>1.4490000000000001</v>
      </c>
    </row>
    <row r="4204" spans="1:3" x14ac:dyDescent="0.2">
      <c r="A4204" s="7">
        <v>39513</v>
      </c>
      <c r="B4204" s="5">
        <v>1.3620000000000001</v>
      </c>
      <c r="C4204" s="5">
        <v>1.367</v>
      </c>
    </row>
    <row r="4205" spans="1:3" x14ac:dyDescent="0.2">
      <c r="A4205" s="7">
        <v>39512</v>
      </c>
      <c r="B4205" s="5">
        <v>1.4950000000000001</v>
      </c>
      <c r="C4205" s="5">
        <v>1.5</v>
      </c>
    </row>
    <row r="4206" spans="1:3" x14ac:dyDescent="0.2">
      <c r="A4206" s="7">
        <v>39511</v>
      </c>
      <c r="B4206" s="5">
        <v>1.6539999999999999</v>
      </c>
      <c r="C4206" s="5">
        <v>1.6639999999999999</v>
      </c>
    </row>
    <row r="4207" spans="1:3" x14ac:dyDescent="0.2">
      <c r="A4207" s="7">
        <v>39510</v>
      </c>
      <c r="B4207" s="5">
        <v>1.6479999999999999</v>
      </c>
      <c r="C4207" s="5">
        <v>1.653</v>
      </c>
    </row>
    <row r="4208" spans="1:3" x14ac:dyDescent="0.2">
      <c r="A4208" s="7">
        <v>39507</v>
      </c>
      <c r="B4208" s="5">
        <v>1.843</v>
      </c>
      <c r="C4208" s="5">
        <v>1.8480000000000001</v>
      </c>
    </row>
    <row r="4209" spans="1:3" x14ac:dyDescent="0.2">
      <c r="A4209" s="7">
        <v>39506</v>
      </c>
      <c r="B4209" s="5">
        <v>1.905</v>
      </c>
      <c r="C4209" s="5">
        <v>1.91</v>
      </c>
    </row>
    <row r="4210" spans="1:3" x14ac:dyDescent="0.2">
      <c r="A4210" s="7">
        <v>39505</v>
      </c>
      <c r="B4210" s="5">
        <v>1.9670000000000001</v>
      </c>
      <c r="C4210" s="5">
        <v>1.972</v>
      </c>
    </row>
    <row r="4211" spans="1:3" x14ac:dyDescent="0.2">
      <c r="A4211" s="7">
        <v>39504</v>
      </c>
      <c r="B4211" s="5">
        <v>2.105</v>
      </c>
      <c r="C4211" s="5">
        <v>2.1160000000000001</v>
      </c>
    </row>
    <row r="4212" spans="1:3" x14ac:dyDescent="0.2">
      <c r="A4212" s="7">
        <v>39503</v>
      </c>
      <c r="B4212" s="5">
        <v>2.1819999999999999</v>
      </c>
      <c r="C4212" s="5">
        <v>2.1869999999999998</v>
      </c>
    </row>
    <row r="4213" spans="1:3" x14ac:dyDescent="0.2">
      <c r="A4213" s="7">
        <v>39500</v>
      </c>
      <c r="B4213" s="5">
        <v>2.1920000000000002</v>
      </c>
      <c r="C4213" s="5">
        <v>2.1970000000000001</v>
      </c>
    </row>
    <row r="4214" spans="1:3" x14ac:dyDescent="0.2">
      <c r="A4214" s="7">
        <v>39499</v>
      </c>
      <c r="B4214" s="5">
        <v>2.1930000000000001</v>
      </c>
      <c r="C4214" s="5">
        <v>2.198</v>
      </c>
    </row>
    <row r="4215" spans="1:3" x14ac:dyDescent="0.2">
      <c r="A4215" s="7">
        <v>39498</v>
      </c>
      <c r="B4215" s="5">
        <v>2.2290000000000001</v>
      </c>
      <c r="C4215" s="5">
        <v>2.2389999999999999</v>
      </c>
    </row>
    <row r="4216" spans="1:3" x14ac:dyDescent="0.2">
      <c r="A4216" s="7">
        <v>39497</v>
      </c>
      <c r="B4216" s="5">
        <v>2.2229999999999999</v>
      </c>
      <c r="C4216" s="5">
        <v>2.2280000000000002</v>
      </c>
    </row>
    <row r="4217" spans="1:3" x14ac:dyDescent="0.2">
      <c r="A4217" s="7">
        <v>39496</v>
      </c>
      <c r="B4217" s="5">
        <v>2.1920000000000002</v>
      </c>
      <c r="C4217" s="5">
        <v>2.1970000000000001</v>
      </c>
    </row>
    <row r="4218" spans="1:3" x14ac:dyDescent="0.2">
      <c r="A4218" s="7">
        <v>39493</v>
      </c>
      <c r="B4218" s="5">
        <v>2.1920000000000002</v>
      </c>
      <c r="C4218" s="5">
        <v>2.1970000000000001</v>
      </c>
    </row>
    <row r="4219" spans="1:3" x14ac:dyDescent="0.2">
      <c r="A4219" s="7">
        <v>39492</v>
      </c>
      <c r="B4219" s="5">
        <v>2.2850000000000001</v>
      </c>
      <c r="C4219" s="5">
        <v>2.29</v>
      </c>
    </row>
    <row r="4220" spans="1:3" x14ac:dyDescent="0.2">
      <c r="A4220" s="7">
        <v>39491</v>
      </c>
      <c r="B4220" s="5">
        <v>2.2650000000000001</v>
      </c>
      <c r="C4220" s="5">
        <v>2.27</v>
      </c>
    </row>
    <row r="4221" spans="1:3" x14ac:dyDescent="0.2">
      <c r="A4221" s="7">
        <v>39490</v>
      </c>
      <c r="B4221" s="5">
        <v>2.29</v>
      </c>
      <c r="C4221" s="5">
        <v>2.3010000000000002</v>
      </c>
    </row>
    <row r="4222" spans="1:3" x14ac:dyDescent="0.2">
      <c r="A4222" s="7">
        <v>39489</v>
      </c>
      <c r="B4222" s="5">
        <v>2.254</v>
      </c>
      <c r="C4222" s="5">
        <v>2.2589999999999999</v>
      </c>
    </row>
    <row r="4223" spans="1:3" x14ac:dyDescent="0.2">
      <c r="A4223" s="7">
        <v>39486</v>
      </c>
      <c r="B4223" s="5">
        <v>2.2229999999999999</v>
      </c>
      <c r="C4223" s="5">
        <v>2.2280000000000002</v>
      </c>
    </row>
    <row r="4224" spans="1:3" x14ac:dyDescent="0.2">
      <c r="A4224" s="7">
        <v>39485</v>
      </c>
      <c r="B4224" s="5">
        <v>2.1930000000000001</v>
      </c>
      <c r="C4224" s="5">
        <v>2.198</v>
      </c>
    </row>
    <row r="4225" spans="1:3" x14ac:dyDescent="0.2">
      <c r="A4225" s="7">
        <v>39484</v>
      </c>
      <c r="B4225" s="5">
        <v>2.09</v>
      </c>
      <c r="C4225" s="5">
        <v>2.0950000000000002</v>
      </c>
    </row>
    <row r="4226" spans="1:3" x14ac:dyDescent="0.2">
      <c r="A4226" s="7">
        <v>39483</v>
      </c>
      <c r="B4226" s="5">
        <v>2.1669999999999998</v>
      </c>
      <c r="C4226" s="5">
        <v>2.177</v>
      </c>
    </row>
    <row r="4227" spans="1:3" x14ac:dyDescent="0.2">
      <c r="A4227" s="7">
        <v>39482</v>
      </c>
      <c r="B4227" s="5">
        <v>2.2229999999999999</v>
      </c>
      <c r="C4227" s="5">
        <v>2.2280000000000002</v>
      </c>
    </row>
    <row r="4228" spans="1:3" x14ac:dyDescent="0.2">
      <c r="A4228" s="7">
        <v>39479</v>
      </c>
      <c r="B4228" s="5">
        <v>2.089</v>
      </c>
      <c r="C4228" s="5">
        <v>2.0950000000000002</v>
      </c>
    </row>
    <row r="4229" spans="1:3" x14ac:dyDescent="0.2">
      <c r="A4229" s="7">
        <v>39478</v>
      </c>
      <c r="B4229" s="5">
        <v>1.946</v>
      </c>
      <c r="C4229" s="5">
        <v>1.9510000000000001</v>
      </c>
    </row>
    <row r="4230" spans="1:3" x14ac:dyDescent="0.2">
      <c r="A4230" s="7">
        <v>39477</v>
      </c>
      <c r="B4230" s="5">
        <v>2.1520000000000001</v>
      </c>
      <c r="C4230" s="5">
        <v>2.157</v>
      </c>
    </row>
    <row r="4231" spans="1:3" x14ac:dyDescent="0.2">
      <c r="A4231" s="7">
        <v>39476</v>
      </c>
      <c r="B4231" s="5">
        <v>2.29</v>
      </c>
      <c r="C4231" s="5">
        <v>2.3010000000000002</v>
      </c>
    </row>
    <row r="4232" spans="1:3" x14ac:dyDescent="0.2">
      <c r="A4232" s="7">
        <v>39475</v>
      </c>
      <c r="B4232" s="5">
        <v>2.254</v>
      </c>
      <c r="C4232" s="5">
        <v>2.2589999999999999</v>
      </c>
    </row>
    <row r="4233" spans="1:3" x14ac:dyDescent="0.2">
      <c r="A4233" s="7">
        <v>39472</v>
      </c>
      <c r="B4233" s="5">
        <v>2.254</v>
      </c>
      <c r="C4233" s="5">
        <v>2.2589999999999999</v>
      </c>
    </row>
    <row r="4234" spans="1:3" x14ac:dyDescent="0.2">
      <c r="A4234" s="7">
        <v>39471</v>
      </c>
      <c r="B4234" s="5">
        <v>2.367</v>
      </c>
      <c r="C4234" s="5">
        <v>2.3719999999999999</v>
      </c>
    </row>
    <row r="4235" spans="1:3" x14ac:dyDescent="0.2">
      <c r="A4235" s="7">
        <v>39470</v>
      </c>
      <c r="B4235" s="5">
        <v>2.2080000000000002</v>
      </c>
      <c r="C4235" s="5">
        <v>2.218</v>
      </c>
    </row>
    <row r="4236" spans="1:3" x14ac:dyDescent="0.2">
      <c r="A4236" s="7">
        <v>39469</v>
      </c>
      <c r="B4236" s="5">
        <v>2.274</v>
      </c>
      <c r="C4236" s="5">
        <v>2.2789999999999999</v>
      </c>
    </row>
    <row r="4237" spans="1:3" x14ac:dyDescent="0.2">
      <c r="A4237" s="7">
        <v>39468</v>
      </c>
      <c r="B4237" s="5">
        <v>2.85</v>
      </c>
      <c r="C4237" s="5">
        <v>2.855</v>
      </c>
    </row>
    <row r="4238" spans="1:3" x14ac:dyDescent="0.2">
      <c r="A4238" s="7">
        <v>39465</v>
      </c>
      <c r="B4238" s="5">
        <v>2.85</v>
      </c>
      <c r="C4238" s="5">
        <v>2.8559999999999999</v>
      </c>
    </row>
    <row r="4239" spans="1:3" x14ac:dyDescent="0.2">
      <c r="A4239" s="7">
        <v>39464</v>
      </c>
      <c r="B4239" s="5">
        <v>2.996</v>
      </c>
      <c r="C4239" s="5">
        <v>3.0009999999999999</v>
      </c>
    </row>
    <row r="4240" spans="1:3" x14ac:dyDescent="0.2">
      <c r="A4240" s="7">
        <v>39463</v>
      </c>
      <c r="B4240" s="5">
        <v>3.13</v>
      </c>
      <c r="C4240" s="5">
        <v>3.1349999999999998</v>
      </c>
    </row>
    <row r="4241" spans="1:3" x14ac:dyDescent="0.2">
      <c r="A4241" s="7">
        <v>39462</v>
      </c>
      <c r="B4241" s="5">
        <v>3.1560000000000001</v>
      </c>
      <c r="C4241" s="5">
        <v>3.1669999999999998</v>
      </c>
    </row>
    <row r="4242" spans="1:3" x14ac:dyDescent="0.2">
      <c r="A4242" s="7">
        <v>39461</v>
      </c>
      <c r="B4242" s="5">
        <v>3.16</v>
      </c>
      <c r="C4242" s="5">
        <v>3.165</v>
      </c>
    </row>
    <row r="4243" spans="1:3" x14ac:dyDescent="0.2">
      <c r="A4243" s="7">
        <v>39458</v>
      </c>
      <c r="B4243" s="5">
        <v>3.0979999999999999</v>
      </c>
      <c r="C4243" s="5">
        <v>3.1030000000000002</v>
      </c>
    </row>
    <row r="4244" spans="1:3" x14ac:dyDescent="0.2">
      <c r="A4244" s="7">
        <v>39457</v>
      </c>
      <c r="B4244" s="5">
        <v>3.2120000000000002</v>
      </c>
      <c r="C4244" s="5">
        <v>3.218</v>
      </c>
    </row>
    <row r="4245" spans="1:3" x14ac:dyDescent="0.2">
      <c r="A4245" s="7">
        <v>39456</v>
      </c>
      <c r="B4245" s="5">
        <v>3.2330000000000001</v>
      </c>
      <c r="C4245" s="5">
        <v>3.2389999999999999</v>
      </c>
    </row>
    <row r="4246" spans="1:3" x14ac:dyDescent="0.2">
      <c r="A4246" s="7">
        <v>39455</v>
      </c>
      <c r="B4246" s="5">
        <v>3.218</v>
      </c>
      <c r="C4246" s="5">
        <v>3.2280000000000002</v>
      </c>
    </row>
    <row r="4247" spans="1:3" x14ac:dyDescent="0.2">
      <c r="A4247" s="7">
        <v>39454</v>
      </c>
      <c r="B4247" s="5">
        <v>3.242</v>
      </c>
      <c r="C4247" s="5">
        <v>3.2469999999999999</v>
      </c>
    </row>
    <row r="4248" spans="1:3" x14ac:dyDescent="0.2">
      <c r="A4248" s="7">
        <v>39451</v>
      </c>
      <c r="B4248" s="5">
        <v>3.1909999999999998</v>
      </c>
      <c r="C4248" s="5">
        <v>3.1960000000000002</v>
      </c>
    </row>
    <row r="4249" spans="1:3" x14ac:dyDescent="0.2">
      <c r="A4249" s="7">
        <v>39450</v>
      </c>
      <c r="B4249" s="5">
        <v>3.2229999999999999</v>
      </c>
      <c r="C4249" s="5">
        <v>3.2280000000000002</v>
      </c>
    </row>
    <row r="4250" spans="1:3" x14ac:dyDescent="0.2">
      <c r="A4250" s="7">
        <v>39449</v>
      </c>
      <c r="B4250" s="5">
        <v>3.254</v>
      </c>
      <c r="C4250" s="5">
        <v>3.2589999999999999</v>
      </c>
    </row>
    <row r="4251" spans="1:3" x14ac:dyDescent="0.2">
      <c r="A4251" s="7">
        <v>39448</v>
      </c>
      <c r="B4251" s="5">
        <v>3.3319999999999999</v>
      </c>
      <c r="C4251" s="5">
        <v>3.3420000000000001</v>
      </c>
    </row>
    <row r="4252" spans="1:3" x14ac:dyDescent="0.2">
      <c r="A4252" s="7">
        <v>39447</v>
      </c>
      <c r="B4252" s="5">
        <v>3.242</v>
      </c>
      <c r="C4252" s="5">
        <v>3.2469999999999999</v>
      </c>
    </row>
    <row r="4253" spans="1:3" x14ac:dyDescent="0.2">
      <c r="A4253" s="7">
        <v>39444</v>
      </c>
      <c r="B4253" s="5">
        <v>3.15</v>
      </c>
      <c r="C4253" s="5">
        <v>3.1549999999999998</v>
      </c>
    </row>
    <row r="4254" spans="1:3" x14ac:dyDescent="0.2">
      <c r="A4254" s="7">
        <v>39443</v>
      </c>
      <c r="B4254" s="5">
        <v>3.1190000000000002</v>
      </c>
      <c r="C4254" s="5">
        <v>3.125</v>
      </c>
    </row>
    <row r="4255" spans="1:3" x14ac:dyDescent="0.2">
      <c r="A4255" s="7">
        <v>39442</v>
      </c>
      <c r="B4255" s="5">
        <v>3.3159999999999998</v>
      </c>
      <c r="C4255" s="5">
        <v>3.3210000000000002</v>
      </c>
    </row>
    <row r="4256" spans="1:3" x14ac:dyDescent="0.2">
      <c r="A4256" s="7">
        <v>39441</v>
      </c>
      <c r="B4256" s="5">
        <v>3.306</v>
      </c>
      <c r="C4256" s="5">
        <v>3.3109999999999999</v>
      </c>
    </row>
    <row r="4257" spans="1:3" x14ac:dyDescent="0.2">
      <c r="A4257" s="7">
        <v>39440</v>
      </c>
      <c r="B4257" s="5">
        <v>3.2829999999999999</v>
      </c>
      <c r="C4257" s="5">
        <v>3.2879999999999998</v>
      </c>
    </row>
    <row r="4258" spans="1:3" x14ac:dyDescent="0.2">
      <c r="A4258" s="7">
        <v>39437</v>
      </c>
      <c r="B4258" s="5">
        <v>2.9740000000000002</v>
      </c>
      <c r="C4258" s="5">
        <v>2.9790000000000001</v>
      </c>
    </row>
    <row r="4259" spans="1:3" x14ac:dyDescent="0.2">
      <c r="A4259" s="7">
        <v>39436</v>
      </c>
      <c r="B4259" s="5">
        <v>2.9340000000000002</v>
      </c>
      <c r="C4259" s="5">
        <v>2.9390000000000001</v>
      </c>
    </row>
    <row r="4260" spans="1:3" x14ac:dyDescent="0.2">
      <c r="A4260" s="7">
        <v>39435</v>
      </c>
      <c r="B4260" s="5">
        <v>2.8929999999999998</v>
      </c>
      <c r="C4260" s="5">
        <v>2.8980000000000001</v>
      </c>
    </row>
    <row r="4261" spans="1:3" x14ac:dyDescent="0.2">
      <c r="A4261" s="7">
        <v>39434</v>
      </c>
      <c r="B4261" s="5">
        <v>3.0430000000000001</v>
      </c>
      <c r="C4261" s="5">
        <v>3.0529999999999999</v>
      </c>
    </row>
    <row r="4262" spans="1:3" x14ac:dyDescent="0.2">
      <c r="A4262" s="7">
        <v>39433</v>
      </c>
      <c r="B4262" s="5">
        <v>2.984</v>
      </c>
      <c r="C4262" s="5">
        <v>2.99</v>
      </c>
    </row>
    <row r="4263" spans="1:3" x14ac:dyDescent="0.2">
      <c r="A4263" s="7">
        <v>39430</v>
      </c>
      <c r="B4263" s="5">
        <v>2.871</v>
      </c>
      <c r="C4263" s="5">
        <v>2.8759999999999999</v>
      </c>
    </row>
    <row r="4264" spans="1:3" x14ac:dyDescent="0.2">
      <c r="A4264" s="7">
        <v>39429</v>
      </c>
      <c r="B4264" s="5">
        <v>2.8929999999999998</v>
      </c>
      <c r="C4264" s="5">
        <v>2.8980000000000001</v>
      </c>
    </row>
    <row r="4265" spans="1:3" x14ac:dyDescent="0.2">
      <c r="A4265" s="7">
        <v>39428</v>
      </c>
      <c r="B4265" s="5">
        <v>2.8620000000000001</v>
      </c>
      <c r="C4265" s="5">
        <v>2.867</v>
      </c>
    </row>
    <row r="4266" spans="1:3" x14ac:dyDescent="0.2">
      <c r="A4266" s="7">
        <v>39427</v>
      </c>
      <c r="B4266" s="5">
        <v>2.9079999999999999</v>
      </c>
      <c r="C4266" s="5">
        <v>2.919</v>
      </c>
    </row>
    <row r="4267" spans="1:3" x14ac:dyDescent="0.2">
      <c r="A4267" s="7">
        <v>39426</v>
      </c>
      <c r="B4267" s="5">
        <v>3.036</v>
      </c>
      <c r="C4267" s="5">
        <v>3.0409999999999999</v>
      </c>
    </row>
    <row r="4268" spans="1:3" x14ac:dyDescent="0.2">
      <c r="A4268" s="7">
        <v>39423</v>
      </c>
      <c r="B4268" s="5">
        <v>3.0670000000000002</v>
      </c>
      <c r="C4268" s="5">
        <v>3.0720000000000001</v>
      </c>
    </row>
    <row r="4269" spans="1:3" x14ac:dyDescent="0.2">
      <c r="A4269" s="7">
        <v>39422</v>
      </c>
      <c r="B4269" s="5">
        <v>3.0779999999999998</v>
      </c>
      <c r="C4269" s="5">
        <v>3.0830000000000002</v>
      </c>
    </row>
    <row r="4270" spans="1:3" x14ac:dyDescent="0.2">
      <c r="A4270" s="7">
        <v>39421</v>
      </c>
      <c r="B4270" s="5">
        <v>3.0579999999999998</v>
      </c>
      <c r="C4270" s="5">
        <v>3.0630000000000002</v>
      </c>
    </row>
    <row r="4271" spans="1:3" x14ac:dyDescent="0.2">
      <c r="A4271" s="7">
        <v>39420</v>
      </c>
      <c r="B4271" s="5">
        <v>3.0529999999999999</v>
      </c>
      <c r="C4271" s="5">
        <v>3.0630000000000002</v>
      </c>
    </row>
    <row r="4272" spans="1:3" x14ac:dyDescent="0.2">
      <c r="A4272" s="7">
        <v>39419</v>
      </c>
      <c r="B4272" s="5">
        <v>2.9950000000000001</v>
      </c>
      <c r="C4272" s="5">
        <v>3</v>
      </c>
    </row>
    <row r="4273" spans="1:3" x14ac:dyDescent="0.2">
      <c r="A4273" s="7">
        <v>39416</v>
      </c>
      <c r="B4273" s="5">
        <v>3.15</v>
      </c>
      <c r="C4273" s="5">
        <v>3.1549999999999998</v>
      </c>
    </row>
    <row r="4274" spans="1:3" x14ac:dyDescent="0.2">
      <c r="A4274" s="7">
        <v>39415</v>
      </c>
      <c r="B4274" s="5">
        <v>2.9649999999999999</v>
      </c>
      <c r="C4274" s="5">
        <v>2.97</v>
      </c>
    </row>
    <row r="4275" spans="1:3" x14ac:dyDescent="0.2">
      <c r="A4275" s="7">
        <v>39414</v>
      </c>
      <c r="B4275" s="5">
        <v>3.0369999999999999</v>
      </c>
      <c r="C4275" s="5">
        <v>3.0419999999999998</v>
      </c>
    </row>
    <row r="4276" spans="1:3" x14ac:dyDescent="0.2">
      <c r="A4276" s="7">
        <v>39413</v>
      </c>
      <c r="B4276" s="5">
        <v>3.1560000000000001</v>
      </c>
      <c r="C4276" s="5">
        <v>3.1669999999999998</v>
      </c>
    </row>
    <row r="4277" spans="1:3" x14ac:dyDescent="0.2">
      <c r="A4277" s="7">
        <v>39412</v>
      </c>
      <c r="B4277" s="5">
        <v>3.1080000000000001</v>
      </c>
      <c r="C4277" s="5">
        <v>3.113</v>
      </c>
    </row>
    <row r="4278" spans="1:3" x14ac:dyDescent="0.2">
      <c r="A4278" s="7">
        <v>39409</v>
      </c>
      <c r="B4278" s="5">
        <v>3.222</v>
      </c>
      <c r="C4278" s="5">
        <v>3.2269999999999999</v>
      </c>
    </row>
    <row r="4279" spans="1:3" x14ac:dyDescent="0.2">
      <c r="A4279" s="7">
        <v>39408</v>
      </c>
      <c r="B4279" s="5">
        <v>3.0880000000000001</v>
      </c>
      <c r="C4279" s="5">
        <v>3.093</v>
      </c>
    </row>
    <row r="4280" spans="1:3" x14ac:dyDescent="0.2">
      <c r="A4280" s="7">
        <v>39407</v>
      </c>
      <c r="B4280" s="5">
        <v>3.089</v>
      </c>
      <c r="C4280" s="5">
        <v>3.0939999999999999</v>
      </c>
    </row>
    <row r="4281" spans="1:3" x14ac:dyDescent="0.2">
      <c r="A4281" s="7">
        <v>39406</v>
      </c>
      <c r="B4281" s="5">
        <v>3.2850000000000001</v>
      </c>
      <c r="C4281" s="5">
        <v>3.29</v>
      </c>
    </row>
    <row r="4282" spans="1:3" x14ac:dyDescent="0.2">
      <c r="A4282" s="7">
        <v>39405</v>
      </c>
      <c r="B4282" s="5">
        <v>3.3660000000000001</v>
      </c>
      <c r="C4282" s="5">
        <v>3.371</v>
      </c>
    </row>
    <row r="4283" spans="1:3" x14ac:dyDescent="0.2">
      <c r="A4283" s="7">
        <v>39402</v>
      </c>
      <c r="B4283" s="5">
        <v>3.4180000000000001</v>
      </c>
      <c r="C4283" s="5">
        <v>3.423</v>
      </c>
    </row>
    <row r="4284" spans="1:3" x14ac:dyDescent="0.2">
      <c r="A4284" s="7">
        <v>39401</v>
      </c>
      <c r="B4284" s="5">
        <v>3.3050000000000002</v>
      </c>
      <c r="C4284" s="5">
        <v>3.3109999999999999</v>
      </c>
    </row>
    <row r="4285" spans="1:3" x14ac:dyDescent="0.2">
      <c r="A4285" s="7">
        <v>39400</v>
      </c>
      <c r="B4285" s="5">
        <v>3.399</v>
      </c>
      <c r="C4285" s="5">
        <v>3.4039999999999999</v>
      </c>
    </row>
    <row r="4286" spans="1:3" x14ac:dyDescent="0.2">
      <c r="A4286" s="7">
        <v>39399</v>
      </c>
      <c r="B4286" s="5">
        <v>3.4590000000000001</v>
      </c>
      <c r="C4286" s="5">
        <v>3.464</v>
      </c>
    </row>
    <row r="4287" spans="1:3" x14ac:dyDescent="0.2">
      <c r="A4287" s="7">
        <v>39398</v>
      </c>
      <c r="B4287" s="5">
        <v>3.2519999999999998</v>
      </c>
      <c r="C4287" s="5">
        <v>3.2570000000000001</v>
      </c>
    </row>
    <row r="4288" spans="1:3" x14ac:dyDescent="0.2">
      <c r="A4288" s="7">
        <v>39395</v>
      </c>
      <c r="B4288" s="5">
        <v>3.2530000000000001</v>
      </c>
      <c r="C4288" s="5">
        <v>3.258</v>
      </c>
    </row>
    <row r="4289" spans="1:3" x14ac:dyDescent="0.2">
      <c r="A4289" s="7">
        <v>39394</v>
      </c>
      <c r="B4289" s="5">
        <v>3.4089999999999998</v>
      </c>
      <c r="C4289" s="5">
        <v>3.4140000000000001</v>
      </c>
    </row>
    <row r="4290" spans="1:3" x14ac:dyDescent="0.2">
      <c r="A4290" s="7">
        <v>39393</v>
      </c>
      <c r="B4290" s="5">
        <v>3.45</v>
      </c>
      <c r="C4290" s="5">
        <v>3.456</v>
      </c>
    </row>
    <row r="4291" spans="1:3" x14ac:dyDescent="0.2">
      <c r="A4291" s="7">
        <v>39392</v>
      </c>
      <c r="B4291" s="5">
        <v>3.7410000000000001</v>
      </c>
      <c r="C4291" s="5">
        <v>3.746</v>
      </c>
    </row>
    <row r="4292" spans="1:3" x14ac:dyDescent="0.2">
      <c r="A4292" s="7">
        <v>39391</v>
      </c>
      <c r="B4292" s="5">
        <v>3.7280000000000002</v>
      </c>
      <c r="C4292" s="5">
        <v>3.7330000000000001</v>
      </c>
    </row>
    <row r="4293" spans="1:3" x14ac:dyDescent="0.2">
      <c r="A4293" s="7">
        <v>39388</v>
      </c>
      <c r="B4293" s="5">
        <v>3.6040000000000001</v>
      </c>
      <c r="C4293" s="5">
        <v>3.609</v>
      </c>
    </row>
    <row r="4294" spans="1:3" x14ac:dyDescent="0.2">
      <c r="A4294" s="7">
        <v>39387</v>
      </c>
      <c r="B4294" s="5">
        <v>3.802</v>
      </c>
      <c r="C4294" s="5">
        <v>3.8069999999999999</v>
      </c>
    </row>
    <row r="4295" spans="1:3" x14ac:dyDescent="0.2">
      <c r="A4295" s="7">
        <v>39386</v>
      </c>
      <c r="B4295" s="5">
        <v>3.9159999999999999</v>
      </c>
      <c r="C4295" s="5">
        <v>3.9220000000000002</v>
      </c>
    </row>
    <row r="4296" spans="1:3" x14ac:dyDescent="0.2">
      <c r="A4296" s="7">
        <v>39385</v>
      </c>
      <c r="B4296" s="5">
        <v>3.9580000000000002</v>
      </c>
      <c r="C4296" s="5">
        <v>3.9630000000000001</v>
      </c>
    </row>
    <row r="4297" spans="1:3" x14ac:dyDescent="0.2">
      <c r="A4297" s="7">
        <v>39384</v>
      </c>
      <c r="B4297" s="5">
        <v>3.9660000000000002</v>
      </c>
      <c r="C4297" s="5">
        <v>3.9710000000000001</v>
      </c>
    </row>
    <row r="4298" spans="1:3" x14ac:dyDescent="0.2">
      <c r="A4298" s="7">
        <v>39381</v>
      </c>
      <c r="B4298" s="5">
        <v>3.9460000000000002</v>
      </c>
      <c r="C4298" s="5">
        <v>3.9510000000000001</v>
      </c>
    </row>
    <row r="4299" spans="1:3" x14ac:dyDescent="0.2">
      <c r="A4299" s="7">
        <v>39380</v>
      </c>
      <c r="B4299" s="5">
        <v>3.9260000000000002</v>
      </c>
      <c r="C4299" s="5">
        <v>3.931</v>
      </c>
    </row>
    <row r="4300" spans="1:3" x14ac:dyDescent="0.2">
      <c r="A4300" s="7">
        <v>39379</v>
      </c>
      <c r="B4300" s="5">
        <v>3.8540000000000001</v>
      </c>
      <c r="C4300" s="5">
        <v>3.859</v>
      </c>
    </row>
    <row r="4301" spans="1:3" x14ac:dyDescent="0.2">
      <c r="A4301" s="7">
        <v>39378</v>
      </c>
      <c r="B4301" s="5">
        <v>3.9790000000000001</v>
      </c>
      <c r="C4301" s="5">
        <v>3.984</v>
      </c>
    </row>
    <row r="4302" spans="1:3" x14ac:dyDescent="0.2">
      <c r="A4302" s="7">
        <v>39377</v>
      </c>
      <c r="B4302" s="5">
        <v>3.9660000000000002</v>
      </c>
      <c r="C4302" s="5">
        <v>3.9710000000000001</v>
      </c>
    </row>
    <row r="4303" spans="1:3" x14ac:dyDescent="0.2">
      <c r="A4303" s="7">
        <v>39374</v>
      </c>
      <c r="B4303" s="5">
        <v>3.8210000000000002</v>
      </c>
      <c r="C4303" s="5">
        <v>3.827</v>
      </c>
    </row>
    <row r="4304" spans="1:3" x14ac:dyDescent="0.2">
      <c r="A4304" s="7">
        <v>39373</v>
      </c>
      <c r="B4304" s="5">
        <v>3.8540000000000001</v>
      </c>
      <c r="C4304" s="5">
        <v>3.859</v>
      </c>
    </row>
    <row r="4305" spans="1:3" x14ac:dyDescent="0.2">
      <c r="A4305" s="7">
        <v>39372</v>
      </c>
      <c r="B4305" s="5">
        <v>3.9990000000000001</v>
      </c>
      <c r="C4305" s="5">
        <v>4.0039999999999996</v>
      </c>
    </row>
    <row r="4306" spans="1:3" x14ac:dyDescent="0.2">
      <c r="A4306" s="7">
        <v>39371</v>
      </c>
      <c r="B4306" s="5">
        <v>4.2489999999999997</v>
      </c>
      <c r="C4306" s="5">
        <v>4.2539999999999996</v>
      </c>
    </row>
    <row r="4307" spans="1:3" x14ac:dyDescent="0.2">
      <c r="A4307" s="7">
        <v>39370</v>
      </c>
      <c r="B4307" s="5">
        <v>4.2770000000000001</v>
      </c>
      <c r="C4307" s="5">
        <v>4.282</v>
      </c>
    </row>
    <row r="4308" spans="1:3" x14ac:dyDescent="0.2">
      <c r="A4308" s="7">
        <v>39367</v>
      </c>
      <c r="B4308" s="5">
        <v>4.194</v>
      </c>
      <c r="C4308" s="5">
        <v>4.2</v>
      </c>
    </row>
    <row r="4309" spans="1:3" x14ac:dyDescent="0.2">
      <c r="A4309" s="7">
        <v>39366</v>
      </c>
      <c r="B4309" s="5">
        <v>4.1130000000000004</v>
      </c>
      <c r="C4309" s="5">
        <v>4.1180000000000003</v>
      </c>
    </row>
    <row r="4310" spans="1:3" x14ac:dyDescent="0.2">
      <c r="A4310" s="7">
        <v>39365</v>
      </c>
      <c r="B4310" s="5">
        <v>4.0410000000000004</v>
      </c>
      <c r="C4310" s="5">
        <v>4.0460000000000003</v>
      </c>
    </row>
    <row r="4311" spans="1:3" x14ac:dyDescent="0.2">
      <c r="A4311" s="7">
        <v>39364</v>
      </c>
      <c r="B4311" s="5">
        <v>4.0170000000000003</v>
      </c>
      <c r="C4311" s="5">
        <v>4.0229999999999997</v>
      </c>
    </row>
    <row r="4312" spans="1:3" x14ac:dyDescent="0.2">
      <c r="A4312" s="7">
        <v>39363</v>
      </c>
      <c r="B4312" s="5">
        <v>3.976</v>
      </c>
      <c r="C4312" s="5">
        <v>3.9809999999999999</v>
      </c>
    </row>
    <row r="4313" spans="1:3" x14ac:dyDescent="0.2">
      <c r="A4313" s="7">
        <v>39360</v>
      </c>
      <c r="B4313" s="5">
        <v>3.976</v>
      </c>
      <c r="C4313" s="5">
        <v>3.9820000000000002</v>
      </c>
    </row>
    <row r="4314" spans="1:3" x14ac:dyDescent="0.2">
      <c r="A4314" s="7">
        <v>39359</v>
      </c>
      <c r="B4314" s="5">
        <v>3.9369999999999998</v>
      </c>
      <c r="C4314" s="5">
        <v>3.9420000000000002</v>
      </c>
    </row>
    <row r="4315" spans="1:3" x14ac:dyDescent="0.2">
      <c r="A4315" s="7">
        <v>39358</v>
      </c>
      <c r="B4315" s="5">
        <v>3.9470000000000001</v>
      </c>
      <c r="C4315" s="5">
        <v>3.9529999999999998</v>
      </c>
    </row>
    <row r="4316" spans="1:3" x14ac:dyDescent="0.2">
      <c r="A4316" s="7">
        <v>39357</v>
      </c>
      <c r="B4316" s="5">
        <v>3.9529999999999998</v>
      </c>
      <c r="C4316" s="5">
        <v>3.9630000000000001</v>
      </c>
    </row>
    <row r="4317" spans="1:3" x14ac:dyDescent="0.2">
      <c r="A4317" s="7">
        <v>39356</v>
      </c>
      <c r="B4317" s="5">
        <v>3.9039999999999999</v>
      </c>
      <c r="C4317" s="5">
        <v>3.9089999999999998</v>
      </c>
    </row>
    <row r="4318" spans="1:3" x14ac:dyDescent="0.2">
      <c r="A4318" s="7">
        <v>39353</v>
      </c>
      <c r="B4318" s="5">
        <v>3.8010000000000002</v>
      </c>
      <c r="C4318" s="5">
        <v>3.806</v>
      </c>
    </row>
    <row r="4319" spans="1:3" x14ac:dyDescent="0.2">
      <c r="A4319" s="7">
        <v>39352</v>
      </c>
      <c r="B4319" s="5">
        <v>3.698</v>
      </c>
      <c r="C4319" s="5">
        <v>3.7040000000000002</v>
      </c>
    </row>
    <row r="4320" spans="1:3" x14ac:dyDescent="0.2">
      <c r="A4320" s="7">
        <v>39351</v>
      </c>
      <c r="B4320" s="5">
        <v>3.6989999999999998</v>
      </c>
      <c r="C4320" s="5">
        <v>3.7040000000000002</v>
      </c>
    </row>
    <row r="4321" spans="1:3" x14ac:dyDescent="0.2">
      <c r="A4321" s="7">
        <v>39350</v>
      </c>
      <c r="B4321" s="5">
        <v>3.798</v>
      </c>
      <c r="C4321" s="5">
        <v>3.8079999999999998</v>
      </c>
    </row>
    <row r="4322" spans="1:3" x14ac:dyDescent="0.2">
      <c r="A4322" s="7">
        <v>39349</v>
      </c>
      <c r="B4322" s="5">
        <v>3.8</v>
      </c>
      <c r="C4322" s="5">
        <v>3.806</v>
      </c>
    </row>
    <row r="4323" spans="1:3" x14ac:dyDescent="0.2">
      <c r="A4323" s="7">
        <v>39346</v>
      </c>
      <c r="B4323" s="5">
        <v>3.7589999999999999</v>
      </c>
      <c r="C4323" s="5">
        <v>3.7650000000000001</v>
      </c>
    </row>
    <row r="4324" spans="1:3" x14ac:dyDescent="0.2">
      <c r="A4324" s="7">
        <v>39345</v>
      </c>
      <c r="B4324" s="5">
        <v>3.7919999999999998</v>
      </c>
      <c r="C4324" s="5">
        <v>3.7970000000000002</v>
      </c>
    </row>
    <row r="4325" spans="1:3" x14ac:dyDescent="0.2">
      <c r="A4325" s="7">
        <v>39344</v>
      </c>
      <c r="B4325" s="5">
        <v>3.9060000000000001</v>
      </c>
      <c r="C4325" s="5">
        <v>3.911</v>
      </c>
    </row>
    <row r="4326" spans="1:3" x14ac:dyDescent="0.2">
      <c r="A4326" s="7">
        <v>39343</v>
      </c>
      <c r="B4326" s="5">
        <v>4.0049999999999999</v>
      </c>
      <c r="C4326" s="5">
        <v>4.0149999999999997</v>
      </c>
    </row>
    <row r="4327" spans="1:3" x14ac:dyDescent="0.2">
      <c r="A4327" s="7">
        <v>39342</v>
      </c>
      <c r="B4327" s="5">
        <v>4.09</v>
      </c>
      <c r="C4327" s="5">
        <v>4.0960000000000001</v>
      </c>
    </row>
    <row r="4328" spans="1:3" x14ac:dyDescent="0.2">
      <c r="A4328" s="7">
        <v>39339</v>
      </c>
      <c r="B4328" s="5">
        <v>3.9870000000000001</v>
      </c>
      <c r="C4328" s="5">
        <v>3.992</v>
      </c>
    </row>
    <row r="4329" spans="1:3" x14ac:dyDescent="0.2">
      <c r="A4329" s="7">
        <v>39338</v>
      </c>
      <c r="B4329" s="5">
        <v>4.0510000000000002</v>
      </c>
      <c r="C4329" s="5">
        <v>4.056</v>
      </c>
    </row>
    <row r="4330" spans="1:3" x14ac:dyDescent="0.2">
      <c r="A4330" s="7">
        <v>39337</v>
      </c>
      <c r="B4330" s="5">
        <v>3.9990000000000001</v>
      </c>
      <c r="C4330" s="5">
        <v>4.0039999999999996</v>
      </c>
    </row>
    <row r="4331" spans="1:3" x14ac:dyDescent="0.2">
      <c r="A4331" s="7">
        <v>39336</v>
      </c>
      <c r="B4331" s="5">
        <v>4.0979999999999999</v>
      </c>
      <c r="C4331" s="5">
        <v>4.109</v>
      </c>
    </row>
    <row r="4332" spans="1:3" x14ac:dyDescent="0.2">
      <c r="A4332" s="7">
        <v>39335</v>
      </c>
      <c r="B4332" s="5">
        <v>4.0069999999999997</v>
      </c>
      <c r="C4332" s="5">
        <v>4.0129999999999999</v>
      </c>
    </row>
    <row r="4333" spans="1:3" x14ac:dyDescent="0.2">
      <c r="A4333" s="7">
        <v>39332</v>
      </c>
      <c r="B4333" s="5">
        <v>4.0599999999999996</v>
      </c>
      <c r="C4333" s="5">
        <v>4.0650000000000004</v>
      </c>
    </row>
    <row r="4334" spans="1:3" x14ac:dyDescent="0.2">
      <c r="A4334" s="7">
        <v>39331</v>
      </c>
      <c r="B4334" s="5">
        <v>4.3099999999999996</v>
      </c>
      <c r="C4334" s="5">
        <v>4.3150000000000004</v>
      </c>
    </row>
    <row r="4335" spans="1:3" x14ac:dyDescent="0.2">
      <c r="A4335" s="7">
        <v>39330</v>
      </c>
      <c r="B4335" s="5">
        <v>4.3890000000000002</v>
      </c>
      <c r="C4335" s="5">
        <v>4.399</v>
      </c>
    </row>
    <row r="4336" spans="1:3" x14ac:dyDescent="0.2">
      <c r="A4336" s="7">
        <v>39329</v>
      </c>
      <c r="B4336" s="5">
        <v>4.4109999999999996</v>
      </c>
      <c r="C4336" s="5">
        <v>4.4160000000000004</v>
      </c>
    </row>
    <row r="4337" spans="1:3" x14ac:dyDescent="0.2">
      <c r="A4337" s="7">
        <v>39328</v>
      </c>
      <c r="B4337" s="5">
        <v>4.1109999999999998</v>
      </c>
      <c r="C4337" s="5">
        <v>4.1159999999999997</v>
      </c>
    </row>
    <row r="4338" spans="1:3" x14ac:dyDescent="0.2">
      <c r="A4338" s="7">
        <v>39325</v>
      </c>
      <c r="B4338" s="5">
        <v>4.1109999999999998</v>
      </c>
      <c r="C4338" s="5">
        <v>4.1159999999999997</v>
      </c>
    </row>
    <row r="4339" spans="1:3" x14ac:dyDescent="0.2">
      <c r="A4339" s="7">
        <v>39324</v>
      </c>
      <c r="B4339" s="5">
        <v>3.802</v>
      </c>
      <c r="C4339" s="5">
        <v>3.8069999999999999</v>
      </c>
    </row>
    <row r="4340" spans="1:3" x14ac:dyDescent="0.2">
      <c r="A4340" s="7">
        <v>39323</v>
      </c>
      <c r="B4340" s="5">
        <v>4.01</v>
      </c>
      <c r="C4340" s="5">
        <v>4.0149999999999997</v>
      </c>
    </row>
    <row r="4341" spans="1:3" x14ac:dyDescent="0.2">
      <c r="A4341" s="7">
        <v>39322</v>
      </c>
      <c r="B4341" s="5">
        <v>4.3319999999999999</v>
      </c>
      <c r="C4341" s="5">
        <v>4.3369999999999997</v>
      </c>
    </row>
    <row r="4342" spans="1:3" x14ac:dyDescent="0.2">
      <c r="A4342" s="7">
        <v>39321</v>
      </c>
      <c r="B4342" s="5">
        <v>4.5060000000000002</v>
      </c>
      <c r="C4342" s="5">
        <v>4.5110000000000001</v>
      </c>
    </row>
    <row r="4343" spans="1:3" x14ac:dyDescent="0.2">
      <c r="A4343" s="7">
        <v>39318</v>
      </c>
      <c r="B4343" s="5">
        <v>4.226</v>
      </c>
      <c r="C4343" s="5">
        <v>4.2309999999999999</v>
      </c>
    </row>
    <row r="4344" spans="1:3" x14ac:dyDescent="0.2">
      <c r="A4344" s="7">
        <v>39317</v>
      </c>
      <c r="B4344" s="5">
        <v>3.8959999999999999</v>
      </c>
      <c r="C4344" s="5">
        <v>3.9009999999999998</v>
      </c>
    </row>
    <row r="4345" spans="1:3" x14ac:dyDescent="0.2">
      <c r="A4345" s="7">
        <v>39316</v>
      </c>
      <c r="B4345" s="5">
        <v>3.6579999999999999</v>
      </c>
      <c r="C4345" s="5">
        <v>3.6629999999999998</v>
      </c>
    </row>
    <row r="4346" spans="1:3" x14ac:dyDescent="0.2">
      <c r="A4346" s="7">
        <v>39315</v>
      </c>
      <c r="B4346" s="5">
        <v>3.6059999999999999</v>
      </c>
      <c r="C4346" s="5">
        <v>3.6120000000000001</v>
      </c>
    </row>
    <row r="4347" spans="1:3" x14ac:dyDescent="0.2">
      <c r="A4347" s="7">
        <v>39314</v>
      </c>
      <c r="B4347" s="5">
        <v>3.093</v>
      </c>
      <c r="C4347" s="5">
        <v>3.093</v>
      </c>
    </row>
    <row r="4348" spans="1:3" x14ac:dyDescent="0.2">
      <c r="A4348" s="7">
        <v>39311</v>
      </c>
      <c r="B4348" s="5">
        <v>3.7589999999999999</v>
      </c>
      <c r="C4348" s="5">
        <v>3.7650000000000001</v>
      </c>
    </row>
    <row r="4349" spans="1:3" x14ac:dyDescent="0.2">
      <c r="A4349" s="7">
        <v>39310</v>
      </c>
      <c r="B4349" s="5">
        <v>3.8639999999999999</v>
      </c>
      <c r="C4349" s="5">
        <v>3.8690000000000002</v>
      </c>
    </row>
    <row r="4350" spans="1:3" x14ac:dyDescent="0.2">
      <c r="A4350" s="7">
        <v>39309</v>
      </c>
      <c r="B4350" s="5">
        <v>4.093</v>
      </c>
      <c r="C4350" s="5">
        <v>4.0979999999999999</v>
      </c>
    </row>
    <row r="4351" spans="1:3" x14ac:dyDescent="0.2">
      <c r="A4351" s="7">
        <v>39308</v>
      </c>
      <c r="B4351" s="5">
        <v>4.633</v>
      </c>
      <c r="C4351" s="5">
        <v>4.6390000000000002</v>
      </c>
    </row>
    <row r="4352" spans="1:3" x14ac:dyDescent="0.2">
      <c r="A4352" s="7">
        <v>39307</v>
      </c>
      <c r="B4352" s="5">
        <v>4.6920000000000002</v>
      </c>
      <c r="C4352" s="5">
        <v>4.6970000000000001</v>
      </c>
    </row>
    <row r="4353" spans="1:3" x14ac:dyDescent="0.2">
      <c r="A4353" s="7">
        <v>39304</v>
      </c>
      <c r="B4353" s="5">
        <v>4.5469999999999997</v>
      </c>
      <c r="C4353" s="5">
        <v>4.5529999999999999</v>
      </c>
    </row>
    <row r="4354" spans="1:3" x14ac:dyDescent="0.2">
      <c r="A4354" s="7">
        <v>39303</v>
      </c>
      <c r="B4354" s="5">
        <v>4.7779999999999996</v>
      </c>
      <c r="C4354" s="5">
        <v>4.7830000000000004</v>
      </c>
    </row>
    <row r="4355" spans="1:3" x14ac:dyDescent="0.2">
      <c r="A4355" s="7">
        <v>39302</v>
      </c>
      <c r="B4355" s="5">
        <v>4.9450000000000003</v>
      </c>
      <c r="C4355" s="5">
        <v>4.95</v>
      </c>
    </row>
    <row r="4356" spans="1:3" x14ac:dyDescent="0.2">
      <c r="A4356" s="7">
        <v>39301</v>
      </c>
      <c r="B4356" s="5">
        <v>4.9349999999999996</v>
      </c>
      <c r="C4356" s="5">
        <v>4.9409999999999998</v>
      </c>
    </row>
    <row r="4357" spans="1:3" x14ac:dyDescent="0.2">
      <c r="A4357" s="7">
        <v>39300</v>
      </c>
      <c r="B4357" s="5">
        <v>4.859</v>
      </c>
      <c r="C4357" s="5">
        <v>4.8639999999999999</v>
      </c>
    </row>
    <row r="4358" spans="1:3" x14ac:dyDescent="0.2">
      <c r="A4358" s="7">
        <v>39297</v>
      </c>
      <c r="B4358" s="5">
        <v>4.8280000000000003</v>
      </c>
      <c r="C4358" s="5">
        <v>4.8330000000000002</v>
      </c>
    </row>
    <row r="4359" spans="1:3" x14ac:dyDescent="0.2">
      <c r="A4359" s="7">
        <v>39296</v>
      </c>
      <c r="B4359" s="5">
        <v>4.8819999999999997</v>
      </c>
      <c r="C4359" s="5">
        <v>4.8869999999999996</v>
      </c>
    </row>
    <row r="4360" spans="1:3" x14ac:dyDescent="0.2">
      <c r="A4360" s="7">
        <v>39295</v>
      </c>
      <c r="B4360" s="5">
        <v>4.883</v>
      </c>
      <c r="C4360" s="5">
        <v>4.8879999999999999</v>
      </c>
    </row>
    <row r="4361" spans="1:3" x14ac:dyDescent="0.2">
      <c r="A4361" s="7">
        <v>39294</v>
      </c>
      <c r="B4361" s="5">
        <v>4.9459999999999997</v>
      </c>
      <c r="C4361" s="5">
        <v>4.9509999999999996</v>
      </c>
    </row>
    <row r="4362" spans="1:3" x14ac:dyDescent="0.2">
      <c r="A4362" s="7">
        <v>39293</v>
      </c>
      <c r="B4362" s="5">
        <v>4.859</v>
      </c>
      <c r="C4362" s="5">
        <v>4.8639999999999999</v>
      </c>
    </row>
    <row r="4363" spans="1:3" x14ac:dyDescent="0.2">
      <c r="A4363" s="7">
        <v>39290</v>
      </c>
      <c r="B4363" s="5">
        <v>4.8490000000000002</v>
      </c>
      <c r="C4363" s="5">
        <v>4.8540000000000001</v>
      </c>
    </row>
    <row r="4364" spans="1:3" x14ac:dyDescent="0.2">
      <c r="A4364" s="7">
        <v>39289</v>
      </c>
      <c r="B4364" s="5">
        <v>4.9130000000000003</v>
      </c>
      <c r="C4364" s="5">
        <v>4.9180000000000001</v>
      </c>
    </row>
    <row r="4365" spans="1:3" x14ac:dyDescent="0.2">
      <c r="A4365" s="7">
        <v>39288</v>
      </c>
      <c r="B4365" s="5">
        <v>4.976</v>
      </c>
      <c r="C4365" s="5">
        <v>4.9820000000000002</v>
      </c>
    </row>
    <row r="4366" spans="1:3" x14ac:dyDescent="0.2">
      <c r="A4366" s="7">
        <v>39287</v>
      </c>
      <c r="B4366" s="5">
        <v>5.008</v>
      </c>
      <c r="C4366" s="5">
        <v>5.0140000000000002</v>
      </c>
    </row>
    <row r="4367" spans="1:3" x14ac:dyDescent="0.2">
      <c r="A4367" s="7">
        <v>39286</v>
      </c>
      <c r="B4367" s="5">
        <v>4.9939999999999998</v>
      </c>
      <c r="C4367" s="5">
        <v>4.9989999999999997</v>
      </c>
    </row>
    <row r="4368" spans="1:3" x14ac:dyDescent="0.2">
      <c r="A4368" s="7">
        <v>39283</v>
      </c>
      <c r="B4368" s="5">
        <v>4.9740000000000002</v>
      </c>
      <c r="C4368" s="5">
        <v>4.9790000000000001</v>
      </c>
    </row>
    <row r="4369" spans="1:3" x14ac:dyDescent="0.2">
      <c r="A4369" s="7">
        <v>39282</v>
      </c>
      <c r="B4369" s="5">
        <v>4.976</v>
      </c>
      <c r="C4369" s="5">
        <v>4.9809999999999999</v>
      </c>
    </row>
    <row r="4370" spans="1:3" x14ac:dyDescent="0.2">
      <c r="A4370" s="7">
        <v>39281</v>
      </c>
      <c r="B4370" s="5">
        <v>4.9560000000000004</v>
      </c>
      <c r="C4370" s="5">
        <v>4.9610000000000003</v>
      </c>
    </row>
    <row r="4371" spans="1:3" x14ac:dyDescent="0.2">
      <c r="A4371" s="7">
        <v>39280</v>
      </c>
      <c r="B4371" s="5">
        <v>4.9669999999999996</v>
      </c>
      <c r="C4371" s="5">
        <v>4.9720000000000004</v>
      </c>
    </row>
    <row r="4372" spans="1:3" x14ac:dyDescent="0.2">
      <c r="A4372" s="7">
        <v>39279</v>
      </c>
      <c r="B4372" s="5">
        <v>4.931</v>
      </c>
      <c r="C4372" s="5">
        <v>4.9370000000000003</v>
      </c>
    </row>
    <row r="4373" spans="1:3" x14ac:dyDescent="0.2">
      <c r="A4373" s="7">
        <v>39276</v>
      </c>
      <c r="B4373" s="5">
        <v>4.9630000000000001</v>
      </c>
      <c r="C4373" s="5">
        <v>4.968</v>
      </c>
    </row>
    <row r="4374" spans="1:3" x14ac:dyDescent="0.2">
      <c r="A4374" s="7">
        <v>39275</v>
      </c>
      <c r="B4374" s="5">
        <v>4.9550000000000001</v>
      </c>
      <c r="C4374" s="5">
        <v>4.96</v>
      </c>
    </row>
    <row r="4375" spans="1:3" x14ac:dyDescent="0.2">
      <c r="A4375" s="7">
        <v>39274</v>
      </c>
      <c r="B4375" s="5">
        <v>4.9450000000000003</v>
      </c>
      <c r="C4375" s="5">
        <v>4.95</v>
      </c>
    </row>
    <row r="4376" spans="1:3" x14ac:dyDescent="0.2">
      <c r="A4376" s="7">
        <v>39273</v>
      </c>
      <c r="B4376" s="5">
        <v>4.9459999999999997</v>
      </c>
      <c r="C4376" s="5">
        <v>4.9509999999999996</v>
      </c>
    </row>
    <row r="4377" spans="1:3" x14ac:dyDescent="0.2">
      <c r="A4377" s="7">
        <v>39272</v>
      </c>
      <c r="B4377" s="5">
        <v>4.9210000000000003</v>
      </c>
      <c r="C4377" s="5">
        <v>4.9260000000000002</v>
      </c>
    </row>
    <row r="4378" spans="1:3" x14ac:dyDescent="0.2">
      <c r="A4378" s="7">
        <v>39269</v>
      </c>
      <c r="B4378" s="5">
        <v>4.9420000000000002</v>
      </c>
      <c r="C4378" s="5">
        <v>4.9480000000000004</v>
      </c>
    </row>
    <row r="4379" spans="1:3" x14ac:dyDescent="0.2">
      <c r="A4379" s="7">
        <v>39268</v>
      </c>
      <c r="B4379" s="5">
        <v>4.9420000000000002</v>
      </c>
      <c r="C4379" s="5">
        <v>4.9480000000000004</v>
      </c>
    </row>
    <row r="4380" spans="1:3" x14ac:dyDescent="0.2">
      <c r="A4380" s="7">
        <v>39267</v>
      </c>
      <c r="B4380" s="5">
        <v>4.9550000000000001</v>
      </c>
      <c r="C4380" s="5">
        <v>4.96</v>
      </c>
    </row>
    <row r="4381" spans="1:3" x14ac:dyDescent="0.2">
      <c r="A4381" s="7">
        <v>39266</v>
      </c>
      <c r="B4381" s="5">
        <v>4.9560000000000004</v>
      </c>
      <c r="C4381" s="5">
        <v>4.9610000000000003</v>
      </c>
    </row>
    <row r="4382" spans="1:3" x14ac:dyDescent="0.2">
      <c r="A4382" s="7">
        <v>39265</v>
      </c>
      <c r="B4382" s="5">
        <v>4.8689999999999998</v>
      </c>
      <c r="C4382" s="5">
        <v>4.8739999999999997</v>
      </c>
    </row>
    <row r="4383" spans="1:3" x14ac:dyDescent="0.2">
      <c r="A4383" s="7">
        <v>39262</v>
      </c>
      <c r="B4383" s="5">
        <v>4.8070000000000004</v>
      </c>
      <c r="C4383" s="5">
        <v>4.8120000000000003</v>
      </c>
    </row>
    <row r="4384" spans="1:3" x14ac:dyDescent="0.2">
      <c r="A4384" s="7">
        <v>39261</v>
      </c>
      <c r="B4384" s="5">
        <v>4.7670000000000003</v>
      </c>
      <c r="C4384" s="5">
        <v>4.7729999999999997</v>
      </c>
    </row>
    <row r="4385" spans="1:3" x14ac:dyDescent="0.2">
      <c r="A4385" s="7">
        <v>39260</v>
      </c>
      <c r="B4385" s="5">
        <v>4.7789999999999999</v>
      </c>
      <c r="C4385" s="5">
        <v>4.7839999999999998</v>
      </c>
    </row>
    <row r="4386" spans="1:3" x14ac:dyDescent="0.2">
      <c r="A4386" s="7">
        <v>39259</v>
      </c>
      <c r="B4386" s="5">
        <v>4.8159999999999998</v>
      </c>
      <c r="C4386" s="5">
        <v>4.8259999999999996</v>
      </c>
    </row>
    <row r="4387" spans="1:3" x14ac:dyDescent="0.2">
      <c r="A4387" s="7">
        <v>39258</v>
      </c>
      <c r="B4387" s="5">
        <v>4.7750000000000004</v>
      </c>
      <c r="C4387" s="5">
        <v>4.7809999999999997</v>
      </c>
    </row>
    <row r="4388" spans="1:3" x14ac:dyDescent="0.2">
      <c r="A4388" s="7">
        <v>39255</v>
      </c>
      <c r="B4388" s="5">
        <v>4.7140000000000004</v>
      </c>
      <c r="C4388" s="5">
        <v>4.7190000000000003</v>
      </c>
    </row>
    <row r="4389" spans="1:3" x14ac:dyDescent="0.2">
      <c r="A4389" s="7">
        <v>39254</v>
      </c>
      <c r="B4389" s="5">
        <v>4.6950000000000003</v>
      </c>
      <c r="C4389" s="5">
        <v>4.7</v>
      </c>
    </row>
    <row r="4390" spans="1:3" x14ac:dyDescent="0.2">
      <c r="A4390" s="7">
        <v>39253</v>
      </c>
      <c r="B4390" s="5">
        <v>4.726</v>
      </c>
      <c r="C4390" s="5">
        <v>4.7320000000000002</v>
      </c>
    </row>
    <row r="4391" spans="1:3" x14ac:dyDescent="0.2">
      <c r="A4391" s="7">
        <v>39252</v>
      </c>
      <c r="B4391" s="5">
        <v>4.68</v>
      </c>
      <c r="C4391" s="5">
        <v>4.6909999999999998</v>
      </c>
    </row>
    <row r="4392" spans="1:3" x14ac:dyDescent="0.2">
      <c r="A4392" s="7">
        <v>39251</v>
      </c>
      <c r="B4392" s="5">
        <v>4.5259999999999998</v>
      </c>
      <c r="C4392" s="5">
        <v>4.5309999999999997</v>
      </c>
    </row>
    <row r="4393" spans="1:3" x14ac:dyDescent="0.2">
      <c r="A4393" s="7">
        <v>39248</v>
      </c>
      <c r="B4393" s="5">
        <v>4.5469999999999997</v>
      </c>
      <c r="C4393" s="5">
        <v>4.5529999999999999</v>
      </c>
    </row>
    <row r="4394" spans="1:3" x14ac:dyDescent="0.2">
      <c r="A4394" s="7">
        <v>39247</v>
      </c>
      <c r="B4394" s="5">
        <v>4.6319999999999997</v>
      </c>
      <c r="C4394" s="5">
        <v>4.6369999999999996</v>
      </c>
    </row>
    <row r="4395" spans="1:3" x14ac:dyDescent="0.2">
      <c r="A4395" s="7">
        <v>39246</v>
      </c>
      <c r="B4395" s="5">
        <v>4.6429999999999998</v>
      </c>
      <c r="C4395" s="5">
        <v>4.6479999999999997</v>
      </c>
    </row>
    <row r="4396" spans="1:3" x14ac:dyDescent="0.2">
      <c r="A4396" s="7">
        <v>39245</v>
      </c>
      <c r="B4396" s="5">
        <v>4.7320000000000002</v>
      </c>
      <c r="C4396" s="5">
        <v>4.7430000000000003</v>
      </c>
    </row>
    <row r="4397" spans="1:3" x14ac:dyDescent="0.2">
      <c r="A4397" s="7">
        <v>39244</v>
      </c>
      <c r="B4397" s="5">
        <v>4.7229999999999999</v>
      </c>
      <c r="C4397" s="5">
        <v>4.7290000000000001</v>
      </c>
    </row>
    <row r="4398" spans="1:3" x14ac:dyDescent="0.2">
      <c r="A4398" s="7">
        <v>39241</v>
      </c>
      <c r="B4398" s="5">
        <v>4.766</v>
      </c>
      <c r="C4398" s="5">
        <v>4.7709999999999999</v>
      </c>
    </row>
    <row r="4399" spans="1:3" x14ac:dyDescent="0.2">
      <c r="A4399" s="7">
        <v>39240</v>
      </c>
      <c r="B4399" s="5">
        <v>4.7990000000000004</v>
      </c>
      <c r="C4399" s="5">
        <v>4.8040000000000003</v>
      </c>
    </row>
    <row r="4400" spans="1:3" x14ac:dyDescent="0.2">
      <c r="A4400" s="7">
        <v>39239</v>
      </c>
      <c r="B4400" s="5">
        <v>4.7889999999999997</v>
      </c>
      <c r="C4400" s="5">
        <v>4.7939999999999996</v>
      </c>
    </row>
    <row r="4401" spans="1:3" x14ac:dyDescent="0.2">
      <c r="A4401" s="7">
        <v>39238</v>
      </c>
      <c r="B4401" s="5">
        <v>4.8259999999999996</v>
      </c>
      <c r="C4401" s="5">
        <v>4.8360000000000003</v>
      </c>
    </row>
    <row r="4402" spans="1:3" x14ac:dyDescent="0.2">
      <c r="A4402" s="7">
        <v>39237</v>
      </c>
      <c r="B4402" s="5">
        <v>4.7649999999999997</v>
      </c>
      <c r="C4402" s="5">
        <v>4.7699999999999996</v>
      </c>
    </row>
    <row r="4403" spans="1:3" x14ac:dyDescent="0.2">
      <c r="A4403" s="7">
        <v>39234</v>
      </c>
      <c r="B4403" s="5">
        <v>4.7859999999999996</v>
      </c>
      <c r="C4403" s="5">
        <v>4.7919999999999998</v>
      </c>
    </row>
    <row r="4404" spans="1:3" x14ac:dyDescent="0.2">
      <c r="A4404" s="7">
        <v>39233</v>
      </c>
      <c r="B4404" s="5">
        <v>4.7359999999999998</v>
      </c>
      <c r="C4404" s="5">
        <v>4.7409999999999997</v>
      </c>
    </row>
    <row r="4405" spans="1:3" x14ac:dyDescent="0.2">
      <c r="A4405" s="7">
        <v>39232</v>
      </c>
      <c r="B4405" s="5">
        <v>4.8360000000000003</v>
      </c>
      <c r="C4405" s="5">
        <v>4.8460000000000001</v>
      </c>
    </row>
    <row r="4406" spans="1:3" x14ac:dyDescent="0.2">
      <c r="A4406" s="7">
        <v>39231</v>
      </c>
      <c r="B4406" s="5">
        <v>4.8029999999999999</v>
      </c>
      <c r="C4406" s="5">
        <v>4.8079999999999998</v>
      </c>
    </row>
    <row r="4407" spans="1:3" x14ac:dyDescent="0.2">
      <c r="A4407" s="7">
        <v>39230</v>
      </c>
      <c r="B4407" s="5">
        <v>4.8650000000000002</v>
      </c>
      <c r="C4407" s="5">
        <v>4.8710000000000004</v>
      </c>
    </row>
    <row r="4408" spans="1:3" x14ac:dyDescent="0.2">
      <c r="A4408" s="7">
        <v>39227</v>
      </c>
      <c r="B4408" s="5">
        <v>4.8659999999999997</v>
      </c>
      <c r="C4408" s="5">
        <v>4.8710000000000004</v>
      </c>
    </row>
    <row r="4409" spans="1:3" x14ac:dyDescent="0.2">
      <c r="A4409" s="7">
        <v>39226</v>
      </c>
      <c r="B4409" s="5">
        <v>4.8890000000000002</v>
      </c>
      <c r="C4409" s="5">
        <v>4.8949999999999996</v>
      </c>
    </row>
    <row r="4410" spans="1:3" x14ac:dyDescent="0.2">
      <c r="A4410" s="7">
        <v>39225</v>
      </c>
      <c r="B4410" s="5">
        <v>4.8899999999999997</v>
      </c>
      <c r="C4410" s="5">
        <v>4.8949999999999996</v>
      </c>
    </row>
    <row r="4411" spans="1:3" x14ac:dyDescent="0.2">
      <c r="A4411" s="7">
        <v>39224</v>
      </c>
      <c r="B4411" s="5">
        <v>4.8449999999999998</v>
      </c>
      <c r="C4411" s="5">
        <v>4.8499999999999996</v>
      </c>
    </row>
    <row r="4412" spans="1:3" x14ac:dyDescent="0.2">
      <c r="A4412" s="7">
        <v>39223</v>
      </c>
      <c r="B4412" s="5">
        <v>4.835</v>
      </c>
      <c r="C4412" s="5">
        <v>4.84</v>
      </c>
    </row>
    <row r="4413" spans="1:3" x14ac:dyDescent="0.2">
      <c r="A4413" s="7">
        <v>39220</v>
      </c>
      <c r="B4413" s="5">
        <v>4.8040000000000003</v>
      </c>
      <c r="C4413" s="5">
        <v>4.8099999999999996</v>
      </c>
    </row>
    <row r="4414" spans="1:3" x14ac:dyDescent="0.2">
      <c r="A4414" s="7">
        <v>39219</v>
      </c>
      <c r="B4414" s="5">
        <v>4.7859999999999996</v>
      </c>
      <c r="C4414" s="5">
        <v>4.7910000000000004</v>
      </c>
    </row>
    <row r="4415" spans="1:3" x14ac:dyDescent="0.2">
      <c r="A4415" s="7">
        <v>39218</v>
      </c>
      <c r="B4415" s="5">
        <v>4.734</v>
      </c>
      <c r="C4415" s="5">
        <v>4.74</v>
      </c>
    </row>
    <row r="4416" spans="1:3" x14ac:dyDescent="0.2">
      <c r="A4416" s="7">
        <v>39217</v>
      </c>
      <c r="B4416" s="5">
        <v>4.8230000000000004</v>
      </c>
      <c r="C4416" s="5">
        <v>4.8339999999999996</v>
      </c>
    </row>
    <row r="4417" spans="1:3" x14ac:dyDescent="0.2">
      <c r="A4417" s="7">
        <v>39216</v>
      </c>
      <c r="B4417" s="5">
        <v>4.8140000000000001</v>
      </c>
      <c r="C4417" s="5">
        <v>4.819</v>
      </c>
    </row>
    <row r="4418" spans="1:3" x14ac:dyDescent="0.2">
      <c r="A4418" s="7">
        <v>39213</v>
      </c>
      <c r="B4418" s="5">
        <v>4.8360000000000003</v>
      </c>
      <c r="C4418" s="5">
        <v>4.8410000000000002</v>
      </c>
    </row>
    <row r="4419" spans="1:3" x14ac:dyDescent="0.2">
      <c r="A4419" s="7">
        <v>39212</v>
      </c>
      <c r="B4419" s="5">
        <v>4.8380000000000001</v>
      </c>
      <c r="C4419" s="5">
        <v>4.843</v>
      </c>
    </row>
    <row r="4420" spans="1:3" x14ac:dyDescent="0.2">
      <c r="A4420" s="7">
        <v>39211</v>
      </c>
      <c r="B4420" s="5">
        <v>4.859</v>
      </c>
      <c r="C4420" s="5">
        <v>4.8639999999999999</v>
      </c>
    </row>
    <row r="4421" spans="1:3" x14ac:dyDescent="0.2">
      <c r="A4421" s="7">
        <v>39210</v>
      </c>
      <c r="B4421" s="5">
        <v>4.8860000000000001</v>
      </c>
      <c r="C4421" s="5">
        <v>4.8959999999999999</v>
      </c>
    </row>
    <row r="4422" spans="1:3" x14ac:dyDescent="0.2">
      <c r="A4422" s="7">
        <v>39209</v>
      </c>
      <c r="B4422" s="5">
        <v>4.8559999999999999</v>
      </c>
      <c r="C4422" s="5">
        <v>4.8609999999999998</v>
      </c>
    </row>
    <row r="4423" spans="1:3" x14ac:dyDescent="0.2">
      <c r="A4423" s="7">
        <v>39206</v>
      </c>
      <c r="B4423" s="5">
        <v>4.8769999999999998</v>
      </c>
      <c r="C4423" s="5">
        <v>4.8819999999999997</v>
      </c>
    </row>
    <row r="4424" spans="1:3" x14ac:dyDescent="0.2">
      <c r="A4424" s="7">
        <v>39205</v>
      </c>
      <c r="B4424" s="5">
        <v>4.8789999999999996</v>
      </c>
      <c r="C4424" s="5">
        <v>4.8840000000000003</v>
      </c>
    </row>
    <row r="4425" spans="1:3" x14ac:dyDescent="0.2">
      <c r="A4425" s="7">
        <v>39204</v>
      </c>
      <c r="B4425" s="5">
        <v>4.88</v>
      </c>
      <c r="C4425" s="5">
        <v>4.8849999999999998</v>
      </c>
    </row>
    <row r="4426" spans="1:3" x14ac:dyDescent="0.2">
      <c r="A4426" s="7">
        <v>39203</v>
      </c>
      <c r="B4426" s="5">
        <v>4.8860000000000001</v>
      </c>
      <c r="C4426" s="5">
        <v>4.8959999999999999</v>
      </c>
    </row>
    <row r="4427" spans="1:3" x14ac:dyDescent="0.2">
      <c r="A4427" s="7">
        <v>39202</v>
      </c>
      <c r="B4427" s="5">
        <v>4.8449999999999998</v>
      </c>
      <c r="C4427" s="5">
        <v>4.851</v>
      </c>
    </row>
    <row r="4428" spans="1:3" x14ac:dyDescent="0.2">
      <c r="A4428" s="7">
        <v>39199</v>
      </c>
      <c r="B4428" s="5">
        <v>4.9189999999999996</v>
      </c>
      <c r="C4428" s="5">
        <v>4.9240000000000004</v>
      </c>
    </row>
    <row r="4429" spans="1:3" x14ac:dyDescent="0.2">
      <c r="A4429" s="7">
        <v>39198</v>
      </c>
      <c r="B4429" s="5">
        <v>4.931</v>
      </c>
      <c r="C4429" s="5">
        <v>4.9359999999999999</v>
      </c>
    </row>
    <row r="4430" spans="1:3" x14ac:dyDescent="0.2">
      <c r="A4430" s="7">
        <v>39197</v>
      </c>
      <c r="B4430" s="5">
        <v>4.952</v>
      </c>
      <c r="C4430" s="5">
        <v>4.9580000000000002</v>
      </c>
    </row>
    <row r="4431" spans="1:3" x14ac:dyDescent="0.2">
      <c r="A4431" s="7">
        <v>39196</v>
      </c>
      <c r="B4431" s="5">
        <v>4.9690000000000003</v>
      </c>
      <c r="C4431" s="5">
        <v>4.9790000000000001</v>
      </c>
    </row>
    <row r="4432" spans="1:3" x14ac:dyDescent="0.2">
      <c r="A4432" s="7">
        <v>39195</v>
      </c>
      <c r="B4432" s="5">
        <v>4.97</v>
      </c>
      <c r="C4432" s="5">
        <v>4.9749999999999996</v>
      </c>
    </row>
    <row r="4433" spans="1:3" x14ac:dyDescent="0.2">
      <c r="A4433" s="7">
        <v>39192</v>
      </c>
      <c r="B4433" s="5">
        <v>4.97</v>
      </c>
      <c r="C4433" s="5">
        <v>4.976</v>
      </c>
    </row>
    <row r="4434" spans="1:3" x14ac:dyDescent="0.2">
      <c r="A4434" s="7">
        <v>39191</v>
      </c>
      <c r="B4434" s="5">
        <v>4.9729999999999999</v>
      </c>
      <c r="C4434" s="5">
        <v>4.9779999999999998</v>
      </c>
    </row>
    <row r="4435" spans="1:3" x14ac:dyDescent="0.2">
      <c r="A4435" s="7">
        <v>39190</v>
      </c>
      <c r="B4435" s="5">
        <v>4.9729999999999999</v>
      </c>
      <c r="C4435" s="5">
        <v>4.9779999999999998</v>
      </c>
    </row>
    <row r="4436" spans="1:3" x14ac:dyDescent="0.2">
      <c r="A4436" s="7">
        <v>39189</v>
      </c>
      <c r="B4436" s="5">
        <v>4.9889999999999999</v>
      </c>
      <c r="C4436" s="5">
        <v>5</v>
      </c>
    </row>
    <row r="4437" spans="1:3" x14ac:dyDescent="0.2">
      <c r="A4437" s="7">
        <v>39188</v>
      </c>
      <c r="B4437" s="5">
        <v>4.9909999999999997</v>
      </c>
      <c r="C4437" s="5">
        <v>4.9960000000000004</v>
      </c>
    </row>
    <row r="4438" spans="1:3" x14ac:dyDescent="0.2">
      <c r="A4438" s="7">
        <v>39185</v>
      </c>
      <c r="B4438" s="5">
        <v>5.0019999999999998</v>
      </c>
      <c r="C4438" s="5">
        <v>5.0069999999999997</v>
      </c>
    </row>
    <row r="4439" spans="1:3" x14ac:dyDescent="0.2">
      <c r="A4439" s="7">
        <v>39184</v>
      </c>
      <c r="B4439" s="5">
        <v>5.0140000000000002</v>
      </c>
      <c r="C4439" s="5">
        <v>5.0190000000000001</v>
      </c>
    </row>
    <row r="4440" spans="1:3" x14ac:dyDescent="0.2">
      <c r="A4440" s="7">
        <v>39183</v>
      </c>
      <c r="B4440" s="5">
        <v>5.0149999999999997</v>
      </c>
      <c r="C4440" s="5">
        <v>5.0199999999999996</v>
      </c>
    </row>
    <row r="4441" spans="1:3" x14ac:dyDescent="0.2">
      <c r="A4441" s="7">
        <v>39182</v>
      </c>
      <c r="B4441" s="5">
        <v>5.01</v>
      </c>
      <c r="C4441" s="5">
        <v>5.0209999999999999</v>
      </c>
    </row>
    <row r="4442" spans="1:3" x14ac:dyDescent="0.2">
      <c r="A4442" s="7">
        <v>39181</v>
      </c>
      <c r="B4442" s="5">
        <v>5.0209999999999999</v>
      </c>
      <c r="C4442" s="5">
        <v>5.0259999999999998</v>
      </c>
    </row>
    <row r="4443" spans="1:3" x14ac:dyDescent="0.2">
      <c r="A4443" s="7">
        <v>39178</v>
      </c>
      <c r="B4443" s="5">
        <v>5.032</v>
      </c>
      <c r="C4443" s="5">
        <v>5.0369999999999999</v>
      </c>
    </row>
    <row r="4444" spans="1:3" x14ac:dyDescent="0.2">
      <c r="A4444" s="7">
        <v>39177</v>
      </c>
      <c r="B4444" s="5">
        <v>5.0220000000000002</v>
      </c>
      <c r="C4444" s="5">
        <v>5.0279999999999996</v>
      </c>
    </row>
    <row r="4445" spans="1:3" x14ac:dyDescent="0.2">
      <c r="A4445" s="7">
        <v>39176</v>
      </c>
      <c r="B4445" s="5">
        <v>5.0359999999999996</v>
      </c>
      <c r="C4445" s="5">
        <v>5.0410000000000004</v>
      </c>
    </row>
    <row r="4446" spans="1:3" x14ac:dyDescent="0.2">
      <c r="A4446" s="7">
        <v>39175</v>
      </c>
      <c r="B4446" s="5">
        <v>5.0410000000000004</v>
      </c>
      <c r="C4446" s="5">
        <v>5.0519999999999996</v>
      </c>
    </row>
    <row r="4447" spans="1:3" x14ac:dyDescent="0.2">
      <c r="A4447" s="7">
        <v>39174</v>
      </c>
      <c r="B4447" s="5">
        <v>5.032</v>
      </c>
      <c r="C4447" s="5">
        <v>5.0369999999999999</v>
      </c>
    </row>
    <row r="4448" spans="1:3" x14ac:dyDescent="0.2">
      <c r="A4448" s="7">
        <v>39171</v>
      </c>
      <c r="B4448" s="5">
        <v>5.0330000000000004</v>
      </c>
      <c r="C4448" s="5">
        <v>5.0380000000000003</v>
      </c>
    </row>
    <row r="4449" spans="1:3" x14ac:dyDescent="0.2">
      <c r="A4449" s="7">
        <v>39170</v>
      </c>
      <c r="B4449" s="5">
        <v>5.0350000000000001</v>
      </c>
      <c r="C4449" s="5">
        <v>5.04</v>
      </c>
    </row>
    <row r="4450" spans="1:3" x14ac:dyDescent="0.2">
      <c r="A4450" s="7">
        <v>39169</v>
      </c>
      <c r="B4450" s="5">
        <v>5.0460000000000003</v>
      </c>
      <c r="C4450" s="5">
        <v>5.0510000000000002</v>
      </c>
    </row>
    <row r="4451" spans="1:3" x14ac:dyDescent="0.2">
      <c r="A4451" s="7">
        <v>39168</v>
      </c>
      <c r="B4451" s="5">
        <v>5.0519999999999996</v>
      </c>
      <c r="C4451" s="5">
        <v>5.0620000000000003</v>
      </c>
    </row>
    <row r="4452" spans="1:3" x14ac:dyDescent="0.2">
      <c r="A4452" s="7">
        <v>39167</v>
      </c>
      <c r="B4452" s="5">
        <v>5.0629999999999997</v>
      </c>
      <c r="C4452" s="5">
        <v>5.0679999999999996</v>
      </c>
    </row>
    <row r="4453" spans="1:3" x14ac:dyDescent="0.2">
      <c r="A4453" s="7">
        <v>39164</v>
      </c>
      <c r="B4453" s="5">
        <v>5.0640000000000001</v>
      </c>
      <c r="C4453" s="5">
        <v>5.069</v>
      </c>
    </row>
    <row r="4454" spans="1:3" x14ac:dyDescent="0.2">
      <c r="A4454" s="7">
        <v>39163</v>
      </c>
      <c r="B4454" s="5">
        <v>5.0449999999999999</v>
      </c>
      <c r="C4454" s="5">
        <v>5.05</v>
      </c>
    </row>
    <row r="4455" spans="1:3" x14ac:dyDescent="0.2">
      <c r="A4455" s="7">
        <v>39162</v>
      </c>
      <c r="B4455" s="5">
        <v>5.0359999999999996</v>
      </c>
      <c r="C4455" s="5">
        <v>5.0410000000000004</v>
      </c>
    </row>
    <row r="4456" spans="1:3" x14ac:dyDescent="0.2">
      <c r="A4456" s="7">
        <v>39161</v>
      </c>
      <c r="B4456" s="5">
        <v>5.0519999999999996</v>
      </c>
      <c r="C4456" s="5">
        <v>5.0620000000000003</v>
      </c>
    </row>
    <row r="4457" spans="1:3" x14ac:dyDescent="0.2">
      <c r="A4457" s="7">
        <v>39160</v>
      </c>
      <c r="B4457" s="5">
        <v>5.0220000000000002</v>
      </c>
      <c r="C4457" s="5">
        <v>5.0270000000000001</v>
      </c>
    </row>
    <row r="4458" spans="1:3" x14ac:dyDescent="0.2">
      <c r="A4458" s="7">
        <v>39157</v>
      </c>
      <c r="B4458" s="5">
        <v>5.0220000000000002</v>
      </c>
      <c r="C4458" s="5">
        <v>5.0279999999999996</v>
      </c>
    </row>
    <row r="4459" spans="1:3" x14ac:dyDescent="0.2">
      <c r="A4459" s="7">
        <v>39156</v>
      </c>
      <c r="B4459" s="5">
        <v>5.0350000000000001</v>
      </c>
      <c r="C4459" s="5">
        <v>5.04</v>
      </c>
    </row>
    <row r="4460" spans="1:3" x14ac:dyDescent="0.2">
      <c r="A4460" s="7">
        <v>39155</v>
      </c>
      <c r="B4460" s="5">
        <v>5.0460000000000003</v>
      </c>
      <c r="C4460" s="5">
        <v>5.0510000000000002</v>
      </c>
    </row>
    <row r="4461" spans="1:3" x14ac:dyDescent="0.2">
      <c r="A4461" s="7">
        <v>39154</v>
      </c>
      <c r="B4461" s="5">
        <v>5.0620000000000003</v>
      </c>
      <c r="C4461" s="5">
        <v>5.0730000000000004</v>
      </c>
    </row>
    <row r="4462" spans="1:3" x14ac:dyDescent="0.2">
      <c r="A4462" s="7">
        <v>39153</v>
      </c>
      <c r="B4462" s="5">
        <v>5.0839999999999996</v>
      </c>
      <c r="C4462" s="5">
        <v>5.0890000000000004</v>
      </c>
    </row>
    <row r="4463" spans="1:3" x14ac:dyDescent="0.2">
      <c r="A4463" s="7">
        <v>39150</v>
      </c>
      <c r="B4463" s="5">
        <v>5.085</v>
      </c>
      <c r="C4463" s="5">
        <v>5.09</v>
      </c>
    </row>
    <row r="4464" spans="1:3" x14ac:dyDescent="0.2">
      <c r="A4464" s="7">
        <v>39149</v>
      </c>
      <c r="B4464" s="5">
        <v>5.0759999999999996</v>
      </c>
      <c r="C4464" s="5">
        <v>5.0819999999999999</v>
      </c>
    </row>
    <row r="4465" spans="1:3" x14ac:dyDescent="0.2">
      <c r="A4465" s="7">
        <v>39148</v>
      </c>
      <c r="B4465" s="5">
        <v>5.0880000000000001</v>
      </c>
      <c r="C4465" s="5">
        <v>5.093</v>
      </c>
    </row>
    <row r="4466" spans="1:3" x14ac:dyDescent="0.2">
      <c r="A4466" s="7">
        <v>39147</v>
      </c>
      <c r="B4466" s="5">
        <v>5.1139999999999999</v>
      </c>
      <c r="C4466" s="5">
        <v>5.125</v>
      </c>
    </row>
    <row r="4467" spans="1:3" x14ac:dyDescent="0.2">
      <c r="A4467" s="7">
        <v>39146</v>
      </c>
      <c r="B4467" s="5">
        <v>5.0839999999999996</v>
      </c>
      <c r="C4467" s="5">
        <v>5.0890000000000004</v>
      </c>
    </row>
    <row r="4468" spans="1:3" x14ac:dyDescent="0.2">
      <c r="A4468" s="7">
        <v>39143</v>
      </c>
      <c r="B4468" s="5">
        <v>5.0949999999999998</v>
      </c>
      <c r="C4468" s="5">
        <v>5.0999999999999996</v>
      </c>
    </row>
    <row r="4469" spans="1:3" x14ac:dyDescent="0.2">
      <c r="A4469" s="7">
        <v>39142</v>
      </c>
      <c r="B4469" s="5">
        <v>5.1280000000000001</v>
      </c>
      <c r="C4469" s="5">
        <v>5.1340000000000003</v>
      </c>
    </row>
    <row r="4470" spans="1:3" x14ac:dyDescent="0.2">
      <c r="A4470" s="7">
        <v>39141</v>
      </c>
      <c r="B4470" s="5">
        <v>5.1289999999999996</v>
      </c>
      <c r="C4470" s="5">
        <v>5.1340000000000003</v>
      </c>
    </row>
    <row r="4471" spans="1:3" x14ac:dyDescent="0.2">
      <c r="A4471" s="7">
        <v>39140</v>
      </c>
      <c r="B4471" s="5">
        <v>5.1139999999999999</v>
      </c>
      <c r="C4471" s="5">
        <v>5.125</v>
      </c>
    </row>
    <row r="4472" spans="1:3" x14ac:dyDescent="0.2">
      <c r="A4472" s="7">
        <v>39139</v>
      </c>
      <c r="B4472" s="5">
        <v>5.1669999999999998</v>
      </c>
      <c r="C4472" s="5">
        <v>5.1719999999999997</v>
      </c>
    </row>
    <row r="4473" spans="1:3" x14ac:dyDescent="0.2">
      <c r="A4473" s="7">
        <v>39136</v>
      </c>
      <c r="B4473" s="5">
        <v>5.1779999999999999</v>
      </c>
      <c r="C4473" s="5">
        <v>5.1829999999999998</v>
      </c>
    </row>
    <row r="4474" spans="1:3" x14ac:dyDescent="0.2">
      <c r="A4474" s="7">
        <v>39135</v>
      </c>
      <c r="B4474" s="5">
        <v>5.18</v>
      </c>
      <c r="C4474" s="5">
        <v>5.1859999999999999</v>
      </c>
    </row>
    <row r="4475" spans="1:3" x14ac:dyDescent="0.2">
      <c r="A4475" s="7">
        <v>39134</v>
      </c>
      <c r="B4475" s="5">
        <v>5.1760000000000002</v>
      </c>
      <c r="C4475" s="5">
        <v>5.1859999999999999</v>
      </c>
    </row>
    <row r="4476" spans="1:3" x14ac:dyDescent="0.2">
      <c r="A4476" s="7">
        <v>39133</v>
      </c>
      <c r="B4476" s="5">
        <v>5.1660000000000004</v>
      </c>
      <c r="C4476" s="5">
        <v>5.1710000000000003</v>
      </c>
    </row>
    <row r="4477" spans="1:3" x14ac:dyDescent="0.2">
      <c r="A4477" s="7">
        <v>39132</v>
      </c>
      <c r="B4477" s="5">
        <v>5.1660000000000004</v>
      </c>
      <c r="C4477" s="5">
        <v>5.1719999999999997</v>
      </c>
    </row>
    <row r="4478" spans="1:3" x14ac:dyDescent="0.2">
      <c r="A4478" s="7">
        <v>39129</v>
      </c>
      <c r="B4478" s="5">
        <v>5.1669999999999998</v>
      </c>
      <c r="C4478" s="5">
        <v>5.1719999999999997</v>
      </c>
    </row>
    <row r="4479" spans="1:3" x14ac:dyDescent="0.2">
      <c r="A4479" s="7">
        <v>39128</v>
      </c>
      <c r="B4479" s="5">
        <v>5.16</v>
      </c>
      <c r="C4479" s="5">
        <v>5.165</v>
      </c>
    </row>
    <row r="4480" spans="1:3" x14ac:dyDescent="0.2">
      <c r="A4480" s="7">
        <v>39127</v>
      </c>
      <c r="B4480" s="5">
        <v>5.15</v>
      </c>
      <c r="C4480" s="5">
        <v>5.1550000000000002</v>
      </c>
    </row>
    <row r="4481" spans="1:3" x14ac:dyDescent="0.2">
      <c r="A4481" s="7">
        <v>39126</v>
      </c>
      <c r="B4481" s="5">
        <v>5.1660000000000004</v>
      </c>
      <c r="C4481" s="5">
        <v>5.1769999999999996</v>
      </c>
    </row>
    <row r="4482" spans="1:3" x14ac:dyDescent="0.2">
      <c r="A4482" s="7">
        <v>39125</v>
      </c>
      <c r="B4482" s="5">
        <v>5.157</v>
      </c>
      <c r="C4482" s="5">
        <v>5.1619999999999999</v>
      </c>
    </row>
    <row r="4483" spans="1:3" x14ac:dyDescent="0.2">
      <c r="A4483" s="7">
        <v>39122</v>
      </c>
      <c r="B4483" s="5">
        <v>5.1470000000000002</v>
      </c>
      <c r="C4483" s="5">
        <v>5.1520000000000001</v>
      </c>
    </row>
    <row r="4484" spans="1:3" x14ac:dyDescent="0.2">
      <c r="A4484" s="7">
        <v>39121</v>
      </c>
      <c r="B4484" s="5">
        <v>5.149</v>
      </c>
      <c r="C4484" s="5">
        <v>5.1539999999999999</v>
      </c>
    </row>
    <row r="4485" spans="1:3" x14ac:dyDescent="0.2">
      <c r="A4485" s="7">
        <v>39120</v>
      </c>
      <c r="B4485" s="5">
        <v>5.15</v>
      </c>
      <c r="C4485" s="5">
        <v>5.1550000000000002</v>
      </c>
    </row>
    <row r="4486" spans="1:3" x14ac:dyDescent="0.2">
      <c r="A4486" s="7">
        <v>39119</v>
      </c>
      <c r="B4486" s="5">
        <v>5.1449999999999996</v>
      </c>
      <c r="C4486" s="5">
        <v>5.1559999999999997</v>
      </c>
    </row>
    <row r="4487" spans="1:3" x14ac:dyDescent="0.2">
      <c r="A4487" s="7">
        <v>39118</v>
      </c>
      <c r="B4487" s="5">
        <v>5.1260000000000003</v>
      </c>
      <c r="C4487" s="5">
        <v>5.1310000000000002</v>
      </c>
    </row>
    <row r="4488" spans="1:3" x14ac:dyDescent="0.2">
      <c r="A4488" s="7">
        <v>39115</v>
      </c>
      <c r="B4488" s="5">
        <v>5.1369999999999996</v>
      </c>
      <c r="C4488" s="5">
        <v>5.1420000000000003</v>
      </c>
    </row>
    <row r="4489" spans="1:3" x14ac:dyDescent="0.2">
      <c r="A4489" s="7">
        <v>39114</v>
      </c>
      <c r="B4489" s="5">
        <v>5.1180000000000003</v>
      </c>
      <c r="C4489" s="5">
        <v>5.1230000000000002</v>
      </c>
    </row>
    <row r="4490" spans="1:3" x14ac:dyDescent="0.2">
      <c r="A4490" s="7">
        <v>39113</v>
      </c>
      <c r="B4490" s="5">
        <v>5.1079999999999997</v>
      </c>
      <c r="C4490" s="5">
        <v>5.1139999999999999</v>
      </c>
    </row>
    <row r="4491" spans="1:3" x14ac:dyDescent="0.2">
      <c r="A4491" s="7">
        <v>39112</v>
      </c>
      <c r="B4491" s="5">
        <v>5.1349999999999998</v>
      </c>
      <c r="C4491" s="5">
        <v>5.1449999999999996</v>
      </c>
    </row>
    <row r="4492" spans="1:3" x14ac:dyDescent="0.2">
      <c r="A4492" s="7">
        <v>39111</v>
      </c>
      <c r="B4492" s="5">
        <v>5.1260000000000003</v>
      </c>
      <c r="C4492" s="5">
        <v>5.1310000000000002</v>
      </c>
    </row>
    <row r="4493" spans="1:3" x14ac:dyDescent="0.2">
      <c r="A4493" s="7">
        <v>39108</v>
      </c>
      <c r="B4493" s="5">
        <v>5.1260000000000003</v>
      </c>
      <c r="C4493" s="5">
        <v>5.1310000000000002</v>
      </c>
    </row>
    <row r="4494" spans="1:3" x14ac:dyDescent="0.2">
      <c r="A4494" s="7">
        <v>39107</v>
      </c>
      <c r="B4494" s="5">
        <v>5.1390000000000002</v>
      </c>
      <c r="C4494" s="5">
        <v>5.1440000000000001</v>
      </c>
    </row>
    <row r="4495" spans="1:3" x14ac:dyDescent="0.2">
      <c r="A4495" s="7">
        <v>39106</v>
      </c>
      <c r="B4495" s="5">
        <v>5.1289999999999996</v>
      </c>
      <c r="C4495" s="5">
        <v>5.1340000000000003</v>
      </c>
    </row>
    <row r="4496" spans="1:3" x14ac:dyDescent="0.2">
      <c r="A4496" s="7">
        <v>39105</v>
      </c>
      <c r="B4496" s="5">
        <v>5.14</v>
      </c>
      <c r="C4496" s="5">
        <v>5.1449999999999996</v>
      </c>
    </row>
    <row r="4497" spans="1:3" x14ac:dyDescent="0.2">
      <c r="A4497" s="7">
        <v>39104</v>
      </c>
      <c r="B4497" s="5">
        <v>5.1260000000000003</v>
      </c>
      <c r="C4497" s="5">
        <v>5.1310000000000002</v>
      </c>
    </row>
    <row r="4498" spans="1:3" x14ac:dyDescent="0.2">
      <c r="A4498" s="7">
        <v>39101</v>
      </c>
      <c r="B4498" s="5">
        <v>5.1369999999999996</v>
      </c>
      <c r="C4498" s="5">
        <v>5.1420000000000003</v>
      </c>
    </row>
    <row r="4499" spans="1:3" x14ac:dyDescent="0.2">
      <c r="A4499" s="7">
        <v>39100</v>
      </c>
      <c r="B4499" s="5">
        <v>5.1180000000000003</v>
      </c>
      <c r="C4499" s="5">
        <v>5.1230000000000002</v>
      </c>
    </row>
    <row r="4500" spans="1:3" x14ac:dyDescent="0.2">
      <c r="A4500" s="7">
        <v>39099</v>
      </c>
      <c r="B4500" s="5">
        <v>5.1079999999999997</v>
      </c>
      <c r="C4500" s="5">
        <v>5.1139999999999999</v>
      </c>
    </row>
    <row r="4501" spans="1:3" x14ac:dyDescent="0.2">
      <c r="A4501" s="7">
        <v>39098</v>
      </c>
      <c r="B4501" s="5">
        <v>5.0830000000000002</v>
      </c>
      <c r="C4501" s="5">
        <v>5.0880000000000001</v>
      </c>
    </row>
    <row r="4502" spans="1:3" x14ac:dyDescent="0.2">
      <c r="A4502" s="7">
        <v>39097</v>
      </c>
      <c r="B4502" s="5">
        <v>5.0830000000000002</v>
      </c>
      <c r="C4502" s="5">
        <v>5.0880000000000001</v>
      </c>
    </row>
    <row r="4503" spans="1:3" x14ac:dyDescent="0.2">
      <c r="A4503" s="7">
        <v>39094</v>
      </c>
      <c r="B4503" s="5">
        <v>5.0839999999999996</v>
      </c>
      <c r="C4503" s="5">
        <v>5.0890000000000004</v>
      </c>
    </row>
    <row r="4504" spans="1:3" x14ac:dyDescent="0.2">
      <c r="A4504" s="7">
        <v>39093</v>
      </c>
      <c r="B4504" s="5">
        <v>5.0970000000000004</v>
      </c>
      <c r="C4504" s="5">
        <v>5.1020000000000003</v>
      </c>
    </row>
    <row r="4505" spans="1:3" x14ac:dyDescent="0.2">
      <c r="A4505" s="7">
        <v>39092</v>
      </c>
      <c r="B4505" s="5">
        <v>5.0880000000000001</v>
      </c>
      <c r="C4505" s="5">
        <v>5.093</v>
      </c>
    </row>
    <row r="4506" spans="1:3" x14ac:dyDescent="0.2">
      <c r="A4506" s="7">
        <v>39091</v>
      </c>
      <c r="B4506" s="5">
        <v>5.0780000000000003</v>
      </c>
      <c r="C4506" s="5">
        <v>5.0830000000000002</v>
      </c>
    </row>
    <row r="4507" spans="1:3" x14ac:dyDescent="0.2">
      <c r="A4507" s="7">
        <v>39090</v>
      </c>
      <c r="B4507" s="5">
        <v>5.0529999999999999</v>
      </c>
      <c r="C4507" s="5">
        <v>5.0579999999999998</v>
      </c>
    </row>
    <row r="4508" spans="1:3" x14ac:dyDescent="0.2">
      <c r="A4508" s="7">
        <v>39087</v>
      </c>
      <c r="B4508" s="5">
        <v>5.0430000000000001</v>
      </c>
      <c r="C4508" s="5">
        <v>5.048</v>
      </c>
    </row>
    <row r="4509" spans="1:3" x14ac:dyDescent="0.2">
      <c r="A4509" s="7">
        <v>39086</v>
      </c>
      <c r="B4509" s="5">
        <v>5.0350000000000001</v>
      </c>
      <c r="C4509" s="5">
        <v>5.04</v>
      </c>
    </row>
    <row r="4510" spans="1:3" x14ac:dyDescent="0.2">
      <c r="A4510" s="7">
        <v>39085</v>
      </c>
      <c r="B4510" s="5">
        <v>5.0460000000000003</v>
      </c>
      <c r="C4510" s="5">
        <v>5.0510000000000002</v>
      </c>
    </row>
    <row r="4511" spans="1:3" x14ac:dyDescent="0.2">
      <c r="A4511" s="7">
        <v>39084</v>
      </c>
      <c r="B4511" s="5">
        <v>5.0410000000000004</v>
      </c>
      <c r="C4511" s="5">
        <v>5.0460000000000003</v>
      </c>
    </row>
    <row r="4512" spans="1:3" x14ac:dyDescent="0.2">
      <c r="A4512" s="7">
        <v>39083</v>
      </c>
      <c r="B4512" s="5">
        <v>5.0110000000000001</v>
      </c>
      <c r="C4512" s="5">
        <v>5.016</v>
      </c>
    </row>
    <row r="4513" spans="1:3" x14ac:dyDescent="0.2">
      <c r="A4513" s="7">
        <v>39080</v>
      </c>
      <c r="B4513" s="5">
        <v>5.0110000000000001</v>
      </c>
      <c r="C4513" s="5">
        <v>5.0170000000000003</v>
      </c>
    </row>
    <row r="4514" spans="1:3" x14ac:dyDescent="0.2">
      <c r="A4514" s="7">
        <v>39079</v>
      </c>
      <c r="B4514" s="5">
        <v>4.9930000000000003</v>
      </c>
      <c r="C4514" s="5">
        <v>4.9980000000000002</v>
      </c>
    </row>
    <row r="4515" spans="1:3" x14ac:dyDescent="0.2">
      <c r="A4515" s="7">
        <v>39078</v>
      </c>
      <c r="B4515" s="5">
        <v>4.9729999999999999</v>
      </c>
      <c r="C4515" s="5">
        <v>4.9779999999999998</v>
      </c>
    </row>
    <row r="4516" spans="1:3" x14ac:dyDescent="0.2">
      <c r="A4516" s="7">
        <v>39077</v>
      </c>
      <c r="B4516" s="5">
        <v>4.9790000000000001</v>
      </c>
      <c r="C4516" s="5">
        <v>4.984</v>
      </c>
    </row>
    <row r="4517" spans="1:3" x14ac:dyDescent="0.2">
      <c r="A4517" s="7">
        <v>39076</v>
      </c>
      <c r="B4517" s="5">
        <v>4.9800000000000004</v>
      </c>
      <c r="C4517" s="5">
        <v>4.9850000000000003</v>
      </c>
    </row>
    <row r="4518" spans="1:3" x14ac:dyDescent="0.2">
      <c r="A4518" s="7">
        <v>39073</v>
      </c>
      <c r="B4518" s="5">
        <v>4.9800000000000004</v>
      </c>
      <c r="C4518" s="5">
        <v>4.9850000000000003</v>
      </c>
    </row>
    <row r="4519" spans="1:3" x14ac:dyDescent="0.2">
      <c r="A4519" s="7">
        <v>39072</v>
      </c>
      <c r="B4519" s="5">
        <v>4.9619999999999997</v>
      </c>
      <c r="C4519" s="5">
        <v>4.9669999999999996</v>
      </c>
    </row>
    <row r="4520" spans="1:3" x14ac:dyDescent="0.2">
      <c r="A4520" s="7">
        <v>39071</v>
      </c>
      <c r="B4520" s="5">
        <v>4.9630000000000001</v>
      </c>
      <c r="C4520" s="5">
        <v>4.968</v>
      </c>
    </row>
    <row r="4521" spans="1:3" x14ac:dyDescent="0.2">
      <c r="A4521" s="7">
        <v>39070</v>
      </c>
      <c r="B4521" s="5">
        <v>4.9530000000000003</v>
      </c>
      <c r="C4521" s="5">
        <v>4.9580000000000002</v>
      </c>
    </row>
    <row r="4522" spans="1:3" x14ac:dyDescent="0.2">
      <c r="A4522" s="7">
        <v>39069</v>
      </c>
      <c r="B4522" s="5">
        <v>4.9279999999999999</v>
      </c>
      <c r="C4522" s="5">
        <v>4.9329999999999998</v>
      </c>
    </row>
    <row r="4523" spans="1:3" x14ac:dyDescent="0.2">
      <c r="A4523" s="7">
        <v>39066</v>
      </c>
      <c r="B4523" s="5">
        <v>4.9080000000000004</v>
      </c>
      <c r="C4523" s="5">
        <v>4.9130000000000003</v>
      </c>
    </row>
    <row r="4524" spans="1:3" x14ac:dyDescent="0.2">
      <c r="A4524" s="7">
        <v>39065</v>
      </c>
      <c r="B4524" s="5">
        <v>4.9409999999999998</v>
      </c>
      <c r="C4524" s="5">
        <v>4.9470000000000001</v>
      </c>
    </row>
    <row r="4525" spans="1:3" x14ac:dyDescent="0.2">
      <c r="A4525" s="7">
        <v>39064</v>
      </c>
      <c r="B4525" s="5">
        <v>4.9320000000000004</v>
      </c>
      <c r="C4525" s="5">
        <v>4.9370000000000003</v>
      </c>
    </row>
    <row r="4526" spans="1:3" x14ac:dyDescent="0.2">
      <c r="A4526" s="7">
        <v>39063</v>
      </c>
      <c r="B4526" s="5">
        <v>4.9320000000000004</v>
      </c>
      <c r="C4526" s="5">
        <v>4.9379999999999997</v>
      </c>
    </row>
    <row r="4527" spans="1:3" x14ac:dyDescent="0.2">
      <c r="A4527" s="7">
        <v>39062</v>
      </c>
      <c r="B4527" s="5">
        <v>4.9279999999999999</v>
      </c>
      <c r="C4527" s="5">
        <v>4.9329999999999998</v>
      </c>
    </row>
    <row r="4528" spans="1:3" x14ac:dyDescent="0.2">
      <c r="A4528" s="7">
        <v>39059</v>
      </c>
      <c r="B4528" s="5">
        <v>4.95</v>
      </c>
      <c r="C4528" s="5">
        <v>4.9550000000000001</v>
      </c>
    </row>
    <row r="4529" spans="1:3" x14ac:dyDescent="0.2">
      <c r="A4529" s="7">
        <v>39058</v>
      </c>
      <c r="B4529" s="5">
        <v>4.9729999999999999</v>
      </c>
      <c r="C4529" s="5">
        <v>4.9779999999999998</v>
      </c>
    </row>
    <row r="4530" spans="1:3" x14ac:dyDescent="0.2">
      <c r="A4530" s="7">
        <v>39057</v>
      </c>
      <c r="B4530" s="5">
        <v>4.984</v>
      </c>
      <c r="C4530" s="5">
        <v>4.9889999999999999</v>
      </c>
    </row>
    <row r="4531" spans="1:3" x14ac:dyDescent="0.2">
      <c r="A4531" s="7">
        <v>39056</v>
      </c>
      <c r="B4531" s="5">
        <v>4.984</v>
      </c>
      <c r="C4531" s="5">
        <v>4.9889999999999999</v>
      </c>
    </row>
    <row r="4532" spans="1:3" x14ac:dyDescent="0.2">
      <c r="A4532" s="7">
        <v>39055</v>
      </c>
      <c r="B4532" s="5">
        <v>5.0010000000000003</v>
      </c>
      <c r="C4532" s="5">
        <v>5.0060000000000002</v>
      </c>
    </row>
    <row r="4533" spans="1:3" x14ac:dyDescent="0.2">
      <c r="A4533" s="7">
        <v>39052</v>
      </c>
      <c r="B4533" s="5">
        <v>5.0220000000000002</v>
      </c>
      <c r="C4533" s="5">
        <v>5.0279999999999996</v>
      </c>
    </row>
    <row r="4534" spans="1:3" x14ac:dyDescent="0.2">
      <c r="A4534" s="7">
        <v>39051</v>
      </c>
      <c r="B4534" s="5">
        <v>5.024</v>
      </c>
      <c r="C4534" s="5">
        <v>5.03</v>
      </c>
    </row>
    <row r="4535" spans="1:3" x14ac:dyDescent="0.2">
      <c r="A4535" s="7">
        <v>39050</v>
      </c>
      <c r="B4535" s="5">
        <v>5.0359999999999996</v>
      </c>
      <c r="C4535" s="5">
        <v>5.0410000000000004</v>
      </c>
    </row>
    <row r="4536" spans="1:3" x14ac:dyDescent="0.2">
      <c r="A4536" s="7">
        <v>39049</v>
      </c>
      <c r="B4536" s="5">
        <v>5.0419999999999998</v>
      </c>
      <c r="C4536" s="5">
        <v>5.0469999999999997</v>
      </c>
    </row>
    <row r="4537" spans="1:3" x14ac:dyDescent="0.2">
      <c r="A4537" s="7">
        <v>39048</v>
      </c>
      <c r="B4537" s="5">
        <v>5.032</v>
      </c>
      <c r="C4537" s="5">
        <v>5.0369999999999999</v>
      </c>
    </row>
    <row r="4538" spans="1:3" x14ac:dyDescent="0.2">
      <c r="A4538" s="7">
        <v>39045</v>
      </c>
      <c r="B4538" s="5">
        <v>5.032</v>
      </c>
      <c r="C4538" s="5">
        <v>5.0369999999999999</v>
      </c>
    </row>
    <row r="4539" spans="1:3" x14ac:dyDescent="0.2">
      <c r="A4539" s="7">
        <v>39044</v>
      </c>
      <c r="B4539" s="5">
        <v>5.0540000000000003</v>
      </c>
      <c r="C4539" s="5">
        <v>5.0590000000000002</v>
      </c>
    </row>
    <row r="4540" spans="1:3" x14ac:dyDescent="0.2">
      <c r="A4540" s="7">
        <v>39043</v>
      </c>
      <c r="B4540" s="5">
        <v>5.056</v>
      </c>
      <c r="C4540" s="5">
        <v>5.0609999999999999</v>
      </c>
    </row>
    <row r="4541" spans="1:3" x14ac:dyDescent="0.2">
      <c r="A4541" s="7">
        <v>39042</v>
      </c>
      <c r="B4541" s="5">
        <v>5.0570000000000004</v>
      </c>
      <c r="C4541" s="5">
        <v>5.0620000000000003</v>
      </c>
    </row>
    <row r="4542" spans="1:3" x14ac:dyDescent="0.2">
      <c r="A4542" s="7">
        <v>39041</v>
      </c>
      <c r="B4542" s="5">
        <v>5.0529999999999999</v>
      </c>
      <c r="C4542" s="5">
        <v>5.0579999999999998</v>
      </c>
    </row>
    <row r="4543" spans="1:3" x14ac:dyDescent="0.2">
      <c r="A4543" s="7">
        <v>39038</v>
      </c>
      <c r="B4543" s="5">
        <v>5.085</v>
      </c>
      <c r="C4543" s="5">
        <v>5.09</v>
      </c>
    </row>
    <row r="4544" spans="1:3" x14ac:dyDescent="0.2">
      <c r="A4544" s="7">
        <v>39037</v>
      </c>
      <c r="B4544" s="5">
        <v>5.0970000000000004</v>
      </c>
      <c r="C4544" s="5">
        <v>5.1020000000000003</v>
      </c>
    </row>
    <row r="4545" spans="1:3" x14ac:dyDescent="0.2">
      <c r="A4545" s="7">
        <v>39036</v>
      </c>
      <c r="B4545" s="5">
        <v>5.0880000000000001</v>
      </c>
      <c r="C4545" s="5">
        <v>5.093</v>
      </c>
    </row>
    <row r="4546" spans="1:3" x14ac:dyDescent="0.2">
      <c r="A4546" s="7">
        <v>39035</v>
      </c>
      <c r="B4546" s="5">
        <v>5.0880000000000001</v>
      </c>
      <c r="C4546" s="5">
        <v>5.093</v>
      </c>
    </row>
    <row r="4547" spans="1:3" x14ac:dyDescent="0.2">
      <c r="A4547" s="7">
        <v>39034</v>
      </c>
      <c r="B4547" s="5">
        <v>5.0739999999999998</v>
      </c>
      <c r="C4547" s="5">
        <v>5.0789999999999997</v>
      </c>
    </row>
    <row r="4548" spans="1:3" x14ac:dyDescent="0.2">
      <c r="A4548" s="7">
        <v>39031</v>
      </c>
      <c r="B4548" s="5">
        <v>5.085</v>
      </c>
      <c r="C4548" s="5">
        <v>5.09</v>
      </c>
    </row>
    <row r="4549" spans="1:3" x14ac:dyDescent="0.2">
      <c r="A4549" s="7">
        <v>39030</v>
      </c>
      <c r="B4549" s="5">
        <v>5.0970000000000004</v>
      </c>
      <c r="C4549" s="5">
        <v>5.1020000000000003</v>
      </c>
    </row>
    <row r="4550" spans="1:3" x14ac:dyDescent="0.2">
      <c r="A4550" s="7">
        <v>39029</v>
      </c>
      <c r="B4550" s="5">
        <v>5.0979999999999999</v>
      </c>
      <c r="C4550" s="5">
        <v>5.1029999999999998</v>
      </c>
    </row>
    <row r="4551" spans="1:3" x14ac:dyDescent="0.2">
      <c r="A4551" s="7">
        <v>39028</v>
      </c>
      <c r="B4551" s="5">
        <v>5.0780000000000003</v>
      </c>
      <c r="C4551" s="5">
        <v>5.0830000000000002</v>
      </c>
    </row>
    <row r="4552" spans="1:3" x14ac:dyDescent="0.2">
      <c r="A4552" s="7">
        <v>39027</v>
      </c>
      <c r="B4552" s="5">
        <v>5.0739999999999998</v>
      </c>
      <c r="C4552" s="5">
        <v>5.0789999999999997</v>
      </c>
    </row>
    <row r="4553" spans="1:3" x14ac:dyDescent="0.2">
      <c r="A4553" s="7">
        <v>39024</v>
      </c>
      <c r="B4553" s="5">
        <v>5.085</v>
      </c>
      <c r="C4553" s="5">
        <v>5.09</v>
      </c>
    </row>
    <row r="4554" spans="1:3" x14ac:dyDescent="0.2">
      <c r="A4554" s="7">
        <v>39023</v>
      </c>
      <c r="B4554" s="5">
        <v>5.056</v>
      </c>
      <c r="C4554" s="5">
        <v>5.0609999999999999</v>
      </c>
    </row>
    <row r="4555" spans="1:3" x14ac:dyDescent="0.2">
      <c r="A4555" s="7">
        <v>39022</v>
      </c>
      <c r="B4555" s="5">
        <v>5.056</v>
      </c>
      <c r="C4555" s="5">
        <v>5.0620000000000003</v>
      </c>
    </row>
    <row r="4556" spans="1:3" x14ac:dyDescent="0.2">
      <c r="A4556" s="7">
        <v>39021</v>
      </c>
      <c r="B4556" s="5">
        <v>5.0780000000000003</v>
      </c>
      <c r="C4556" s="5">
        <v>5.0830000000000002</v>
      </c>
    </row>
    <row r="4557" spans="1:3" x14ac:dyDescent="0.2">
      <c r="A4557" s="7">
        <v>39020</v>
      </c>
      <c r="B4557" s="5">
        <v>5.0739999999999998</v>
      </c>
      <c r="C4557" s="5">
        <v>5.0789999999999997</v>
      </c>
    </row>
    <row r="4558" spans="1:3" x14ac:dyDescent="0.2">
      <c r="A4558" s="7">
        <v>39017</v>
      </c>
      <c r="B4558" s="5">
        <v>5.0949999999999998</v>
      </c>
      <c r="C4558" s="5">
        <v>5.0999999999999996</v>
      </c>
    </row>
    <row r="4559" spans="1:3" x14ac:dyDescent="0.2">
      <c r="A4559" s="7">
        <v>39016</v>
      </c>
      <c r="B4559" s="5">
        <v>5.1079999999999997</v>
      </c>
      <c r="C4559" s="5">
        <v>5.1130000000000004</v>
      </c>
    </row>
    <row r="4560" spans="1:3" x14ac:dyDescent="0.2">
      <c r="A4560" s="7">
        <v>39015</v>
      </c>
      <c r="B4560" s="5">
        <v>5.1189999999999998</v>
      </c>
      <c r="C4560" s="5">
        <v>5.1239999999999997</v>
      </c>
    </row>
    <row r="4561" spans="1:3" x14ac:dyDescent="0.2">
      <c r="A4561" s="7">
        <v>39014</v>
      </c>
      <c r="B4561" s="5">
        <v>5.1189999999999998</v>
      </c>
      <c r="C4561" s="5">
        <v>5.125</v>
      </c>
    </row>
    <row r="4562" spans="1:3" x14ac:dyDescent="0.2">
      <c r="A4562" s="7">
        <v>39013</v>
      </c>
      <c r="B4562" s="5">
        <v>5.1050000000000004</v>
      </c>
      <c r="C4562" s="5">
        <v>5.1100000000000003</v>
      </c>
    </row>
    <row r="4563" spans="1:3" x14ac:dyDescent="0.2">
      <c r="A4563" s="7">
        <v>39010</v>
      </c>
      <c r="B4563" s="5">
        <v>5.085</v>
      </c>
      <c r="C4563" s="5">
        <v>5.09</v>
      </c>
    </row>
    <row r="4564" spans="1:3" x14ac:dyDescent="0.2">
      <c r="A4564" s="7">
        <v>39009</v>
      </c>
      <c r="B4564" s="5">
        <v>5.0970000000000004</v>
      </c>
      <c r="C4564" s="5">
        <v>5.1020000000000003</v>
      </c>
    </row>
    <row r="4565" spans="1:3" x14ac:dyDescent="0.2">
      <c r="A4565" s="7">
        <v>39008</v>
      </c>
      <c r="B4565" s="5">
        <v>5.0880000000000001</v>
      </c>
      <c r="C4565" s="5">
        <v>5.093</v>
      </c>
    </row>
    <row r="4566" spans="1:3" x14ac:dyDescent="0.2">
      <c r="A4566" s="7">
        <v>39007</v>
      </c>
      <c r="B4566" s="5">
        <v>5.0880000000000001</v>
      </c>
      <c r="C4566" s="5">
        <v>5.093</v>
      </c>
    </row>
    <row r="4567" spans="1:3" x14ac:dyDescent="0.2">
      <c r="A4567" s="7">
        <v>39006</v>
      </c>
      <c r="B4567" s="5">
        <v>5.0529999999999999</v>
      </c>
      <c r="C4567" s="5">
        <v>5.0579999999999998</v>
      </c>
    </row>
    <row r="4568" spans="1:3" x14ac:dyDescent="0.2">
      <c r="A4568" s="7">
        <v>39003</v>
      </c>
      <c r="B4568" s="5">
        <v>5.0540000000000003</v>
      </c>
      <c r="C4568" s="5">
        <v>5.0590000000000002</v>
      </c>
    </row>
    <row r="4569" spans="1:3" x14ac:dyDescent="0.2">
      <c r="A4569" s="7">
        <v>39002</v>
      </c>
      <c r="B4569" s="5">
        <v>5.0449999999999999</v>
      </c>
      <c r="C4569" s="5">
        <v>5.05</v>
      </c>
    </row>
    <row r="4570" spans="1:3" x14ac:dyDescent="0.2">
      <c r="A4570" s="7">
        <v>39001</v>
      </c>
      <c r="B4570" s="5">
        <v>5.0149999999999997</v>
      </c>
      <c r="C4570" s="5">
        <v>5.0199999999999996</v>
      </c>
    </row>
    <row r="4571" spans="1:3" x14ac:dyDescent="0.2">
      <c r="A4571" s="7">
        <v>39000</v>
      </c>
      <c r="B4571" s="5">
        <v>4.968</v>
      </c>
      <c r="C4571" s="5">
        <v>4.9740000000000002</v>
      </c>
    </row>
    <row r="4572" spans="1:3" x14ac:dyDescent="0.2">
      <c r="A4572" s="7">
        <v>38999</v>
      </c>
      <c r="B4572" s="5">
        <v>4.9379999999999997</v>
      </c>
      <c r="C4572" s="5">
        <v>4.9429999999999996</v>
      </c>
    </row>
    <row r="4573" spans="1:3" x14ac:dyDescent="0.2">
      <c r="A4573" s="7">
        <v>38996</v>
      </c>
      <c r="B4573" s="5">
        <v>4.9390000000000001</v>
      </c>
      <c r="C4573" s="5">
        <v>4.944</v>
      </c>
    </row>
    <row r="4574" spans="1:3" x14ac:dyDescent="0.2">
      <c r="A4574" s="7">
        <v>38995</v>
      </c>
      <c r="B4574" s="5">
        <v>4.931</v>
      </c>
      <c r="C4574" s="5">
        <v>4.9359999999999999</v>
      </c>
    </row>
    <row r="4575" spans="1:3" x14ac:dyDescent="0.2">
      <c r="A4575" s="7">
        <v>38994</v>
      </c>
      <c r="B4575" s="5">
        <v>4.9109999999999996</v>
      </c>
      <c r="C4575" s="5">
        <v>4.9160000000000004</v>
      </c>
    </row>
    <row r="4576" spans="1:3" x14ac:dyDescent="0.2">
      <c r="A4576" s="7">
        <v>38993</v>
      </c>
      <c r="B4576" s="5">
        <v>4.9119999999999999</v>
      </c>
      <c r="C4576" s="5">
        <v>4.9169999999999998</v>
      </c>
    </row>
    <row r="4577" spans="1:3" x14ac:dyDescent="0.2">
      <c r="A4577" s="7">
        <v>38992</v>
      </c>
      <c r="B4577" s="5">
        <v>4.8869999999999996</v>
      </c>
      <c r="C4577" s="5">
        <v>4.8920000000000003</v>
      </c>
    </row>
    <row r="4578" spans="1:3" x14ac:dyDescent="0.2">
      <c r="A4578" s="7">
        <v>38989</v>
      </c>
      <c r="B4578" s="5">
        <v>4.8769999999999998</v>
      </c>
      <c r="C4578" s="5">
        <v>4.8819999999999997</v>
      </c>
    </row>
    <row r="4579" spans="1:3" x14ac:dyDescent="0.2">
      <c r="A4579" s="7">
        <v>38988</v>
      </c>
      <c r="B4579" s="5">
        <v>4.8689999999999998</v>
      </c>
      <c r="C4579" s="5">
        <v>4.8739999999999997</v>
      </c>
    </row>
    <row r="4580" spans="1:3" x14ac:dyDescent="0.2">
      <c r="A4580" s="7">
        <v>38987</v>
      </c>
      <c r="B4580" s="5">
        <v>4.88</v>
      </c>
      <c r="C4580" s="5">
        <v>4.8849999999999998</v>
      </c>
    </row>
    <row r="4581" spans="1:3" x14ac:dyDescent="0.2">
      <c r="A4581" s="7">
        <v>38986</v>
      </c>
      <c r="B4581" s="5">
        <v>4.88</v>
      </c>
      <c r="C4581" s="5">
        <v>4.8860000000000001</v>
      </c>
    </row>
    <row r="4582" spans="1:3" x14ac:dyDescent="0.2">
      <c r="A4582" s="7">
        <v>38985</v>
      </c>
      <c r="B4582" s="5">
        <v>4.8970000000000002</v>
      </c>
      <c r="C4582" s="5">
        <v>4.9020000000000001</v>
      </c>
    </row>
    <row r="4583" spans="1:3" x14ac:dyDescent="0.2">
      <c r="A4583" s="7">
        <v>38982</v>
      </c>
      <c r="B4583" s="5">
        <v>4.9189999999999996</v>
      </c>
      <c r="C4583" s="5">
        <v>4.9240000000000004</v>
      </c>
    </row>
    <row r="4584" spans="1:3" x14ac:dyDescent="0.2">
      <c r="A4584" s="7">
        <v>38981</v>
      </c>
      <c r="B4584" s="5">
        <v>4.91</v>
      </c>
      <c r="C4584" s="5">
        <v>4.915</v>
      </c>
    </row>
    <row r="4585" spans="1:3" x14ac:dyDescent="0.2">
      <c r="A4585" s="7">
        <v>38980</v>
      </c>
      <c r="B4585" s="5">
        <v>4.9210000000000003</v>
      </c>
      <c r="C4585" s="5">
        <v>4.9260000000000002</v>
      </c>
    </row>
    <row r="4586" spans="1:3" x14ac:dyDescent="0.2">
      <c r="A4586" s="7">
        <v>38979</v>
      </c>
      <c r="B4586" s="5">
        <v>4.9429999999999996</v>
      </c>
      <c r="C4586" s="5">
        <v>4.9480000000000004</v>
      </c>
    </row>
    <row r="4587" spans="1:3" x14ac:dyDescent="0.2">
      <c r="A4587" s="7">
        <v>38978</v>
      </c>
      <c r="B4587" s="5">
        <v>4.9390000000000001</v>
      </c>
      <c r="C4587" s="5">
        <v>4.944</v>
      </c>
    </row>
    <row r="4588" spans="1:3" x14ac:dyDescent="0.2">
      <c r="A4588" s="7">
        <v>38975</v>
      </c>
      <c r="B4588" s="5">
        <v>4.9390000000000001</v>
      </c>
      <c r="C4588" s="5">
        <v>4.9450000000000003</v>
      </c>
    </row>
    <row r="4589" spans="1:3" x14ac:dyDescent="0.2">
      <c r="A4589" s="7">
        <v>38974</v>
      </c>
      <c r="B4589" s="5">
        <v>4.931</v>
      </c>
      <c r="C4589" s="5">
        <v>4.9359999999999999</v>
      </c>
    </row>
    <row r="4590" spans="1:3" x14ac:dyDescent="0.2">
      <c r="A4590" s="7">
        <v>38973</v>
      </c>
      <c r="B4590" s="5">
        <v>4.9000000000000004</v>
      </c>
      <c r="C4590" s="5">
        <v>4.9059999999999997</v>
      </c>
    </row>
    <row r="4591" spans="1:3" x14ac:dyDescent="0.2">
      <c r="A4591" s="7">
        <v>38972</v>
      </c>
      <c r="B4591" s="5">
        <v>4.9009999999999998</v>
      </c>
      <c r="C4591" s="5">
        <v>4.9059999999999997</v>
      </c>
    </row>
    <row r="4592" spans="1:3" x14ac:dyDescent="0.2">
      <c r="A4592" s="7">
        <v>38971</v>
      </c>
      <c r="B4592" s="5">
        <v>4.9279999999999999</v>
      </c>
      <c r="C4592" s="5">
        <v>4.9329999999999998</v>
      </c>
    </row>
    <row r="4593" spans="1:3" x14ac:dyDescent="0.2">
      <c r="A4593" s="7">
        <v>38968</v>
      </c>
      <c r="B4593" s="5">
        <v>4.9290000000000003</v>
      </c>
      <c r="C4593" s="5">
        <v>4.9340000000000002</v>
      </c>
    </row>
    <row r="4594" spans="1:3" x14ac:dyDescent="0.2">
      <c r="A4594" s="7">
        <v>38967</v>
      </c>
      <c r="B4594" s="5">
        <v>4.9619999999999997</v>
      </c>
      <c r="C4594" s="5">
        <v>4.9669999999999996</v>
      </c>
    </row>
    <row r="4595" spans="1:3" x14ac:dyDescent="0.2">
      <c r="A4595" s="7">
        <v>38966</v>
      </c>
      <c r="B4595" s="5">
        <v>4.9630000000000001</v>
      </c>
      <c r="C4595" s="5">
        <v>4.968</v>
      </c>
    </row>
    <row r="4596" spans="1:3" x14ac:dyDescent="0.2">
      <c r="A4596" s="7">
        <v>38965</v>
      </c>
      <c r="B4596" s="5">
        <v>4.9790000000000001</v>
      </c>
      <c r="C4596" s="5">
        <v>4.984</v>
      </c>
    </row>
    <row r="4597" spans="1:3" x14ac:dyDescent="0.2">
      <c r="A4597" s="7">
        <v>38964</v>
      </c>
      <c r="B4597" s="5">
        <v>5.0110000000000001</v>
      </c>
      <c r="C4597" s="5">
        <v>5.016</v>
      </c>
    </row>
    <row r="4598" spans="1:3" x14ac:dyDescent="0.2">
      <c r="A4598" s="7">
        <v>38961</v>
      </c>
      <c r="B4598" s="5">
        <v>5.0110000000000001</v>
      </c>
      <c r="C4598" s="5">
        <v>5.0170000000000003</v>
      </c>
    </row>
    <row r="4599" spans="1:3" x14ac:dyDescent="0.2">
      <c r="A4599" s="7">
        <v>38960</v>
      </c>
      <c r="B4599" s="5">
        <v>5.0350000000000001</v>
      </c>
      <c r="C4599" s="5">
        <v>5.04</v>
      </c>
    </row>
    <row r="4600" spans="1:3" x14ac:dyDescent="0.2">
      <c r="A4600" s="7">
        <v>38959</v>
      </c>
      <c r="B4600" s="5">
        <v>5.0460000000000003</v>
      </c>
      <c r="C4600" s="5">
        <v>5.0510000000000002</v>
      </c>
    </row>
    <row r="4601" spans="1:3" x14ac:dyDescent="0.2">
      <c r="A4601" s="7">
        <v>38958</v>
      </c>
      <c r="B4601" s="5">
        <v>5.0670000000000002</v>
      </c>
      <c r="C4601" s="5">
        <v>5.0730000000000004</v>
      </c>
    </row>
    <row r="4602" spans="1:3" x14ac:dyDescent="0.2">
      <c r="A4602" s="7">
        <v>38957</v>
      </c>
      <c r="B4602" s="5">
        <v>5.085</v>
      </c>
      <c r="C4602" s="5">
        <v>5.09</v>
      </c>
    </row>
    <row r="4603" spans="1:3" x14ac:dyDescent="0.2">
      <c r="A4603" s="7">
        <v>38954</v>
      </c>
      <c r="B4603" s="5">
        <v>5.1059999999999999</v>
      </c>
      <c r="C4603" s="5">
        <v>5.1109999999999998</v>
      </c>
    </row>
    <row r="4604" spans="1:3" x14ac:dyDescent="0.2">
      <c r="A4604" s="7">
        <v>38953</v>
      </c>
      <c r="B4604" s="5">
        <v>5.0880000000000001</v>
      </c>
      <c r="C4604" s="5">
        <v>5.093</v>
      </c>
    </row>
    <row r="4605" spans="1:3" x14ac:dyDescent="0.2">
      <c r="A4605" s="7">
        <v>38952</v>
      </c>
      <c r="B4605" s="5">
        <v>5.0880000000000001</v>
      </c>
      <c r="C4605" s="5">
        <v>5.093</v>
      </c>
    </row>
    <row r="4606" spans="1:3" x14ac:dyDescent="0.2">
      <c r="A4606" s="7">
        <v>38951</v>
      </c>
      <c r="B4606" s="5">
        <v>5.0990000000000002</v>
      </c>
      <c r="C4606" s="5">
        <v>5.1050000000000004</v>
      </c>
    </row>
    <row r="4607" spans="1:3" x14ac:dyDescent="0.2">
      <c r="A4607" s="7">
        <v>38950</v>
      </c>
      <c r="B4607" s="5">
        <v>5.0839999999999996</v>
      </c>
      <c r="C4607" s="5">
        <v>5.0890000000000004</v>
      </c>
    </row>
    <row r="4608" spans="1:3" x14ac:dyDescent="0.2">
      <c r="A4608" s="7">
        <v>38947</v>
      </c>
      <c r="B4608" s="5">
        <v>5.0949999999999998</v>
      </c>
      <c r="C4608" s="5">
        <v>5.0999999999999996</v>
      </c>
    </row>
    <row r="4609" spans="1:3" x14ac:dyDescent="0.2">
      <c r="A4609" s="7">
        <v>38946</v>
      </c>
      <c r="B4609" s="5">
        <v>5.0869999999999997</v>
      </c>
      <c r="C4609" s="5">
        <v>5.0919999999999996</v>
      </c>
    </row>
    <row r="4610" spans="1:3" x14ac:dyDescent="0.2">
      <c r="A4610" s="7">
        <v>38945</v>
      </c>
      <c r="B4610" s="5">
        <v>5.0670000000000002</v>
      </c>
      <c r="C4610" s="5">
        <v>5.0720000000000001</v>
      </c>
    </row>
    <row r="4611" spans="1:3" x14ac:dyDescent="0.2">
      <c r="A4611" s="7">
        <v>38944</v>
      </c>
      <c r="B4611" s="5">
        <v>5.0880000000000001</v>
      </c>
      <c r="C4611" s="5">
        <v>5.093</v>
      </c>
    </row>
    <row r="4612" spans="1:3" x14ac:dyDescent="0.2">
      <c r="A4612" s="7">
        <v>38943</v>
      </c>
      <c r="B4612" s="5">
        <v>5.0839999999999996</v>
      </c>
      <c r="C4612" s="5">
        <v>5.0890000000000004</v>
      </c>
    </row>
    <row r="4613" spans="1:3" x14ac:dyDescent="0.2">
      <c r="A4613" s="7">
        <v>38940</v>
      </c>
      <c r="B4613" s="5">
        <v>5.0640000000000001</v>
      </c>
      <c r="C4613" s="5">
        <v>5.069</v>
      </c>
    </row>
    <row r="4614" spans="1:3" x14ac:dyDescent="0.2">
      <c r="A4614" s="7">
        <v>38939</v>
      </c>
      <c r="B4614" s="5">
        <v>5.0449999999999999</v>
      </c>
      <c r="C4614" s="5">
        <v>5.05</v>
      </c>
    </row>
    <row r="4615" spans="1:3" x14ac:dyDescent="0.2">
      <c r="A4615" s="7">
        <v>38938</v>
      </c>
      <c r="B4615" s="5">
        <v>5.0670000000000002</v>
      </c>
      <c r="C4615" s="5">
        <v>5.0720000000000001</v>
      </c>
    </row>
    <row r="4616" spans="1:3" x14ac:dyDescent="0.2">
      <c r="A4616" s="7">
        <v>38937</v>
      </c>
      <c r="B4616" s="5">
        <v>5.0990000000000002</v>
      </c>
      <c r="C4616" s="5">
        <v>5.1040000000000001</v>
      </c>
    </row>
    <row r="4617" spans="1:3" x14ac:dyDescent="0.2">
      <c r="A4617" s="7">
        <v>38936</v>
      </c>
      <c r="B4617" s="5">
        <v>5.1050000000000004</v>
      </c>
      <c r="C4617" s="5">
        <v>5.1100000000000003</v>
      </c>
    </row>
    <row r="4618" spans="1:3" x14ac:dyDescent="0.2">
      <c r="A4618" s="7">
        <v>38933</v>
      </c>
      <c r="B4618" s="5">
        <v>5.0739999999999998</v>
      </c>
      <c r="C4618" s="5">
        <v>5.08</v>
      </c>
    </row>
    <row r="4619" spans="1:3" x14ac:dyDescent="0.2">
      <c r="A4619" s="7">
        <v>38932</v>
      </c>
      <c r="B4619" s="5">
        <v>5.1079999999999997</v>
      </c>
      <c r="C4619" s="5">
        <v>5.1130000000000004</v>
      </c>
    </row>
    <row r="4620" spans="1:3" x14ac:dyDescent="0.2">
      <c r="A4620" s="7">
        <v>38931</v>
      </c>
      <c r="B4620" s="5">
        <v>5.1079999999999997</v>
      </c>
      <c r="C4620" s="5">
        <v>5.1139999999999999</v>
      </c>
    </row>
    <row r="4621" spans="1:3" x14ac:dyDescent="0.2">
      <c r="A4621" s="7">
        <v>38930</v>
      </c>
      <c r="B4621" s="5">
        <v>5.109</v>
      </c>
      <c r="C4621" s="5">
        <v>5.1139999999999999</v>
      </c>
    </row>
    <row r="4622" spans="1:3" x14ac:dyDescent="0.2">
      <c r="A4622" s="7">
        <v>38929</v>
      </c>
      <c r="B4622" s="5">
        <v>5.0739999999999998</v>
      </c>
      <c r="C4622" s="5">
        <v>5.0789999999999997</v>
      </c>
    </row>
    <row r="4623" spans="1:3" x14ac:dyDescent="0.2">
      <c r="A4623" s="7">
        <v>38926</v>
      </c>
      <c r="B4623" s="5">
        <v>5.0540000000000003</v>
      </c>
      <c r="C4623" s="5">
        <v>5.0590000000000002</v>
      </c>
    </row>
    <row r="4624" spans="1:3" x14ac:dyDescent="0.2">
      <c r="A4624" s="7">
        <v>38925</v>
      </c>
      <c r="B4624" s="5">
        <v>5.0970000000000004</v>
      </c>
      <c r="C4624" s="5">
        <v>5.1020000000000003</v>
      </c>
    </row>
    <row r="4625" spans="1:3" x14ac:dyDescent="0.2">
      <c r="A4625" s="7">
        <v>38924</v>
      </c>
      <c r="B4625" s="5">
        <v>5.0979999999999999</v>
      </c>
      <c r="C4625" s="5">
        <v>5.1029999999999998</v>
      </c>
    </row>
    <row r="4626" spans="1:3" x14ac:dyDescent="0.2">
      <c r="A4626" s="7">
        <v>38923</v>
      </c>
      <c r="B4626" s="5">
        <v>5.13</v>
      </c>
      <c r="C4626" s="5">
        <v>5.1349999999999998</v>
      </c>
    </row>
    <row r="4627" spans="1:3" x14ac:dyDescent="0.2">
      <c r="A4627" s="7">
        <v>38922</v>
      </c>
      <c r="B4627" s="5">
        <v>5.0839999999999996</v>
      </c>
      <c r="C4627" s="5">
        <v>5.0890000000000004</v>
      </c>
    </row>
    <row r="4628" spans="1:3" x14ac:dyDescent="0.2">
      <c r="A4628" s="7">
        <v>38919</v>
      </c>
      <c r="B4628" s="5">
        <v>5.0739999999999998</v>
      </c>
      <c r="C4628" s="5">
        <v>5.08</v>
      </c>
    </row>
    <row r="4629" spans="1:3" x14ac:dyDescent="0.2">
      <c r="A4629" s="7">
        <v>38918</v>
      </c>
      <c r="B4629" s="5">
        <v>5.0869999999999997</v>
      </c>
      <c r="C4629" s="5">
        <v>5.0919999999999996</v>
      </c>
    </row>
    <row r="4630" spans="1:3" x14ac:dyDescent="0.2">
      <c r="A4630" s="7">
        <v>38917</v>
      </c>
      <c r="B4630" s="5">
        <v>5.1079999999999997</v>
      </c>
      <c r="C4630" s="5">
        <v>5.1139999999999999</v>
      </c>
    </row>
    <row r="4631" spans="1:3" x14ac:dyDescent="0.2">
      <c r="A4631" s="7">
        <v>38916</v>
      </c>
      <c r="B4631" s="5">
        <v>5.13</v>
      </c>
      <c r="C4631" s="5">
        <v>5.1349999999999998</v>
      </c>
    </row>
    <row r="4632" spans="1:3" x14ac:dyDescent="0.2">
      <c r="A4632" s="7">
        <v>38915</v>
      </c>
      <c r="B4632" s="5">
        <v>5.0739999999999998</v>
      </c>
      <c r="C4632" s="5">
        <v>5.0789999999999997</v>
      </c>
    </row>
    <row r="4633" spans="1:3" x14ac:dyDescent="0.2">
      <c r="A4633" s="7">
        <v>38912</v>
      </c>
      <c r="B4633" s="5">
        <v>5.0540000000000003</v>
      </c>
      <c r="C4633" s="5">
        <v>5.0590000000000002</v>
      </c>
    </row>
    <row r="4634" spans="1:3" x14ac:dyDescent="0.2">
      <c r="A4634" s="7">
        <v>38911</v>
      </c>
      <c r="B4634" s="5">
        <v>5.0449999999999999</v>
      </c>
      <c r="C4634" s="5">
        <v>5.05</v>
      </c>
    </row>
    <row r="4635" spans="1:3" x14ac:dyDescent="0.2">
      <c r="A4635" s="7">
        <v>38910</v>
      </c>
      <c r="B4635" s="5">
        <v>5.0670000000000002</v>
      </c>
      <c r="C4635" s="5">
        <v>5.0720000000000001</v>
      </c>
    </row>
    <row r="4636" spans="1:3" x14ac:dyDescent="0.2">
      <c r="A4636" s="7">
        <v>38909</v>
      </c>
      <c r="B4636" s="5">
        <v>5.0570000000000004</v>
      </c>
      <c r="C4636" s="5">
        <v>5.0620000000000003</v>
      </c>
    </row>
    <row r="4637" spans="1:3" x14ac:dyDescent="0.2">
      <c r="A4637" s="7">
        <v>38908</v>
      </c>
      <c r="B4637" s="5">
        <v>5.0010000000000003</v>
      </c>
      <c r="C4637" s="5">
        <v>5.0060000000000002</v>
      </c>
    </row>
    <row r="4638" spans="1:3" x14ac:dyDescent="0.2">
      <c r="A4638" s="7">
        <v>38905</v>
      </c>
      <c r="B4638" s="5">
        <v>5.0019999999999998</v>
      </c>
      <c r="C4638" s="5">
        <v>5.0069999999999997</v>
      </c>
    </row>
    <row r="4639" spans="1:3" x14ac:dyDescent="0.2">
      <c r="A4639" s="7">
        <v>38904</v>
      </c>
      <c r="B4639" s="5">
        <v>4.9930000000000003</v>
      </c>
      <c r="C4639" s="5">
        <v>4.9980000000000002</v>
      </c>
    </row>
    <row r="4640" spans="1:3" x14ac:dyDescent="0.2">
      <c r="A4640" s="7">
        <v>38903</v>
      </c>
      <c r="B4640" s="5">
        <v>5.0140000000000002</v>
      </c>
      <c r="C4640" s="5">
        <v>5.0190000000000001</v>
      </c>
    </row>
    <row r="4641" spans="1:3" x14ac:dyDescent="0.2">
      <c r="A4641" s="7">
        <v>38902</v>
      </c>
      <c r="B4641" s="5">
        <v>5.0670000000000002</v>
      </c>
      <c r="C4641" s="5">
        <v>5.0720000000000001</v>
      </c>
    </row>
    <row r="4642" spans="1:3" x14ac:dyDescent="0.2">
      <c r="A4642" s="7">
        <v>38901</v>
      </c>
      <c r="B4642" s="5">
        <v>5.0110000000000001</v>
      </c>
      <c r="C4642" s="5">
        <v>5.016</v>
      </c>
    </row>
    <row r="4643" spans="1:3" x14ac:dyDescent="0.2">
      <c r="A4643" s="7">
        <v>38898</v>
      </c>
      <c r="B4643" s="5">
        <v>4.9809999999999999</v>
      </c>
      <c r="C4643" s="5">
        <v>4.9859999999999998</v>
      </c>
    </row>
    <row r="4644" spans="1:3" x14ac:dyDescent="0.2">
      <c r="A4644" s="7">
        <v>38897</v>
      </c>
      <c r="B4644" s="5">
        <v>4.9930000000000003</v>
      </c>
      <c r="C4644" s="5">
        <v>4.9980000000000002</v>
      </c>
    </row>
    <row r="4645" spans="1:3" x14ac:dyDescent="0.2">
      <c r="A4645" s="7">
        <v>38896</v>
      </c>
      <c r="B4645" s="5">
        <v>4.9939999999999998</v>
      </c>
      <c r="C4645" s="5">
        <v>4.9989999999999997</v>
      </c>
    </row>
    <row r="4646" spans="1:3" x14ac:dyDescent="0.2">
      <c r="A4646" s="7">
        <v>38895</v>
      </c>
      <c r="B4646" s="5">
        <v>5.0359999999999996</v>
      </c>
      <c r="C4646" s="5">
        <v>5.0410000000000004</v>
      </c>
    </row>
    <row r="4647" spans="1:3" x14ac:dyDescent="0.2">
      <c r="A4647" s="7">
        <v>38894</v>
      </c>
      <c r="B4647" s="5">
        <v>4.9800000000000004</v>
      </c>
      <c r="C4647" s="5">
        <v>4.9850000000000003</v>
      </c>
    </row>
    <row r="4648" spans="1:3" x14ac:dyDescent="0.2">
      <c r="A4648" s="7">
        <v>38891</v>
      </c>
      <c r="B4648" s="5">
        <v>4.96</v>
      </c>
      <c r="C4648" s="5">
        <v>4.9649999999999999</v>
      </c>
    </row>
    <row r="4649" spans="1:3" x14ac:dyDescent="0.2">
      <c r="A4649" s="7">
        <v>38890</v>
      </c>
      <c r="B4649" s="5">
        <v>4.9000000000000004</v>
      </c>
      <c r="C4649" s="5">
        <v>4.9050000000000002</v>
      </c>
    </row>
    <row r="4650" spans="1:3" x14ac:dyDescent="0.2">
      <c r="A4650" s="7">
        <v>38889</v>
      </c>
      <c r="B4650" s="5">
        <v>4.9109999999999996</v>
      </c>
      <c r="C4650" s="5">
        <v>4.9160000000000004</v>
      </c>
    </row>
    <row r="4651" spans="1:3" x14ac:dyDescent="0.2">
      <c r="A4651" s="7">
        <v>38888</v>
      </c>
      <c r="B4651" s="5">
        <v>4.9219999999999997</v>
      </c>
      <c r="C4651" s="5">
        <v>4.9269999999999996</v>
      </c>
    </row>
    <row r="4652" spans="1:3" x14ac:dyDescent="0.2">
      <c r="A4652" s="7">
        <v>38887</v>
      </c>
      <c r="B4652" s="5">
        <v>4.8760000000000003</v>
      </c>
      <c r="C4652" s="5">
        <v>4.8819999999999997</v>
      </c>
    </row>
    <row r="4653" spans="1:3" x14ac:dyDescent="0.2">
      <c r="A4653" s="7">
        <v>38884</v>
      </c>
      <c r="B4653" s="5">
        <v>4.867</v>
      </c>
      <c r="C4653" s="5">
        <v>4.8719999999999999</v>
      </c>
    </row>
    <row r="4654" spans="1:3" x14ac:dyDescent="0.2">
      <c r="A4654" s="7">
        <v>38883</v>
      </c>
      <c r="B4654" s="5">
        <v>4.827</v>
      </c>
      <c r="C4654" s="5">
        <v>4.8319999999999999</v>
      </c>
    </row>
    <row r="4655" spans="1:3" x14ac:dyDescent="0.2">
      <c r="A4655" s="7">
        <v>38882</v>
      </c>
      <c r="B4655" s="5">
        <v>4.8899999999999997</v>
      </c>
      <c r="C4655" s="5">
        <v>4.8949999999999996</v>
      </c>
    </row>
    <row r="4656" spans="1:3" x14ac:dyDescent="0.2">
      <c r="A4656" s="7">
        <v>38881</v>
      </c>
      <c r="B4656" s="5">
        <v>4.891</v>
      </c>
      <c r="C4656" s="5">
        <v>4.8959999999999999</v>
      </c>
    </row>
    <row r="4657" spans="1:3" x14ac:dyDescent="0.2">
      <c r="A4657" s="7">
        <v>38880</v>
      </c>
      <c r="B4657" s="5">
        <v>4.8970000000000002</v>
      </c>
      <c r="C4657" s="5">
        <v>4.9020000000000001</v>
      </c>
    </row>
    <row r="4658" spans="1:3" x14ac:dyDescent="0.2">
      <c r="A4658" s="7">
        <v>38877</v>
      </c>
      <c r="B4658" s="5">
        <v>4.8769999999999998</v>
      </c>
      <c r="C4658" s="5">
        <v>4.8819999999999997</v>
      </c>
    </row>
    <row r="4659" spans="1:3" x14ac:dyDescent="0.2">
      <c r="A4659" s="7">
        <v>38876</v>
      </c>
      <c r="B4659" s="5">
        <v>4.8579999999999997</v>
      </c>
      <c r="C4659" s="5">
        <v>4.8630000000000004</v>
      </c>
    </row>
    <row r="4660" spans="1:3" x14ac:dyDescent="0.2">
      <c r="A4660" s="7">
        <v>38875</v>
      </c>
      <c r="B4660" s="5">
        <v>4.8490000000000002</v>
      </c>
      <c r="C4660" s="5">
        <v>4.8540000000000001</v>
      </c>
    </row>
    <row r="4661" spans="1:3" x14ac:dyDescent="0.2">
      <c r="A4661" s="7">
        <v>38874</v>
      </c>
      <c r="B4661" s="5">
        <v>4.8600000000000003</v>
      </c>
      <c r="C4661" s="5">
        <v>4.8650000000000002</v>
      </c>
    </row>
    <row r="4662" spans="1:3" x14ac:dyDescent="0.2">
      <c r="A4662" s="7">
        <v>38873</v>
      </c>
      <c r="B4662" s="5">
        <v>4.8140000000000001</v>
      </c>
      <c r="C4662" s="5">
        <v>4.819</v>
      </c>
    </row>
    <row r="4663" spans="1:3" x14ac:dyDescent="0.2">
      <c r="A4663" s="7">
        <v>38870</v>
      </c>
      <c r="B4663" s="5">
        <v>4.8040000000000003</v>
      </c>
      <c r="C4663" s="5">
        <v>4.8099999999999996</v>
      </c>
    </row>
    <row r="4664" spans="1:3" x14ac:dyDescent="0.2">
      <c r="A4664" s="7">
        <v>38869</v>
      </c>
      <c r="B4664" s="5">
        <v>4.827</v>
      </c>
      <c r="C4664" s="5">
        <v>4.8319999999999999</v>
      </c>
    </row>
    <row r="4665" spans="1:3" x14ac:dyDescent="0.2">
      <c r="A4665" s="7">
        <v>38868</v>
      </c>
      <c r="B4665" s="5">
        <v>4.8380000000000001</v>
      </c>
      <c r="C4665" s="5">
        <v>4.843</v>
      </c>
    </row>
    <row r="4666" spans="1:3" x14ac:dyDescent="0.2">
      <c r="A4666" s="7">
        <v>38867</v>
      </c>
      <c r="B4666" s="5">
        <v>4.8129999999999997</v>
      </c>
      <c r="C4666" s="5">
        <v>4.8179999999999996</v>
      </c>
    </row>
    <row r="4667" spans="1:3" x14ac:dyDescent="0.2">
      <c r="A4667" s="7">
        <v>38866</v>
      </c>
      <c r="B4667" s="5">
        <v>4.835</v>
      </c>
      <c r="C4667" s="5">
        <v>4.84</v>
      </c>
    </row>
    <row r="4668" spans="1:3" x14ac:dyDescent="0.2">
      <c r="A4668" s="7">
        <v>38863</v>
      </c>
      <c r="B4668" s="5">
        <v>4.835</v>
      </c>
      <c r="C4668" s="5">
        <v>4.84</v>
      </c>
    </row>
    <row r="4669" spans="1:3" x14ac:dyDescent="0.2">
      <c r="A4669" s="7">
        <v>38862</v>
      </c>
      <c r="B4669" s="5">
        <v>4.8170000000000002</v>
      </c>
      <c r="C4669" s="5">
        <v>4.8220000000000001</v>
      </c>
    </row>
    <row r="4670" spans="1:3" x14ac:dyDescent="0.2">
      <c r="A4670" s="7">
        <v>38861</v>
      </c>
      <c r="B4670" s="5">
        <v>4.8280000000000003</v>
      </c>
      <c r="C4670" s="5">
        <v>4.8330000000000002</v>
      </c>
    </row>
    <row r="4671" spans="1:3" x14ac:dyDescent="0.2">
      <c r="A4671" s="7">
        <v>38860</v>
      </c>
      <c r="B4671" s="5">
        <v>4.8179999999999996</v>
      </c>
      <c r="C4671" s="5">
        <v>4.8230000000000004</v>
      </c>
    </row>
    <row r="4672" spans="1:3" x14ac:dyDescent="0.2">
      <c r="A4672" s="7">
        <v>38859</v>
      </c>
      <c r="B4672" s="5">
        <v>4.8040000000000003</v>
      </c>
      <c r="C4672" s="5">
        <v>4.8090000000000002</v>
      </c>
    </row>
    <row r="4673" spans="1:3" x14ac:dyDescent="0.2">
      <c r="A4673" s="7">
        <v>38856</v>
      </c>
      <c r="B4673" s="5">
        <v>4.8150000000000004</v>
      </c>
      <c r="C4673" s="5">
        <v>4.82</v>
      </c>
    </row>
    <row r="4674" spans="1:3" x14ac:dyDescent="0.2">
      <c r="A4674" s="7">
        <v>38855</v>
      </c>
      <c r="B4674" s="5">
        <v>4.827</v>
      </c>
      <c r="C4674" s="5">
        <v>4.8319999999999999</v>
      </c>
    </row>
    <row r="4675" spans="1:3" x14ac:dyDescent="0.2">
      <c r="A4675" s="7">
        <v>38854</v>
      </c>
      <c r="B4675" s="5">
        <v>4.8170000000000002</v>
      </c>
      <c r="C4675" s="5">
        <v>4.8230000000000004</v>
      </c>
    </row>
    <row r="4676" spans="1:3" x14ac:dyDescent="0.2">
      <c r="A4676" s="7">
        <v>38853</v>
      </c>
      <c r="B4676" s="5">
        <v>4.8179999999999996</v>
      </c>
      <c r="C4676" s="5">
        <v>4.8230000000000004</v>
      </c>
    </row>
    <row r="4677" spans="1:3" x14ac:dyDescent="0.2">
      <c r="A4677" s="7">
        <v>38852</v>
      </c>
      <c r="B4677" s="5">
        <v>4.8040000000000003</v>
      </c>
      <c r="C4677" s="5">
        <v>4.8090000000000002</v>
      </c>
    </row>
    <row r="4678" spans="1:3" x14ac:dyDescent="0.2">
      <c r="A4678" s="7">
        <v>38849</v>
      </c>
      <c r="B4678" s="5">
        <v>4.8150000000000004</v>
      </c>
      <c r="C4678" s="5">
        <v>4.82</v>
      </c>
    </row>
    <row r="4679" spans="1:3" x14ac:dyDescent="0.2">
      <c r="A4679" s="7">
        <v>38848</v>
      </c>
      <c r="B4679" s="5">
        <v>4.8170000000000002</v>
      </c>
      <c r="C4679" s="5">
        <v>4.8220000000000001</v>
      </c>
    </row>
    <row r="4680" spans="1:3" x14ac:dyDescent="0.2">
      <c r="A4680" s="7">
        <v>38847</v>
      </c>
      <c r="B4680" s="5">
        <v>4.8689999999999998</v>
      </c>
      <c r="C4680" s="5">
        <v>4.875</v>
      </c>
    </row>
    <row r="4681" spans="1:3" x14ac:dyDescent="0.2">
      <c r="A4681" s="7">
        <v>38846</v>
      </c>
      <c r="B4681" s="5">
        <v>4.88</v>
      </c>
      <c r="C4681" s="5">
        <v>4.8860000000000001</v>
      </c>
    </row>
    <row r="4682" spans="1:3" x14ac:dyDescent="0.2">
      <c r="A4682" s="7">
        <v>38845</v>
      </c>
      <c r="B4682" s="5">
        <v>4.8250000000000002</v>
      </c>
      <c r="C4682" s="5">
        <v>4.83</v>
      </c>
    </row>
    <row r="4683" spans="1:3" x14ac:dyDescent="0.2">
      <c r="A4683" s="7">
        <v>38842</v>
      </c>
      <c r="B4683" s="5">
        <v>4.8150000000000004</v>
      </c>
      <c r="C4683" s="5">
        <v>4.82</v>
      </c>
    </row>
    <row r="4684" spans="1:3" x14ac:dyDescent="0.2">
      <c r="A4684" s="7">
        <v>38841</v>
      </c>
      <c r="B4684" s="5">
        <v>4.7960000000000003</v>
      </c>
      <c r="C4684" s="5">
        <v>4.8010000000000002</v>
      </c>
    </row>
    <row r="4685" spans="1:3" x14ac:dyDescent="0.2">
      <c r="A4685" s="7">
        <v>38840</v>
      </c>
      <c r="B4685" s="5">
        <v>4.8170000000000002</v>
      </c>
      <c r="C4685" s="5">
        <v>4.8230000000000004</v>
      </c>
    </row>
    <row r="4686" spans="1:3" x14ac:dyDescent="0.2">
      <c r="A4686" s="7">
        <v>38839</v>
      </c>
      <c r="B4686" s="5">
        <v>4.8079999999999998</v>
      </c>
      <c r="C4686" s="5">
        <v>4.8129999999999997</v>
      </c>
    </row>
    <row r="4687" spans="1:3" x14ac:dyDescent="0.2">
      <c r="A4687" s="7">
        <v>38838</v>
      </c>
      <c r="B4687" s="5">
        <v>4.7729999999999997</v>
      </c>
      <c r="C4687" s="5">
        <v>4.7779999999999996</v>
      </c>
    </row>
    <row r="4688" spans="1:3" x14ac:dyDescent="0.2">
      <c r="A4688" s="7">
        <v>38835</v>
      </c>
      <c r="B4688" s="5">
        <v>4.7629999999999999</v>
      </c>
      <c r="C4688" s="5">
        <v>4.7679999999999998</v>
      </c>
    </row>
    <row r="4689" spans="1:3" x14ac:dyDescent="0.2">
      <c r="A4689" s="7">
        <v>38834</v>
      </c>
      <c r="B4689" s="5">
        <v>4.7750000000000004</v>
      </c>
      <c r="C4689" s="5">
        <v>4.78</v>
      </c>
    </row>
    <row r="4690" spans="1:3" x14ac:dyDescent="0.2">
      <c r="A4690" s="7">
        <v>38833</v>
      </c>
      <c r="B4690" s="5">
        <v>4.7759999999999998</v>
      </c>
      <c r="C4690" s="5">
        <v>4.7809999999999997</v>
      </c>
    </row>
    <row r="4691" spans="1:3" x14ac:dyDescent="0.2">
      <c r="A4691" s="7">
        <v>38832</v>
      </c>
      <c r="B4691" s="5">
        <v>4.7759999999999998</v>
      </c>
      <c r="C4691" s="5">
        <v>4.782</v>
      </c>
    </row>
    <row r="4692" spans="1:3" x14ac:dyDescent="0.2">
      <c r="A4692" s="7">
        <v>38831</v>
      </c>
      <c r="B4692" s="5">
        <v>4.742</v>
      </c>
      <c r="C4692" s="5">
        <v>4.7469999999999999</v>
      </c>
    </row>
    <row r="4693" spans="1:3" x14ac:dyDescent="0.2">
      <c r="A4693" s="7">
        <v>38828</v>
      </c>
      <c r="B4693" s="5">
        <v>4.742</v>
      </c>
      <c r="C4693" s="5">
        <v>4.7469999999999999</v>
      </c>
    </row>
    <row r="4694" spans="1:3" x14ac:dyDescent="0.2">
      <c r="A4694" s="7">
        <v>38827</v>
      </c>
      <c r="B4694" s="5">
        <v>4.7229999999999999</v>
      </c>
      <c r="C4694" s="5">
        <v>4.7290000000000001</v>
      </c>
    </row>
    <row r="4695" spans="1:3" x14ac:dyDescent="0.2">
      <c r="A4695" s="7">
        <v>38826</v>
      </c>
      <c r="B4695" s="5">
        <v>4.7140000000000004</v>
      </c>
      <c r="C4695" s="5">
        <v>4.7190000000000003</v>
      </c>
    </row>
    <row r="4696" spans="1:3" x14ac:dyDescent="0.2">
      <c r="A4696" s="7">
        <v>38825</v>
      </c>
      <c r="B4696" s="5">
        <v>4.7140000000000004</v>
      </c>
      <c r="C4696" s="5">
        <v>4.7190000000000003</v>
      </c>
    </row>
    <row r="4697" spans="1:3" x14ac:dyDescent="0.2">
      <c r="A4697" s="7">
        <v>38824</v>
      </c>
      <c r="B4697" s="5">
        <v>4.6890000000000001</v>
      </c>
      <c r="C4697" s="5">
        <v>4.694</v>
      </c>
    </row>
    <row r="4698" spans="1:3" x14ac:dyDescent="0.2">
      <c r="A4698" s="7">
        <v>38821</v>
      </c>
      <c r="B4698" s="5">
        <v>4.6900000000000004</v>
      </c>
      <c r="C4698" s="5">
        <v>4.6950000000000003</v>
      </c>
    </row>
    <row r="4699" spans="1:3" x14ac:dyDescent="0.2">
      <c r="A4699" s="7">
        <v>38820</v>
      </c>
      <c r="B4699" s="5">
        <v>4.6900000000000004</v>
      </c>
      <c r="C4699" s="5">
        <v>4.6959999999999997</v>
      </c>
    </row>
    <row r="4700" spans="1:3" x14ac:dyDescent="0.2">
      <c r="A4700" s="7">
        <v>38819</v>
      </c>
      <c r="B4700" s="5">
        <v>4.7030000000000003</v>
      </c>
      <c r="C4700" s="5">
        <v>4.7080000000000002</v>
      </c>
    </row>
    <row r="4701" spans="1:3" x14ac:dyDescent="0.2">
      <c r="A4701" s="7">
        <v>38818</v>
      </c>
      <c r="B4701" s="5">
        <v>4.6929999999999996</v>
      </c>
      <c r="C4701" s="5">
        <v>4.6989999999999998</v>
      </c>
    </row>
    <row r="4702" spans="1:3" x14ac:dyDescent="0.2">
      <c r="A4702" s="7">
        <v>38817</v>
      </c>
      <c r="B4702" s="5">
        <v>4.6790000000000003</v>
      </c>
      <c r="C4702" s="5">
        <v>4.6849999999999996</v>
      </c>
    </row>
    <row r="4703" spans="1:3" x14ac:dyDescent="0.2">
      <c r="A4703" s="7">
        <v>38814</v>
      </c>
      <c r="B4703" s="5">
        <v>4.68</v>
      </c>
      <c r="C4703" s="5">
        <v>4.6849999999999996</v>
      </c>
    </row>
    <row r="4704" spans="1:3" x14ac:dyDescent="0.2">
      <c r="A4704" s="7">
        <v>38813</v>
      </c>
      <c r="B4704" s="5">
        <v>4.6710000000000003</v>
      </c>
      <c r="C4704" s="5">
        <v>4.6769999999999996</v>
      </c>
    </row>
    <row r="4705" spans="1:3" x14ac:dyDescent="0.2">
      <c r="A4705" s="7">
        <v>38812</v>
      </c>
      <c r="B4705" s="5">
        <v>4.6719999999999997</v>
      </c>
      <c r="C4705" s="5">
        <v>4.6769999999999996</v>
      </c>
    </row>
    <row r="4706" spans="1:3" x14ac:dyDescent="0.2">
      <c r="A4706" s="7">
        <v>38811</v>
      </c>
      <c r="B4706" s="5">
        <v>4.6619999999999999</v>
      </c>
      <c r="C4706" s="5">
        <v>4.6669999999999998</v>
      </c>
    </row>
    <row r="4707" spans="1:3" x14ac:dyDescent="0.2">
      <c r="A4707" s="7">
        <v>38810</v>
      </c>
      <c r="B4707" s="5">
        <v>4.6379999999999999</v>
      </c>
      <c r="C4707" s="5">
        <v>4.6429999999999998</v>
      </c>
    </row>
    <row r="4708" spans="1:3" x14ac:dyDescent="0.2">
      <c r="A4708" s="7">
        <v>38807</v>
      </c>
      <c r="B4708" s="5">
        <v>4.6070000000000002</v>
      </c>
      <c r="C4708" s="5">
        <v>4.6130000000000004</v>
      </c>
    </row>
    <row r="4709" spans="1:3" x14ac:dyDescent="0.2">
      <c r="A4709" s="7">
        <v>38806</v>
      </c>
      <c r="B4709" s="5">
        <v>4.609</v>
      </c>
      <c r="C4709" s="5">
        <v>4.6139999999999999</v>
      </c>
    </row>
    <row r="4710" spans="1:3" x14ac:dyDescent="0.2">
      <c r="A4710" s="7">
        <v>38805</v>
      </c>
      <c r="B4710" s="5">
        <v>4.62</v>
      </c>
      <c r="C4710" s="5">
        <v>4.625</v>
      </c>
    </row>
    <row r="4711" spans="1:3" x14ac:dyDescent="0.2">
      <c r="A4711" s="7">
        <v>38804</v>
      </c>
      <c r="B4711" s="5">
        <v>4.6420000000000003</v>
      </c>
      <c r="C4711" s="5">
        <v>4.6470000000000002</v>
      </c>
    </row>
    <row r="4712" spans="1:3" x14ac:dyDescent="0.2">
      <c r="A4712" s="7">
        <v>38803</v>
      </c>
      <c r="B4712" s="5">
        <v>4.6280000000000001</v>
      </c>
      <c r="C4712" s="5">
        <v>4.633</v>
      </c>
    </row>
    <row r="4713" spans="1:3" x14ac:dyDescent="0.2">
      <c r="A4713" s="7">
        <v>38800</v>
      </c>
      <c r="B4713" s="5">
        <v>4.6390000000000002</v>
      </c>
      <c r="C4713" s="5">
        <v>4.6440000000000001</v>
      </c>
    </row>
    <row r="4714" spans="1:3" x14ac:dyDescent="0.2">
      <c r="A4714" s="7">
        <v>38799</v>
      </c>
      <c r="B4714" s="5">
        <v>4.6609999999999996</v>
      </c>
      <c r="C4714" s="5">
        <v>4.6660000000000004</v>
      </c>
    </row>
    <row r="4715" spans="1:3" x14ac:dyDescent="0.2">
      <c r="A4715" s="7">
        <v>38798</v>
      </c>
      <c r="B4715" s="5">
        <v>4.6820000000000004</v>
      </c>
      <c r="C4715" s="5">
        <v>4.6879999999999997</v>
      </c>
    </row>
    <row r="4716" spans="1:3" x14ac:dyDescent="0.2">
      <c r="A4716" s="7">
        <v>38797</v>
      </c>
      <c r="B4716" s="5">
        <v>4.6829999999999998</v>
      </c>
      <c r="C4716" s="5">
        <v>4.6879999999999997</v>
      </c>
    </row>
    <row r="4717" spans="1:3" x14ac:dyDescent="0.2">
      <c r="A4717" s="7">
        <v>38796</v>
      </c>
      <c r="B4717" s="5">
        <v>4.6379999999999999</v>
      </c>
      <c r="C4717" s="5">
        <v>4.6429999999999998</v>
      </c>
    </row>
    <row r="4718" spans="1:3" x14ac:dyDescent="0.2">
      <c r="A4718" s="7">
        <v>38793</v>
      </c>
      <c r="B4718" s="5">
        <v>4.6180000000000003</v>
      </c>
      <c r="C4718" s="5">
        <v>4.6230000000000002</v>
      </c>
    </row>
    <row r="4719" spans="1:3" x14ac:dyDescent="0.2">
      <c r="A4719" s="7">
        <v>38792</v>
      </c>
      <c r="B4719" s="5">
        <v>4.5990000000000002</v>
      </c>
      <c r="C4719" s="5">
        <v>4.6040000000000001</v>
      </c>
    </row>
    <row r="4720" spans="1:3" x14ac:dyDescent="0.2">
      <c r="A4720" s="7">
        <v>38791</v>
      </c>
      <c r="B4720" s="5">
        <v>4.6100000000000003</v>
      </c>
      <c r="C4720" s="5">
        <v>4.6150000000000002</v>
      </c>
    </row>
    <row r="4721" spans="1:3" x14ac:dyDescent="0.2">
      <c r="A4721" s="7">
        <v>38790</v>
      </c>
      <c r="B4721" s="5">
        <v>4.59</v>
      </c>
      <c r="C4721" s="5">
        <v>4.5949999999999998</v>
      </c>
    </row>
    <row r="4722" spans="1:3" x14ac:dyDescent="0.2">
      <c r="A4722" s="7">
        <v>38789</v>
      </c>
      <c r="B4722" s="5">
        <v>4.5860000000000003</v>
      </c>
      <c r="C4722" s="5">
        <v>4.5910000000000002</v>
      </c>
    </row>
    <row r="4723" spans="1:3" x14ac:dyDescent="0.2">
      <c r="A4723" s="7">
        <v>38786</v>
      </c>
      <c r="B4723" s="5">
        <v>4.6070000000000002</v>
      </c>
      <c r="C4723" s="5">
        <v>4.6130000000000004</v>
      </c>
    </row>
    <row r="4724" spans="1:3" x14ac:dyDescent="0.2">
      <c r="A4724" s="7">
        <v>38785</v>
      </c>
      <c r="B4724" s="5">
        <v>4.5780000000000003</v>
      </c>
      <c r="C4724" s="5">
        <v>4.5830000000000002</v>
      </c>
    </row>
    <row r="4725" spans="1:3" x14ac:dyDescent="0.2">
      <c r="A4725" s="7">
        <v>38784</v>
      </c>
      <c r="B4725" s="5">
        <v>4.5789999999999997</v>
      </c>
      <c r="C4725" s="5">
        <v>4.5839999999999996</v>
      </c>
    </row>
    <row r="4726" spans="1:3" x14ac:dyDescent="0.2">
      <c r="A4726" s="7">
        <v>38783</v>
      </c>
      <c r="B4726" s="5">
        <v>4.5999999999999996</v>
      </c>
      <c r="C4726" s="5">
        <v>4.6050000000000004</v>
      </c>
    </row>
    <row r="4727" spans="1:3" x14ac:dyDescent="0.2">
      <c r="A4727" s="7">
        <v>38782</v>
      </c>
      <c r="B4727" s="5">
        <v>4.5650000000000004</v>
      </c>
      <c r="C4727" s="5">
        <v>4.5709999999999997</v>
      </c>
    </row>
    <row r="4728" spans="1:3" x14ac:dyDescent="0.2">
      <c r="A4728" s="7">
        <v>38779</v>
      </c>
      <c r="B4728" s="5">
        <v>4.6070000000000002</v>
      </c>
      <c r="C4728" s="5">
        <v>4.6130000000000004</v>
      </c>
    </row>
    <row r="4729" spans="1:3" x14ac:dyDescent="0.2">
      <c r="A4729" s="7">
        <v>38778</v>
      </c>
      <c r="B4729" s="5">
        <v>4.5990000000000002</v>
      </c>
      <c r="C4729" s="5">
        <v>4.6040000000000001</v>
      </c>
    </row>
    <row r="4730" spans="1:3" x14ac:dyDescent="0.2">
      <c r="A4730" s="7">
        <v>38777</v>
      </c>
      <c r="B4730" s="5">
        <v>4.5990000000000002</v>
      </c>
      <c r="C4730" s="5">
        <v>4.6050000000000004</v>
      </c>
    </row>
    <row r="4731" spans="1:3" x14ac:dyDescent="0.2">
      <c r="A4731" s="7">
        <v>38776</v>
      </c>
      <c r="B4731" s="5">
        <v>4.6210000000000004</v>
      </c>
      <c r="C4731" s="5">
        <v>4.6260000000000003</v>
      </c>
    </row>
    <row r="4732" spans="1:3" x14ac:dyDescent="0.2">
      <c r="A4732" s="7">
        <v>38775</v>
      </c>
      <c r="B4732" s="5">
        <v>4.5970000000000004</v>
      </c>
      <c r="C4732" s="5">
        <v>4.6020000000000003</v>
      </c>
    </row>
    <row r="4733" spans="1:3" x14ac:dyDescent="0.2">
      <c r="A4733" s="7">
        <v>38772</v>
      </c>
      <c r="B4733" s="5">
        <v>4.5869999999999997</v>
      </c>
      <c r="C4733" s="5">
        <v>4.5919999999999996</v>
      </c>
    </row>
    <row r="4734" spans="1:3" x14ac:dyDescent="0.2">
      <c r="A4734" s="7">
        <v>38771</v>
      </c>
      <c r="B4734" s="5">
        <v>4.5880000000000001</v>
      </c>
      <c r="C4734" s="5">
        <v>4.5940000000000003</v>
      </c>
    </row>
    <row r="4735" spans="1:3" x14ac:dyDescent="0.2">
      <c r="A4735" s="7">
        <v>38770</v>
      </c>
      <c r="B4735" s="5">
        <v>4.5679999999999996</v>
      </c>
      <c r="C4735" s="5">
        <v>4.5739999999999998</v>
      </c>
    </row>
    <row r="4736" spans="1:3" x14ac:dyDescent="0.2">
      <c r="A4736" s="7">
        <v>38769</v>
      </c>
      <c r="B4736" s="5">
        <v>4.5540000000000003</v>
      </c>
      <c r="C4736" s="5">
        <v>4.5590000000000002</v>
      </c>
    </row>
    <row r="4737" spans="1:3" x14ac:dyDescent="0.2">
      <c r="A4737" s="7">
        <v>38768</v>
      </c>
      <c r="B4737" s="5">
        <v>4.5339999999999998</v>
      </c>
      <c r="C4737" s="5">
        <v>4.5389999999999997</v>
      </c>
    </row>
    <row r="4738" spans="1:3" x14ac:dyDescent="0.2">
      <c r="A4738" s="7">
        <v>38765</v>
      </c>
      <c r="B4738" s="5">
        <v>4.5339999999999998</v>
      </c>
      <c r="C4738" s="5">
        <v>4.54</v>
      </c>
    </row>
    <row r="4739" spans="1:3" x14ac:dyDescent="0.2">
      <c r="A4739" s="7">
        <v>38764</v>
      </c>
      <c r="B4739" s="5">
        <v>4.5369999999999999</v>
      </c>
      <c r="C4739" s="5">
        <v>4.5419999999999998</v>
      </c>
    </row>
    <row r="4740" spans="1:3" x14ac:dyDescent="0.2">
      <c r="A4740" s="7">
        <v>38763</v>
      </c>
      <c r="B4740" s="5">
        <v>4.548</v>
      </c>
      <c r="C4740" s="5">
        <v>4.5529999999999999</v>
      </c>
    </row>
    <row r="4741" spans="1:3" x14ac:dyDescent="0.2">
      <c r="A4741" s="7">
        <v>38762</v>
      </c>
      <c r="B4741" s="5">
        <v>4.5590000000000002</v>
      </c>
      <c r="C4741" s="5">
        <v>4.5640000000000001</v>
      </c>
    </row>
    <row r="4742" spans="1:3" x14ac:dyDescent="0.2">
      <c r="A4742" s="7">
        <v>38761</v>
      </c>
      <c r="B4742" s="5">
        <v>4.5339999999999998</v>
      </c>
      <c r="C4742" s="5">
        <v>4.54</v>
      </c>
    </row>
    <row r="4743" spans="1:3" x14ac:dyDescent="0.2">
      <c r="A4743" s="7">
        <v>38758</v>
      </c>
      <c r="B4743" s="5">
        <v>4.5350000000000001</v>
      </c>
      <c r="C4743" s="5">
        <v>4.54</v>
      </c>
    </row>
    <row r="4744" spans="1:3" x14ac:dyDescent="0.2">
      <c r="A4744" s="7">
        <v>38757</v>
      </c>
      <c r="B4744" s="5">
        <v>4.516</v>
      </c>
      <c r="C4744" s="5">
        <v>4.5209999999999999</v>
      </c>
    </row>
    <row r="4745" spans="1:3" x14ac:dyDescent="0.2">
      <c r="A4745" s="7">
        <v>38756</v>
      </c>
      <c r="B4745" s="5">
        <v>4.5060000000000002</v>
      </c>
      <c r="C4745" s="5">
        <v>4.5110000000000001</v>
      </c>
    </row>
    <row r="4746" spans="1:3" x14ac:dyDescent="0.2">
      <c r="A4746" s="7">
        <v>38755</v>
      </c>
      <c r="B4746" s="5">
        <v>4.4960000000000004</v>
      </c>
      <c r="C4746" s="5">
        <v>4.5010000000000003</v>
      </c>
    </row>
    <row r="4747" spans="1:3" x14ac:dyDescent="0.2">
      <c r="A4747" s="7">
        <v>38754</v>
      </c>
      <c r="B4747" s="5">
        <v>4.4829999999999997</v>
      </c>
      <c r="C4747" s="5">
        <v>4.4880000000000004</v>
      </c>
    </row>
    <row r="4748" spans="1:3" x14ac:dyDescent="0.2">
      <c r="A4748" s="7">
        <v>38751</v>
      </c>
      <c r="B4748" s="5">
        <v>4.4729999999999999</v>
      </c>
      <c r="C4748" s="5">
        <v>4.4779999999999998</v>
      </c>
    </row>
    <row r="4749" spans="1:3" x14ac:dyDescent="0.2">
      <c r="A4749" s="7">
        <v>38750</v>
      </c>
      <c r="B4749" s="5">
        <v>4.4740000000000002</v>
      </c>
      <c r="C4749" s="5">
        <v>4.4800000000000004</v>
      </c>
    </row>
    <row r="4750" spans="1:3" x14ac:dyDescent="0.2">
      <c r="A4750" s="7">
        <v>38749</v>
      </c>
      <c r="B4750" s="5">
        <v>4.4749999999999996</v>
      </c>
      <c r="C4750" s="5">
        <v>4.4800000000000004</v>
      </c>
    </row>
    <row r="4751" spans="1:3" x14ac:dyDescent="0.2">
      <c r="A4751" s="7">
        <v>38748</v>
      </c>
      <c r="B4751" s="5">
        <v>4.4649999999999999</v>
      </c>
      <c r="C4751" s="5">
        <v>4.47</v>
      </c>
    </row>
    <row r="4752" spans="1:3" x14ac:dyDescent="0.2">
      <c r="A4752" s="7">
        <v>38747</v>
      </c>
      <c r="B4752" s="5">
        <v>4.452</v>
      </c>
      <c r="C4752" s="5">
        <v>4.4569999999999999</v>
      </c>
    </row>
    <row r="4753" spans="1:3" x14ac:dyDescent="0.2">
      <c r="A4753" s="7">
        <v>38744</v>
      </c>
      <c r="B4753" s="5">
        <v>4.4420000000000002</v>
      </c>
      <c r="C4753" s="5">
        <v>4.4470000000000001</v>
      </c>
    </row>
    <row r="4754" spans="1:3" x14ac:dyDescent="0.2">
      <c r="A4754" s="7">
        <v>38743</v>
      </c>
      <c r="B4754" s="5">
        <v>4.4329999999999998</v>
      </c>
      <c r="C4754" s="5">
        <v>4.4379999999999997</v>
      </c>
    </row>
    <row r="4755" spans="1:3" x14ac:dyDescent="0.2">
      <c r="A4755" s="7">
        <v>38742</v>
      </c>
      <c r="B4755" s="5">
        <v>4.423</v>
      </c>
      <c r="C4755" s="5">
        <v>4.4279999999999999</v>
      </c>
    </row>
    <row r="4756" spans="1:3" x14ac:dyDescent="0.2">
      <c r="A4756" s="7">
        <v>38741</v>
      </c>
      <c r="B4756" s="5">
        <v>4.3929999999999998</v>
      </c>
      <c r="C4756" s="5">
        <v>4.3979999999999997</v>
      </c>
    </row>
    <row r="4757" spans="1:3" x14ac:dyDescent="0.2">
      <c r="A4757" s="7">
        <v>38740</v>
      </c>
      <c r="B4757" s="5">
        <v>4.3479999999999999</v>
      </c>
      <c r="C4757" s="5">
        <v>4.3529999999999998</v>
      </c>
    </row>
    <row r="4758" spans="1:3" x14ac:dyDescent="0.2">
      <c r="A4758" s="7">
        <v>38737</v>
      </c>
      <c r="B4758" s="5">
        <v>4.359</v>
      </c>
      <c r="C4758" s="5">
        <v>4.3639999999999999</v>
      </c>
    </row>
    <row r="4759" spans="1:3" x14ac:dyDescent="0.2">
      <c r="A4759" s="7">
        <v>38736</v>
      </c>
      <c r="B4759" s="5">
        <v>4.3499999999999996</v>
      </c>
      <c r="C4759" s="5">
        <v>4.3550000000000004</v>
      </c>
    </row>
    <row r="4760" spans="1:3" x14ac:dyDescent="0.2">
      <c r="A4760" s="7">
        <v>38735</v>
      </c>
      <c r="B4760" s="5">
        <v>4.351</v>
      </c>
      <c r="C4760" s="5">
        <v>4.3559999999999999</v>
      </c>
    </row>
    <row r="4761" spans="1:3" x14ac:dyDescent="0.2">
      <c r="A4761" s="7">
        <v>38734</v>
      </c>
      <c r="B4761" s="5">
        <v>4.3259999999999996</v>
      </c>
      <c r="C4761" s="5">
        <v>4.3319999999999999</v>
      </c>
    </row>
    <row r="4762" spans="1:3" x14ac:dyDescent="0.2">
      <c r="A4762" s="7">
        <v>38733</v>
      </c>
      <c r="B4762" s="5">
        <v>4.327</v>
      </c>
      <c r="C4762" s="5">
        <v>4.3319999999999999</v>
      </c>
    </row>
    <row r="4763" spans="1:3" x14ac:dyDescent="0.2">
      <c r="A4763" s="7">
        <v>38730</v>
      </c>
      <c r="B4763" s="5">
        <v>4.327</v>
      </c>
      <c r="C4763" s="5">
        <v>4.3330000000000002</v>
      </c>
    </row>
    <row r="4764" spans="1:3" x14ac:dyDescent="0.2">
      <c r="A4764" s="7">
        <v>38729</v>
      </c>
      <c r="B4764" s="5">
        <v>4.3090000000000002</v>
      </c>
      <c r="C4764" s="5">
        <v>4.3140000000000001</v>
      </c>
    </row>
    <row r="4765" spans="1:3" x14ac:dyDescent="0.2">
      <c r="A4765" s="7">
        <v>38728</v>
      </c>
      <c r="B4765" s="5">
        <v>4.2990000000000004</v>
      </c>
      <c r="C4765" s="5">
        <v>4.3040000000000003</v>
      </c>
    </row>
    <row r="4766" spans="1:3" x14ac:dyDescent="0.2">
      <c r="A4766" s="7">
        <v>38727</v>
      </c>
      <c r="B4766" s="5">
        <v>4.2889999999999997</v>
      </c>
      <c r="C4766" s="5">
        <v>4.2939999999999996</v>
      </c>
    </row>
    <row r="4767" spans="1:3" x14ac:dyDescent="0.2">
      <c r="A4767" s="7">
        <v>38726</v>
      </c>
      <c r="B4767" s="5">
        <v>4.2140000000000004</v>
      </c>
      <c r="C4767" s="5">
        <v>4.2190000000000003</v>
      </c>
    </row>
    <row r="4768" spans="1:3" x14ac:dyDescent="0.2">
      <c r="A4768" s="7">
        <v>38723</v>
      </c>
      <c r="B4768" s="5">
        <v>4.2039999999999997</v>
      </c>
      <c r="C4768" s="5">
        <v>4.2089999999999996</v>
      </c>
    </row>
    <row r="4769" spans="1:3" x14ac:dyDescent="0.2">
      <c r="A4769" s="7">
        <v>38722</v>
      </c>
      <c r="B4769" s="5">
        <v>4.1840000000000002</v>
      </c>
      <c r="C4769" s="5">
        <v>4.1900000000000004</v>
      </c>
    </row>
    <row r="4770" spans="1:3" x14ac:dyDescent="0.2">
      <c r="A4770" s="7">
        <v>38721</v>
      </c>
      <c r="B4770" s="5">
        <v>4.1849999999999996</v>
      </c>
      <c r="C4770" s="5">
        <v>4.1900000000000004</v>
      </c>
    </row>
    <row r="4771" spans="1:3" x14ac:dyDescent="0.2">
      <c r="A4771" s="7">
        <v>38720</v>
      </c>
      <c r="B4771" s="5">
        <v>4.12</v>
      </c>
      <c r="C4771" s="5">
        <v>4.125</v>
      </c>
    </row>
    <row r="4772" spans="1:3" x14ac:dyDescent="0.2">
      <c r="A4772" s="7">
        <v>38719</v>
      </c>
      <c r="B4772" s="5">
        <v>4.0789999999999997</v>
      </c>
      <c r="C4772" s="5">
        <v>4.0839999999999996</v>
      </c>
    </row>
    <row r="4773" spans="1:3" x14ac:dyDescent="0.2">
      <c r="A4773" s="7">
        <v>38716</v>
      </c>
      <c r="B4773" s="5">
        <v>4.0789999999999997</v>
      </c>
      <c r="C4773" s="5">
        <v>4.0839999999999996</v>
      </c>
    </row>
    <row r="4774" spans="1:3" x14ac:dyDescent="0.2">
      <c r="A4774" s="7">
        <v>38715</v>
      </c>
      <c r="B4774" s="5">
        <v>3.9980000000000002</v>
      </c>
      <c r="C4774" s="5">
        <v>4.0030000000000001</v>
      </c>
    </row>
    <row r="4775" spans="1:3" x14ac:dyDescent="0.2">
      <c r="A4775" s="7">
        <v>38714</v>
      </c>
      <c r="B4775" s="5">
        <v>3.9470000000000001</v>
      </c>
      <c r="C4775" s="5">
        <v>3.952</v>
      </c>
    </row>
    <row r="4776" spans="1:3" x14ac:dyDescent="0.2">
      <c r="A4776" s="7">
        <v>38713</v>
      </c>
      <c r="B4776" s="5">
        <v>3.9649999999999999</v>
      </c>
      <c r="C4776" s="5">
        <v>3.97</v>
      </c>
    </row>
    <row r="4777" spans="1:3" x14ac:dyDescent="0.2">
      <c r="A4777" s="7">
        <v>38709</v>
      </c>
      <c r="B4777" s="5">
        <v>3.9860000000000002</v>
      </c>
      <c r="C4777" s="5">
        <v>3.9910000000000001</v>
      </c>
    </row>
    <row r="4778" spans="1:3" x14ac:dyDescent="0.2">
      <c r="A4778" s="7">
        <v>38708</v>
      </c>
      <c r="B4778" s="5">
        <v>3.988</v>
      </c>
      <c r="C4778" s="5">
        <v>3.9929999999999999</v>
      </c>
    </row>
    <row r="4779" spans="1:3" x14ac:dyDescent="0.2">
      <c r="A4779" s="7">
        <v>38707</v>
      </c>
      <c r="B4779" s="5">
        <v>3.988</v>
      </c>
      <c r="C4779" s="5">
        <v>3.9940000000000002</v>
      </c>
    </row>
    <row r="4780" spans="1:3" x14ac:dyDescent="0.2">
      <c r="A4780" s="7">
        <v>38706</v>
      </c>
      <c r="B4780" s="5">
        <v>3.968</v>
      </c>
      <c r="C4780" s="5">
        <v>3.9729999999999999</v>
      </c>
    </row>
    <row r="4781" spans="1:3" x14ac:dyDescent="0.2">
      <c r="A4781" s="7">
        <v>38705</v>
      </c>
      <c r="B4781" s="5">
        <v>3.9550000000000001</v>
      </c>
      <c r="C4781" s="5">
        <v>3.96</v>
      </c>
    </row>
    <row r="4782" spans="1:3" x14ac:dyDescent="0.2">
      <c r="A4782" s="7">
        <v>38702</v>
      </c>
      <c r="B4782" s="5">
        <v>3.9249999999999998</v>
      </c>
      <c r="C4782" s="5">
        <v>3.93</v>
      </c>
    </row>
    <row r="4783" spans="1:3" x14ac:dyDescent="0.2">
      <c r="A4783" s="7">
        <v>38701</v>
      </c>
      <c r="B4783" s="5">
        <v>3.9470000000000001</v>
      </c>
      <c r="C4783" s="5">
        <v>3.952</v>
      </c>
    </row>
    <row r="4784" spans="1:3" x14ac:dyDescent="0.2">
      <c r="A4784" s="7">
        <v>38700</v>
      </c>
      <c r="B4784" s="5">
        <v>3.8849999999999998</v>
      </c>
      <c r="C4784" s="5">
        <v>3.89</v>
      </c>
    </row>
    <row r="4785" spans="1:3" x14ac:dyDescent="0.2">
      <c r="A4785" s="7">
        <v>38699</v>
      </c>
      <c r="B4785" s="5">
        <v>3.9060000000000001</v>
      </c>
      <c r="C4785" s="5">
        <v>3.911</v>
      </c>
    </row>
    <row r="4786" spans="1:3" x14ac:dyDescent="0.2">
      <c r="A4786" s="7">
        <v>38698</v>
      </c>
      <c r="B4786" s="5">
        <v>3.9140000000000001</v>
      </c>
      <c r="C4786" s="5">
        <v>3.919</v>
      </c>
    </row>
    <row r="4787" spans="1:3" x14ac:dyDescent="0.2">
      <c r="A4787" s="7">
        <v>38695</v>
      </c>
      <c r="B4787" s="5">
        <v>3.9350000000000001</v>
      </c>
      <c r="C4787" s="5">
        <v>3.94</v>
      </c>
    </row>
    <row r="4788" spans="1:3" x14ac:dyDescent="0.2">
      <c r="A4788" s="7">
        <v>38694</v>
      </c>
      <c r="B4788" s="5">
        <v>3.9359999999999999</v>
      </c>
      <c r="C4788" s="5">
        <v>3.9409999999999998</v>
      </c>
    </row>
    <row r="4789" spans="1:3" x14ac:dyDescent="0.2">
      <c r="A4789" s="7">
        <v>38693</v>
      </c>
      <c r="B4789" s="5">
        <v>4.0190000000000001</v>
      </c>
      <c r="C4789" s="5">
        <v>4.0250000000000004</v>
      </c>
    </row>
    <row r="4790" spans="1:3" x14ac:dyDescent="0.2">
      <c r="A4790" s="7">
        <v>38692</v>
      </c>
      <c r="B4790" s="5">
        <v>4.03</v>
      </c>
      <c r="C4790" s="5">
        <v>4.0350000000000001</v>
      </c>
    </row>
    <row r="4791" spans="1:3" x14ac:dyDescent="0.2">
      <c r="A4791" s="7">
        <v>38691</v>
      </c>
      <c r="B4791" s="5">
        <v>3.9969999999999999</v>
      </c>
      <c r="C4791" s="5">
        <v>4.0019999999999998</v>
      </c>
    </row>
    <row r="4792" spans="1:3" x14ac:dyDescent="0.2">
      <c r="A4792" s="7">
        <v>38688</v>
      </c>
      <c r="B4792" s="5">
        <v>3.9870000000000001</v>
      </c>
      <c r="C4792" s="5">
        <v>3.992</v>
      </c>
    </row>
    <row r="4793" spans="1:3" x14ac:dyDescent="0.2">
      <c r="A4793" s="7">
        <v>38687</v>
      </c>
      <c r="B4793" s="5">
        <v>3.9670000000000001</v>
      </c>
      <c r="C4793" s="5">
        <v>3.972</v>
      </c>
    </row>
    <row r="4794" spans="1:3" x14ac:dyDescent="0.2">
      <c r="A4794" s="7">
        <v>38686</v>
      </c>
      <c r="B4794" s="5">
        <v>3.9369999999999998</v>
      </c>
      <c r="C4794" s="5">
        <v>3.9420000000000002</v>
      </c>
    </row>
    <row r="4795" spans="1:3" x14ac:dyDescent="0.2">
      <c r="A4795" s="7">
        <v>38685</v>
      </c>
      <c r="B4795" s="5">
        <v>3.9780000000000002</v>
      </c>
      <c r="C4795" s="5">
        <v>3.984</v>
      </c>
    </row>
    <row r="4796" spans="1:3" x14ac:dyDescent="0.2">
      <c r="A4796" s="7">
        <v>38684</v>
      </c>
      <c r="B4796" s="5">
        <v>3.9239999999999999</v>
      </c>
      <c r="C4796" s="5">
        <v>3.9289999999999998</v>
      </c>
    </row>
    <row r="4797" spans="1:3" x14ac:dyDescent="0.2">
      <c r="A4797" s="7">
        <v>38681</v>
      </c>
      <c r="B4797" s="5">
        <v>3.9449999999999998</v>
      </c>
      <c r="C4797" s="5">
        <v>3.95</v>
      </c>
    </row>
    <row r="4798" spans="1:3" x14ac:dyDescent="0.2">
      <c r="A4798" s="7">
        <v>38680</v>
      </c>
      <c r="B4798" s="5">
        <v>3.9449999999999998</v>
      </c>
      <c r="C4798" s="5">
        <v>3.95</v>
      </c>
    </row>
    <row r="4799" spans="1:3" x14ac:dyDescent="0.2">
      <c r="A4799" s="7">
        <v>38679</v>
      </c>
      <c r="B4799" s="5">
        <v>3.9470000000000001</v>
      </c>
      <c r="C4799" s="5">
        <v>3.952</v>
      </c>
    </row>
    <row r="4800" spans="1:3" x14ac:dyDescent="0.2">
      <c r="A4800" s="7">
        <v>38678</v>
      </c>
      <c r="B4800" s="5">
        <v>3.9159999999999999</v>
      </c>
      <c r="C4800" s="5">
        <v>3.9220000000000002</v>
      </c>
    </row>
    <row r="4801" spans="1:3" x14ac:dyDescent="0.2">
      <c r="A4801" s="7">
        <v>38677</v>
      </c>
      <c r="B4801" s="5">
        <v>3.976</v>
      </c>
      <c r="C4801" s="5">
        <v>3.9809999999999999</v>
      </c>
    </row>
    <row r="4802" spans="1:3" x14ac:dyDescent="0.2">
      <c r="A4802" s="7">
        <v>38674</v>
      </c>
      <c r="B4802" s="5">
        <v>4.0069999999999997</v>
      </c>
      <c r="C4802" s="5">
        <v>4.0119999999999996</v>
      </c>
    </row>
    <row r="4803" spans="1:3" x14ac:dyDescent="0.2">
      <c r="A4803" s="7">
        <v>38673</v>
      </c>
      <c r="B4803" s="5">
        <v>4.0090000000000003</v>
      </c>
      <c r="C4803" s="5">
        <v>4.0140000000000002</v>
      </c>
    </row>
    <row r="4804" spans="1:3" x14ac:dyDescent="0.2">
      <c r="A4804" s="7">
        <v>38672</v>
      </c>
      <c r="B4804" s="5">
        <v>3.9990000000000001</v>
      </c>
      <c r="C4804" s="5">
        <v>4.0039999999999996</v>
      </c>
    </row>
    <row r="4805" spans="1:3" x14ac:dyDescent="0.2">
      <c r="A4805" s="7">
        <v>38671</v>
      </c>
      <c r="B4805" s="5">
        <v>4.0090000000000003</v>
      </c>
      <c r="C4805" s="5">
        <v>4.0149999999999997</v>
      </c>
    </row>
    <row r="4806" spans="1:3" x14ac:dyDescent="0.2">
      <c r="A4806" s="7">
        <v>38670</v>
      </c>
      <c r="B4806" s="5">
        <v>3.9750000000000001</v>
      </c>
      <c r="C4806" s="5">
        <v>3.9809999999999999</v>
      </c>
    </row>
    <row r="4807" spans="1:3" x14ac:dyDescent="0.2">
      <c r="A4807" s="7">
        <v>38667</v>
      </c>
      <c r="B4807" s="5">
        <v>3.9660000000000002</v>
      </c>
      <c r="C4807" s="5">
        <v>3.9710000000000001</v>
      </c>
    </row>
    <row r="4808" spans="1:3" x14ac:dyDescent="0.2">
      <c r="A4808" s="7">
        <v>38666</v>
      </c>
      <c r="B4808" s="5">
        <v>3.9660000000000002</v>
      </c>
      <c r="C4808" s="5">
        <v>3.9710000000000001</v>
      </c>
    </row>
    <row r="4809" spans="1:3" x14ac:dyDescent="0.2">
      <c r="A4809" s="7">
        <v>38665</v>
      </c>
      <c r="B4809" s="5">
        <v>3.9569999999999999</v>
      </c>
      <c r="C4809" s="5">
        <v>3.9630000000000001</v>
      </c>
    </row>
    <row r="4810" spans="1:3" x14ac:dyDescent="0.2">
      <c r="A4810" s="7">
        <v>38664</v>
      </c>
      <c r="B4810" s="5">
        <v>3.9580000000000002</v>
      </c>
      <c r="C4810" s="5">
        <v>3.9630000000000001</v>
      </c>
    </row>
    <row r="4811" spans="1:3" x14ac:dyDescent="0.2">
      <c r="A4811" s="7">
        <v>38663</v>
      </c>
      <c r="B4811" s="5">
        <v>3.9140000000000001</v>
      </c>
      <c r="C4811" s="5">
        <v>3.919</v>
      </c>
    </row>
    <row r="4812" spans="1:3" x14ac:dyDescent="0.2">
      <c r="A4812" s="7">
        <v>38660</v>
      </c>
      <c r="B4812" s="5">
        <v>3.956</v>
      </c>
      <c r="C4812" s="5">
        <v>3.9609999999999999</v>
      </c>
    </row>
    <row r="4813" spans="1:3" x14ac:dyDescent="0.2">
      <c r="A4813" s="7">
        <v>38659</v>
      </c>
      <c r="B4813" s="5">
        <v>3.9359999999999999</v>
      </c>
      <c r="C4813" s="5">
        <v>3.9409999999999998</v>
      </c>
    </row>
    <row r="4814" spans="1:3" x14ac:dyDescent="0.2">
      <c r="A4814" s="7">
        <v>38658</v>
      </c>
      <c r="B4814" s="5">
        <v>3.9260000000000002</v>
      </c>
      <c r="C4814" s="5">
        <v>3.931</v>
      </c>
    </row>
    <row r="4815" spans="1:3" x14ac:dyDescent="0.2">
      <c r="A4815" s="7">
        <v>38657</v>
      </c>
      <c r="B4815" s="5">
        <v>3.9580000000000002</v>
      </c>
      <c r="C4815" s="5">
        <v>3.9630000000000001</v>
      </c>
    </row>
    <row r="4816" spans="1:3" x14ac:dyDescent="0.2">
      <c r="A4816" s="7">
        <v>38656</v>
      </c>
      <c r="B4816" s="5">
        <v>3.883</v>
      </c>
      <c r="C4816" s="5">
        <v>3.8879999999999999</v>
      </c>
    </row>
    <row r="4817" spans="1:3" x14ac:dyDescent="0.2">
      <c r="A4817" s="7">
        <v>38653</v>
      </c>
      <c r="B4817" s="5">
        <v>3.9140000000000001</v>
      </c>
      <c r="C4817" s="5">
        <v>3.919</v>
      </c>
    </row>
    <row r="4818" spans="1:3" x14ac:dyDescent="0.2">
      <c r="A4818" s="7">
        <v>38652</v>
      </c>
      <c r="B4818" s="5">
        <v>3.8849999999999998</v>
      </c>
      <c r="C4818" s="5">
        <v>3.89</v>
      </c>
    </row>
    <row r="4819" spans="1:3" x14ac:dyDescent="0.2">
      <c r="A4819" s="7">
        <v>38651</v>
      </c>
      <c r="B4819" s="5">
        <v>3.895</v>
      </c>
      <c r="C4819" s="5">
        <v>3.9</v>
      </c>
    </row>
    <row r="4820" spans="1:3" x14ac:dyDescent="0.2">
      <c r="A4820" s="7">
        <v>38650</v>
      </c>
      <c r="B4820" s="5">
        <v>3.927</v>
      </c>
      <c r="C4820" s="5">
        <v>3.9319999999999999</v>
      </c>
    </row>
    <row r="4821" spans="1:3" x14ac:dyDescent="0.2">
      <c r="A4821" s="7">
        <v>38649</v>
      </c>
      <c r="B4821" s="5">
        <v>3.8519999999999999</v>
      </c>
      <c r="C4821" s="5">
        <v>3.8570000000000002</v>
      </c>
    </row>
    <row r="4822" spans="1:3" x14ac:dyDescent="0.2">
      <c r="A4822" s="7">
        <v>38646</v>
      </c>
      <c r="B4822" s="5">
        <v>3.8519999999999999</v>
      </c>
      <c r="C4822" s="5">
        <v>3.8580000000000001</v>
      </c>
    </row>
    <row r="4823" spans="1:3" x14ac:dyDescent="0.2">
      <c r="A4823" s="7">
        <v>38645</v>
      </c>
      <c r="B4823" s="5">
        <v>3.8330000000000002</v>
      </c>
      <c r="C4823" s="5">
        <v>3.8380000000000001</v>
      </c>
    </row>
    <row r="4824" spans="1:3" x14ac:dyDescent="0.2">
      <c r="A4824" s="7">
        <v>38644</v>
      </c>
      <c r="B4824" s="5">
        <v>3.8540000000000001</v>
      </c>
      <c r="C4824" s="5">
        <v>3.859</v>
      </c>
    </row>
    <row r="4825" spans="1:3" x14ac:dyDescent="0.2">
      <c r="A4825" s="7">
        <v>38643</v>
      </c>
      <c r="B4825" s="5">
        <v>3.8540000000000001</v>
      </c>
      <c r="C4825" s="5">
        <v>3.86</v>
      </c>
    </row>
    <row r="4826" spans="1:3" x14ac:dyDescent="0.2">
      <c r="A4826" s="7">
        <v>38642</v>
      </c>
      <c r="B4826" s="5">
        <v>3.78</v>
      </c>
      <c r="C4826" s="5">
        <v>3.7850000000000001</v>
      </c>
    </row>
    <row r="4827" spans="1:3" x14ac:dyDescent="0.2">
      <c r="A4827" s="7">
        <v>38639</v>
      </c>
      <c r="B4827" s="5">
        <v>3.79</v>
      </c>
      <c r="C4827" s="5">
        <v>3.7959999999999998</v>
      </c>
    </row>
    <row r="4828" spans="1:3" x14ac:dyDescent="0.2">
      <c r="A4828" s="7">
        <v>38638</v>
      </c>
      <c r="B4828" s="5">
        <v>3.74</v>
      </c>
      <c r="C4828" s="5">
        <v>3.7450000000000001</v>
      </c>
    </row>
    <row r="4829" spans="1:3" x14ac:dyDescent="0.2">
      <c r="A4829" s="7">
        <v>38637</v>
      </c>
      <c r="B4829" s="5">
        <v>3.6989999999999998</v>
      </c>
      <c r="C4829" s="5">
        <v>3.7040000000000002</v>
      </c>
    </row>
    <row r="4830" spans="1:3" x14ac:dyDescent="0.2">
      <c r="A4830" s="7">
        <v>38636</v>
      </c>
      <c r="B4830" s="5">
        <v>3.645</v>
      </c>
      <c r="C4830" s="5">
        <v>3.65</v>
      </c>
    </row>
    <row r="4831" spans="1:3" x14ac:dyDescent="0.2">
      <c r="A4831" s="7">
        <v>38635</v>
      </c>
      <c r="B4831" s="5">
        <v>3.6040000000000001</v>
      </c>
      <c r="C4831" s="5">
        <v>3.609</v>
      </c>
    </row>
    <row r="4832" spans="1:3" x14ac:dyDescent="0.2">
      <c r="A4832" s="7">
        <v>38632</v>
      </c>
      <c r="B4832" s="5">
        <v>3.6040000000000001</v>
      </c>
      <c r="C4832" s="5">
        <v>3.609</v>
      </c>
    </row>
    <row r="4833" spans="1:3" x14ac:dyDescent="0.2">
      <c r="A4833" s="7">
        <v>38631</v>
      </c>
      <c r="B4833" s="5">
        <v>3.5950000000000002</v>
      </c>
      <c r="C4833" s="5">
        <v>3.601</v>
      </c>
    </row>
    <row r="4834" spans="1:3" x14ac:dyDescent="0.2">
      <c r="A4834" s="7">
        <v>38630</v>
      </c>
      <c r="B4834" s="5">
        <v>3.5539999999999998</v>
      </c>
      <c r="C4834" s="5">
        <v>3.56</v>
      </c>
    </row>
    <row r="4835" spans="1:3" x14ac:dyDescent="0.2">
      <c r="A4835" s="7">
        <v>38629</v>
      </c>
      <c r="B4835" s="5">
        <v>3.6059999999999999</v>
      </c>
      <c r="C4835" s="5">
        <v>3.6120000000000001</v>
      </c>
    </row>
    <row r="4836" spans="1:3" x14ac:dyDescent="0.2">
      <c r="A4836" s="7">
        <v>38628</v>
      </c>
      <c r="B4836" s="5">
        <v>3.5630000000000002</v>
      </c>
      <c r="C4836" s="5">
        <v>3.5680000000000001</v>
      </c>
    </row>
    <row r="4837" spans="1:3" x14ac:dyDescent="0.2">
      <c r="A4837" s="7">
        <v>38625</v>
      </c>
      <c r="B4837" s="5">
        <v>3.5430000000000001</v>
      </c>
      <c r="C4837" s="5">
        <v>3.548</v>
      </c>
    </row>
    <row r="4838" spans="1:3" x14ac:dyDescent="0.2">
      <c r="A4838" s="7">
        <v>38624</v>
      </c>
      <c r="B4838" s="5">
        <v>3.5339999999999998</v>
      </c>
      <c r="C4838" s="5">
        <v>3.5390000000000001</v>
      </c>
    </row>
    <row r="4839" spans="1:3" x14ac:dyDescent="0.2">
      <c r="A4839" s="7">
        <v>38623</v>
      </c>
      <c r="B4839" s="5">
        <v>3.4620000000000002</v>
      </c>
      <c r="C4839" s="5">
        <v>3.4670000000000001</v>
      </c>
    </row>
    <row r="4840" spans="1:3" x14ac:dyDescent="0.2">
      <c r="A4840" s="7">
        <v>38622</v>
      </c>
      <c r="B4840" s="5">
        <v>3.4830000000000001</v>
      </c>
      <c r="C4840" s="5">
        <v>3.488</v>
      </c>
    </row>
    <row r="4841" spans="1:3" x14ac:dyDescent="0.2">
      <c r="A4841" s="7">
        <v>38621</v>
      </c>
      <c r="B4841" s="5">
        <v>3.5009999999999999</v>
      </c>
      <c r="C4841" s="5">
        <v>3.5059999999999998</v>
      </c>
    </row>
    <row r="4842" spans="1:3" x14ac:dyDescent="0.2">
      <c r="A4842" s="7">
        <v>38618</v>
      </c>
      <c r="B4842" s="5">
        <v>3.4710000000000001</v>
      </c>
      <c r="C4842" s="5">
        <v>3.476</v>
      </c>
    </row>
    <row r="4843" spans="1:3" x14ac:dyDescent="0.2">
      <c r="A4843" s="7">
        <v>38617</v>
      </c>
      <c r="B4843" s="5">
        <v>3.4510000000000001</v>
      </c>
      <c r="C4843" s="5">
        <v>3.456</v>
      </c>
    </row>
    <row r="4844" spans="1:3" x14ac:dyDescent="0.2">
      <c r="A4844" s="7">
        <v>38616</v>
      </c>
      <c r="B4844" s="5">
        <v>3.3889999999999998</v>
      </c>
      <c r="C4844" s="5">
        <v>3.395</v>
      </c>
    </row>
    <row r="4845" spans="1:3" x14ac:dyDescent="0.2">
      <c r="A4845" s="7">
        <v>38615</v>
      </c>
      <c r="B4845" s="5">
        <v>3.5960000000000001</v>
      </c>
      <c r="C4845" s="5">
        <v>3.601</v>
      </c>
    </row>
    <row r="4846" spans="1:3" x14ac:dyDescent="0.2">
      <c r="A4846" s="7">
        <v>38614</v>
      </c>
      <c r="B4846" s="5">
        <v>3.5219999999999998</v>
      </c>
      <c r="C4846" s="5">
        <v>3.5270000000000001</v>
      </c>
    </row>
    <row r="4847" spans="1:3" x14ac:dyDescent="0.2">
      <c r="A4847" s="7">
        <v>38611</v>
      </c>
      <c r="B4847" s="5">
        <v>3.4809999999999999</v>
      </c>
      <c r="C4847" s="5">
        <v>3.4860000000000002</v>
      </c>
    </row>
    <row r="4848" spans="1:3" x14ac:dyDescent="0.2">
      <c r="A4848" s="7">
        <v>38610</v>
      </c>
      <c r="B4848" s="5">
        <v>3.4409999999999998</v>
      </c>
      <c r="C4848" s="5">
        <v>3.4460000000000002</v>
      </c>
    </row>
    <row r="4849" spans="1:3" x14ac:dyDescent="0.2">
      <c r="A4849" s="7">
        <v>38609</v>
      </c>
      <c r="B4849" s="5">
        <v>3.431</v>
      </c>
      <c r="C4849" s="5">
        <v>3.4359999999999999</v>
      </c>
    </row>
    <row r="4850" spans="1:3" x14ac:dyDescent="0.2">
      <c r="A4850" s="7">
        <v>38608</v>
      </c>
      <c r="B4850" s="5">
        <v>3.472</v>
      </c>
      <c r="C4850" s="5">
        <v>3.4769999999999999</v>
      </c>
    </row>
    <row r="4851" spans="1:3" x14ac:dyDescent="0.2">
      <c r="A4851" s="7">
        <v>38607</v>
      </c>
      <c r="B4851" s="5">
        <v>3.4809999999999999</v>
      </c>
      <c r="C4851" s="5">
        <v>3.4860000000000002</v>
      </c>
    </row>
    <row r="4852" spans="1:3" x14ac:dyDescent="0.2">
      <c r="A4852" s="7">
        <v>38604</v>
      </c>
      <c r="B4852" s="5">
        <v>3.4710000000000001</v>
      </c>
      <c r="C4852" s="5">
        <v>3.476</v>
      </c>
    </row>
    <row r="4853" spans="1:3" x14ac:dyDescent="0.2">
      <c r="A4853" s="7">
        <v>38603</v>
      </c>
      <c r="B4853" s="5">
        <v>3.4609999999999999</v>
      </c>
      <c r="C4853" s="5">
        <v>3.4660000000000002</v>
      </c>
    </row>
    <row r="4854" spans="1:3" x14ac:dyDescent="0.2">
      <c r="A4854" s="7">
        <v>38602</v>
      </c>
      <c r="B4854" s="5">
        <v>3.4820000000000002</v>
      </c>
      <c r="C4854" s="5">
        <v>3.4870000000000001</v>
      </c>
    </row>
    <row r="4855" spans="1:3" x14ac:dyDescent="0.2">
      <c r="A4855" s="7">
        <v>38601</v>
      </c>
      <c r="B4855" s="5">
        <v>3.49</v>
      </c>
      <c r="C4855" s="5">
        <v>3.4950000000000001</v>
      </c>
    </row>
    <row r="4856" spans="1:3" x14ac:dyDescent="0.2">
      <c r="A4856" s="7">
        <v>38600</v>
      </c>
      <c r="B4856" s="5">
        <v>3.4489999999999998</v>
      </c>
      <c r="C4856" s="5">
        <v>3.4550000000000001</v>
      </c>
    </row>
    <row r="4857" spans="1:3" x14ac:dyDescent="0.2">
      <c r="A4857" s="7">
        <v>38597</v>
      </c>
      <c r="B4857" s="5">
        <v>3.45</v>
      </c>
      <c r="C4857" s="5">
        <v>3.4550000000000001</v>
      </c>
    </row>
    <row r="4858" spans="1:3" x14ac:dyDescent="0.2">
      <c r="A4858" s="7">
        <v>38596</v>
      </c>
      <c r="B4858" s="5">
        <v>3.42</v>
      </c>
      <c r="C4858" s="5">
        <v>3.4249999999999998</v>
      </c>
    </row>
    <row r="4859" spans="1:3" x14ac:dyDescent="0.2">
      <c r="A4859" s="7">
        <v>38595</v>
      </c>
      <c r="B4859" s="5">
        <v>3.5030000000000001</v>
      </c>
      <c r="C4859" s="5">
        <v>3.508</v>
      </c>
    </row>
    <row r="4860" spans="1:3" x14ac:dyDescent="0.2">
      <c r="A4860" s="7">
        <v>38594</v>
      </c>
      <c r="B4860" s="5">
        <v>3.5550000000000002</v>
      </c>
      <c r="C4860" s="5">
        <v>3.56</v>
      </c>
    </row>
    <row r="4861" spans="1:3" x14ac:dyDescent="0.2">
      <c r="A4861" s="7">
        <v>38593</v>
      </c>
      <c r="B4861" s="5">
        <v>3.5630000000000002</v>
      </c>
      <c r="C4861" s="5">
        <v>3.569</v>
      </c>
    </row>
    <row r="4862" spans="1:3" x14ac:dyDescent="0.2">
      <c r="A4862" s="7">
        <v>38590</v>
      </c>
      <c r="B4862" s="5">
        <v>3.5430000000000001</v>
      </c>
      <c r="C4862" s="5">
        <v>3.548</v>
      </c>
    </row>
    <row r="4863" spans="1:3" x14ac:dyDescent="0.2">
      <c r="A4863" s="7">
        <v>38589</v>
      </c>
      <c r="B4863" s="5">
        <v>3.5129999999999999</v>
      </c>
      <c r="C4863" s="5">
        <v>3.5179999999999998</v>
      </c>
    </row>
    <row r="4864" spans="1:3" x14ac:dyDescent="0.2">
      <c r="A4864" s="7">
        <v>38588</v>
      </c>
      <c r="B4864" s="5">
        <v>3.4929999999999999</v>
      </c>
      <c r="C4864" s="5">
        <v>3.4980000000000002</v>
      </c>
    </row>
    <row r="4865" spans="1:3" x14ac:dyDescent="0.2">
      <c r="A4865" s="7">
        <v>38587</v>
      </c>
      <c r="B4865" s="5">
        <v>3.5139999999999998</v>
      </c>
      <c r="C4865" s="5">
        <v>3.5190000000000001</v>
      </c>
    </row>
    <row r="4866" spans="1:3" x14ac:dyDescent="0.2">
      <c r="A4866" s="7">
        <v>38586</v>
      </c>
      <c r="B4866" s="5">
        <v>3.5009999999999999</v>
      </c>
      <c r="C4866" s="5">
        <v>3.5059999999999998</v>
      </c>
    </row>
    <row r="4867" spans="1:3" x14ac:dyDescent="0.2">
      <c r="A4867" s="7">
        <v>38583</v>
      </c>
      <c r="B4867" s="5">
        <v>3.512</v>
      </c>
      <c r="C4867" s="5">
        <v>3.5169999999999999</v>
      </c>
    </row>
    <row r="4868" spans="1:3" x14ac:dyDescent="0.2">
      <c r="A4868" s="7">
        <v>38582</v>
      </c>
      <c r="B4868" s="5">
        <v>3.472</v>
      </c>
      <c r="C4868" s="5">
        <v>3.4769999999999999</v>
      </c>
    </row>
    <row r="4869" spans="1:3" x14ac:dyDescent="0.2">
      <c r="A4869" s="7">
        <v>38581</v>
      </c>
      <c r="B4869" s="5">
        <v>3.5129999999999999</v>
      </c>
      <c r="C4869" s="5">
        <v>3.5179999999999998</v>
      </c>
    </row>
    <row r="4870" spans="1:3" x14ac:dyDescent="0.2">
      <c r="A4870" s="7">
        <v>38580</v>
      </c>
      <c r="B4870" s="5">
        <v>3.5339999999999998</v>
      </c>
      <c r="C4870" s="5">
        <v>3.5390000000000001</v>
      </c>
    </row>
    <row r="4871" spans="1:3" x14ac:dyDescent="0.2">
      <c r="A4871" s="7">
        <v>38579</v>
      </c>
      <c r="B4871" s="5">
        <v>3.5009999999999999</v>
      </c>
      <c r="C4871" s="5">
        <v>3.5059999999999998</v>
      </c>
    </row>
    <row r="4872" spans="1:3" x14ac:dyDescent="0.2">
      <c r="A4872" s="7">
        <v>38576</v>
      </c>
      <c r="B4872" s="5">
        <v>3.512</v>
      </c>
      <c r="C4872" s="5">
        <v>3.5169999999999999</v>
      </c>
    </row>
    <row r="4873" spans="1:3" x14ac:dyDescent="0.2">
      <c r="A4873" s="7">
        <v>38575</v>
      </c>
      <c r="B4873" s="5">
        <v>3.492</v>
      </c>
      <c r="C4873" s="5">
        <v>3.4969999999999999</v>
      </c>
    </row>
    <row r="4874" spans="1:3" x14ac:dyDescent="0.2">
      <c r="A4874" s="7">
        <v>38574</v>
      </c>
      <c r="B4874" s="5">
        <v>3.5030000000000001</v>
      </c>
      <c r="C4874" s="5">
        <v>3.508</v>
      </c>
    </row>
    <row r="4875" spans="1:3" x14ac:dyDescent="0.2">
      <c r="A4875" s="7">
        <v>38573</v>
      </c>
      <c r="B4875" s="5">
        <v>3.5139999999999998</v>
      </c>
      <c r="C4875" s="5">
        <v>3.5190000000000001</v>
      </c>
    </row>
    <row r="4876" spans="1:3" x14ac:dyDescent="0.2">
      <c r="A4876" s="7">
        <v>38572</v>
      </c>
      <c r="B4876" s="5">
        <v>3.5009999999999999</v>
      </c>
      <c r="C4876" s="5">
        <v>3.5059999999999998</v>
      </c>
    </row>
    <row r="4877" spans="1:3" x14ac:dyDescent="0.2">
      <c r="A4877" s="7">
        <v>38569</v>
      </c>
      <c r="B4877" s="5">
        <v>3.512</v>
      </c>
      <c r="C4877" s="5">
        <v>3.5169999999999999</v>
      </c>
    </row>
    <row r="4878" spans="1:3" x14ac:dyDescent="0.2">
      <c r="A4878" s="7">
        <v>38568</v>
      </c>
      <c r="B4878" s="5">
        <v>3.4609999999999999</v>
      </c>
      <c r="C4878" s="5">
        <v>3.4660000000000002</v>
      </c>
    </row>
    <row r="4879" spans="1:3" x14ac:dyDescent="0.2">
      <c r="A4879" s="7">
        <v>38567</v>
      </c>
      <c r="B4879" s="5">
        <v>3.4510000000000001</v>
      </c>
      <c r="C4879" s="5">
        <v>3.456</v>
      </c>
    </row>
    <row r="4880" spans="1:3" x14ac:dyDescent="0.2">
      <c r="A4880" s="7">
        <v>38566</v>
      </c>
      <c r="B4880" s="5">
        <v>3.472</v>
      </c>
      <c r="C4880" s="5">
        <v>3.4769999999999999</v>
      </c>
    </row>
    <row r="4881" spans="1:3" x14ac:dyDescent="0.2">
      <c r="A4881" s="7">
        <v>38565</v>
      </c>
      <c r="B4881" s="5">
        <v>3.4289999999999998</v>
      </c>
      <c r="C4881" s="5">
        <v>3.4340000000000002</v>
      </c>
    </row>
    <row r="4882" spans="1:3" x14ac:dyDescent="0.2">
      <c r="A4882" s="7">
        <v>38562</v>
      </c>
      <c r="B4882" s="5">
        <v>3.3980000000000001</v>
      </c>
      <c r="C4882" s="5">
        <v>3.4039999999999999</v>
      </c>
    </row>
    <row r="4883" spans="1:3" x14ac:dyDescent="0.2">
      <c r="A4883" s="7">
        <v>38561</v>
      </c>
      <c r="B4883" s="5">
        <v>3.399</v>
      </c>
      <c r="C4883" s="5">
        <v>3.4049999999999998</v>
      </c>
    </row>
    <row r="4884" spans="1:3" x14ac:dyDescent="0.2">
      <c r="A4884" s="7">
        <v>38560</v>
      </c>
      <c r="B4884" s="5">
        <v>3.3889999999999998</v>
      </c>
      <c r="C4884" s="5">
        <v>3.395</v>
      </c>
    </row>
    <row r="4885" spans="1:3" x14ac:dyDescent="0.2">
      <c r="A4885" s="7">
        <v>38559</v>
      </c>
      <c r="B4885" s="5">
        <v>3.4209999999999998</v>
      </c>
      <c r="C4885" s="5">
        <v>3.4260000000000002</v>
      </c>
    </row>
    <row r="4886" spans="1:3" x14ac:dyDescent="0.2">
      <c r="A4886" s="7">
        <v>38558</v>
      </c>
      <c r="B4886" s="5">
        <v>3.3879999999999999</v>
      </c>
      <c r="C4886" s="5">
        <v>3.3929999999999998</v>
      </c>
    </row>
    <row r="4887" spans="1:3" x14ac:dyDescent="0.2">
      <c r="A4887" s="7">
        <v>38555</v>
      </c>
      <c r="B4887" s="5">
        <v>3.3679999999999999</v>
      </c>
      <c r="C4887" s="5">
        <v>3.3730000000000002</v>
      </c>
    </row>
    <row r="4888" spans="1:3" x14ac:dyDescent="0.2">
      <c r="A4888" s="7">
        <v>38554</v>
      </c>
      <c r="B4888" s="5">
        <v>3.3479999999999999</v>
      </c>
      <c r="C4888" s="5">
        <v>3.3530000000000002</v>
      </c>
    </row>
    <row r="4889" spans="1:3" x14ac:dyDescent="0.2">
      <c r="A4889" s="7">
        <v>38553</v>
      </c>
      <c r="B4889" s="5">
        <v>3.2970000000000002</v>
      </c>
      <c r="C4889" s="5">
        <v>3.302</v>
      </c>
    </row>
    <row r="4890" spans="1:3" x14ac:dyDescent="0.2">
      <c r="A4890" s="7">
        <v>38552</v>
      </c>
      <c r="B4890" s="5">
        <v>3.2970000000000002</v>
      </c>
      <c r="C4890" s="5">
        <v>3.302</v>
      </c>
    </row>
    <row r="4891" spans="1:3" x14ac:dyDescent="0.2">
      <c r="A4891" s="7">
        <v>38551</v>
      </c>
      <c r="B4891" s="5">
        <v>3.254</v>
      </c>
      <c r="C4891" s="5">
        <v>3.2589999999999999</v>
      </c>
    </row>
    <row r="4892" spans="1:3" x14ac:dyDescent="0.2">
      <c r="A4892" s="7">
        <v>38548</v>
      </c>
      <c r="B4892" s="5">
        <v>3.2440000000000002</v>
      </c>
      <c r="C4892" s="5">
        <v>3.2490000000000001</v>
      </c>
    </row>
    <row r="4893" spans="1:3" x14ac:dyDescent="0.2">
      <c r="A4893" s="7">
        <v>38547</v>
      </c>
      <c r="B4893" s="5">
        <v>3.2240000000000002</v>
      </c>
      <c r="C4893" s="5">
        <v>3.2290000000000001</v>
      </c>
    </row>
    <row r="4894" spans="1:3" x14ac:dyDescent="0.2">
      <c r="A4894" s="7">
        <v>38546</v>
      </c>
      <c r="B4894" s="5">
        <v>3.214</v>
      </c>
      <c r="C4894" s="5">
        <v>3.2189999999999999</v>
      </c>
    </row>
    <row r="4895" spans="1:3" x14ac:dyDescent="0.2">
      <c r="A4895" s="7">
        <v>38545</v>
      </c>
      <c r="B4895" s="5">
        <v>3.2040000000000002</v>
      </c>
      <c r="C4895" s="5">
        <v>3.2090000000000001</v>
      </c>
    </row>
    <row r="4896" spans="1:3" x14ac:dyDescent="0.2">
      <c r="A4896" s="7">
        <v>38544</v>
      </c>
      <c r="B4896" s="5">
        <v>3.161</v>
      </c>
      <c r="C4896" s="5">
        <v>3.1669999999999998</v>
      </c>
    </row>
    <row r="4897" spans="1:3" x14ac:dyDescent="0.2">
      <c r="A4897" s="7">
        <v>38541</v>
      </c>
      <c r="B4897" s="5">
        <v>3.1720000000000002</v>
      </c>
      <c r="C4897" s="5">
        <v>3.177</v>
      </c>
    </row>
    <row r="4898" spans="1:3" x14ac:dyDescent="0.2">
      <c r="A4898" s="7">
        <v>38540</v>
      </c>
      <c r="B4898" s="5">
        <v>3.1419999999999999</v>
      </c>
      <c r="C4898" s="5">
        <v>3.1469999999999998</v>
      </c>
    </row>
    <row r="4899" spans="1:3" x14ac:dyDescent="0.2">
      <c r="A4899" s="7">
        <v>38539</v>
      </c>
      <c r="B4899" s="5">
        <v>3.1829999999999998</v>
      </c>
      <c r="C4899" s="5">
        <v>3.1880000000000002</v>
      </c>
    </row>
    <row r="4900" spans="1:3" x14ac:dyDescent="0.2">
      <c r="A4900" s="7">
        <v>38538</v>
      </c>
      <c r="B4900" s="5">
        <v>3.161</v>
      </c>
      <c r="C4900" s="5">
        <v>3.1659999999999999</v>
      </c>
    </row>
    <row r="4901" spans="1:3" x14ac:dyDescent="0.2">
      <c r="A4901" s="7">
        <v>38537</v>
      </c>
      <c r="B4901" s="5">
        <v>3.161</v>
      </c>
      <c r="C4901" s="5">
        <v>3.1659999999999999</v>
      </c>
    </row>
    <row r="4902" spans="1:3" x14ac:dyDescent="0.2">
      <c r="A4902" s="7">
        <v>38534</v>
      </c>
      <c r="B4902" s="5">
        <v>3.161</v>
      </c>
      <c r="C4902" s="5">
        <v>3.1669999999999998</v>
      </c>
    </row>
    <row r="4903" spans="1:3" x14ac:dyDescent="0.2">
      <c r="A4903" s="7">
        <v>38533</v>
      </c>
      <c r="B4903" s="5">
        <v>3.121</v>
      </c>
      <c r="C4903" s="5">
        <v>3.1259999999999999</v>
      </c>
    </row>
    <row r="4904" spans="1:3" x14ac:dyDescent="0.2">
      <c r="A4904" s="7">
        <v>38532</v>
      </c>
      <c r="B4904" s="5">
        <v>3.1219999999999999</v>
      </c>
      <c r="C4904" s="5">
        <v>3.1269999999999998</v>
      </c>
    </row>
    <row r="4905" spans="1:3" x14ac:dyDescent="0.2">
      <c r="A4905" s="7">
        <v>38531</v>
      </c>
      <c r="B4905" s="5">
        <v>3.1320000000000001</v>
      </c>
      <c r="C4905" s="5">
        <v>3.137</v>
      </c>
    </row>
    <row r="4906" spans="1:3" x14ac:dyDescent="0.2">
      <c r="A4906" s="7">
        <v>38530</v>
      </c>
      <c r="B4906" s="5">
        <v>3.1</v>
      </c>
      <c r="C4906" s="5">
        <v>3.105</v>
      </c>
    </row>
    <row r="4907" spans="1:3" x14ac:dyDescent="0.2">
      <c r="A4907" s="7">
        <v>38527</v>
      </c>
      <c r="B4907" s="5">
        <v>3.09</v>
      </c>
      <c r="C4907" s="5">
        <v>3.0950000000000002</v>
      </c>
    </row>
    <row r="4908" spans="1:3" x14ac:dyDescent="0.2">
      <c r="A4908" s="7">
        <v>38526</v>
      </c>
      <c r="B4908" s="5">
        <v>3.06</v>
      </c>
      <c r="C4908" s="5">
        <v>3.0649999999999999</v>
      </c>
    </row>
    <row r="4909" spans="1:3" x14ac:dyDescent="0.2">
      <c r="A4909" s="7">
        <v>38525</v>
      </c>
      <c r="B4909" s="5">
        <v>3.0289999999999999</v>
      </c>
      <c r="C4909" s="5">
        <v>3.0339999999999998</v>
      </c>
    </row>
    <row r="4910" spans="1:3" x14ac:dyDescent="0.2">
      <c r="A4910" s="7">
        <v>38524</v>
      </c>
      <c r="B4910" s="5">
        <v>3.0190000000000001</v>
      </c>
      <c r="C4910" s="5">
        <v>3.024</v>
      </c>
    </row>
    <row r="4911" spans="1:3" x14ac:dyDescent="0.2">
      <c r="A4911" s="7">
        <v>38523</v>
      </c>
      <c r="B4911" s="5">
        <v>2.976</v>
      </c>
      <c r="C4911" s="5">
        <v>2.9809999999999999</v>
      </c>
    </row>
    <row r="4912" spans="1:3" x14ac:dyDescent="0.2">
      <c r="A4912" s="7">
        <v>38520</v>
      </c>
      <c r="B4912" s="5">
        <v>2.976</v>
      </c>
      <c r="C4912" s="5">
        <v>2.9820000000000002</v>
      </c>
    </row>
    <row r="4913" spans="1:3" x14ac:dyDescent="0.2">
      <c r="A4913" s="7">
        <v>38519</v>
      </c>
      <c r="B4913" s="5">
        <v>2.9569999999999999</v>
      </c>
      <c r="C4913" s="5">
        <v>2.9620000000000002</v>
      </c>
    </row>
    <row r="4914" spans="1:3" x14ac:dyDescent="0.2">
      <c r="A4914" s="7">
        <v>38518</v>
      </c>
      <c r="B4914" s="5">
        <v>2.988</v>
      </c>
      <c r="C4914" s="5">
        <v>2.9929999999999999</v>
      </c>
    </row>
    <row r="4915" spans="1:3" x14ac:dyDescent="0.2">
      <c r="A4915" s="7">
        <v>38517</v>
      </c>
      <c r="B4915" s="5">
        <v>2.9980000000000002</v>
      </c>
      <c r="C4915" s="5">
        <v>3.0030000000000001</v>
      </c>
    </row>
    <row r="4916" spans="1:3" x14ac:dyDescent="0.2">
      <c r="A4916" s="7">
        <v>38516</v>
      </c>
      <c r="B4916" s="5">
        <v>2.9969999999999999</v>
      </c>
      <c r="C4916" s="5">
        <v>3.0019999999999998</v>
      </c>
    </row>
    <row r="4917" spans="1:3" x14ac:dyDescent="0.2">
      <c r="A4917" s="7">
        <v>38513</v>
      </c>
      <c r="B4917" s="5">
        <v>2.9969999999999999</v>
      </c>
      <c r="C4917" s="5">
        <v>3.0019999999999998</v>
      </c>
    </row>
    <row r="4918" spans="1:3" x14ac:dyDescent="0.2">
      <c r="A4918" s="7">
        <v>38512</v>
      </c>
      <c r="B4918" s="5">
        <v>2.9870000000000001</v>
      </c>
      <c r="C4918" s="5">
        <v>2.9929999999999999</v>
      </c>
    </row>
    <row r="4919" spans="1:3" x14ac:dyDescent="0.2">
      <c r="A4919" s="7">
        <v>38511</v>
      </c>
      <c r="B4919" s="5">
        <v>3.008</v>
      </c>
      <c r="C4919" s="5">
        <v>3.0129999999999999</v>
      </c>
    </row>
    <row r="4920" spans="1:3" x14ac:dyDescent="0.2">
      <c r="A4920" s="7">
        <v>38510</v>
      </c>
      <c r="B4920" s="5">
        <v>3.0089999999999999</v>
      </c>
      <c r="C4920" s="5">
        <v>3.0139999999999998</v>
      </c>
    </row>
    <row r="4921" spans="1:3" x14ac:dyDescent="0.2">
      <c r="A4921" s="7">
        <v>38509</v>
      </c>
      <c r="B4921" s="5">
        <v>2.9860000000000002</v>
      </c>
      <c r="C4921" s="5">
        <v>2.992</v>
      </c>
    </row>
    <row r="4922" spans="1:3" x14ac:dyDescent="0.2">
      <c r="A4922" s="7">
        <v>38506</v>
      </c>
      <c r="B4922" s="5">
        <v>2.9969999999999999</v>
      </c>
      <c r="C4922" s="5">
        <v>3.0019999999999998</v>
      </c>
    </row>
    <row r="4923" spans="1:3" x14ac:dyDescent="0.2">
      <c r="A4923" s="7">
        <v>38505</v>
      </c>
      <c r="B4923" s="5">
        <v>2.9769999999999999</v>
      </c>
      <c r="C4923" s="5">
        <v>2.9820000000000002</v>
      </c>
    </row>
    <row r="4924" spans="1:3" x14ac:dyDescent="0.2">
      <c r="A4924" s="7">
        <v>38504</v>
      </c>
      <c r="B4924" s="5">
        <v>2.9769999999999999</v>
      </c>
      <c r="C4924" s="5">
        <v>2.9830000000000001</v>
      </c>
    </row>
    <row r="4925" spans="1:3" x14ac:dyDescent="0.2">
      <c r="A4925" s="7">
        <v>38503</v>
      </c>
      <c r="B4925" s="5">
        <v>2.9449999999999998</v>
      </c>
      <c r="C4925" s="5">
        <v>2.95</v>
      </c>
    </row>
    <row r="4926" spans="1:3" x14ac:dyDescent="0.2">
      <c r="A4926" s="7">
        <v>38502</v>
      </c>
      <c r="B4926" s="5">
        <v>2.9449999999999998</v>
      </c>
      <c r="C4926" s="5">
        <v>2.95</v>
      </c>
    </row>
    <row r="4927" spans="1:3" x14ac:dyDescent="0.2">
      <c r="A4927" s="7">
        <v>38499</v>
      </c>
      <c r="B4927" s="5">
        <v>2.9449999999999998</v>
      </c>
      <c r="C4927" s="5">
        <v>2.9510000000000001</v>
      </c>
    </row>
    <row r="4928" spans="1:3" x14ac:dyDescent="0.2">
      <c r="A4928" s="7">
        <v>38498</v>
      </c>
      <c r="B4928" s="5">
        <v>2.9260000000000002</v>
      </c>
      <c r="C4928" s="5">
        <v>2.931</v>
      </c>
    </row>
    <row r="4929" spans="1:3" x14ac:dyDescent="0.2">
      <c r="A4929" s="7">
        <v>38497</v>
      </c>
      <c r="B4929" s="5">
        <v>2.9359999999999999</v>
      </c>
      <c r="C4929" s="5">
        <v>2.9409999999999998</v>
      </c>
    </row>
    <row r="4930" spans="1:3" x14ac:dyDescent="0.2">
      <c r="A4930" s="7">
        <v>38496</v>
      </c>
      <c r="B4930" s="5">
        <v>2.9470000000000001</v>
      </c>
      <c r="C4930" s="5">
        <v>2.952</v>
      </c>
    </row>
    <row r="4931" spans="1:3" x14ac:dyDescent="0.2">
      <c r="A4931" s="7">
        <v>38495</v>
      </c>
      <c r="B4931" s="5">
        <v>2.9039999999999999</v>
      </c>
      <c r="C4931" s="5">
        <v>2.9089999999999998</v>
      </c>
    </row>
    <row r="4932" spans="1:3" x14ac:dyDescent="0.2">
      <c r="A4932" s="7">
        <v>38492</v>
      </c>
      <c r="B4932" s="5">
        <v>2.8839999999999999</v>
      </c>
      <c r="C4932" s="5">
        <v>2.8889999999999998</v>
      </c>
    </row>
    <row r="4933" spans="1:3" x14ac:dyDescent="0.2">
      <c r="A4933" s="7">
        <v>38491</v>
      </c>
      <c r="B4933" s="5">
        <v>2.8639999999999999</v>
      </c>
      <c r="C4933" s="5">
        <v>2.8690000000000002</v>
      </c>
    </row>
    <row r="4934" spans="1:3" x14ac:dyDescent="0.2">
      <c r="A4934" s="7">
        <v>38490</v>
      </c>
      <c r="B4934" s="5">
        <v>2.8540000000000001</v>
      </c>
      <c r="C4934" s="5">
        <v>2.859</v>
      </c>
    </row>
    <row r="4935" spans="1:3" x14ac:dyDescent="0.2">
      <c r="A4935" s="7">
        <v>38489</v>
      </c>
      <c r="B4935" s="5">
        <v>2.875</v>
      </c>
      <c r="C4935" s="5">
        <v>2.88</v>
      </c>
    </row>
    <row r="4936" spans="1:3" x14ac:dyDescent="0.2">
      <c r="A4936" s="7">
        <v>38488</v>
      </c>
      <c r="B4936" s="5">
        <v>2.8010000000000002</v>
      </c>
      <c r="C4936" s="5">
        <v>2.8069999999999999</v>
      </c>
    </row>
    <row r="4937" spans="1:3" x14ac:dyDescent="0.2">
      <c r="A4937" s="7">
        <v>38485</v>
      </c>
      <c r="B4937" s="5">
        <v>2.8119999999999998</v>
      </c>
      <c r="C4937" s="5">
        <v>2.8170000000000002</v>
      </c>
    </row>
    <row r="4938" spans="1:3" x14ac:dyDescent="0.2">
      <c r="A4938" s="7">
        <v>38484</v>
      </c>
      <c r="B4938" s="5">
        <v>2.8740000000000001</v>
      </c>
      <c r="C4938" s="5">
        <v>2.879</v>
      </c>
    </row>
    <row r="4939" spans="1:3" x14ac:dyDescent="0.2">
      <c r="A4939" s="7">
        <v>38483</v>
      </c>
      <c r="B4939" s="5">
        <v>2.8639999999999999</v>
      </c>
      <c r="C4939" s="5">
        <v>2.8690000000000002</v>
      </c>
    </row>
    <row r="4940" spans="1:3" x14ac:dyDescent="0.2">
      <c r="A4940" s="7">
        <v>38482</v>
      </c>
      <c r="B4940" s="5">
        <v>2.895</v>
      </c>
      <c r="C4940" s="5">
        <v>2.9</v>
      </c>
    </row>
    <row r="4941" spans="1:3" x14ac:dyDescent="0.2">
      <c r="A4941" s="7">
        <v>38481</v>
      </c>
      <c r="B4941" s="5">
        <v>2.8530000000000002</v>
      </c>
      <c r="C4941" s="5">
        <v>2.8580000000000001</v>
      </c>
    </row>
    <row r="4942" spans="1:3" x14ac:dyDescent="0.2">
      <c r="A4942" s="7">
        <v>38478</v>
      </c>
      <c r="B4942" s="5">
        <v>2.863</v>
      </c>
      <c r="C4942" s="5">
        <v>2.8690000000000002</v>
      </c>
    </row>
    <row r="4943" spans="1:3" x14ac:dyDescent="0.2">
      <c r="A4943" s="7">
        <v>38477</v>
      </c>
      <c r="B4943" s="5">
        <v>2.7919999999999998</v>
      </c>
      <c r="C4943" s="5">
        <v>2.7970000000000002</v>
      </c>
    </row>
    <row r="4944" spans="1:3" x14ac:dyDescent="0.2">
      <c r="A4944" s="7">
        <v>38476</v>
      </c>
      <c r="B4944" s="5">
        <v>2.8439999999999999</v>
      </c>
      <c r="C4944" s="5">
        <v>2.8490000000000002</v>
      </c>
    </row>
    <row r="4945" spans="1:3" x14ac:dyDescent="0.2">
      <c r="A4945" s="7">
        <v>38475</v>
      </c>
      <c r="B4945" s="5">
        <v>2.9060000000000001</v>
      </c>
      <c r="C4945" s="5">
        <v>2.911</v>
      </c>
    </row>
    <row r="4946" spans="1:3" x14ac:dyDescent="0.2">
      <c r="A4946" s="7">
        <v>38474</v>
      </c>
      <c r="B4946" s="5">
        <v>2.8839999999999999</v>
      </c>
      <c r="C4946" s="5">
        <v>2.8889999999999998</v>
      </c>
    </row>
    <row r="4947" spans="1:3" x14ac:dyDescent="0.2">
      <c r="A4947" s="7">
        <v>38471</v>
      </c>
      <c r="B4947" s="5">
        <v>2.8940000000000001</v>
      </c>
      <c r="C4947" s="5">
        <v>2.899</v>
      </c>
    </row>
    <row r="4948" spans="1:3" x14ac:dyDescent="0.2">
      <c r="A4948" s="7">
        <v>38470</v>
      </c>
      <c r="B4948" s="5">
        <v>2.8740000000000001</v>
      </c>
      <c r="C4948" s="5">
        <v>2.879</v>
      </c>
    </row>
    <row r="4949" spans="1:3" x14ac:dyDescent="0.2">
      <c r="A4949" s="7">
        <v>38469</v>
      </c>
      <c r="B4949" s="5">
        <v>2.875</v>
      </c>
      <c r="C4949" s="5">
        <v>2.88</v>
      </c>
    </row>
    <row r="4950" spans="1:3" x14ac:dyDescent="0.2">
      <c r="A4950" s="7">
        <v>38468</v>
      </c>
      <c r="B4950" s="5">
        <v>2.9060000000000001</v>
      </c>
      <c r="C4950" s="5">
        <v>2.911</v>
      </c>
    </row>
    <row r="4951" spans="1:3" x14ac:dyDescent="0.2">
      <c r="A4951" s="7">
        <v>38467</v>
      </c>
      <c r="B4951" s="5">
        <v>2.8839999999999999</v>
      </c>
      <c r="C4951" s="5">
        <v>2.8889999999999998</v>
      </c>
    </row>
    <row r="4952" spans="1:3" x14ac:dyDescent="0.2">
      <c r="A4952" s="7">
        <v>38464</v>
      </c>
      <c r="B4952" s="5">
        <v>2.915</v>
      </c>
      <c r="C4952" s="5">
        <v>2.92</v>
      </c>
    </row>
    <row r="4953" spans="1:3" x14ac:dyDescent="0.2">
      <c r="A4953" s="7">
        <v>38463</v>
      </c>
      <c r="B4953" s="5">
        <v>2.8849999999999998</v>
      </c>
      <c r="C4953" s="5">
        <v>2.89</v>
      </c>
    </row>
    <row r="4954" spans="1:3" x14ac:dyDescent="0.2">
      <c r="A4954" s="7">
        <v>38462</v>
      </c>
      <c r="B4954" s="5">
        <v>2.8639999999999999</v>
      </c>
      <c r="C4954" s="5">
        <v>2.8690000000000002</v>
      </c>
    </row>
    <row r="4955" spans="1:3" x14ac:dyDescent="0.2">
      <c r="A4955" s="7">
        <v>38461</v>
      </c>
      <c r="B4955" s="5">
        <v>2.9060000000000001</v>
      </c>
      <c r="C4955" s="5">
        <v>2.911</v>
      </c>
    </row>
    <row r="4956" spans="1:3" x14ac:dyDescent="0.2">
      <c r="A4956" s="7">
        <v>38460</v>
      </c>
      <c r="B4956" s="5">
        <v>2.8730000000000002</v>
      </c>
      <c r="C4956" s="5">
        <v>2.879</v>
      </c>
    </row>
    <row r="4957" spans="1:3" x14ac:dyDescent="0.2">
      <c r="A4957" s="7">
        <v>38457</v>
      </c>
      <c r="B4957" s="5">
        <v>2.7810000000000001</v>
      </c>
      <c r="C4957" s="5">
        <v>2.786</v>
      </c>
    </row>
    <row r="4958" spans="1:3" x14ac:dyDescent="0.2">
      <c r="A4958" s="7">
        <v>38456</v>
      </c>
      <c r="B4958" s="5">
        <v>2.7719999999999998</v>
      </c>
      <c r="C4958" s="5">
        <v>2.7770000000000001</v>
      </c>
    </row>
    <row r="4959" spans="1:3" x14ac:dyDescent="0.2">
      <c r="A4959" s="7">
        <v>38455</v>
      </c>
      <c r="B4959" s="5">
        <v>2.7719999999999998</v>
      </c>
      <c r="C4959" s="5">
        <v>2.7770000000000001</v>
      </c>
    </row>
    <row r="4960" spans="1:3" x14ac:dyDescent="0.2">
      <c r="A4960" s="7">
        <v>38454</v>
      </c>
      <c r="B4960" s="5">
        <v>2.762</v>
      </c>
      <c r="C4960" s="5">
        <v>2.7669999999999999</v>
      </c>
    </row>
    <row r="4961" spans="1:3" x14ac:dyDescent="0.2">
      <c r="A4961" s="7">
        <v>38453</v>
      </c>
      <c r="B4961" s="5">
        <v>2.75</v>
      </c>
      <c r="C4961" s="5">
        <v>2.7549999999999999</v>
      </c>
    </row>
    <row r="4962" spans="1:3" x14ac:dyDescent="0.2">
      <c r="A4962" s="7">
        <v>38450</v>
      </c>
      <c r="B4962" s="5">
        <v>2.7709999999999999</v>
      </c>
      <c r="C4962" s="5">
        <v>2.7759999999999998</v>
      </c>
    </row>
    <row r="4963" spans="1:3" x14ac:dyDescent="0.2">
      <c r="A4963" s="7">
        <v>38449</v>
      </c>
      <c r="B4963" s="5">
        <v>2.7610000000000001</v>
      </c>
      <c r="C4963" s="5">
        <v>2.766</v>
      </c>
    </row>
    <row r="4964" spans="1:3" x14ac:dyDescent="0.2">
      <c r="A4964" s="7">
        <v>38448</v>
      </c>
      <c r="B4964" s="5">
        <v>2.7610000000000001</v>
      </c>
      <c r="C4964" s="5">
        <v>2.7669999999999999</v>
      </c>
    </row>
    <row r="4965" spans="1:3" x14ac:dyDescent="0.2">
      <c r="A4965" s="7">
        <v>38447</v>
      </c>
      <c r="B4965" s="5">
        <v>2.782</v>
      </c>
      <c r="C4965" s="5">
        <v>2.7869999999999999</v>
      </c>
    </row>
    <row r="4966" spans="1:3" x14ac:dyDescent="0.2">
      <c r="A4966" s="7">
        <v>38446</v>
      </c>
      <c r="B4966" s="5">
        <v>2.74</v>
      </c>
      <c r="C4966" s="5">
        <v>2.7450000000000001</v>
      </c>
    </row>
    <row r="4967" spans="1:3" x14ac:dyDescent="0.2">
      <c r="A4967" s="7">
        <v>38443</v>
      </c>
      <c r="B4967" s="5">
        <v>2.7810000000000001</v>
      </c>
      <c r="C4967" s="5">
        <v>2.786</v>
      </c>
    </row>
    <row r="4968" spans="1:3" x14ac:dyDescent="0.2">
      <c r="A4968" s="7">
        <v>38442</v>
      </c>
      <c r="B4968" s="5">
        <v>2.7719999999999998</v>
      </c>
      <c r="C4968" s="5">
        <v>2.7770000000000001</v>
      </c>
    </row>
    <row r="4969" spans="1:3" x14ac:dyDescent="0.2">
      <c r="A4969" s="7">
        <v>38441</v>
      </c>
      <c r="B4969" s="5">
        <v>2.823</v>
      </c>
      <c r="C4969" s="5">
        <v>2.8279999999999998</v>
      </c>
    </row>
    <row r="4970" spans="1:3" x14ac:dyDescent="0.2">
      <c r="A4970" s="7">
        <v>38440</v>
      </c>
      <c r="B4970" s="5">
        <v>2.8340000000000001</v>
      </c>
      <c r="C4970" s="5">
        <v>2.839</v>
      </c>
    </row>
    <row r="4971" spans="1:3" x14ac:dyDescent="0.2">
      <c r="A4971" s="7">
        <v>38439</v>
      </c>
      <c r="B4971" s="5">
        <v>2.8319999999999999</v>
      </c>
      <c r="C4971" s="5">
        <v>2.8370000000000002</v>
      </c>
    </row>
    <row r="4972" spans="1:3" x14ac:dyDescent="0.2">
      <c r="A4972" s="7">
        <v>38436</v>
      </c>
      <c r="B4972" s="5">
        <v>2.8319999999999999</v>
      </c>
      <c r="C4972" s="5">
        <v>2.8370000000000002</v>
      </c>
    </row>
    <row r="4973" spans="1:3" x14ac:dyDescent="0.2">
      <c r="A4973" s="7">
        <v>38435</v>
      </c>
      <c r="B4973" s="5">
        <v>2.8330000000000002</v>
      </c>
      <c r="C4973" s="5">
        <v>2.8380000000000001</v>
      </c>
    </row>
    <row r="4974" spans="1:3" x14ac:dyDescent="0.2">
      <c r="A4974" s="7">
        <v>38434</v>
      </c>
      <c r="B4974" s="5">
        <v>2.823</v>
      </c>
      <c r="C4974" s="5">
        <v>2.8279999999999998</v>
      </c>
    </row>
    <row r="4975" spans="1:3" x14ac:dyDescent="0.2">
      <c r="A4975" s="7">
        <v>38433</v>
      </c>
      <c r="B4975" s="5">
        <v>2.8639999999999999</v>
      </c>
      <c r="C4975" s="5">
        <v>2.87</v>
      </c>
    </row>
    <row r="4976" spans="1:3" x14ac:dyDescent="0.2">
      <c r="A4976" s="7">
        <v>38432</v>
      </c>
      <c r="B4976" s="5">
        <v>2.8119999999999998</v>
      </c>
      <c r="C4976" s="5">
        <v>2.8170000000000002</v>
      </c>
    </row>
    <row r="4977" spans="1:3" x14ac:dyDescent="0.2">
      <c r="A4977" s="7">
        <v>38429</v>
      </c>
      <c r="B4977" s="5">
        <v>2.802</v>
      </c>
      <c r="C4977" s="5">
        <v>2.8069999999999999</v>
      </c>
    </row>
    <row r="4978" spans="1:3" x14ac:dyDescent="0.2">
      <c r="A4978" s="7">
        <v>38428</v>
      </c>
      <c r="B4978" s="5">
        <v>2.782</v>
      </c>
      <c r="C4978" s="5">
        <v>2.7869999999999999</v>
      </c>
    </row>
    <row r="4979" spans="1:3" x14ac:dyDescent="0.2">
      <c r="A4979" s="7">
        <v>38427</v>
      </c>
      <c r="B4979" s="5">
        <v>2.7919999999999998</v>
      </c>
      <c r="C4979" s="5">
        <v>2.7970000000000002</v>
      </c>
    </row>
    <row r="4980" spans="1:3" x14ac:dyDescent="0.2">
      <c r="A4980" s="7">
        <v>38426</v>
      </c>
      <c r="B4980" s="5">
        <v>2.7930000000000001</v>
      </c>
      <c r="C4980" s="5">
        <v>2.798</v>
      </c>
    </row>
    <row r="4981" spans="1:3" x14ac:dyDescent="0.2">
      <c r="A4981" s="7">
        <v>38425</v>
      </c>
      <c r="B4981" s="5">
        <v>2.7709999999999999</v>
      </c>
      <c r="C4981" s="5">
        <v>2.7759999999999998</v>
      </c>
    </row>
    <row r="4982" spans="1:3" x14ac:dyDescent="0.2">
      <c r="A4982" s="7">
        <v>38422</v>
      </c>
      <c r="B4982" s="5">
        <v>2.7610000000000001</v>
      </c>
      <c r="C4982" s="5">
        <v>2.766</v>
      </c>
    </row>
    <row r="4983" spans="1:3" x14ac:dyDescent="0.2">
      <c r="A4983" s="7">
        <v>38421</v>
      </c>
      <c r="B4983" s="5">
        <v>2.73</v>
      </c>
      <c r="C4983" s="5">
        <v>2.7360000000000002</v>
      </c>
    </row>
    <row r="4984" spans="1:3" x14ac:dyDescent="0.2">
      <c r="A4984" s="7">
        <v>38420</v>
      </c>
      <c r="B4984" s="5">
        <v>2.7509999999999999</v>
      </c>
      <c r="C4984" s="5">
        <v>2.7559999999999998</v>
      </c>
    </row>
    <row r="4985" spans="1:3" x14ac:dyDescent="0.2">
      <c r="A4985" s="7">
        <v>38419</v>
      </c>
      <c r="B4985" s="5">
        <v>2.7509999999999999</v>
      </c>
      <c r="C4985" s="5">
        <v>2.7570000000000001</v>
      </c>
    </row>
    <row r="4986" spans="1:3" x14ac:dyDescent="0.2">
      <c r="A4986" s="7">
        <v>38418</v>
      </c>
      <c r="B4986" s="5">
        <v>2.73</v>
      </c>
      <c r="C4986" s="5">
        <v>2.7349999999999999</v>
      </c>
    </row>
    <row r="4987" spans="1:3" x14ac:dyDescent="0.2">
      <c r="A4987" s="7">
        <v>38415</v>
      </c>
      <c r="B4987" s="5">
        <v>2.75</v>
      </c>
      <c r="C4987" s="5">
        <v>2.7549999999999999</v>
      </c>
    </row>
    <row r="4988" spans="1:3" x14ac:dyDescent="0.2">
      <c r="A4988" s="7">
        <v>38414</v>
      </c>
      <c r="B4988" s="5">
        <v>2.7410000000000001</v>
      </c>
      <c r="C4988" s="5">
        <v>2.746</v>
      </c>
    </row>
    <row r="4989" spans="1:3" x14ac:dyDescent="0.2">
      <c r="A4989" s="7">
        <v>38413</v>
      </c>
      <c r="B4989" s="5">
        <v>2.7309999999999999</v>
      </c>
      <c r="C4989" s="5">
        <v>2.7360000000000002</v>
      </c>
    </row>
    <row r="4990" spans="1:3" x14ac:dyDescent="0.2">
      <c r="A4990" s="7">
        <v>38412</v>
      </c>
      <c r="B4990" s="5">
        <v>2.7509999999999999</v>
      </c>
      <c r="C4990" s="5">
        <v>2.7570000000000001</v>
      </c>
    </row>
    <row r="4991" spans="1:3" x14ac:dyDescent="0.2">
      <c r="A4991" s="7">
        <v>38411</v>
      </c>
      <c r="B4991" s="5">
        <v>2.75</v>
      </c>
      <c r="C4991" s="5">
        <v>2.7549999999999999</v>
      </c>
    </row>
    <row r="4992" spans="1:3" x14ac:dyDescent="0.2">
      <c r="A4992" s="7">
        <v>38408</v>
      </c>
      <c r="B4992" s="5">
        <v>2.73</v>
      </c>
      <c r="C4992" s="5">
        <v>2.7349999999999999</v>
      </c>
    </row>
    <row r="4993" spans="1:3" x14ac:dyDescent="0.2">
      <c r="A4993" s="7">
        <v>38407</v>
      </c>
      <c r="B4993" s="5">
        <v>2.6890000000000001</v>
      </c>
      <c r="C4993" s="5">
        <v>2.694</v>
      </c>
    </row>
    <row r="4994" spans="1:3" x14ac:dyDescent="0.2">
      <c r="A4994" s="7">
        <v>38406</v>
      </c>
      <c r="B4994" s="5">
        <v>2.6789999999999998</v>
      </c>
      <c r="C4994" s="5">
        <v>2.6840000000000002</v>
      </c>
    </row>
    <row r="4995" spans="1:3" x14ac:dyDescent="0.2">
      <c r="A4995" s="7">
        <v>38405</v>
      </c>
      <c r="B4995" s="5">
        <v>2.6269999999999998</v>
      </c>
      <c r="C4995" s="5">
        <v>2.6320000000000001</v>
      </c>
    </row>
    <row r="4996" spans="1:3" x14ac:dyDescent="0.2">
      <c r="A4996" s="7">
        <v>38404</v>
      </c>
      <c r="B4996" s="5">
        <v>2.5960000000000001</v>
      </c>
      <c r="C4996" s="5">
        <v>2.601</v>
      </c>
    </row>
    <row r="4997" spans="1:3" x14ac:dyDescent="0.2">
      <c r="A4997" s="7">
        <v>38401</v>
      </c>
      <c r="B4997" s="5">
        <v>2.5960000000000001</v>
      </c>
      <c r="C4997" s="5">
        <v>2.601</v>
      </c>
    </row>
    <row r="4998" spans="1:3" x14ac:dyDescent="0.2">
      <c r="A4998" s="7">
        <v>38400</v>
      </c>
      <c r="B4998" s="5">
        <v>2.5760000000000001</v>
      </c>
      <c r="C4998" s="5">
        <v>2.581</v>
      </c>
    </row>
    <row r="4999" spans="1:3" x14ac:dyDescent="0.2">
      <c r="A4999" s="7">
        <v>38399</v>
      </c>
      <c r="B4999" s="5">
        <v>2.577</v>
      </c>
      <c r="C4999" s="5">
        <v>2.5819999999999999</v>
      </c>
    </row>
    <row r="5000" spans="1:3" x14ac:dyDescent="0.2">
      <c r="A5000" s="7">
        <v>38398</v>
      </c>
      <c r="B5000" s="5">
        <v>2.577</v>
      </c>
      <c r="C5000" s="5">
        <v>2.5819999999999999</v>
      </c>
    </row>
    <row r="5001" spans="1:3" x14ac:dyDescent="0.2">
      <c r="A5001" s="7">
        <v>38397</v>
      </c>
      <c r="B5001" s="5">
        <v>2.5350000000000001</v>
      </c>
      <c r="C5001" s="5">
        <v>2.54</v>
      </c>
    </row>
    <row r="5002" spans="1:3" x14ac:dyDescent="0.2">
      <c r="A5002" s="7">
        <v>38394</v>
      </c>
      <c r="B5002" s="5">
        <v>2.5449999999999999</v>
      </c>
      <c r="C5002" s="5">
        <v>2.5499999999999998</v>
      </c>
    </row>
    <row r="5003" spans="1:3" x14ac:dyDescent="0.2">
      <c r="A5003" s="7">
        <v>38393</v>
      </c>
      <c r="B5003" s="5">
        <v>2.5150000000000001</v>
      </c>
      <c r="C5003" s="5">
        <v>2.52</v>
      </c>
    </row>
    <row r="5004" spans="1:3" x14ac:dyDescent="0.2">
      <c r="A5004" s="7">
        <v>38392</v>
      </c>
      <c r="B5004" s="5">
        <v>2.5150000000000001</v>
      </c>
      <c r="C5004" s="5">
        <v>2.52</v>
      </c>
    </row>
    <row r="5005" spans="1:3" x14ac:dyDescent="0.2">
      <c r="A5005" s="7">
        <v>38391</v>
      </c>
      <c r="B5005" s="5">
        <v>2.5150000000000001</v>
      </c>
      <c r="C5005" s="5">
        <v>2.52</v>
      </c>
    </row>
    <row r="5006" spans="1:3" x14ac:dyDescent="0.2">
      <c r="A5006" s="7">
        <v>38390</v>
      </c>
      <c r="B5006" s="5">
        <v>2.4940000000000002</v>
      </c>
      <c r="C5006" s="5">
        <v>2.4990000000000001</v>
      </c>
    </row>
    <row r="5007" spans="1:3" x14ac:dyDescent="0.2">
      <c r="A5007" s="7">
        <v>38387</v>
      </c>
      <c r="B5007" s="5">
        <v>2.4830000000000001</v>
      </c>
      <c r="C5007" s="5">
        <v>2.4889999999999999</v>
      </c>
    </row>
    <row r="5008" spans="1:3" x14ac:dyDescent="0.2">
      <c r="A5008" s="7">
        <v>38386</v>
      </c>
      <c r="B5008" s="5">
        <v>2.484</v>
      </c>
      <c r="C5008" s="5">
        <v>2.4889999999999999</v>
      </c>
    </row>
    <row r="5009" spans="1:3" x14ac:dyDescent="0.2">
      <c r="A5009" s="7">
        <v>38385</v>
      </c>
      <c r="B5009" s="5">
        <v>2.5049999999999999</v>
      </c>
      <c r="C5009" s="5">
        <v>2.5099999999999998</v>
      </c>
    </row>
    <row r="5010" spans="1:3" x14ac:dyDescent="0.2">
      <c r="A5010" s="7">
        <v>38384</v>
      </c>
      <c r="B5010" s="5">
        <v>2.5150000000000001</v>
      </c>
      <c r="C5010" s="5">
        <v>2.52</v>
      </c>
    </row>
    <row r="5011" spans="1:3" x14ac:dyDescent="0.2">
      <c r="A5011" s="7">
        <v>38383</v>
      </c>
      <c r="B5011" s="5">
        <v>2.4630000000000001</v>
      </c>
      <c r="C5011" s="5">
        <v>2.468</v>
      </c>
    </row>
    <row r="5012" spans="1:3" x14ac:dyDescent="0.2">
      <c r="A5012" s="7">
        <v>38380</v>
      </c>
      <c r="B5012" s="5">
        <v>2.4529999999999998</v>
      </c>
      <c r="C5012" s="5">
        <v>2.4580000000000002</v>
      </c>
    </row>
    <row r="5013" spans="1:3" x14ac:dyDescent="0.2">
      <c r="A5013" s="7">
        <v>38379</v>
      </c>
      <c r="B5013" s="5">
        <v>2.4329999999999998</v>
      </c>
      <c r="C5013" s="5">
        <v>2.4380000000000002</v>
      </c>
    </row>
    <row r="5014" spans="1:3" x14ac:dyDescent="0.2">
      <c r="A5014" s="7">
        <v>38378</v>
      </c>
      <c r="B5014" s="5">
        <v>2.4119999999999999</v>
      </c>
      <c r="C5014" s="5">
        <v>2.4169999999999998</v>
      </c>
    </row>
    <row r="5015" spans="1:3" x14ac:dyDescent="0.2">
      <c r="A5015" s="7">
        <v>38377</v>
      </c>
      <c r="B5015" s="5">
        <v>2.4119999999999999</v>
      </c>
      <c r="C5015" s="5">
        <v>2.4180000000000001</v>
      </c>
    </row>
    <row r="5016" spans="1:3" x14ac:dyDescent="0.2">
      <c r="A5016" s="7">
        <v>38376</v>
      </c>
      <c r="B5016" s="5">
        <v>2.35</v>
      </c>
      <c r="C5016" s="5">
        <v>2.355</v>
      </c>
    </row>
    <row r="5017" spans="1:3" x14ac:dyDescent="0.2">
      <c r="A5017" s="7">
        <v>38373</v>
      </c>
      <c r="B5017" s="5">
        <v>2.35</v>
      </c>
      <c r="C5017" s="5">
        <v>2.355</v>
      </c>
    </row>
    <row r="5018" spans="1:3" x14ac:dyDescent="0.2">
      <c r="A5018" s="7">
        <v>38372</v>
      </c>
      <c r="B5018" s="5">
        <v>2.351</v>
      </c>
      <c r="C5018" s="5">
        <v>2.3559999999999999</v>
      </c>
    </row>
    <row r="5019" spans="1:3" x14ac:dyDescent="0.2">
      <c r="A5019" s="7">
        <v>38371</v>
      </c>
      <c r="B5019" s="5">
        <v>2.371</v>
      </c>
      <c r="C5019" s="5">
        <v>2.3759999999999999</v>
      </c>
    </row>
    <row r="5020" spans="1:3" x14ac:dyDescent="0.2">
      <c r="A5020" s="7">
        <v>38370</v>
      </c>
      <c r="B5020" s="5">
        <v>2.339</v>
      </c>
      <c r="C5020" s="5">
        <v>2.3450000000000002</v>
      </c>
    </row>
    <row r="5021" spans="1:3" x14ac:dyDescent="0.2">
      <c r="A5021" s="7">
        <v>38369</v>
      </c>
      <c r="B5021" s="5">
        <v>2.36</v>
      </c>
      <c r="C5021" s="5">
        <v>2.3650000000000002</v>
      </c>
    </row>
    <row r="5022" spans="1:3" x14ac:dyDescent="0.2">
      <c r="A5022" s="7">
        <v>38366</v>
      </c>
      <c r="B5022" s="5">
        <v>2.36</v>
      </c>
      <c r="C5022" s="5">
        <v>2.3650000000000002</v>
      </c>
    </row>
    <row r="5023" spans="1:3" x14ac:dyDescent="0.2">
      <c r="A5023" s="7">
        <v>38365</v>
      </c>
      <c r="B5023" s="5">
        <v>2.34</v>
      </c>
      <c r="C5023" s="5">
        <v>2.3450000000000002</v>
      </c>
    </row>
    <row r="5024" spans="1:3" x14ac:dyDescent="0.2">
      <c r="A5024" s="7">
        <v>38364</v>
      </c>
      <c r="B5024" s="5">
        <v>2.33</v>
      </c>
      <c r="C5024" s="5">
        <v>2.335</v>
      </c>
    </row>
    <row r="5025" spans="1:3" x14ac:dyDescent="0.2">
      <c r="A5025" s="7">
        <v>38363</v>
      </c>
      <c r="B5025" s="5">
        <v>2.351</v>
      </c>
      <c r="C5025" s="5">
        <v>2.3559999999999999</v>
      </c>
    </row>
    <row r="5026" spans="1:3" x14ac:dyDescent="0.2">
      <c r="A5026" s="7">
        <v>38362</v>
      </c>
      <c r="B5026" s="5">
        <v>2.319</v>
      </c>
      <c r="C5026" s="5">
        <v>2.3239999999999998</v>
      </c>
    </row>
    <row r="5027" spans="1:3" x14ac:dyDescent="0.2">
      <c r="A5027" s="7">
        <v>38359</v>
      </c>
      <c r="B5027" s="5">
        <v>2.319</v>
      </c>
      <c r="C5027" s="5">
        <v>2.3239999999999998</v>
      </c>
    </row>
    <row r="5028" spans="1:3" x14ac:dyDescent="0.2">
      <c r="A5028" s="7">
        <v>38358</v>
      </c>
      <c r="B5028" s="5">
        <v>2.31</v>
      </c>
      <c r="C5028" s="5">
        <v>2.3149999999999999</v>
      </c>
    </row>
    <row r="5029" spans="1:3" x14ac:dyDescent="0.2">
      <c r="A5029" s="7">
        <v>38357</v>
      </c>
      <c r="B5029" s="5">
        <v>2.3199999999999998</v>
      </c>
      <c r="C5029" s="5">
        <v>2.3250000000000002</v>
      </c>
    </row>
    <row r="5030" spans="1:3" x14ac:dyDescent="0.2">
      <c r="A5030" s="7">
        <v>38356</v>
      </c>
      <c r="B5030" s="5">
        <v>2.351</v>
      </c>
      <c r="C5030" s="5">
        <v>2.3559999999999999</v>
      </c>
    </row>
    <row r="5031" spans="1:3" x14ac:dyDescent="0.2">
      <c r="A5031" s="7">
        <v>38355</v>
      </c>
      <c r="B5031" s="5">
        <v>2.2469999999999999</v>
      </c>
      <c r="C5031" s="5">
        <v>2.2530000000000001</v>
      </c>
    </row>
    <row r="5032" spans="1:3" x14ac:dyDescent="0.2">
      <c r="A5032" s="7">
        <v>38352</v>
      </c>
      <c r="B5032" s="5">
        <v>2.2170000000000001</v>
      </c>
      <c r="C5032" s="5">
        <v>2.222</v>
      </c>
    </row>
    <row r="5033" spans="1:3" x14ac:dyDescent="0.2">
      <c r="A5033" s="7">
        <v>38351</v>
      </c>
      <c r="B5033" s="5">
        <v>2.2280000000000002</v>
      </c>
      <c r="C5033" s="5">
        <v>2.2330000000000001</v>
      </c>
    </row>
    <row r="5034" spans="1:3" x14ac:dyDescent="0.2">
      <c r="A5034" s="7">
        <v>38350</v>
      </c>
      <c r="B5034" s="5">
        <v>2.2280000000000002</v>
      </c>
      <c r="C5034" s="5">
        <v>2.2330000000000001</v>
      </c>
    </row>
    <row r="5035" spans="1:3" x14ac:dyDescent="0.2">
      <c r="A5035" s="7">
        <v>38349</v>
      </c>
      <c r="B5035" s="5">
        <v>2.2589999999999999</v>
      </c>
      <c r="C5035" s="5">
        <v>2.2639999999999998</v>
      </c>
    </row>
    <row r="5036" spans="1:3" x14ac:dyDescent="0.2">
      <c r="A5036" s="7">
        <v>38348</v>
      </c>
      <c r="B5036" s="5">
        <v>2.2370000000000001</v>
      </c>
      <c r="C5036" s="5">
        <v>2.242</v>
      </c>
    </row>
    <row r="5037" spans="1:3" x14ac:dyDescent="0.2">
      <c r="A5037" s="7">
        <v>38345</v>
      </c>
      <c r="B5037" s="5">
        <v>2.1859999999999999</v>
      </c>
      <c r="C5037" s="5">
        <v>2.1909999999999998</v>
      </c>
    </row>
    <row r="5038" spans="1:3" x14ac:dyDescent="0.2">
      <c r="A5038" s="7">
        <v>38344</v>
      </c>
      <c r="B5038" s="5">
        <v>2.1859999999999999</v>
      </c>
      <c r="C5038" s="5">
        <v>2.1909999999999998</v>
      </c>
    </row>
    <row r="5039" spans="1:3" x14ac:dyDescent="0.2">
      <c r="A5039" s="7">
        <v>38343</v>
      </c>
      <c r="B5039" s="5">
        <v>2.1869999999999998</v>
      </c>
      <c r="C5039" s="5">
        <v>2.1920000000000002</v>
      </c>
    </row>
    <row r="5040" spans="1:3" x14ac:dyDescent="0.2">
      <c r="A5040" s="7">
        <v>38342</v>
      </c>
      <c r="B5040" s="5">
        <v>2.218</v>
      </c>
      <c r="C5040" s="5">
        <v>2.2229999999999999</v>
      </c>
    </row>
    <row r="5041" spans="1:3" x14ac:dyDescent="0.2">
      <c r="A5041" s="7">
        <v>38341</v>
      </c>
      <c r="B5041" s="5">
        <v>2.1960000000000002</v>
      </c>
      <c r="C5041" s="5">
        <v>2.2010000000000001</v>
      </c>
    </row>
    <row r="5042" spans="1:3" x14ac:dyDescent="0.2">
      <c r="A5042" s="7">
        <v>38338</v>
      </c>
      <c r="B5042" s="5">
        <v>2.1960000000000002</v>
      </c>
      <c r="C5042" s="5">
        <v>2.2010000000000001</v>
      </c>
    </row>
    <row r="5043" spans="1:3" x14ac:dyDescent="0.2">
      <c r="A5043" s="7">
        <v>38337</v>
      </c>
      <c r="B5043" s="5">
        <v>2.1970000000000001</v>
      </c>
      <c r="C5043" s="5">
        <v>2.202</v>
      </c>
    </row>
    <row r="5044" spans="1:3" x14ac:dyDescent="0.2">
      <c r="A5044" s="7">
        <v>38336</v>
      </c>
      <c r="B5044" s="5">
        <v>2.2069999999999999</v>
      </c>
      <c r="C5044" s="5">
        <v>2.2120000000000002</v>
      </c>
    </row>
    <row r="5045" spans="1:3" x14ac:dyDescent="0.2">
      <c r="A5045" s="7">
        <v>38335</v>
      </c>
      <c r="B5045" s="5">
        <v>2.2280000000000002</v>
      </c>
      <c r="C5045" s="5">
        <v>2.2330000000000001</v>
      </c>
    </row>
    <row r="5046" spans="1:3" x14ac:dyDescent="0.2">
      <c r="A5046" s="7">
        <v>38334</v>
      </c>
      <c r="B5046" s="5">
        <v>2.2269999999999999</v>
      </c>
      <c r="C5046" s="5">
        <v>2.2320000000000002</v>
      </c>
    </row>
    <row r="5047" spans="1:3" x14ac:dyDescent="0.2">
      <c r="A5047" s="7">
        <v>38331</v>
      </c>
      <c r="B5047" s="5">
        <v>2.2480000000000002</v>
      </c>
      <c r="C5047" s="5">
        <v>2.2530000000000001</v>
      </c>
    </row>
    <row r="5048" spans="1:3" x14ac:dyDescent="0.2">
      <c r="A5048" s="7">
        <v>38330</v>
      </c>
      <c r="B5048" s="5">
        <v>2.238</v>
      </c>
      <c r="C5048" s="5">
        <v>2.2429999999999999</v>
      </c>
    </row>
    <row r="5049" spans="1:3" x14ac:dyDescent="0.2">
      <c r="A5049" s="7">
        <v>38329</v>
      </c>
      <c r="B5049" s="5">
        <v>2.238</v>
      </c>
      <c r="C5049" s="5">
        <v>2.2429999999999999</v>
      </c>
    </row>
    <row r="5050" spans="1:3" x14ac:dyDescent="0.2">
      <c r="A5050" s="7">
        <v>38328</v>
      </c>
      <c r="B5050" s="5">
        <v>2.2480000000000002</v>
      </c>
      <c r="C5050" s="5">
        <v>2.2530000000000001</v>
      </c>
    </row>
    <row r="5051" spans="1:3" x14ac:dyDescent="0.2">
      <c r="A5051" s="7">
        <v>38327</v>
      </c>
      <c r="B5051" s="5">
        <v>2.2269999999999999</v>
      </c>
      <c r="C5051" s="5">
        <v>2.2320000000000002</v>
      </c>
    </row>
    <row r="5052" spans="1:3" x14ac:dyDescent="0.2">
      <c r="A5052" s="7">
        <v>38324</v>
      </c>
      <c r="B5052" s="5">
        <v>2.2069999999999999</v>
      </c>
      <c r="C5052" s="5">
        <v>2.2120000000000002</v>
      </c>
    </row>
    <row r="5053" spans="1:3" x14ac:dyDescent="0.2">
      <c r="A5053" s="7">
        <v>38323</v>
      </c>
      <c r="B5053" s="5">
        <v>2.2170000000000001</v>
      </c>
      <c r="C5053" s="5">
        <v>2.222</v>
      </c>
    </row>
    <row r="5054" spans="1:3" x14ac:dyDescent="0.2">
      <c r="A5054" s="7">
        <v>38322</v>
      </c>
      <c r="B5054" s="5">
        <v>2.2170000000000001</v>
      </c>
      <c r="C5054" s="5">
        <v>2.2229999999999999</v>
      </c>
    </row>
    <row r="5055" spans="1:3" x14ac:dyDescent="0.2">
      <c r="A5055" s="7">
        <v>38321</v>
      </c>
      <c r="B5055" s="5">
        <v>2.2280000000000002</v>
      </c>
      <c r="C5055" s="5">
        <v>2.2330000000000001</v>
      </c>
    </row>
    <row r="5056" spans="1:3" x14ac:dyDescent="0.2">
      <c r="A5056" s="7">
        <v>38320</v>
      </c>
      <c r="B5056" s="5">
        <v>2.2170000000000001</v>
      </c>
      <c r="C5056" s="5">
        <v>2.222</v>
      </c>
    </row>
    <row r="5057" spans="1:3" x14ac:dyDescent="0.2">
      <c r="A5057" s="7">
        <v>38317</v>
      </c>
      <c r="B5057" s="5">
        <v>2.1960000000000002</v>
      </c>
      <c r="C5057" s="5">
        <v>2.2010000000000001</v>
      </c>
    </row>
    <row r="5058" spans="1:3" x14ac:dyDescent="0.2">
      <c r="A5058" s="7">
        <v>38316</v>
      </c>
      <c r="B5058" s="5">
        <v>2.1760000000000002</v>
      </c>
      <c r="C5058" s="5">
        <v>2.181</v>
      </c>
    </row>
    <row r="5059" spans="1:3" x14ac:dyDescent="0.2">
      <c r="A5059" s="7">
        <v>38315</v>
      </c>
      <c r="B5059" s="5">
        <v>2.1760000000000002</v>
      </c>
      <c r="C5059" s="5">
        <v>2.181</v>
      </c>
    </row>
    <row r="5060" spans="1:3" x14ac:dyDescent="0.2">
      <c r="A5060" s="7">
        <v>38314</v>
      </c>
      <c r="B5060" s="5">
        <v>2.177</v>
      </c>
      <c r="C5060" s="5">
        <v>2.1819999999999999</v>
      </c>
    </row>
    <row r="5061" spans="1:3" x14ac:dyDescent="0.2">
      <c r="A5061" s="7">
        <v>38313</v>
      </c>
      <c r="B5061" s="5">
        <v>2.1549999999999998</v>
      </c>
      <c r="C5061" s="5">
        <v>2.16</v>
      </c>
    </row>
    <row r="5062" spans="1:3" x14ac:dyDescent="0.2">
      <c r="A5062" s="7">
        <v>38310</v>
      </c>
      <c r="B5062" s="5">
        <v>2.1349999999999998</v>
      </c>
      <c r="C5062" s="5">
        <v>2.14</v>
      </c>
    </row>
    <row r="5063" spans="1:3" x14ac:dyDescent="0.2">
      <c r="A5063" s="7">
        <v>38309</v>
      </c>
      <c r="B5063" s="5">
        <v>2.1349999999999998</v>
      </c>
      <c r="C5063" s="5">
        <v>2.14</v>
      </c>
    </row>
    <row r="5064" spans="1:3" x14ac:dyDescent="0.2">
      <c r="A5064" s="7">
        <v>38308</v>
      </c>
      <c r="B5064" s="5">
        <v>2.125</v>
      </c>
      <c r="C5064" s="5">
        <v>2.13</v>
      </c>
    </row>
    <row r="5065" spans="1:3" x14ac:dyDescent="0.2">
      <c r="A5065" s="7">
        <v>38307</v>
      </c>
      <c r="B5065" s="5">
        <v>2.1360000000000001</v>
      </c>
      <c r="C5065" s="5">
        <v>2.141</v>
      </c>
    </row>
    <row r="5066" spans="1:3" x14ac:dyDescent="0.2">
      <c r="A5066" s="7">
        <v>38306</v>
      </c>
      <c r="B5066" s="5">
        <v>2.0939999999999999</v>
      </c>
      <c r="C5066" s="5">
        <v>2.0990000000000002</v>
      </c>
    </row>
    <row r="5067" spans="1:3" x14ac:dyDescent="0.2">
      <c r="A5067" s="7">
        <v>38303</v>
      </c>
      <c r="B5067" s="5">
        <v>2.0630000000000002</v>
      </c>
      <c r="C5067" s="5">
        <v>2.0680000000000001</v>
      </c>
    </row>
    <row r="5068" spans="1:3" x14ac:dyDescent="0.2">
      <c r="A5068" s="7">
        <v>38302</v>
      </c>
      <c r="B5068" s="5">
        <v>2.073</v>
      </c>
      <c r="C5068" s="5">
        <v>2.0790000000000002</v>
      </c>
    </row>
    <row r="5069" spans="1:3" x14ac:dyDescent="0.2">
      <c r="A5069" s="7">
        <v>38301</v>
      </c>
      <c r="B5069" s="5">
        <v>2.0640000000000001</v>
      </c>
      <c r="C5069" s="5">
        <v>2.069</v>
      </c>
    </row>
    <row r="5070" spans="1:3" x14ac:dyDescent="0.2">
      <c r="A5070" s="7">
        <v>38300</v>
      </c>
      <c r="B5070" s="5">
        <v>2.0840000000000001</v>
      </c>
      <c r="C5070" s="5">
        <v>2.089</v>
      </c>
    </row>
    <row r="5071" spans="1:3" x14ac:dyDescent="0.2">
      <c r="A5071" s="7">
        <v>38299</v>
      </c>
      <c r="B5071" s="5">
        <v>2.0430000000000001</v>
      </c>
      <c r="C5071" s="5">
        <v>2.048</v>
      </c>
    </row>
    <row r="5072" spans="1:3" x14ac:dyDescent="0.2">
      <c r="A5072" s="7">
        <v>38296</v>
      </c>
      <c r="B5072" s="5">
        <v>2.0219999999999998</v>
      </c>
      <c r="C5072" s="5">
        <v>2.0270000000000001</v>
      </c>
    </row>
    <row r="5073" spans="1:3" x14ac:dyDescent="0.2">
      <c r="A5073" s="7">
        <v>38295</v>
      </c>
      <c r="B5073" s="5">
        <v>1.9710000000000001</v>
      </c>
      <c r="C5073" s="5">
        <v>1.9770000000000001</v>
      </c>
    </row>
    <row r="5074" spans="1:3" x14ac:dyDescent="0.2">
      <c r="A5074" s="7">
        <v>38294</v>
      </c>
      <c r="B5074" s="5">
        <v>1.9510000000000001</v>
      </c>
      <c r="C5074" s="5">
        <v>1.956</v>
      </c>
    </row>
    <row r="5075" spans="1:3" x14ac:dyDescent="0.2">
      <c r="A5075" s="7">
        <v>38293</v>
      </c>
      <c r="B5075" s="5">
        <v>1.982</v>
      </c>
      <c r="C5075" s="5">
        <v>1.9870000000000001</v>
      </c>
    </row>
    <row r="5076" spans="1:3" x14ac:dyDescent="0.2">
      <c r="A5076" s="7">
        <v>38292</v>
      </c>
      <c r="B5076" s="5">
        <v>1.92</v>
      </c>
      <c r="C5076" s="5">
        <v>1.925</v>
      </c>
    </row>
    <row r="5077" spans="1:3" x14ac:dyDescent="0.2">
      <c r="A5077" s="7">
        <v>38289</v>
      </c>
      <c r="B5077" s="5">
        <v>1.899</v>
      </c>
      <c r="C5077" s="5">
        <v>1.905</v>
      </c>
    </row>
    <row r="5078" spans="1:3" x14ac:dyDescent="0.2">
      <c r="A5078" s="7">
        <v>38288</v>
      </c>
      <c r="B5078" s="5">
        <v>1.9</v>
      </c>
      <c r="C5078" s="5">
        <v>1.905</v>
      </c>
    </row>
    <row r="5079" spans="1:3" x14ac:dyDescent="0.2">
      <c r="A5079" s="7">
        <v>38287</v>
      </c>
      <c r="B5079" s="5">
        <v>1.91</v>
      </c>
      <c r="C5079" s="5">
        <v>1.915</v>
      </c>
    </row>
    <row r="5080" spans="1:3" x14ac:dyDescent="0.2">
      <c r="A5080" s="7">
        <v>38286</v>
      </c>
      <c r="B5080" s="5">
        <v>1.91</v>
      </c>
      <c r="C5080" s="5">
        <v>1.915</v>
      </c>
    </row>
    <row r="5081" spans="1:3" x14ac:dyDescent="0.2">
      <c r="A5081" s="7">
        <v>38285</v>
      </c>
      <c r="B5081" s="5">
        <v>1.869</v>
      </c>
      <c r="C5081" s="5">
        <v>1.8740000000000001</v>
      </c>
    </row>
    <row r="5082" spans="1:3" x14ac:dyDescent="0.2">
      <c r="A5082" s="7">
        <v>38282</v>
      </c>
      <c r="B5082" s="5">
        <v>1.8380000000000001</v>
      </c>
      <c r="C5082" s="5">
        <v>1.843</v>
      </c>
    </row>
    <row r="5083" spans="1:3" x14ac:dyDescent="0.2">
      <c r="A5083" s="7">
        <v>38281</v>
      </c>
      <c r="B5083" s="5">
        <v>1.8380000000000001</v>
      </c>
      <c r="C5083" s="5">
        <v>1.843</v>
      </c>
    </row>
    <row r="5084" spans="1:3" x14ac:dyDescent="0.2">
      <c r="A5084" s="7">
        <v>38280</v>
      </c>
      <c r="B5084" s="5">
        <v>1.8180000000000001</v>
      </c>
      <c r="C5084" s="5">
        <v>1.823</v>
      </c>
    </row>
    <row r="5085" spans="1:3" x14ac:dyDescent="0.2">
      <c r="A5085" s="7">
        <v>38279</v>
      </c>
      <c r="B5085" s="5">
        <v>1.8180000000000001</v>
      </c>
      <c r="C5085" s="5">
        <v>1.823</v>
      </c>
    </row>
    <row r="5086" spans="1:3" x14ac:dyDescent="0.2">
      <c r="A5086" s="7">
        <v>38278</v>
      </c>
      <c r="B5086" s="5">
        <v>1.7769999999999999</v>
      </c>
      <c r="C5086" s="5">
        <v>1.782</v>
      </c>
    </row>
    <row r="5087" spans="1:3" x14ac:dyDescent="0.2">
      <c r="A5087" s="7">
        <v>38275</v>
      </c>
      <c r="B5087" s="5">
        <v>1.746</v>
      </c>
      <c r="C5087" s="5">
        <v>1.7509999999999999</v>
      </c>
    </row>
    <row r="5088" spans="1:3" x14ac:dyDescent="0.2">
      <c r="A5088" s="7">
        <v>38274</v>
      </c>
      <c r="B5088" s="5">
        <v>1.726</v>
      </c>
      <c r="C5088" s="5">
        <v>1.7310000000000001</v>
      </c>
    </row>
    <row r="5089" spans="1:3" x14ac:dyDescent="0.2">
      <c r="A5089" s="7">
        <v>38273</v>
      </c>
      <c r="B5089" s="5">
        <v>1.716</v>
      </c>
      <c r="C5089" s="5">
        <v>1.7210000000000001</v>
      </c>
    </row>
    <row r="5090" spans="1:3" x14ac:dyDescent="0.2">
      <c r="A5090" s="7">
        <v>38272</v>
      </c>
      <c r="B5090" s="5">
        <v>1.6839999999999999</v>
      </c>
      <c r="C5090" s="5">
        <v>1.69</v>
      </c>
    </row>
    <row r="5091" spans="1:3" x14ac:dyDescent="0.2">
      <c r="A5091" s="7">
        <v>38271</v>
      </c>
      <c r="B5091" s="5">
        <v>1.6850000000000001</v>
      </c>
      <c r="C5091" s="5">
        <v>1.69</v>
      </c>
    </row>
    <row r="5092" spans="1:3" x14ac:dyDescent="0.2">
      <c r="A5092" s="7">
        <v>38268</v>
      </c>
      <c r="B5092" s="5">
        <v>1.6850000000000001</v>
      </c>
      <c r="C5092" s="5">
        <v>1.69</v>
      </c>
    </row>
    <row r="5093" spans="1:3" x14ac:dyDescent="0.2">
      <c r="A5093" s="7">
        <v>38267</v>
      </c>
      <c r="B5093" s="5">
        <v>1.6950000000000001</v>
      </c>
      <c r="C5093" s="5">
        <v>1.7</v>
      </c>
    </row>
    <row r="5094" spans="1:3" x14ac:dyDescent="0.2">
      <c r="A5094" s="7">
        <v>38266</v>
      </c>
      <c r="B5094" s="5">
        <v>1.7050000000000001</v>
      </c>
      <c r="C5094" s="5">
        <v>1.7110000000000001</v>
      </c>
    </row>
    <row r="5095" spans="1:3" x14ac:dyDescent="0.2">
      <c r="A5095" s="7">
        <v>38265</v>
      </c>
      <c r="B5095" s="5">
        <v>1.706</v>
      </c>
      <c r="C5095" s="5">
        <v>1.7110000000000001</v>
      </c>
    </row>
    <row r="5096" spans="1:3" x14ac:dyDescent="0.2">
      <c r="A5096" s="7">
        <v>38264</v>
      </c>
      <c r="B5096" s="5">
        <v>1.6850000000000001</v>
      </c>
      <c r="C5096" s="5">
        <v>1.69</v>
      </c>
    </row>
    <row r="5097" spans="1:3" x14ac:dyDescent="0.2">
      <c r="A5097" s="7">
        <v>38261</v>
      </c>
      <c r="B5097" s="5">
        <v>1.6850000000000001</v>
      </c>
      <c r="C5097" s="5">
        <v>1.69</v>
      </c>
    </row>
    <row r="5098" spans="1:3" x14ac:dyDescent="0.2">
      <c r="A5098" s="7">
        <v>38260</v>
      </c>
      <c r="B5098" s="5">
        <v>1.7050000000000001</v>
      </c>
      <c r="C5098" s="5">
        <v>1.7110000000000001</v>
      </c>
    </row>
    <row r="5099" spans="1:3" x14ac:dyDescent="0.2">
      <c r="A5099" s="7">
        <v>38259</v>
      </c>
      <c r="B5099" s="5">
        <v>1.7050000000000001</v>
      </c>
      <c r="C5099" s="5">
        <v>1.7110000000000001</v>
      </c>
    </row>
    <row r="5100" spans="1:3" x14ac:dyDescent="0.2">
      <c r="A5100" s="7">
        <v>38258</v>
      </c>
      <c r="B5100" s="5">
        <v>1.716</v>
      </c>
      <c r="C5100" s="5">
        <v>1.7210000000000001</v>
      </c>
    </row>
    <row r="5101" spans="1:3" x14ac:dyDescent="0.2">
      <c r="A5101" s="7">
        <v>38257</v>
      </c>
      <c r="B5101" s="5">
        <v>1.7150000000000001</v>
      </c>
      <c r="C5101" s="5">
        <v>1.72</v>
      </c>
    </row>
    <row r="5102" spans="1:3" x14ac:dyDescent="0.2">
      <c r="A5102" s="7">
        <v>38254</v>
      </c>
      <c r="B5102" s="5">
        <v>1.726</v>
      </c>
      <c r="C5102" s="5">
        <v>1.7310000000000001</v>
      </c>
    </row>
    <row r="5103" spans="1:3" x14ac:dyDescent="0.2">
      <c r="A5103" s="7">
        <v>38253</v>
      </c>
      <c r="B5103" s="5">
        <v>1.716</v>
      </c>
      <c r="C5103" s="5">
        <v>1.7210000000000001</v>
      </c>
    </row>
    <row r="5104" spans="1:3" x14ac:dyDescent="0.2">
      <c r="A5104" s="7">
        <v>38252</v>
      </c>
      <c r="B5104" s="5">
        <v>1.7050000000000001</v>
      </c>
      <c r="C5104" s="5">
        <v>1.7110000000000001</v>
      </c>
    </row>
    <row r="5105" spans="1:3" x14ac:dyDescent="0.2">
      <c r="A5105" s="7">
        <v>38251</v>
      </c>
      <c r="B5105" s="5">
        <v>1.716</v>
      </c>
      <c r="C5105" s="5">
        <v>1.7210000000000001</v>
      </c>
    </row>
    <row r="5106" spans="1:3" x14ac:dyDescent="0.2">
      <c r="A5106" s="7">
        <v>38250</v>
      </c>
      <c r="B5106" s="5">
        <v>1.6950000000000001</v>
      </c>
      <c r="C5106" s="5">
        <v>1.7</v>
      </c>
    </row>
    <row r="5107" spans="1:3" x14ac:dyDescent="0.2">
      <c r="A5107" s="7">
        <v>38247</v>
      </c>
      <c r="B5107" s="5">
        <v>1.6950000000000001</v>
      </c>
      <c r="C5107" s="5">
        <v>1.7</v>
      </c>
    </row>
    <row r="5108" spans="1:3" x14ac:dyDescent="0.2">
      <c r="A5108" s="7">
        <v>38246</v>
      </c>
      <c r="B5108" s="5">
        <v>1.665</v>
      </c>
      <c r="C5108" s="5">
        <v>1.67</v>
      </c>
    </row>
    <row r="5109" spans="1:3" x14ac:dyDescent="0.2">
      <c r="A5109" s="7">
        <v>38245</v>
      </c>
      <c r="B5109" s="5">
        <v>1.665</v>
      </c>
      <c r="C5109" s="5">
        <v>1.67</v>
      </c>
    </row>
    <row r="5110" spans="1:3" x14ac:dyDescent="0.2">
      <c r="A5110" s="7">
        <v>38244</v>
      </c>
      <c r="B5110" s="5">
        <v>1.6539999999999999</v>
      </c>
      <c r="C5110" s="5">
        <v>1.66</v>
      </c>
    </row>
    <row r="5111" spans="1:3" x14ac:dyDescent="0.2">
      <c r="A5111" s="7">
        <v>38243</v>
      </c>
      <c r="B5111" s="5">
        <v>1.6439999999999999</v>
      </c>
      <c r="C5111" s="5">
        <v>1.649</v>
      </c>
    </row>
    <row r="5112" spans="1:3" x14ac:dyDescent="0.2">
      <c r="A5112" s="7">
        <v>38240</v>
      </c>
      <c r="B5112" s="5">
        <v>1.6539999999999999</v>
      </c>
      <c r="C5112" s="5">
        <v>1.659</v>
      </c>
    </row>
    <row r="5113" spans="1:3" x14ac:dyDescent="0.2">
      <c r="A5113" s="7">
        <v>38239</v>
      </c>
      <c r="B5113" s="5">
        <v>1.6339999999999999</v>
      </c>
      <c r="C5113" s="5">
        <v>1.639</v>
      </c>
    </row>
    <row r="5114" spans="1:3" x14ac:dyDescent="0.2">
      <c r="A5114" s="7">
        <v>38238</v>
      </c>
      <c r="B5114" s="5">
        <v>1.6439999999999999</v>
      </c>
      <c r="C5114" s="5">
        <v>1.649</v>
      </c>
    </row>
    <row r="5115" spans="1:3" x14ac:dyDescent="0.2">
      <c r="A5115" s="7">
        <v>38237</v>
      </c>
      <c r="B5115" s="5">
        <v>1.623</v>
      </c>
      <c r="C5115" s="5">
        <v>1.6279999999999999</v>
      </c>
    </row>
    <row r="5116" spans="1:3" x14ac:dyDescent="0.2">
      <c r="A5116" s="7">
        <v>38236</v>
      </c>
      <c r="B5116" s="5">
        <v>1.6439999999999999</v>
      </c>
      <c r="C5116" s="5">
        <v>1.649</v>
      </c>
    </row>
    <row r="5117" spans="1:3" x14ac:dyDescent="0.2">
      <c r="A5117" s="7">
        <v>38233</v>
      </c>
      <c r="B5117" s="5">
        <v>1.6439999999999999</v>
      </c>
      <c r="C5117" s="5">
        <v>1.649</v>
      </c>
    </row>
    <row r="5118" spans="1:3" x14ac:dyDescent="0.2">
      <c r="A5118" s="7">
        <v>38232</v>
      </c>
      <c r="B5118" s="5">
        <v>1.593</v>
      </c>
      <c r="C5118" s="5">
        <v>1.5980000000000001</v>
      </c>
    </row>
    <row r="5119" spans="1:3" x14ac:dyDescent="0.2">
      <c r="A5119" s="7">
        <v>38231</v>
      </c>
      <c r="B5119" s="5">
        <v>1.573</v>
      </c>
      <c r="C5119" s="5">
        <v>1.5780000000000001</v>
      </c>
    </row>
    <row r="5120" spans="1:3" x14ac:dyDescent="0.2">
      <c r="A5120" s="7">
        <v>38230</v>
      </c>
      <c r="B5120" s="5">
        <v>1.583</v>
      </c>
      <c r="C5120" s="5">
        <v>1.5880000000000001</v>
      </c>
    </row>
    <row r="5121" spans="1:3" x14ac:dyDescent="0.2">
      <c r="A5121" s="7">
        <v>38229</v>
      </c>
      <c r="B5121" s="5">
        <v>1.5620000000000001</v>
      </c>
      <c r="C5121" s="5">
        <v>1.5669999999999999</v>
      </c>
    </row>
    <row r="5122" spans="1:3" x14ac:dyDescent="0.2">
      <c r="A5122" s="7">
        <v>38226</v>
      </c>
      <c r="B5122" s="5">
        <v>1.552</v>
      </c>
      <c r="C5122" s="5">
        <v>1.5569999999999999</v>
      </c>
    </row>
    <row r="5123" spans="1:3" x14ac:dyDescent="0.2">
      <c r="A5123" s="7">
        <v>38225</v>
      </c>
      <c r="B5123" s="5">
        <v>1.542</v>
      </c>
      <c r="C5123" s="5">
        <v>1.5469999999999999</v>
      </c>
    </row>
    <row r="5124" spans="1:3" x14ac:dyDescent="0.2">
      <c r="A5124" s="7">
        <v>38224</v>
      </c>
      <c r="B5124" s="5">
        <v>1.542</v>
      </c>
      <c r="C5124" s="5">
        <v>1.5469999999999999</v>
      </c>
    </row>
    <row r="5125" spans="1:3" x14ac:dyDescent="0.2">
      <c r="A5125" s="7">
        <v>38223</v>
      </c>
      <c r="B5125" s="5">
        <v>1.532</v>
      </c>
      <c r="C5125" s="5">
        <v>1.5369999999999999</v>
      </c>
    </row>
    <row r="5126" spans="1:3" x14ac:dyDescent="0.2">
      <c r="A5126" s="7">
        <v>38222</v>
      </c>
      <c r="B5126" s="5">
        <v>1.5009999999999999</v>
      </c>
      <c r="C5126" s="5">
        <v>1.506</v>
      </c>
    </row>
    <row r="5127" spans="1:3" x14ac:dyDescent="0.2">
      <c r="A5127" s="7">
        <v>38219</v>
      </c>
      <c r="B5127" s="5">
        <v>1.48</v>
      </c>
      <c r="C5127" s="5">
        <v>1.486</v>
      </c>
    </row>
    <row r="5128" spans="1:3" x14ac:dyDescent="0.2">
      <c r="A5128" s="7">
        <v>38218</v>
      </c>
      <c r="B5128" s="5">
        <v>1.47</v>
      </c>
      <c r="C5128" s="5">
        <v>1.4750000000000001</v>
      </c>
    </row>
    <row r="5129" spans="1:3" x14ac:dyDescent="0.2">
      <c r="A5129" s="7">
        <v>38217</v>
      </c>
      <c r="B5129" s="5">
        <v>1.47</v>
      </c>
      <c r="C5129" s="5">
        <v>1.476</v>
      </c>
    </row>
    <row r="5130" spans="1:3" x14ac:dyDescent="0.2">
      <c r="A5130" s="7">
        <v>38216</v>
      </c>
      <c r="B5130" s="5">
        <v>1.4710000000000001</v>
      </c>
      <c r="C5130" s="5">
        <v>1.476</v>
      </c>
    </row>
    <row r="5131" spans="1:3" x14ac:dyDescent="0.2">
      <c r="A5131" s="7">
        <v>38215</v>
      </c>
      <c r="B5131" s="5">
        <v>1.45</v>
      </c>
      <c r="C5131" s="5">
        <v>1.4550000000000001</v>
      </c>
    </row>
    <row r="5132" spans="1:3" x14ac:dyDescent="0.2">
      <c r="A5132" s="7">
        <v>38212</v>
      </c>
      <c r="B5132" s="5">
        <v>1.429</v>
      </c>
      <c r="C5132" s="5">
        <v>1.4350000000000001</v>
      </c>
    </row>
    <row r="5133" spans="1:3" x14ac:dyDescent="0.2">
      <c r="A5133" s="7">
        <v>38211</v>
      </c>
      <c r="B5133" s="5">
        <v>1.44</v>
      </c>
      <c r="C5133" s="5">
        <v>1.4450000000000001</v>
      </c>
    </row>
    <row r="5134" spans="1:3" x14ac:dyDescent="0.2">
      <c r="A5134" s="7">
        <v>38210</v>
      </c>
      <c r="B5134" s="5">
        <v>1.43</v>
      </c>
      <c r="C5134" s="5">
        <v>1.4350000000000001</v>
      </c>
    </row>
    <row r="5135" spans="1:3" x14ac:dyDescent="0.2">
      <c r="A5135" s="7">
        <v>38209</v>
      </c>
      <c r="B5135" s="5">
        <v>1.4910000000000001</v>
      </c>
      <c r="C5135" s="5">
        <v>1.496</v>
      </c>
    </row>
    <row r="5136" spans="1:3" x14ac:dyDescent="0.2">
      <c r="A5136" s="7">
        <v>38208</v>
      </c>
      <c r="B5136" s="5">
        <v>1.48</v>
      </c>
      <c r="C5136" s="5">
        <v>1.4850000000000001</v>
      </c>
    </row>
    <row r="5137" spans="1:3" x14ac:dyDescent="0.2">
      <c r="A5137" s="7">
        <v>38205</v>
      </c>
      <c r="B5137" s="5">
        <v>1.429</v>
      </c>
      <c r="C5137" s="5">
        <v>1.4339999999999999</v>
      </c>
    </row>
    <row r="5138" spans="1:3" x14ac:dyDescent="0.2">
      <c r="A5138" s="7">
        <v>38204</v>
      </c>
      <c r="B5138" s="5">
        <v>1.47</v>
      </c>
      <c r="C5138" s="5">
        <v>1.4750000000000001</v>
      </c>
    </row>
    <row r="5139" spans="1:3" x14ac:dyDescent="0.2">
      <c r="A5139" s="7">
        <v>38203</v>
      </c>
      <c r="B5139" s="5">
        <v>1.47</v>
      </c>
      <c r="C5139" s="5">
        <v>1.476</v>
      </c>
    </row>
    <row r="5140" spans="1:3" x14ac:dyDescent="0.2">
      <c r="A5140" s="7">
        <v>38202</v>
      </c>
      <c r="B5140" s="5">
        <v>1.4810000000000001</v>
      </c>
      <c r="C5140" s="5">
        <v>1.486</v>
      </c>
    </row>
    <row r="5141" spans="1:3" x14ac:dyDescent="0.2">
      <c r="A5141" s="7">
        <v>38201</v>
      </c>
      <c r="B5141" s="5">
        <v>1.46</v>
      </c>
      <c r="C5141" s="5">
        <v>1.4650000000000001</v>
      </c>
    </row>
    <row r="5142" spans="1:3" x14ac:dyDescent="0.2">
      <c r="A5142" s="7">
        <v>38198</v>
      </c>
      <c r="B5142" s="5">
        <v>1.44</v>
      </c>
      <c r="C5142" s="5">
        <v>1.4450000000000001</v>
      </c>
    </row>
    <row r="5143" spans="1:3" x14ac:dyDescent="0.2">
      <c r="A5143" s="7">
        <v>38197</v>
      </c>
      <c r="B5143" s="5">
        <v>1.44</v>
      </c>
      <c r="C5143" s="5">
        <v>1.4450000000000001</v>
      </c>
    </row>
    <row r="5144" spans="1:3" x14ac:dyDescent="0.2">
      <c r="A5144" s="7">
        <v>38196</v>
      </c>
      <c r="B5144" s="5">
        <v>1.45</v>
      </c>
      <c r="C5144" s="5">
        <v>1.4550000000000001</v>
      </c>
    </row>
    <row r="5145" spans="1:3" x14ac:dyDescent="0.2">
      <c r="A5145" s="7">
        <v>38195</v>
      </c>
      <c r="B5145" s="5">
        <v>1.46</v>
      </c>
      <c r="C5145" s="5">
        <v>1.4650000000000001</v>
      </c>
    </row>
    <row r="5146" spans="1:3" x14ac:dyDescent="0.2">
      <c r="A5146" s="7">
        <v>38194</v>
      </c>
      <c r="B5146" s="5">
        <v>1.419</v>
      </c>
      <c r="C5146" s="5">
        <v>1.4239999999999999</v>
      </c>
    </row>
    <row r="5147" spans="1:3" x14ac:dyDescent="0.2">
      <c r="A5147" s="7">
        <v>38191</v>
      </c>
      <c r="B5147" s="5">
        <v>1.3580000000000001</v>
      </c>
      <c r="C5147" s="5">
        <v>1.363</v>
      </c>
    </row>
    <row r="5148" spans="1:3" x14ac:dyDescent="0.2">
      <c r="A5148" s="7">
        <v>38190</v>
      </c>
      <c r="B5148" s="5">
        <v>1.3580000000000001</v>
      </c>
      <c r="C5148" s="5">
        <v>1.363</v>
      </c>
    </row>
    <row r="5149" spans="1:3" x14ac:dyDescent="0.2">
      <c r="A5149" s="7">
        <v>38189</v>
      </c>
      <c r="B5149" s="5">
        <v>1.3480000000000001</v>
      </c>
      <c r="C5149" s="5">
        <v>1.353</v>
      </c>
    </row>
    <row r="5150" spans="1:3" x14ac:dyDescent="0.2">
      <c r="A5150" s="7">
        <v>38188</v>
      </c>
      <c r="B5150" s="5">
        <v>1.3480000000000001</v>
      </c>
      <c r="C5150" s="5">
        <v>1.353</v>
      </c>
    </row>
    <row r="5151" spans="1:3" x14ac:dyDescent="0.2">
      <c r="A5151" s="7">
        <v>38187</v>
      </c>
      <c r="B5151" s="5">
        <v>1.327</v>
      </c>
      <c r="C5151" s="5">
        <v>1.3320000000000001</v>
      </c>
    </row>
    <row r="5152" spans="1:3" x14ac:dyDescent="0.2">
      <c r="A5152" s="7">
        <v>38184</v>
      </c>
      <c r="B5152" s="5">
        <v>1.3380000000000001</v>
      </c>
      <c r="C5152" s="5">
        <v>1.343</v>
      </c>
    </row>
    <row r="5153" spans="1:3" x14ac:dyDescent="0.2">
      <c r="A5153" s="7">
        <v>38183</v>
      </c>
      <c r="B5153" s="5">
        <v>1.3380000000000001</v>
      </c>
      <c r="C5153" s="5">
        <v>1.343</v>
      </c>
    </row>
    <row r="5154" spans="1:3" x14ac:dyDescent="0.2">
      <c r="A5154" s="7">
        <v>38182</v>
      </c>
      <c r="B5154" s="5">
        <v>1.3380000000000001</v>
      </c>
      <c r="C5154" s="5">
        <v>1.343</v>
      </c>
    </row>
    <row r="5155" spans="1:3" x14ac:dyDescent="0.2">
      <c r="A5155" s="7">
        <v>38181</v>
      </c>
      <c r="B5155" s="5">
        <v>1.3380000000000001</v>
      </c>
      <c r="C5155" s="5">
        <v>1.343</v>
      </c>
    </row>
    <row r="5156" spans="1:3" x14ac:dyDescent="0.2">
      <c r="A5156" s="7">
        <v>38180</v>
      </c>
      <c r="B5156" s="5">
        <v>1.286</v>
      </c>
      <c r="C5156" s="5">
        <v>1.292</v>
      </c>
    </row>
    <row r="5157" spans="1:3" x14ac:dyDescent="0.2">
      <c r="A5157" s="7">
        <v>38177</v>
      </c>
      <c r="B5157" s="5">
        <v>1.266</v>
      </c>
      <c r="C5157" s="5">
        <v>1.2709999999999999</v>
      </c>
    </row>
    <row r="5158" spans="1:3" x14ac:dyDescent="0.2">
      <c r="A5158" s="7">
        <v>38176</v>
      </c>
      <c r="B5158" s="5">
        <v>1.266</v>
      </c>
      <c r="C5158" s="5">
        <v>1.2709999999999999</v>
      </c>
    </row>
    <row r="5159" spans="1:3" x14ac:dyDescent="0.2">
      <c r="A5159" s="7">
        <v>38175</v>
      </c>
      <c r="B5159" s="5">
        <v>1.2969999999999999</v>
      </c>
      <c r="C5159" s="5">
        <v>1.302</v>
      </c>
    </row>
    <row r="5160" spans="1:3" x14ac:dyDescent="0.2">
      <c r="A5160" s="7">
        <v>38174</v>
      </c>
      <c r="B5160" s="5">
        <v>1.266</v>
      </c>
      <c r="C5160" s="5">
        <v>1.2709999999999999</v>
      </c>
    </row>
    <row r="5161" spans="1:3" x14ac:dyDescent="0.2">
      <c r="A5161" s="7">
        <v>38173</v>
      </c>
      <c r="B5161" s="5">
        <v>1.286</v>
      </c>
      <c r="C5161" s="5">
        <v>1.292</v>
      </c>
    </row>
    <row r="5162" spans="1:3" x14ac:dyDescent="0.2">
      <c r="A5162" s="7">
        <v>38170</v>
      </c>
      <c r="B5162" s="5">
        <v>1.286</v>
      </c>
      <c r="C5162" s="5">
        <v>1.292</v>
      </c>
    </row>
    <row r="5163" spans="1:3" x14ac:dyDescent="0.2">
      <c r="A5163" s="7">
        <v>38169</v>
      </c>
      <c r="B5163" s="5">
        <v>1.2150000000000001</v>
      </c>
      <c r="C5163" s="5">
        <v>1.22</v>
      </c>
    </row>
    <row r="5164" spans="1:3" x14ac:dyDescent="0.2">
      <c r="A5164" s="7">
        <v>38168</v>
      </c>
      <c r="B5164" s="5">
        <v>1.266</v>
      </c>
      <c r="C5164" s="5">
        <v>1.2709999999999999</v>
      </c>
    </row>
    <row r="5165" spans="1:3" x14ac:dyDescent="0.2">
      <c r="A5165" s="7">
        <v>38167</v>
      </c>
      <c r="B5165" s="5">
        <v>1.379</v>
      </c>
      <c r="C5165" s="5">
        <v>1.3839999999999999</v>
      </c>
    </row>
    <row r="5166" spans="1:3" x14ac:dyDescent="0.2">
      <c r="A5166" s="7">
        <v>38166</v>
      </c>
      <c r="B5166" s="5">
        <v>1.3069999999999999</v>
      </c>
      <c r="C5166" s="5">
        <v>1.3120000000000001</v>
      </c>
    </row>
    <row r="5167" spans="1:3" x14ac:dyDescent="0.2">
      <c r="A5167" s="7">
        <v>38163</v>
      </c>
      <c r="B5167" s="5">
        <v>1.2969999999999999</v>
      </c>
      <c r="C5167" s="5">
        <v>1.302</v>
      </c>
    </row>
    <row r="5168" spans="1:3" x14ac:dyDescent="0.2">
      <c r="A5168" s="7">
        <v>38162</v>
      </c>
      <c r="B5168" s="5">
        <v>1.276</v>
      </c>
      <c r="C5168" s="5">
        <v>1.282</v>
      </c>
    </row>
    <row r="5169" spans="1:3" x14ac:dyDescent="0.2">
      <c r="A5169" s="7">
        <v>38161</v>
      </c>
      <c r="B5169" s="5">
        <v>1.2869999999999999</v>
      </c>
      <c r="C5169" s="5">
        <v>1.292</v>
      </c>
    </row>
    <row r="5170" spans="1:3" x14ac:dyDescent="0.2">
      <c r="A5170" s="7">
        <v>38160</v>
      </c>
      <c r="B5170" s="5">
        <v>1.3069999999999999</v>
      </c>
      <c r="C5170" s="5">
        <v>1.3120000000000001</v>
      </c>
    </row>
    <row r="5171" spans="1:3" x14ac:dyDescent="0.2">
      <c r="A5171" s="7">
        <v>38159</v>
      </c>
      <c r="B5171" s="5">
        <v>1.256</v>
      </c>
      <c r="C5171" s="5">
        <v>1.2609999999999999</v>
      </c>
    </row>
    <row r="5172" spans="1:3" x14ac:dyDescent="0.2">
      <c r="A5172" s="7">
        <v>38156</v>
      </c>
      <c r="B5172" s="5">
        <v>1.266</v>
      </c>
      <c r="C5172" s="5">
        <v>1.2709999999999999</v>
      </c>
    </row>
    <row r="5173" spans="1:3" x14ac:dyDescent="0.2">
      <c r="A5173" s="7">
        <v>38155</v>
      </c>
      <c r="B5173" s="5">
        <v>1.256</v>
      </c>
      <c r="C5173" s="5">
        <v>1.2609999999999999</v>
      </c>
    </row>
    <row r="5174" spans="1:3" x14ac:dyDescent="0.2">
      <c r="A5174" s="7">
        <v>38154</v>
      </c>
      <c r="B5174" s="5">
        <v>1.2869999999999999</v>
      </c>
      <c r="C5174" s="5">
        <v>1.292</v>
      </c>
    </row>
    <row r="5175" spans="1:3" x14ac:dyDescent="0.2">
      <c r="A5175" s="7">
        <v>38153</v>
      </c>
      <c r="B5175" s="5">
        <v>1.3280000000000001</v>
      </c>
      <c r="C5175" s="5">
        <v>1.333</v>
      </c>
    </row>
    <row r="5176" spans="1:3" x14ac:dyDescent="0.2">
      <c r="A5176" s="7">
        <v>38152</v>
      </c>
      <c r="B5176" s="5">
        <v>1.3680000000000001</v>
      </c>
      <c r="C5176" s="5">
        <v>1.373</v>
      </c>
    </row>
    <row r="5177" spans="1:3" x14ac:dyDescent="0.2">
      <c r="A5177" s="7">
        <v>38149</v>
      </c>
      <c r="B5177" s="5">
        <v>1.2869999999999999</v>
      </c>
      <c r="C5177" s="5">
        <v>1.292</v>
      </c>
    </row>
    <row r="5178" spans="1:3" x14ac:dyDescent="0.2">
      <c r="A5178" s="7">
        <v>38148</v>
      </c>
      <c r="B5178" s="5">
        <v>1.276</v>
      </c>
      <c r="C5178" s="5">
        <v>1.282</v>
      </c>
    </row>
    <row r="5179" spans="1:3" x14ac:dyDescent="0.2">
      <c r="A5179" s="7">
        <v>38147</v>
      </c>
      <c r="B5179" s="5">
        <v>1.266</v>
      </c>
      <c r="C5179" s="5">
        <v>1.2709999999999999</v>
      </c>
    </row>
    <row r="5180" spans="1:3" x14ac:dyDescent="0.2">
      <c r="A5180" s="7">
        <v>38146</v>
      </c>
      <c r="B5180" s="5">
        <v>1.256</v>
      </c>
      <c r="C5180" s="5">
        <v>1.2609999999999999</v>
      </c>
    </row>
    <row r="5181" spans="1:3" x14ac:dyDescent="0.2">
      <c r="A5181" s="7">
        <v>38145</v>
      </c>
      <c r="B5181" s="5">
        <v>1.2050000000000001</v>
      </c>
      <c r="C5181" s="5">
        <v>1.21</v>
      </c>
    </row>
    <row r="5182" spans="1:3" x14ac:dyDescent="0.2">
      <c r="A5182" s="7">
        <v>38142</v>
      </c>
      <c r="B5182" s="5">
        <v>1.1950000000000001</v>
      </c>
      <c r="C5182" s="5">
        <v>1.2</v>
      </c>
    </row>
    <row r="5183" spans="1:3" x14ac:dyDescent="0.2">
      <c r="A5183" s="7">
        <v>38141</v>
      </c>
      <c r="B5183" s="5">
        <v>1.1639999999999999</v>
      </c>
      <c r="C5183" s="5">
        <v>1.169</v>
      </c>
    </row>
    <row r="5184" spans="1:3" x14ac:dyDescent="0.2">
      <c r="A5184" s="7">
        <v>38140</v>
      </c>
      <c r="B5184" s="5">
        <v>1.1639999999999999</v>
      </c>
      <c r="C5184" s="5">
        <v>1.169</v>
      </c>
    </row>
    <row r="5185" spans="1:3" x14ac:dyDescent="0.2">
      <c r="A5185" s="7">
        <v>38139</v>
      </c>
      <c r="B5185" s="5">
        <v>1.1160000000000001</v>
      </c>
      <c r="C5185" s="5">
        <v>1.121</v>
      </c>
    </row>
    <row r="5186" spans="1:3" x14ac:dyDescent="0.2">
      <c r="A5186" s="7">
        <v>38138</v>
      </c>
      <c r="B5186" s="5">
        <v>1.0649999999999999</v>
      </c>
      <c r="C5186" s="5">
        <v>1.07</v>
      </c>
    </row>
    <row r="5187" spans="1:3" x14ac:dyDescent="0.2">
      <c r="A5187" s="7">
        <v>38135</v>
      </c>
      <c r="B5187" s="5">
        <v>1.0649999999999999</v>
      </c>
      <c r="C5187" s="5">
        <v>1.07</v>
      </c>
    </row>
    <row r="5188" spans="1:3" x14ac:dyDescent="0.2">
      <c r="A5188" s="7">
        <v>38134</v>
      </c>
      <c r="B5188" s="5">
        <v>1.0649999999999999</v>
      </c>
      <c r="C5188" s="5">
        <v>1.07</v>
      </c>
    </row>
    <row r="5189" spans="1:3" x14ac:dyDescent="0.2">
      <c r="A5189" s="7">
        <v>38133</v>
      </c>
      <c r="B5189" s="5">
        <v>1.075</v>
      </c>
      <c r="C5189" s="5">
        <v>1.081</v>
      </c>
    </row>
    <row r="5190" spans="1:3" x14ac:dyDescent="0.2">
      <c r="A5190" s="7">
        <v>38132</v>
      </c>
      <c r="B5190" s="5">
        <v>1.075</v>
      </c>
      <c r="C5190" s="5">
        <v>1.081</v>
      </c>
    </row>
    <row r="5191" spans="1:3" x14ac:dyDescent="0.2">
      <c r="A5191" s="7">
        <v>38131</v>
      </c>
      <c r="B5191" s="5">
        <v>1.034</v>
      </c>
      <c r="C5191" s="5">
        <v>1.04</v>
      </c>
    </row>
    <row r="5192" spans="1:3" x14ac:dyDescent="0.2">
      <c r="A5192" s="7">
        <v>38128</v>
      </c>
      <c r="B5192" s="5">
        <v>1.024</v>
      </c>
      <c r="C5192" s="5">
        <v>1.0289999999999999</v>
      </c>
    </row>
    <row r="5193" spans="1:3" x14ac:dyDescent="0.2">
      <c r="A5193" s="7">
        <v>38127</v>
      </c>
      <c r="B5193" s="5">
        <v>1.024</v>
      </c>
      <c r="C5193" s="5">
        <v>1.0289999999999999</v>
      </c>
    </row>
    <row r="5194" spans="1:3" x14ac:dyDescent="0.2">
      <c r="A5194" s="7">
        <v>38126</v>
      </c>
      <c r="B5194" s="5">
        <v>1.0349999999999999</v>
      </c>
      <c r="C5194" s="5">
        <v>1.04</v>
      </c>
    </row>
    <row r="5195" spans="1:3" x14ac:dyDescent="0.2">
      <c r="A5195" s="7">
        <v>38125</v>
      </c>
      <c r="B5195" s="5">
        <v>1.0449999999999999</v>
      </c>
      <c r="C5195" s="5">
        <v>1.05</v>
      </c>
    </row>
    <row r="5196" spans="1:3" x14ac:dyDescent="0.2">
      <c r="A5196" s="7">
        <v>38124</v>
      </c>
      <c r="B5196" s="5">
        <v>0.99399999999999999</v>
      </c>
      <c r="C5196" s="5">
        <v>0.999</v>
      </c>
    </row>
    <row r="5197" spans="1:3" x14ac:dyDescent="0.2">
      <c r="A5197" s="7">
        <v>38121</v>
      </c>
      <c r="B5197" s="5">
        <v>0.98299999999999998</v>
      </c>
      <c r="C5197" s="5">
        <v>0.98799999999999999</v>
      </c>
    </row>
    <row r="5198" spans="1:3" x14ac:dyDescent="0.2">
      <c r="A5198" s="7">
        <v>38120</v>
      </c>
      <c r="B5198" s="5">
        <v>0.99399999999999999</v>
      </c>
      <c r="C5198" s="5">
        <v>0.999</v>
      </c>
    </row>
    <row r="5199" spans="1:3" x14ac:dyDescent="0.2">
      <c r="A5199" s="7">
        <v>38119</v>
      </c>
      <c r="B5199" s="5">
        <v>1.024</v>
      </c>
      <c r="C5199" s="5">
        <v>1.0289999999999999</v>
      </c>
    </row>
    <row r="5200" spans="1:3" x14ac:dyDescent="0.2">
      <c r="A5200" s="7">
        <v>38118</v>
      </c>
      <c r="B5200" s="5">
        <v>1.0449999999999999</v>
      </c>
      <c r="C5200" s="5">
        <v>1.05</v>
      </c>
    </row>
    <row r="5201" spans="1:3" x14ac:dyDescent="0.2">
      <c r="A5201" s="7">
        <v>38117</v>
      </c>
      <c r="B5201" s="5">
        <v>1.0449999999999999</v>
      </c>
      <c r="C5201" s="5">
        <v>1.05</v>
      </c>
    </row>
    <row r="5202" spans="1:3" x14ac:dyDescent="0.2">
      <c r="A5202" s="7">
        <v>38114</v>
      </c>
      <c r="B5202" s="5">
        <v>1.0549999999999999</v>
      </c>
      <c r="C5202" s="5">
        <v>1.06</v>
      </c>
    </row>
    <row r="5203" spans="1:3" x14ac:dyDescent="0.2">
      <c r="A5203" s="7">
        <v>38113</v>
      </c>
      <c r="B5203" s="5">
        <v>0.99399999999999999</v>
      </c>
      <c r="C5203" s="5">
        <v>0.999</v>
      </c>
    </row>
    <row r="5204" spans="1:3" x14ac:dyDescent="0.2">
      <c r="A5204" s="7">
        <v>38112</v>
      </c>
      <c r="B5204" s="5">
        <v>0.98299999999999998</v>
      </c>
      <c r="C5204" s="5">
        <v>0.98899999999999999</v>
      </c>
    </row>
    <row r="5205" spans="1:3" x14ac:dyDescent="0.2">
      <c r="A5205" s="7">
        <v>38111</v>
      </c>
      <c r="B5205" s="5">
        <v>1.004</v>
      </c>
      <c r="C5205" s="5">
        <v>1.0089999999999999</v>
      </c>
    </row>
    <row r="5206" spans="1:3" x14ac:dyDescent="0.2">
      <c r="A5206" s="7">
        <v>38110</v>
      </c>
      <c r="B5206" s="5">
        <v>0.97299999999999998</v>
      </c>
      <c r="C5206" s="5">
        <v>0.97799999999999998</v>
      </c>
    </row>
    <row r="5207" spans="1:3" x14ac:dyDescent="0.2">
      <c r="A5207" s="7">
        <v>38107</v>
      </c>
      <c r="B5207" s="5">
        <v>0.96299999999999997</v>
      </c>
      <c r="C5207" s="5">
        <v>0.96799999999999997</v>
      </c>
    </row>
    <row r="5208" spans="1:3" x14ac:dyDescent="0.2">
      <c r="A5208" s="7">
        <v>38106</v>
      </c>
      <c r="B5208" s="5">
        <v>0.97299999999999998</v>
      </c>
      <c r="C5208" s="5">
        <v>0.97799999999999998</v>
      </c>
    </row>
    <row r="5209" spans="1:3" x14ac:dyDescent="0.2">
      <c r="A5209" s="7">
        <v>38105</v>
      </c>
      <c r="B5209" s="5">
        <v>0.98299999999999998</v>
      </c>
      <c r="C5209" s="5">
        <v>0.98899999999999999</v>
      </c>
    </row>
    <row r="5210" spans="1:3" x14ac:dyDescent="0.2">
      <c r="A5210" s="7">
        <v>38104</v>
      </c>
      <c r="B5210" s="5">
        <v>0.97299999999999998</v>
      </c>
      <c r="C5210" s="5">
        <v>0.97799999999999998</v>
      </c>
    </row>
    <row r="5211" spans="1:3" x14ac:dyDescent="0.2">
      <c r="A5211" s="7">
        <v>38103</v>
      </c>
      <c r="B5211" s="5">
        <v>0.96299999999999997</v>
      </c>
      <c r="C5211" s="5">
        <v>0.96799999999999997</v>
      </c>
    </row>
    <row r="5212" spans="1:3" x14ac:dyDescent="0.2">
      <c r="A5212" s="7">
        <v>38100</v>
      </c>
      <c r="B5212" s="5">
        <v>0.97299999999999998</v>
      </c>
      <c r="C5212" s="5">
        <v>0.97799999999999998</v>
      </c>
    </row>
    <row r="5213" spans="1:3" x14ac:dyDescent="0.2">
      <c r="A5213" s="7">
        <v>38099</v>
      </c>
      <c r="B5213" s="5">
        <v>0.95299999999999996</v>
      </c>
      <c r="C5213" s="5">
        <v>0.95799999999999996</v>
      </c>
    </row>
    <row r="5214" spans="1:3" x14ac:dyDescent="0.2">
      <c r="A5214" s="7">
        <v>38098</v>
      </c>
      <c r="B5214" s="5">
        <v>0.98299999999999998</v>
      </c>
      <c r="C5214" s="5">
        <v>0.98899999999999999</v>
      </c>
    </row>
    <row r="5215" spans="1:3" x14ac:dyDescent="0.2">
      <c r="A5215" s="7">
        <v>38097</v>
      </c>
      <c r="B5215" s="5">
        <v>0.99399999999999999</v>
      </c>
      <c r="C5215" s="5">
        <v>0.999</v>
      </c>
    </row>
    <row r="5216" spans="1:3" x14ac:dyDescent="0.2">
      <c r="A5216" s="7">
        <v>38096</v>
      </c>
      <c r="B5216" s="5">
        <v>0.94299999999999995</v>
      </c>
      <c r="C5216" s="5">
        <v>0.94799999999999995</v>
      </c>
    </row>
    <row r="5217" spans="1:3" x14ac:dyDescent="0.2">
      <c r="A5217" s="7">
        <v>38093</v>
      </c>
      <c r="B5217" s="5">
        <v>0.93200000000000005</v>
      </c>
      <c r="C5217" s="5">
        <v>0.93700000000000006</v>
      </c>
    </row>
    <row r="5218" spans="1:3" x14ac:dyDescent="0.2">
      <c r="A5218" s="7">
        <v>38092</v>
      </c>
      <c r="B5218" s="5">
        <v>0.94299999999999995</v>
      </c>
      <c r="C5218" s="5">
        <v>0.94799999999999995</v>
      </c>
    </row>
    <row r="5219" spans="1:3" x14ac:dyDescent="0.2">
      <c r="A5219" s="7">
        <v>38091</v>
      </c>
      <c r="B5219" s="5">
        <v>0.95299999999999996</v>
      </c>
      <c r="C5219" s="5">
        <v>0.95799999999999996</v>
      </c>
    </row>
    <row r="5220" spans="1:3" x14ac:dyDescent="0.2">
      <c r="A5220" s="7">
        <v>38090</v>
      </c>
      <c r="B5220" s="5">
        <v>0.94299999999999995</v>
      </c>
      <c r="C5220" s="5">
        <v>0.94799999999999995</v>
      </c>
    </row>
    <row r="5221" spans="1:3" x14ac:dyDescent="0.2">
      <c r="A5221" s="7">
        <v>38089</v>
      </c>
      <c r="B5221" s="5">
        <v>0.93200000000000005</v>
      </c>
      <c r="C5221" s="5">
        <v>0.93700000000000006</v>
      </c>
    </row>
    <row r="5222" spans="1:3" x14ac:dyDescent="0.2">
      <c r="A5222" s="7">
        <v>38086</v>
      </c>
      <c r="B5222" s="5">
        <v>0.93200000000000005</v>
      </c>
      <c r="C5222" s="5">
        <v>0.93700000000000006</v>
      </c>
    </row>
    <row r="5223" spans="1:3" x14ac:dyDescent="0.2">
      <c r="A5223" s="7">
        <v>38085</v>
      </c>
      <c r="B5223" s="5">
        <v>0.93200000000000005</v>
      </c>
      <c r="C5223" s="5">
        <v>0.93700000000000006</v>
      </c>
    </row>
    <row r="5224" spans="1:3" x14ac:dyDescent="0.2">
      <c r="A5224" s="7">
        <v>38084</v>
      </c>
      <c r="B5224" s="5">
        <v>0.93200000000000005</v>
      </c>
      <c r="C5224" s="5">
        <v>0.93799999999999994</v>
      </c>
    </row>
    <row r="5225" spans="1:3" x14ac:dyDescent="0.2">
      <c r="A5225" s="7">
        <v>38083</v>
      </c>
      <c r="B5225" s="5">
        <v>0.93200000000000005</v>
      </c>
      <c r="C5225" s="5">
        <v>0.93799999999999994</v>
      </c>
    </row>
    <row r="5226" spans="1:3" x14ac:dyDescent="0.2">
      <c r="A5226" s="7">
        <v>38082</v>
      </c>
      <c r="B5226" s="5">
        <v>0.93200000000000005</v>
      </c>
      <c r="C5226" s="5">
        <v>0.93700000000000006</v>
      </c>
    </row>
    <row r="5227" spans="1:3" x14ac:dyDescent="0.2">
      <c r="A5227" s="7">
        <v>38079</v>
      </c>
      <c r="B5227" s="5">
        <v>0.94299999999999995</v>
      </c>
      <c r="C5227" s="5">
        <v>0.94799999999999995</v>
      </c>
    </row>
    <row r="5228" spans="1:3" x14ac:dyDescent="0.2">
      <c r="A5228" s="7">
        <v>38078</v>
      </c>
      <c r="B5228" s="5">
        <v>0.93200000000000005</v>
      </c>
      <c r="C5228" s="5">
        <v>0.93700000000000006</v>
      </c>
    </row>
    <row r="5229" spans="1:3" x14ac:dyDescent="0.2">
      <c r="A5229" s="7">
        <v>38077</v>
      </c>
      <c r="B5229" s="5">
        <v>0.94299999999999995</v>
      </c>
      <c r="C5229" s="5">
        <v>0.94799999999999995</v>
      </c>
    </row>
    <row r="5230" spans="1:3" x14ac:dyDescent="0.2">
      <c r="A5230" s="7">
        <v>38076</v>
      </c>
      <c r="B5230" s="5">
        <v>0.95299999999999996</v>
      </c>
      <c r="C5230" s="5">
        <v>0.95799999999999996</v>
      </c>
    </row>
    <row r="5231" spans="1:3" x14ac:dyDescent="0.2">
      <c r="A5231" s="7">
        <v>38075</v>
      </c>
      <c r="B5231" s="5">
        <v>0.94299999999999995</v>
      </c>
      <c r="C5231" s="5">
        <v>0.94799999999999995</v>
      </c>
    </row>
    <row r="5232" spans="1:3" x14ac:dyDescent="0.2">
      <c r="A5232" s="7">
        <v>38072</v>
      </c>
      <c r="B5232" s="5">
        <v>0.94299999999999995</v>
      </c>
      <c r="C5232" s="5">
        <v>0.94799999999999995</v>
      </c>
    </row>
    <row r="5233" spans="1:3" x14ac:dyDescent="0.2">
      <c r="A5233" s="7">
        <v>38071</v>
      </c>
      <c r="B5233" s="5">
        <v>0.93200000000000005</v>
      </c>
      <c r="C5233" s="5">
        <v>0.93700000000000006</v>
      </c>
    </row>
    <row r="5234" spans="1:3" x14ac:dyDescent="0.2">
      <c r="A5234" s="7">
        <v>38070</v>
      </c>
      <c r="B5234" s="5">
        <v>0.93200000000000005</v>
      </c>
      <c r="C5234" s="5">
        <v>0.93799999999999994</v>
      </c>
    </row>
    <row r="5235" spans="1:3" x14ac:dyDescent="0.2">
      <c r="A5235" s="7">
        <v>38069</v>
      </c>
      <c r="B5235" s="5">
        <v>0.94299999999999995</v>
      </c>
      <c r="C5235" s="5">
        <v>0.94799999999999995</v>
      </c>
    </row>
    <row r="5236" spans="1:3" x14ac:dyDescent="0.2">
      <c r="A5236" s="7">
        <v>38068</v>
      </c>
      <c r="B5236" s="5">
        <v>0.93200000000000005</v>
      </c>
      <c r="C5236" s="5">
        <v>0.93700000000000006</v>
      </c>
    </row>
    <row r="5237" spans="1:3" x14ac:dyDescent="0.2">
      <c r="A5237" s="7">
        <v>38065</v>
      </c>
      <c r="B5237" s="5">
        <v>0.93200000000000005</v>
      </c>
      <c r="C5237" s="5">
        <v>0.93700000000000006</v>
      </c>
    </row>
    <row r="5238" spans="1:3" x14ac:dyDescent="0.2">
      <c r="A5238" s="7">
        <v>38064</v>
      </c>
      <c r="B5238" s="5">
        <v>0.93200000000000005</v>
      </c>
      <c r="C5238" s="5">
        <v>0.93700000000000006</v>
      </c>
    </row>
    <row r="5239" spans="1:3" x14ac:dyDescent="0.2">
      <c r="A5239" s="7">
        <v>38063</v>
      </c>
      <c r="B5239" s="5">
        <v>0.93200000000000005</v>
      </c>
      <c r="C5239" s="5">
        <v>0.93799999999999994</v>
      </c>
    </row>
    <row r="5240" spans="1:3" x14ac:dyDescent="0.2">
      <c r="A5240" s="7">
        <v>38062</v>
      </c>
      <c r="B5240" s="5">
        <v>0.95299999999999996</v>
      </c>
      <c r="C5240" s="5">
        <v>0.95799999999999996</v>
      </c>
    </row>
    <row r="5241" spans="1:3" x14ac:dyDescent="0.2">
      <c r="A5241" s="7">
        <v>38061</v>
      </c>
      <c r="B5241" s="5">
        <v>0.94299999999999995</v>
      </c>
      <c r="C5241" s="5">
        <v>0.94799999999999995</v>
      </c>
    </row>
    <row r="5242" spans="1:3" x14ac:dyDescent="0.2">
      <c r="A5242" s="7">
        <v>38058</v>
      </c>
      <c r="B5242" s="5">
        <v>0.95299999999999996</v>
      </c>
      <c r="C5242" s="5">
        <v>0.95799999999999996</v>
      </c>
    </row>
    <row r="5243" spans="1:3" x14ac:dyDescent="0.2">
      <c r="A5243" s="7">
        <v>38057</v>
      </c>
      <c r="B5243" s="5">
        <v>0.94299999999999995</v>
      </c>
      <c r="C5243" s="5">
        <v>0.94799999999999995</v>
      </c>
    </row>
    <row r="5244" spans="1:3" x14ac:dyDescent="0.2">
      <c r="A5244" s="7">
        <v>38056</v>
      </c>
      <c r="B5244" s="5">
        <v>0.95299999999999996</v>
      </c>
      <c r="C5244" s="5">
        <v>0.95799999999999996</v>
      </c>
    </row>
    <row r="5245" spans="1:3" x14ac:dyDescent="0.2">
      <c r="A5245" s="7">
        <v>38055</v>
      </c>
      <c r="B5245" s="5">
        <v>0.95299999999999996</v>
      </c>
      <c r="C5245" s="5">
        <v>0.95799999999999996</v>
      </c>
    </row>
    <row r="5246" spans="1:3" x14ac:dyDescent="0.2">
      <c r="A5246" s="7">
        <v>38054</v>
      </c>
      <c r="B5246" s="5">
        <v>0.94299999999999995</v>
      </c>
      <c r="C5246" s="5">
        <v>0.94799999999999995</v>
      </c>
    </row>
    <row r="5247" spans="1:3" x14ac:dyDescent="0.2">
      <c r="A5247" s="7">
        <v>38051</v>
      </c>
      <c r="B5247" s="5">
        <v>0.95299999999999996</v>
      </c>
      <c r="C5247" s="5">
        <v>0.95799999999999996</v>
      </c>
    </row>
    <row r="5248" spans="1:3" x14ac:dyDescent="0.2">
      <c r="A5248" s="7">
        <v>38050</v>
      </c>
      <c r="B5248" s="5">
        <v>0.96299999999999997</v>
      </c>
      <c r="C5248" s="5">
        <v>0.96799999999999997</v>
      </c>
    </row>
    <row r="5249" spans="1:3" x14ac:dyDescent="0.2">
      <c r="A5249" s="7">
        <v>38049</v>
      </c>
      <c r="B5249" s="5">
        <v>0.95299999999999996</v>
      </c>
      <c r="C5249" s="5">
        <v>0.95799999999999996</v>
      </c>
    </row>
    <row r="5250" spans="1:3" x14ac:dyDescent="0.2">
      <c r="A5250" s="7">
        <v>38048</v>
      </c>
      <c r="B5250" s="5">
        <v>0.96299999999999997</v>
      </c>
      <c r="C5250" s="5">
        <v>0.96799999999999997</v>
      </c>
    </row>
    <row r="5251" spans="1:3" x14ac:dyDescent="0.2">
      <c r="A5251" s="7">
        <v>38047</v>
      </c>
      <c r="B5251" s="5">
        <v>0.95299999999999996</v>
      </c>
      <c r="C5251" s="5">
        <v>0.95799999999999996</v>
      </c>
    </row>
    <row r="5252" spans="1:3" x14ac:dyDescent="0.2">
      <c r="A5252" s="7">
        <v>38044</v>
      </c>
      <c r="B5252" s="5">
        <v>0.94299999999999995</v>
      </c>
      <c r="C5252" s="5">
        <v>0.94799999999999995</v>
      </c>
    </row>
    <row r="5253" spans="1:3" x14ac:dyDescent="0.2">
      <c r="A5253" s="7">
        <v>38043</v>
      </c>
      <c r="B5253" s="5">
        <v>0.95299999999999996</v>
      </c>
      <c r="C5253" s="5">
        <v>0.95799999999999996</v>
      </c>
    </row>
    <row r="5254" spans="1:3" x14ac:dyDescent="0.2">
      <c r="A5254" s="7">
        <v>38042</v>
      </c>
      <c r="B5254" s="5">
        <v>0.96299999999999997</v>
      </c>
      <c r="C5254" s="5">
        <v>0.96799999999999997</v>
      </c>
    </row>
    <row r="5255" spans="1:3" x14ac:dyDescent="0.2">
      <c r="A5255" s="7">
        <v>38041</v>
      </c>
      <c r="B5255" s="5">
        <v>0.95299999999999996</v>
      </c>
      <c r="C5255" s="5">
        <v>0.95799999999999996</v>
      </c>
    </row>
    <row r="5256" spans="1:3" x14ac:dyDescent="0.2">
      <c r="A5256" s="7">
        <v>38040</v>
      </c>
      <c r="B5256" s="5">
        <v>0.94299999999999995</v>
      </c>
      <c r="C5256" s="5">
        <v>0.94799999999999995</v>
      </c>
    </row>
    <row r="5257" spans="1:3" x14ac:dyDescent="0.2">
      <c r="A5257" s="7">
        <v>38037</v>
      </c>
      <c r="B5257" s="5">
        <v>0.93200000000000005</v>
      </c>
      <c r="C5257" s="5">
        <v>0.93700000000000006</v>
      </c>
    </row>
    <row r="5258" spans="1:3" x14ac:dyDescent="0.2">
      <c r="A5258" s="7">
        <v>38036</v>
      </c>
      <c r="B5258" s="5">
        <v>0.93200000000000005</v>
      </c>
      <c r="C5258" s="5">
        <v>0.93700000000000006</v>
      </c>
    </row>
    <row r="5259" spans="1:3" x14ac:dyDescent="0.2">
      <c r="A5259" s="7">
        <v>38035</v>
      </c>
      <c r="B5259" s="5">
        <v>0.93200000000000005</v>
      </c>
      <c r="C5259" s="5">
        <v>0.93799999999999994</v>
      </c>
    </row>
    <row r="5260" spans="1:3" x14ac:dyDescent="0.2">
      <c r="A5260" s="7">
        <v>38034</v>
      </c>
      <c r="B5260" s="5">
        <v>0.91200000000000003</v>
      </c>
      <c r="C5260" s="5">
        <v>0.91700000000000004</v>
      </c>
    </row>
    <row r="5261" spans="1:3" x14ac:dyDescent="0.2">
      <c r="A5261" s="7">
        <v>38033</v>
      </c>
      <c r="B5261" s="5">
        <v>0.91200000000000003</v>
      </c>
      <c r="C5261" s="5">
        <v>0.91700000000000004</v>
      </c>
    </row>
    <row r="5262" spans="1:3" x14ac:dyDescent="0.2">
      <c r="A5262" s="7">
        <v>38030</v>
      </c>
      <c r="B5262" s="5">
        <v>0.91200000000000003</v>
      </c>
      <c r="C5262" s="5">
        <v>0.91700000000000004</v>
      </c>
    </row>
    <row r="5263" spans="1:3" x14ac:dyDescent="0.2">
      <c r="A5263" s="7">
        <v>38029</v>
      </c>
      <c r="B5263" s="5">
        <v>0.91200000000000003</v>
      </c>
      <c r="C5263" s="5">
        <v>0.91700000000000004</v>
      </c>
    </row>
    <row r="5264" spans="1:3" x14ac:dyDescent="0.2">
      <c r="A5264" s="7">
        <v>38028</v>
      </c>
      <c r="B5264" s="5">
        <v>0.92200000000000004</v>
      </c>
      <c r="C5264" s="5">
        <v>0.92700000000000005</v>
      </c>
    </row>
    <row r="5265" spans="1:3" x14ac:dyDescent="0.2">
      <c r="A5265" s="7">
        <v>38027</v>
      </c>
      <c r="B5265" s="5">
        <v>0.94299999999999995</v>
      </c>
      <c r="C5265" s="5">
        <v>0.94799999999999995</v>
      </c>
    </row>
    <row r="5266" spans="1:3" x14ac:dyDescent="0.2">
      <c r="A5266" s="7">
        <v>38026</v>
      </c>
      <c r="B5266" s="5">
        <v>0.93200000000000005</v>
      </c>
      <c r="C5266" s="5">
        <v>0.93700000000000006</v>
      </c>
    </row>
    <row r="5267" spans="1:3" x14ac:dyDescent="0.2">
      <c r="A5267" s="7">
        <v>38023</v>
      </c>
      <c r="B5267" s="5">
        <v>0.92200000000000004</v>
      </c>
      <c r="C5267" s="5">
        <v>0.92700000000000005</v>
      </c>
    </row>
    <row r="5268" spans="1:3" x14ac:dyDescent="0.2">
      <c r="A5268" s="7">
        <v>38022</v>
      </c>
      <c r="B5268" s="5">
        <v>0.93200000000000005</v>
      </c>
      <c r="C5268" s="5">
        <v>0.93700000000000006</v>
      </c>
    </row>
    <row r="5269" spans="1:3" x14ac:dyDescent="0.2">
      <c r="A5269" s="7">
        <v>38021</v>
      </c>
      <c r="B5269" s="5">
        <v>0.92200000000000004</v>
      </c>
      <c r="C5269" s="5">
        <v>0.92700000000000005</v>
      </c>
    </row>
    <row r="5270" spans="1:3" x14ac:dyDescent="0.2">
      <c r="A5270" s="7">
        <v>38020</v>
      </c>
      <c r="B5270" s="5">
        <v>0.93200000000000005</v>
      </c>
      <c r="C5270" s="5">
        <v>0.93799999999999994</v>
      </c>
    </row>
    <row r="5271" spans="1:3" x14ac:dyDescent="0.2">
      <c r="A5271" s="7">
        <v>38019</v>
      </c>
      <c r="B5271" s="5">
        <v>0.92200000000000004</v>
      </c>
      <c r="C5271" s="5">
        <v>0.92700000000000005</v>
      </c>
    </row>
    <row r="5272" spans="1:3" x14ac:dyDescent="0.2">
      <c r="A5272" s="7">
        <v>38016</v>
      </c>
      <c r="B5272" s="5">
        <v>0.91200000000000003</v>
      </c>
      <c r="C5272" s="5">
        <v>0.91700000000000004</v>
      </c>
    </row>
    <row r="5273" spans="1:3" x14ac:dyDescent="0.2">
      <c r="A5273" s="7">
        <v>38015</v>
      </c>
      <c r="B5273" s="5">
        <v>0.93200000000000005</v>
      </c>
      <c r="C5273" s="5">
        <v>0.93700000000000006</v>
      </c>
    </row>
    <row r="5274" spans="1:3" x14ac:dyDescent="0.2">
      <c r="A5274" s="7">
        <v>38014</v>
      </c>
      <c r="B5274" s="5">
        <v>0.93200000000000005</v>
      </c>
      <c r="C5274" s="5">
        <v>0.93799999999999994</v>
      </c>
    </row>
    <row r="5275" spans="1:3" x14ac:dyDescent="0.2">
      <c r="A5275" s="7">
        <v>38013</v>
      </c>
      <c r="B5275" s="5">
        <v>0.91200000000000003</v>
      </c>
      <c r="C5275" s="5">
        <v>0.91700000000000004</v>
      </c>
    </row>
    <row r="5276" spans="1:3" x14ac:dyDescent="0.2">
      <c r="A5276" s="7">
        <v>38012</v>
      </c>
      <c r="B5276" s="5">
        <v>0.90200000000000002</v>
      </c>
      <c r="C5276" s="5">
        <v>0.90700000000000003</v>
      </c>
    </row>
    <row r="5277" spans="1:3" x14ac:dyDescent="0.2">
      <c r="A5277" s="7">
        <v>38009</v>
      </c>
      <c r="B5277" s="5">
        <v>0.88100000000000001</v>
      </c>
      <c r="C5277" s="5">
        <v>0.88600000000000001</v>
      </c>
    </row>
    <row r="5278" spans="1:3" x14ac:dyDescent="0.2">
      <c r="A5278" s="7">
        <v>38008</v>
      </c>
      <c r="B5278" s="5">
        <v>0.871</v>
      </c>
      <c r="C5278" s="5">
        <v>0.876</v>
      </c>
    </row>
    <row r="5279" spans="1:3" x14ac:dyDescent="0.2">
      <c r="A5279" s="7">
        <v>38007</v>
      </c>
      <c r="B5279" s="5">
        <v>0.88100000000000001</v>
      </c>
      <c r="C5279" s="5">
        <v>0.88600000000000001</v>
      </c>
    </row>
    <row r="5280" spans="1:3" x14ac:dyDescent="0.2">
      <c r="A5280" s="7">
        <v>38006</v>
      </c>
      <c r="B5280" s="5">
        <v>0.871</v>
      </c>
      <c r="C5280" s="5">
        <v>0.876</v>
      </c>
    </row>
    <row r="5281" spans="1:3" x14ac:dyDescent="0.2">
      <c r="A5281" s="7">
        <v>38005</v>
      </c>
      <c r="B5281" s="5">
        <v>0.88100000000000001</v>
      </c>
      <c r="C5281" s="5">
        <v>0.88600000000000001</v>
      </c>
    </row>
    <row r="5282" spans="1:3" x14ac:dyDescent="0.2">
      <c r="A5282" s="7">
        <v>38002</v>
      </c>
      <c r="B5282" s="5">
        <v>0.88100000000000001</v>
      </c>
      <c r="C5282" s="5">
        <v>0.88600000000000001</v>
      </c>
    </row>
    <row r="5283" spans="1:3" x14ac:dyDescent="0.2">
      <c r="A5283" s="7">
        <v>38001</v>
      </c>
      <c r="B5283" s="5">
        <v>0.871</v>
      </c>
      <c r="C5283" s="5">
        <v>0.876</v>
      </c>
    </row>
    <row r="5284" spans="1:3" x14ac:dyDescent="0.2">
      <c r="A5284" s="7">
        <v>38000</v>
      </c>
      <c r="B5284" s="5">
        <v>0.871</v>
      </c>
      <c r="C5284" s="5">
        <v>0.876</v>
      </c>
    </row>
    <row r="5285" spans="1:3" x14ac:dyDescent="0.2">
      <c r="A5285" s="7">
        <v>37999</v>
      </c>
      <c r="B5285" s="5">
        <v>0.88100000000000001</v>
      </c>
      <c r="C5285" s="5">
        <v>0.88600000000000001</v>
      </c>
    </row>
    <row r="5286" spans="1:3" x14ac:dyDescent="0.2">
      <c r="A5286" s="7">
        <v>37998</v>
      </c>
      <c r="B5286" s="5">
        <v>0.871</v>
      </c>
      <c r="C5286" s="5">
        <v>0.876</v>
      </c>
    </row>
    <row r="5287" spans="1:3" x14ac:dyDescent="0.2">
      <c r="A5287" s="7">
        <v>37995</v>
      </c>
      <c r="B5287" s="5">
        <v>0.86099999999999999</v>
      </c>
      <c r="C5287" s="5">
        <v>0.86599999999999999</v>
      </c>
    </row>
    <row r="5288" spans="1:3" x14ac:dyDescent="0.2">
      <c r="A5288" s="7">
        <v>37994</v>
      </c>
      <c r="B5288" s="5">
        <v>0.871</v>
      </c>
      <c r="C5288" s="5">
        <v>0.876</v>
      </c>
    </row>
    <row r="5289" spans="1:3" x14ac:dyDescent="0.2">
      <c r="A5289" s="7">
        <v>37993</v>
      </c>
      <c r="B5289" s="5">
        <v>0.90200000000000002</v>
      </c>
      <c r="C5289" s="5">
        <v>0.90700000000000003</v>
      </c>
    </row>
    <row r="5290" spans="1:3" x14ac:dyDescent="0.2">
      <c r="A5290" s="7">
        <v>37992</v>
      </c>
      <c r="B5290" s="5">
        <v>0.91200000000000003</v>
      </c>
      <c r="C5290" s="5">
        <v>0.91700000000000004</v>
      </c>
    </row>
    <row r="5291" spans="1:3" x14ac:dyDescent="0.2">
      <c r="A5291" s="7">
        <v>37991</v>
      </c>
      <c r="B5291" s="5">
        <v>0.92200000000000004</v>
      </c>
      <c r="C5291" s="5">
        <v>0.92700000000000005</v>
      </c>
    </row>
    <row r="5292" spans="1:3" x14ac:dyDescent="0.2">
      <c r="A5292" s="7">
        <v>37988</v>
      </c>
      <c r="B5292" s="5">
        <v>0.90200000000000002</v>
      </c>
      <c r="C5292" s="5">
        <v>0.90700000000000003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2A9D-B5AE-2E49-A95E-5908E5CA3E4F}">
  <sheetPr codeName="Sheet6"/>
  <dimension ref="A1:C5292"/>
  <sheetViews>
    <sheetView workbookViewId="0">
      <selection activeCell="A8" sqref="A8"/>
    </sheetView>
  </sheetViews>
  <sheetFormatPr baseColWidth="10" defaultColWidth="8.83203125" defaultRowHeight="15" x14ac:dyDescent="0.2"/>
  <cols>
    <col min="1" max="1" width="10.5" style="5" bestFit="1" customWidth="1"/>
    <col min="2" max="2" width="15" style="5" bestFit="1" customWidth="1"/>
    <col min="3" max="3" width="9.1640625" style="5" bestFit="1" customWidth="1"/>
    <col min="4" max="16384" width="8.83203125" style="5"/>
  </cols>
  <sheetData>
    <row r="1" spans="1:3" x14ac:dyDescent="0.2">
      <c r="A1" s="5" t="s">
        <v>191</v>
      </c>
      <c r="B1" s="5" t="s">
        <v>199</v>
      </c>
    </row>
    <row r="2" spans="1:3" x14ac:dyDescent="0.2">
      <c r="A2" s="5" t="s">
        <v>193</v>
      </c>
      <c r="B2" s="6">
        <v>37988</v>
      </c>
    </row>
    <row r="3" spans="1:3" x14ac:dyDescent="0.2">
      <c r="A3" s="5" t="s">
        <v>194</v>
      </c>
      <c r="B3" s="6">
        <v>45391</v>
      </c>
    </row>
    <row r="4" spans="1:3" x14ac:dyDescent="0.2">
      <c r="A4" s="5" t="s">
        <v>195</v>
      </c>
      <c r="B4" s="5" t="s">
        <v>196</v>
      </c>
    </row>
    <row r="6" spans="1:3" x14ac:dyDescent="0.2">
      <c r="A6" s="5" t="s">
        <v>1</v>
      </c>
      <c r="B6" s="5" t="s">
        <v>197</v>
      </c>
      <c r="C6" s="5" t="s">
        <v>198</v>
      </c>
    </row>
    <row r="7" spans="1:3" x14ac:dyDescent="0.2">
      <c r="A7" s="7">
        <v>45391</v>
      </c>
      <c r="B7" s="5">
        <v>5.3250000000000002</v>
      </c>
      <c r="C7" s="5">
        <v>5.3289999999999997</v>
      </c>
    </row>
    <row r="8" spans="1:3" x14ac:dyDescent="0.2">
      <c r="A8" s="7">
        <v>45390</v>
      </c>
      <c r="B8" s="5">
        <v>5.3410000000000002</v>
      </c>
      <c r="C8" s="5">
        <v>5.3529999999999998</v>
      </c>
    </row>
    <row r="9" spans="1:3" x14ac:dyDescent="0.2">
      <c r="A9" s="7">
        <v>45387</v>
      </c>
      <c r="B9" s="5">
        <v>5.3380000000000001</v>
      </c>
      <c r="C9" s="5">
        <v>5.3540000000000001</v>
      </c>
    </row>
    <row r="10" spans="1:3" x14ac:dyDescent="0.2">
      <c r="A10" s="7">
        <v>45386</v>
      </c>
      <c r="B10" s="5">
        <v>5.2990000000000004</v>
      </c>
      <c r="C10" s="5">
        <v>5.3049999999999997</v>
      </c>
    </row>
    <row r="11" spans="1:3" x14ac:dyDescent="0.2">
      <c r="A11" s="7">
        <v>45385</v>
      </c>
      <c r="B11" s="5">
        <v>5.33</v>
      </c>
      <c r="C11" s="5">
        <v>5.3460000000000001</v>
      </c>
    </row>
    <row r="12" spans="1:3" x14ac:dyDescent="0.2">
      <c r="A12" s="7">
        <v>45384</v>
      </c>
      <c r="B12" s="5">
        <v>5.298</v>
      </c>
      <c r="C12" s="5">
        <v>5.3120000000000003</v>
      </c>
    </row>
    <row r="13" spans="1:3" x14ac:dyDescent="0.2">
      <c r="A13" s="7">
        <v>45383</v>
      </c>
      <c r="B13" s="5">
        <v>5.3289999999999997</v>
      </c>
      <c r="C13" s="5">
        <v>5.3390000000000004</v>
      </c>
    </row>
    <row r="14" spans="1:3" x14ac:dyDescent="0.2">
      <c r="A14" s="7">
        <v>45380</v>
      </c>
      <c r="B14" s="5">
        <v>5.3230000000000004</v>
      </c>
      <c r="C14" s="5">
        <v>5.3310000000000004</v>
      </c>
    </row>
    <row r="15" spans="1:3" x14ac:dyDescent="0.2">
      <c r="A15" s="7">
        <v>45379</v>
      </c>
      <c r="B15" s="5">
        <v>5.3230000000000004</v>
      </c>
      <c r="C15" s="5">
        <v>5.3310000000000004</v>
      </c>
    </row>
    <row r="16" spans="1:3" x14ac:dyDescent="0.2">
      <c r="A16" s="7">
        <v>45378</v>
      </c>
      <c r="B16" s="5">
        <v>5.3120000000000003</v>
      </c>
      <c r="C16" s="5">
        <v>5.3209999999999997</v>
      </c>
    </row>
    <row r="17" spans="1:3" x14ac:dyDescent="0.2">
      <c r="A17" s="7">
        <v>45377</v>
      </c>
      <c r="B17" s="5">
        <v>5.31</v>
      </c>
      <c r="C17" s="5">
        <v>5.3159999999999998</v>
      </c>
    </row>
    <row r="18" spans="1:3" x14ac:dyDescent="0.2">
      <c r="A18" s="7">
        <v>45376</v>
      </c>
      <c r="B18" s="5">
        <v>5.3120000000000003</v>
      </c>
      <c r="C18" s="5">
        <v>5.33</v>
      </c>
    </row>
    <row r="19" spans="1:3" x14ac:dyDescent="0.2">
      <c r="A19" s="7">
        <v>45373</v>
      </c>
      <c r="B19" s="5">
        <v>5.298</v>
      </c>
      <c r="C19" s="5">
        <v>5.3049999999999997</v>
      </c>
    </row>
    <row r="20" spans="1:3" x14ac:dyDescent="0.2">
      <c r="A20" s="7">
        <v>45372</v>
      </c>
      <c r="B20" s="5">
        <v>5.3070000000000004</v>
      </c>
      <c r="C20" s="5">
        <v>5.3120000000000003</v>
      </c>
    </row>
    <row r="21" spans="1:3" x14ac:dyDescent="0.2">
      <c r="A21" s="7">
        <v>45371</v>
      </c>
      <c r="B21" s="5">
        <v>5.3010000000000002</v>
      </c>
      <c r="C21" s="5">
        <v>5.31</v>
      </c>
    </row>
    <row r="22" spans="1:3" x14ac:dyDescent="0.2">
      <c r="A22" s="7">
        <v>45370</v>
      </c>
      <c r="B22" s="5">
        <v>5.3369999999999997</v>
      </c>
      <c r="C22" s="5">
        <v>5.34</v>
      </c>
    </row>
    <row r="23" spans="1:3" x14ac:dyDescent="0.2">
      <c r="A23" s="7">
        <v>45369</v>
      </c>
      <c r="B23" s="5">
        <v>5.3390000000000004</v>
      </c>
      <c r="C23" s="5">
        <v>5.3440000000000003</v>
      </c>
    </row>
    <row r="24" spans="1:3" x14ac:dyDescent="0.2">
      <c r="A24" s="7">
        <v>45366</v>
      </c>
      <c r="B24" s="5">
        <v>5.3310000000000004</v>
      </c>
      <c r="C24" s="5">
        <v>5.3390000000000004</v>
      </c>
    </row>
    <row r="25" spans="1:3" x14ac:dyDescent="0.2">
      <c r="A25" s="7">
        <v>45365</v>
      </c>
      <c r="B25" s="5">
        <v>5.3280000000000003</v>
      </c>
      <c r="C25" s="5">
        <v>5.3339999999999996</v>
      </c>
    </row>
    <row r="26" spans="1:3" x14ac:dyDescent="0.2">
      <c r="A26" s="7">
        <v>45364</v>
      </c>
      <c r="B26" s="5">
        <v>5.32</v>
      </c>
      <c r="C26" s="5">
        <v>5.3239999999999998</v>
      </c>
    </row>
    <row r="27" spans="1:3" x14ac:dyDescent="0.2">
      <c r="A27" s="7">
        <v>45363</v>
      </c>
      <c r="B27" s="5">
        <v>5.3159999999999998</v>
      </c>
      <c r="C27" s="5">
        <v>5.3209999999999997</v>
      </c>
    </row>
    <row r="28" spans="1:3" x14ac:dyDescent="0.2">
      <c r="A28" s="7">
        <v>45362</v>
      </c>
      <c r="B28" s="5">
        <v>5.3239999999999998</v>
      </c>
      <c r="C28" s="5">
        <v>5.3319999999999999</v>
      </c>
    </row>
    <row r="29" spans="1:3" x14ac:dyDescent="0.2">
      <c r="A29" s="7">
        <v>45359</v>
      </c>
      <c r="B29" s="5">
        <v>5.3070000000000004</v>
      </c>
      <c r="C29" s="5">
        <v>5.3140000000000001</v>
      </c>
    </row>
    <row r="30" spans="1:3" x14ac:dyDescent="0.2">
      <c r="A30" s="7">
        <v>45358</v>
      </c>
      <c r="B30" s="5">
        <v>5.3079999999999998</v>
      </c>
      <c r="C30" s="5">
        <v>5.3159999999999998</v>
      </c>
    </row>
    <row r="31" spans="1:3" x14ac:dyDescent="0.2">
      <c r="A31" s="7">
        <v>45357</v>
      </c>
      <c r="B31" s="5">
        <v>5.3209999999999997</v>
      </c>
      <c r="C31" s="5">
        <v>5.3280000000000003</v>
      </c>
    </row>
    <row r="32" spans="1:3" x14ac:dyDescent="0.2">
      <c r="A32" s="7">
        <v>45356</v>
      </c>
      <c r="B32" s="5">
        <v>5.3070000000000004</v>
      </c>
      <c r="C32" s="5">
        <v>5.3259999999999996</v>
      </c>
    </row>
    <row r="33" spans="1:3" x14ac:dyDescent="0.2">
      <c r="A33" s="7">
        <v>45355</v>
      </c>
      <c r="B33" s="5">
        <v>5.3259999999999996</v>
      </c>
      <c r="C33" s="5">
        <v>5.3319999999999999</v>
      </c>
    </row>
    <row r="34" spans="1:3" x14ac:dyDescent="0.2">
      <c r="A34" s="7">
        <v>45352</v>
      </c>
      <c r="B34" s="5">
        <v>5.2949999999999999</v>
      </c>
      <c r="C34" s="5">
        <v>5.3029999999999999</v>
      </c>
    </row>
    <row r="35" spans="1:3" x14ac:dyDescent="0.2">
      <c r="A35" s="7">
        <v>45351</v>
      </c>
      <c r="B35" s="5">
        <v>5.3250000000000002</v>
      </c>
      <c r="C35" s="5">
        <v>5.3289999999999997</v>
      </c>
    </row>
    <row r="36" spans="1:3" x14ac:dyDescent="0.2">
      <c r="A36" s="7">
        <v>45350</v>
      </c>
      <c r="B36" s="5">
        <v>5.33</v>
      </c>
      <c r="C36" s="5">
        <v>5.3360000000000003</v>
      </c>
    </row>
    <row r="37" spans="1:3" x14ac:dyDescent="0.2">
      <c r="A37" s="7">
        <v>45349</v>
      </c>
      <c r="B37" s="5">
        <v>5.3490000000000002</v>
      </c>
      <c r="C37" s="5">
        <v>5.3540000000000001</v>
      </c>
    </row>
    <row r="38" spans="1:3" x14ac:dyDescent="0.2">
      <c r="A38" s="7">
        <v>45348</v>
      </c>
      <c r="B38" s="5">
        <v>5.3570000000000002</v>
      </c>
      <c r="C38" s="5">
        <v>5.3609999999999998</v>
      </c>
    </row>
    <row r="39" spans="1:3" x14ac:dyDescent="0.2">
      <c r="A39" s="7">
        <v>45345</v>
      </c>
      <c r="B39" s="5">
        <v>5.3490000000000002</v>
      </c>
      <c r="C39" s="5">
        <v>5.3540000000000001</v>
      </c>
    </row>
    <row r="40" spans="1:3" x14ac:dyDescent="0.2">
      <c r="A40" s="7">
        <v>45344</v>
      </c>
      <c r="B40" s="5">
        <v>5.3479999999999999</v>
      </c>
      <c r="C40" s="5">
        <v>5.3540000000000001</v>
      </c>
    </row>
    <row r="41" spans="1:3" x14ac:dyDescent="0.2">
      <c r="A41" s="7">
        <v>45343</v>
      </c>
      <c r="B41" s="5">
        <v>5.35</v>
      </c>
      <c r="C41" s="5">
        <v>5.3570000000000002</v>
      </c>
    </row>
    <row r="42" spans="1:3" x14ac:dyDescent="0.2">
      <c r="A42" s="7">
        <v>45342</v>
      </c>
      <c r="B42" s="5">
        <v>5.3239999999999998</v>
      </c>
      <c r="C42" s="5">
        <v>5.3310000000000004</v>
      </c>
    </row>
    <row r="43" spans="1:3" x14ac:dyDescent="0.2">
      <c r="A43" s="7">
        <v>45341</v>
      </c>
      <c r="B43" s="5">
        <v>5.3330000000000002</v>
      </c>
      <c r="C43" s="5">
        <v>5.34</v>
      </c>
    </row>
    <row r="44" spans="1:3" x14ac:dyDescent="0.2">
      <c r="A44" s="7">
        <v>45338</v>
      </c>
      <c r="B44" s="5">
        <v>5.3330000000000002</v>
      </c>
      <c r="C44" s="5">
        <v>5.34</v>
      </c>
    </row>
    <row r="45" spans="1:3" x14ac:dyDescent="0.2">
      <c r="A45" s="7">
        <v>45337</v>
      </c>
      <c r="B45" s="5">
        <v>5.3209999999999997</v>
      </c>
      <c r="C45" s="5">
        <v>5.3289999999999997</v>
      </c>
    </row>
    <row r="46" spans="1:3" x14ac:dyDescent="0.2">
      <c r="A46" s="7">
        <v>45336</v>
      </c>
      <c r="B46" s="5">
        <v>5.3280000000000003</v>
      </c>
      <c r="C46" s="5">
        <v>5.3360000000000003</v>
      </c>
    </row>
    <row r="47" spans="1:3" x14ac:dyDescent="0.2">
      <c r="A47" s="7">
        <v>45335</v>
      </c>
      <c r="B47" s="5">
        <v>5.3479999999999999</v>
      </c>
      <c r="C47" s="5">
        <v>5.3520000000000003</v>
      </c>
    </row>
    <row r="48" spans="1:3" x14ac:dyDescent="0.2">
      <c r="A48" s="7">
        <v>45334</v>
      </c>
      <c r="B48" s="5">
        <v>5.3019999999999996</v>
      </c>
      <c r="C48" s="5">
        <v>5.31</v>
      </c>
    </row>
    <row r="49" spans="1:3" x14ac:dyDescent="0.2">
      <c r="A49" s="7">
        <v>45331</v>
      </c>
      <c r="B49" s="5">
        <v>5.2789999999999999</v>
      </c>
      <c r="C49" s="5">
        <v>5.2949999999999999</v>
      </c>
    </row>
    <row r="50" spans="1:3" x14ac:dyDescent="0.2">
      <c r="A50" s="7">
        <v>45330</v>
      </c>
      <c r="B50" s="5">
        <v>5.2690000000000001</v>
      </c>
      <c r="C50" s="5">
        <v>5.2789999999999999</v>
      </c>
    </row>
    <row r="51" spans="1:3" x14ac:dyDescent="0.2">
      <c r="A51" s="7">
        <v>45329</v>
      </c>
      <c r="B51" s="5">
        <v>5.2619999999999996</v>
      </c>
      <c r="C51" s="5">
        <v>5.29</v>
      </c>
    </row>
    <row r="52" spans="1:3" x14ac:dyDescent="0.2">
      <c r="A52" s="7">
        <v>45328</v>
      </c>
      <c r="B52" s="5">
        <v>5.2240000000000002</v>
      </c>
      <c r="C52" s="5">
        <v>5.2450000000000001</v>
      </c>
    </row>
    <row r="53" spans="1:3" x14ac:dyDescent="0.2">
      <c r="A53" s="7">
        <v>45327</v>
      </c>
      <c r="B53" s="5">
        <v>5.26</v>
      </c>
      <c r="C53" s="5">
        <v>5.2649999999999997</v>
      </c>
    </row>
    <row r="54" spans="1:3" x14ac:dyDescent="0.2">
      <c r="A54" s="7">
        <v>45324</v>
      </c>
      <c r="B54" s="5">
        <v>5.2480000000000002</v>
      </c>
      <c r="C54" s="5">
        <v>5.258</v>
      </c>
    </row>
    <row r="55" spans="1:3" x14ac:dyDescent="0.2">
      <c r="A55" s="7">
        <v>45323</v>
      </c>
      <c r="B55" s="5">
        <v>5.18</v>
      </c>
      <c r="C55" s="5">
        <v>5.1849999999999996</v>
      </c>
    </row>
    <row r="56" spans="1:3" x14ac:dyDescent="0.2">
      <c r="A56" s="7">
        <v>45322</v>
      </c>
      <c r="B56" s="5">
        <v>5.1989999999999998</v>
      </c>
      <c r="C56" s="5">
        <v>5.2039999999999997</v>
      </c>
    </row>
    <row r="57" spans="1:3" x14ac:dyDescent="0.2">
      <c r="A57" s="7">
        <v>45321</v>
      </c>
      <c r="B57" s="5">
        <v>5.2039999999999997</v>
      </c>
      <c r="C57" s="5">
        <v>5.2149999999999999</v>
      </c>
    </row>
    <row r="58" spans="1:3" x14ac:dyDescent="0.2">
      <c r="A58" s="7">
        <v>45320</v>
      </c>
      <c r="B58" s="5">
        <v>5.21</v>
      </c>
      <c r="C58" s="5">
        <v>5.2140000000000004</v>
      </c>
    </row>
    <row r="59" spans="1:3" x14ac:dyDescent="0.2">
      <c r="A59" s="7">
        <v>45317</v>
      </c>
      <c r="B59" s="5">
        <v>5.2140000000000004</v>
      </c>
      <c r="C59" s="5">
        <v>5.218</v>
      </c>
    </row>
    <row r="60" spans="1:3" x14ac:dyDescent="0.2">
      <c r="A60" s="7">
        <v>45316</v>
      </c>
      <c r="B60" s="5">
        <v>5.202</v>
      </c>
      <c r="C60" s="5">
        <v>5.2089999999999996</v>
      </c>
    </row>
    <row r="61" spans="1:3" x14ac:dyDescent="0.2">
      <c r="A61" s="7">
        <v>45315</v>
      </c>
      <c r="B61" s="5">
        <v>5.2370000000000001</v>
      </c>
      <c r="C61" s="5">
        <v>5.242</v>
      </c>
    </row>
    <row r="62" spans="1:3" x14ac:dyDescent="0.2">
      <c r="A62" s="7">
        <v>45314</v>
      </c>
      <c r="B62" s="5">
        <v>5.23</v>
      </c>
      <c r="C62" s="5">
        <v>5.234</v>
      </c>
    </row>
    <row r="63" spans="1:3" x14ac:dyDescent="0.2">
      <c r="A63" s="7">
        <v>45313</v>
      </c>
      <c r="B63" s="5">
        <v>5.2270000000000003</v>
      </c>
      <c r="C63" s="5">
        <v>5.23</v>
      </c>
    </row>
    <row r="64" spans="1:3" x14ac:dyDescent="0.2">
      <c r="A64" s="7">
        <v>45310</v>
      </c>
      <c r="B64" s="5">
        <v>5.23</v>
      </c>
      <c r="C64" s="5">
        <v>5.2389999999999999</v>
      </c>
    </row>
    <row r="65" spans="1:3" x14ac:dyDescent="0.2">
      <c r="A65" s="7">
        <v>45309</v>
      </c>
      <c r="B65" s="5">
        <v>5.218</v>
      </c>
      <c r="C65" s="5">
        <v>5.2220000000000004</v>
      </c>
    </row>
    <row r="66" spans="1:3" x14ac:dyDescent="0.2">
      <c r="A66" s="7">
        <v>45308</v>
      </c>
      <c r="B66" s="5">
        <v>5.2210000000000001</v>
      </c>
      <c r="C66" s="5">
        <v>5.2229999999999999</v>
      </c>
    </row>
    <row r="67" spans="1:3" x14ac:dyDescent="0.2">
      <c r="A67" s="7">
        <v>45307</v>
      </c>
      <c r="B67" s="5">
        <v>5.2119999999999997</v>
      </c>
      <c r="C67" s="5">
        <v>5.2190000000000003</v>
      </c>
    </row>
    <row r="68" spans="1:3" x14ac:dyDescent="0.2">
      <c r="A68" s="7">
        <v>45306</v>
      </c>
      <c r="B68" s="5">
        <v>5.1859999999999999</v>
      </c>
      <c r="C68" s="5">
        <v>5.2060000000000004</v>
      </c>
    </row>
    <row r="69" spans="1:3" x14ac:dyDescent="0.2">
      <c r="A69" s="7">
        <v>45303</v>
      </c>
      <c r="B69" s="5">
        <v>5.1859999999999999</v>
      </c>
      <c r="C69" s="5">
        <v>5.2060000000000004</v>
      </c>
    </row>
    <row r="70" spans="1:3" x14ac:dyDescent="0.2">
      <c r="A70" s="7">
        <v>45302</v>
      </c>
      <c r="B70" s="5">
        <v>5.2279999999999998</v>
      </c>
      <c r="C70" s="5">
        <v>5.2409999999999997</v>
      </c>
    </row>
    <row r="71" spans="1:3" x14ac:dyDescent="0.2">
      <c r="A71" s="7">
        <v>45301</v>
      </c>
      <c r="B71" s="5">
        <v>5.2530000000000001</v>
      </c>
      <c r="C71" s="5">
        <v>5.2629999999999999</v>
      </c>
    </row>
    <row r="72" spans="1:3" x14ac:dyDescent="0.2">
      <c r="A72" s="7">
        <v>45300</v>
      </c>
      <c r="B72" s="5">
        <v>5.2350000000000003</v>
      </c>
      <c r="C72" s="5">
        <v>5.2450000000000001</v>
      </c>
    </row>
    <row r="73" spans="1:3" x14ac:dyDescent="0.2">
      <c r="A73" s="7">
        <v>45299</v>
      </c>
      <c r="B73" s="5">
        <v>5.2560000000000002</v>
      </c>
      <c r="C73" s="5">
        <v>5.2629999999999999</v>
      </c>
    </row>
    <row r="74" spans="1:3" x14ac:dyDescent="0.2">
      <c r="A74" s="7">
        <v>45296</v>
      </c>
      <c r="B74" s="5">
        <v>5.258</v>
      </c>
      <c r="C74" s="5">
        <v>5.266</v>
      </c>
    </row>
    <row r="75" spans="1:3" x14ac:dyDescent="0.2">
      <c r="A75" s="7">
        <v>45295</v>
      </c>
      <c r="B75" s="5">
        <v>5.2729999999999997</v>
      </c>
      <c r="C75" s="5">
        <v>5.2789999999999999</v>
      </c>
    </row>
    <row r="76" spans="1:3" x14ac:dyDescent="0.2">
      <c r="A76" s="7">
        <v>45294</v>
      </c>
      <c r="B76" s="5">
        <v>5.2709999999999999</v>
      </c>
      <c r="C76" s="5">
        <v>5.2830000000000004</v>
      </c>
    </row>
    <row r="77" spans="1:3" x14ac:dyDescent="0.2">
      <c r="A77" s="7">
        <v>45293</v>
      </c>
      <c r="B77" s="5">
        <v>5.2560000000000002</v>
      </c>
      <c r="C77" s="5">
        <v>5.2610000000000001</v>
      </c>
    </row>
    <row r="78" spans="1:3" x14ac:dyDescent="0.2">
      <c r="A78" s="7">
        <v>45292</v>
      </c>
      <c r="B78" s="5">
        <v>5.2560000000000002</v>
      </c>
      <c r="C78" s="5">
        <v>5.2649999999999997</v>
      </c>
    </row>
    <row r="79" spans="1:3" x14ac:dyDescent="0.2">
      <c r="A79" s="7">
        <v>45289</v>
      </c>
      <c r="B79" s="5">
        <v>5.2560000000000002</v>
      </c>
      <c r="C79" s="5">
        <v>5.2649999999999997</v>
      </c>
    </row>
    <row r="80" spans="1:3" x14ac:dyDescent="0.2">
      <c r="A80" s="7">
        <v>45288</v>
      </c>
      <c r="B80" s="5">
        <v>5.2690000000000001</v>
      </c>
      <c r="C80" s="5">
        <v>5.2809999999999997</v>
      </c>
    </row>
    <row r="81" spans="1:3" x14ac:dyDescent="0.2">
      <c r="A81" s="7">
        <v>45287</v>
      </c>
      <c r="B81" s="5">
        <v>5.2649999999999997</v>
      </c>
      <c r="C81" s="5">
        <v>5.2709999999999999</v>
      </c>
    </row>
    <row r="82" spans="1:3" x14ac:dyDescent="0.2">
      <c r="A82" s="7">
        <v>45286</v>
      </c>
      <c r="B82" s="5">
        <v>5.2709999999999999</v>
      </c>
      <c r="C82" s="5">
        <v>5.2830000000000004</v>
      </c>
    </row>
    <row r="83" spans="1:3" x14ac:dyDescent="0.2">
      <c r="A83" s="7">
        <v>45285</v>
      </c>
      <c r="B83" s="5">
        <v>5.2839999999999998</v>
      </c>
      <c r="C83" s="5">
        <v>5.3129999999999997</v>
      </c>
    </row>
    <row r="84" spans="1:3" x14ac:dyDescent="0.2">
      <c r="A84" s="7">
        <v>45282</v>
      </c>
      <c r="B84" s="5">
        <v>5.2839999999999998</v>
      </c>
      <c r="C84" s="5">
        <v>5.3129999999999997</v>
      </c>
    </row>
    <row r="85" spans="1:3" x14ac:dyDescent="0.2">
      <c r="A85" s="7">
        <v>45281</v>
      </c>
      <c r="B85" s="5">
        <v>5.3</v>
      </c>
      <c r="C85" s="5">
        <v>5.3129999999999997</v>
      </c>
    </row>
    <row r="86" spans="1:3" x14ac:dyDescent="0.2">
      <c r="A86" s="7">
        <v>45280</v>
      </c>
      <c r="B86" s="5">
        <v>5.3049999999999997</v>
      </c>
      <c r="C86" s="5">
        <v>5.3140000000000001</v>
      </c>
    </row>
    <row r="87" spans="1:3" x14ac:dyDescent="0.2">
      <c r="A87" s="7">
        <v>45279</v>
      </c>
      <c r="B87" s="5">
        <v>5.3339999999999996</v>
      </c>
      <c r="C87" s="5">
        <v>5.3460000000000001</v>
      </c>
    </row>
    <row r="88" spans="1:3" x14ac:dyDescent="0.2">
      <c r="A88" s="7">
        <v>45278</v>
      </c>
      <c r="B88" s="5">
        <v>5.3419999999999996</v>
      </c>
      <c r="C88" s="5">
        <v>5.3479999999999999</v>
      </c>
    </row>
    <row r="89" spans="1:3" x14ac:dyDescent="0.2">
      <c r="A89" s="7">
        <v>45275</v>
      </c>
      <c r="B89" s="5">
        <v>5.327</v>
      </c>
      <c r="C89" s="5">
        <v>5.335</v>
      </c>
    </row>
    <row r="90" spans="1:3" x14ac:dyDescent="0.2">
      <c r="A90" s="7">
        <v>45274</v>
      </c>
      <c r="B90" s="5">
        <v>5.3120000000000003</v>
      </c>
      <c r="C90" s="5">
        <v>5.3159999999999998</v>
      </c>
    </row>
    <row r="91" spans="1:3" x14ac:dyDescent="0.2">
      <c r="A91" s="7">
        <v>45273</v>
      </c>
      <c r="B91" s="5">
        <v>5.31</v>
      </c>
      <c r="C91" s="5">
        <v>5.3250000000000002</v>
      </c>
    </row>
    <row r="92" spans="1:3" x14ac:dyDescent="0.2">
      <c r="A92" s="7">
        <v>45272</v>
      </c>
      <c r="B92" s="5">
        <v>5.367</v>
      </c>
      <c r="C92" s="5">
        <v>5.3849999999999998</v>
      </c>
    </row>
    <row r="93" spans="1:3" x14ac:dyDescent="0.2">
      <c r="A93" s="7">
        <v>45271</v>
      </c>
      <c r="B93" s="5">
        <v>5.399</v>
      </c>
      <c r="C93" s="5">
        <v>5.407</v>
      </c>
    </row>
    <row r="94" spans="1:3" x14ac:dyDescent="0.2">
      <c r="A94" s="7">
        <v>45268</v>
      </c>
      <c r="B94" s="5">
        <v>5.3869999999999996</v>
      </c>
      <c r="C94" s="5">
        <v>5.3970000000000002</v>
      </c>
    </row>
    <row r="95" spans="1:3" x14ac:dyDescent="0.2">
      <c r="A95" s="7">
        <v>45267</v>
      </c>
      <c r="B95" s="5">
        <v>5.3559999999999999</v>
      </c>
      <c r="C95" s="5">
        <v>5.37</v>
      </c>
    </row>
    <row r="96" spans="1:3" x14ac:dyDescent="0.2">
      <c r="A96" s="7">
        <v>45266</v>
      </c>
      <c r="B96" s="5">
        <v>5.3739999999999997</v>
      </c>
      <c r="C96" s="5">
        <v>5.3810000000000002</v>
      </c>
    </row>
    <row r="97" spans="1:3" x14ac:dyDescent="0.2">
      <c r="A97" s="7">
        <v>45265</v>
      </c>
      <c r="B97" s="5">
        <v>5.3890000000000002</v>
      </c>
      <c r="C97" s="5">
        <v>5.3970000000000002</v>
      </c>
    </row>
    <row r="98" spans="1:3" x14ac:dyDescent="0.2">
      <c r="A98" s="7">
        <v>45264</v>
      </c>
      <c r="B98" s="5">
        <v>5.3840000000000003</v>
      </c>
      <c r="C98" s="5">
        <v>5.391</v>
      </c>
    </row>
    <row r="99" spans="1:3" x14ac:dyDescent="0.2">
      <c r="A99" s="7">
        <v>45261</v>
      </c>
      <c r="B99" s="5">
        <v>5.3650000000000002</v>
      </c>
      <c r="C99" s="5">
        <v>5.383</v>
      </c>
    </row>
    <row r="100" spans="1:3" x14ac:dyDescent="0.2">
      <c r="A100" s="7">
        <v>45260</v>
      </c>
      <c r="B100" s="5">
        <v>5.4039999999999999</v>
      </c>
      <c r="C100" s="5">
        <v>5.41</v>
      </c>
    </row>
    <row r="101" spans="1:3" x14ac:dyDescent="0.2">
      <c r="A101" s="7">
        <v>45259</v>
      </c>
      <c r="B101" s="5">
        <v>5.4089999999999998</v>
      </c>
      <c r="C101" s="5">
        <v>5.4189999999999996</v>
      </c>
    </row>
    <row r="102" spans="1:3" x14ac:dyDescent="0.2">
      <c r="A102" s="7">
        <v>45258</v>
      </c>
      <c r="B102" s="5">
        <v>5.4429999999999996</v>
      </c>
      <c r="C102" s="5">
        <v>5.4450000000000003</v>
      </c>
    </row>
    <row r="103" spans="1:3" x14ac:dyDescent="0.2">
      <c r="A103" s="7">
        <v>45257</v>
      </c>
      <c r="B103" s="5">
        <v>5.4550000000000001</v>
      </c>
      <c r="C103" s="5">
        <v>5.4660000000000002</v>
      </c>
    </row>
    <row r="104" spans="1:3" x14ac:dyDescent="0.2">
      <c r="A104" s="7">
        <v>45254</v>
      </c>
      <c r="B104" s="5">
        <v>5.4729999999999999</v>
      </c>
      <c r="C104" s="5">
        <v>5.4820000000000002</v>
      </c>
    </row>
    <row r="105" spans="1:3" x14ac:dyDescent="0.2">
      <c r="A105" s="7">
        <v>45253</v>
      </c>
      <c r="B105" s="5">
        <v>5.4589999999999996</v>
      </c>
      <c r="C105" s="5">
        <v>5.4660000000000002</v>
      </c>
    </row>
    <row r="106" spans="1:3" x14ac:dyDescent="0.2">
      <c r="A106" s="7">
        <v>45252</v>
      </c>
      <c r="B106" s="5">
        <v>5.4589999999999996</v>
      </c>
      <c r="C106" s="5">
        <v>5.4660000000000002</v>
      </c>
    </row>
    <row r="107" spans="1:3" x14ac:dyDescent="0.2">
      <c r="A107" s="7">
        <v>45251</v>
      </c>
      <c r="B107" s="5">
        <v>5.4429999999999996</v>
      </c>
      <c r="C107" s="5">
        <v>5.45</v>
      </c>
    </row>
    <row r="108" spans="1:3" x14ac:dyDescent="0.2">
      <c r="A108" s="7">
        <v>45250</v>
      </c>
      <c r="B108" s="5">
        <v>5.4329999999999998</v>
      </c>
      <c r="C108" s="5">
        <v>5.452</v>
      </c>
    </row>
    <row r="109" spans="1:3" x14ac:dyDescent="0.2">
      <c r="A109" s="7">
        <v>45247</v>
      </c>
      <c r="B109" s="5">
        <v>5.4089999999999998</v>
      </c>
      <c r="C109" s="5">
        <v>5.4210000000000003</v>
      </c>
    </row>
    <row r="110" spans="1:3" x14ac:dyDescent="0.2">
      <c r="A110" s="7">
        <v>45246</v>
      </c>
      <c r="B110" s="5">
        <v>5.4039999999999999</v>
      </c>
      <c r="C110" s="5">
        <v>5.4130000000000003</v>
      </c>
    </row>
    <row r="111" spans="1:3" x14ac:dyDescent="0.2">
      <c r="A111" s="7">
        <v>45245</v>
      </c>
      <c r="B111" s="5">
        <v>5.4390000000000001</v>
      </c>
      <c r="C111" s="5">
        <v>5.4539999999999997</v>
      </c>
    </row>
    <row r="112" spans="1:3" x14ac:dyDescent="0.2">
      <c r="A112" s="7">
        <v>45244</v>
      </c>
      <c r="B112" s="5">
        <v>5.415</v>
      </c>
      <c r="C112" s="5">
        <v>5.4279999999999999</v>
      </c>
    </row>
    <row r="113" spans="1:3" x14ac:dyDescent="0.2">
      <c r="A113" s="7">
        <v>45243</v>
      </c>
      <c r="B113" s="5">
        <v>5.4880000000000004</v>
      </c>
      <c r="C113" s="5">
        <v>5.492</v>
      </c>
    </row>
    <row r="114" spans="1:3" x14ac:dyDescent="0.2">
      <c r="A114" s="7">
        <v>45240</v>
      </c>
      <c r="B114" s="5">
        <v>5.4850000000000003</v>
      </c>
      <c r="C114" s="5">
        <v>5.5149999999999997</v>
      </c>
    </row>
    <row r="115" spans="1:3" x14ac:dyDescent="0.2">
      <c r="A115" s="7">
        <v>45239</v>
      </c>
      <c r="B115" s="5">
        <v>5.48</v>
      </c>
      <c r="C115" s="5">
        <v>5.4930000000000003</v>
      </c>
    </row>
    <row r="116" spans="1:3" x14ac:dyDescent="0.2">
      <c r="A116" s="7">
        <v>45238</v>
      </c>
      <c r="B116" s="5">
        <v>5.49</v>
      </c>
      <c r="C116" s="5">
        <v>5.4939999999999998</v>
      </c>
    </row>
    <row r="117" spans="1:3" x14ac:dyDescent="0.2">
      <c r="A117" s="7">
        <v>45237</v>
      </c>
      <c r="B117" s="5">
        <v>5.4939999999999998</v>
      </c>
      <c r="C117" s="5">
        <v>5.5019999999999998</v>
      </c>
    </row>
    <row r="118" spans="1:3" x14ac:dyDescent="0.2">
      <c r="A118" s="7">
        <v>45236</v>
      </c>
      <c r="B118" s="5">
        <v>5.4829999999999997</v>
      </c>
      <c r="C118" s="5">
        <v>5.4870000000000001</v>
      </c>
    </row>
    <row r="119" spans="1:3" x14ac:dyDescent="0.2">
      <c r="A119" s="7">
        <v>45233</v>
      </c>
      <c r="B119" s="5">
        <v>5.47</v>
      </c>
      <c r="C119" s="5">
        <v>5.48</v>
      </c>
    </row>
    <row r="120" spans="1:3" x14ac:dyDescent="0.2">
      <c r="A120" s="7">
        <v>45232</v>
      </c>
      <c r="B120" s="5">
        <v>5.5170000000000003</v>
      </c>
      <c r="C120" s="5">
        <v>5.5220000000000002</v>
      </c>
    </row>
    <row r="121" spans="1:3" x14ac:dyDescent="0.2">
      <c r="A121" s="7">
        <v>45231</v>
      </c>
      <c r="B121" s="5">
        <v>5.5330000000000004</v>
      </c>
      <c r="C121" s="5">
        <v>5.5389999999999997</v>
      </c>
    </row>
    <row r="122" spans="1:3" x14ac:dyDescent="0.2">
      <c r="A122" s="7">
        <v>45230</v>
      </c>
      <c r="B122" s="5">
        <v>5.57</v>
      </c>
      <c r="C122" s="5">
        <v>5.5720000000000001</v>
      </c>
    </row>
    <row r="123" spans="1:3" x14ac:dyDescent="0.2">
      <c r="A123" s="7">
        <v>45229</v>
      </c>
      <c r="B123" s="5">
        <v>5.55</v>
      </c>
      <c r="C123" s="5">
        <v>5.5540000000000003</v>
      </c>
    </row>
    <row r="124" spans="1:3" x14ac:dyDescent="0.2">
      <c r="A124" s="7">
        <v>45226</v>
      </c>
      <c r="B124" s="5">
        <v>5.5309999999999997</v>
      </c>
      <c r="C124" s="5">
        <v>5.5439999999999996</v>
      </c>
    </row>
    <row r="125" spans="1:3" x14ac:dyDescent="0.2">
      <c r="A125" s="7">
        <v>45225</v>
      </c>
      <c r="B125" s="5">
        <v>5.5439999999999996</v>
      </c>
      <c r="C125" s="5">
        <v>5.5490000000000004</v>
      </c>
    </row>
    <row r="126" spans="1:3" x14ac:dyDescent="0.2">
      <c r="A126" s="7">
        <v>45224</v>
      </c>
      <c r="B126" s="5">
        <v>5.5609999999999999</v>
      </c>
      <c r="C126" s="5">
        <v>5.5659999999999998</v>
      </c>
    </row>
    <row r="127" spans="1:3" x14ac:dyDescent="0.2">
      <c r="A127" s="7">
        <v>45223</v>
      </c>
      <c r="B127" s="5">
        <v>5.5609999999999999</v>
      </c>
      <c r="C127" s="5">
        <v>5.5659999999999998</v>
      </c>
    </row>
    <row r="128" spans="1:3" x14ac:dyDescent="0.2">
      <c r="A128" s="7">
        <v>45222</v>
      </c>
      <c r="B128" s="5">
        <v>5.5389999999999997</v>
      </c>
      <c r="C128" s="5">
        <v>5.5620000000000003</v>
      </c>
    </row>
    <row r="129" spans="1:3" x14ac:dyDescent="0.2">
      <c r="A129" s="7">
        <v>45219</v>
      </c>
      <c r="B129" s="5">
        <v>5.5359999999999996</v>
      </c>
      <c r="C129" s="5">
        <v>5.5519999999999996</v>
      </c>
    </row>
    <row r="130" spans="1:3" x14ac:dyDescent="0.2">
      <c r="A130" s="7">
        <v>45218</v>
      </c>
      <c r="B130" s="5">
        <v>5.54</v>
      </c>
      <c r="C130" s="5">
        <v>5.56</v>
      </c>
    </row>
    <row r="131" spans="1:3" x14ac:dyDescent="0.2">
      <c r="A131" s="7">
        <v>45217</v>
      </c>
      <c r="B131" s="5">
        <v>5.577</v>
      </c>
      <c r="C131" s="5">
        <v>5.585</v>
      </c>
    </row>
    <row r="132" spans="1:3" x14ac:dyDescent="0.2">
      <c r="A132" s="7">
        <v>45216</v>
      </c>
      <c r="B132" s="5">
        <v>5.5759999999999996</v>
      </c>
      <c r="C132" s="5">
        <v>5.5990000000000002</v>
      </c>
    </row>
    <row r="133" spans="1:3" x14ac:dyDescent="0.2">
      <c r="A133" s="7">
        <v>45215</v>
      </c>
      <c r="B133" s="5">
        <v>5.5709999999999997</v>
      </c>
      <c r="C133" s="5">
        <v>5.5780000000000003</v>
      </c>
    </row>
    <row r="134" spans="1:3" x14ac:dyDescent="0.2">
      <c r="A134" s="7">
        <v>45212</v>
      </c>
      <c r="B134" s="5">
        <v>5.5629999999999997</v>
      </c>
      <c r="C134" s="5">
        <v>5.5709999999999997</v>
      </c>
    </row>
    <row r="135" spans="1:3" x14ac:dyDescent="0.2">
      <c r="A135" s="7">
        <v>45211</v>
      </c>
      <c r="B135" s="5">
        <v>5.5720000000000001</v>
      </c>
      <c r="C135" s="5">
        <v>5.5839999999999996</v>
      </c>
    </row>
    <row r="136" spans="1:3" x14ac:dyDescent="0.2">
      <c r="A136" s="7">
        <v>45210</v>
      </c>
      <c r="B136" s="5">
        <v>5.5579999999999998</v>
      </c>
      <c r="C136" s="5">
        <v>5.5640000000000001</v>
      </c>
    </row>
    <row r="137" spans="1:3" x14ac:dyDescent="0.2">
      <c r="A137" s="7">
        <v>45209</v>
      </c>
      <c r="B137" s="5">
        <v>5.548</v>
      </c>
      <c r="C137" s="5">
        <v>5.5529999999999999</v>
      </c>
    </row>
    <row r="138" spans="1:3" x14ac:dyDescent="0.2">
      <c r="A138" s="7">
        <v>45208</v>
      </c>
      <c r="B138" s="5">
        <v>5.5860000000000003</v>
      </c>
      <c r="C138" s="5">
        <v>5.5890000000000004</v>
      </c>
    </row>
    <row r="139" spans="1:3" x14ac:dyDescent="0.2">
      <c r="A139" s="7">
        <v>45205</v>
      </c>
      <c r="B139" s="5">
        <v>5.5860000000000003</v>
      </c>
      <c r="C139" s="5">
        <v>5.5890000000000004</v>
      </c>
    </row>
    <row r="140" spans="1:3" x14ac:dyDescent="0.2">
      <c r="A140" s="7">
        <v>45204</v>
      </c>
      <c r="B140" s="5">
        <v>5.556</v>
      </c>
      <c r="C140" s="5">
        <v>5.56</v>
      </c>
    </row>
    <row r="141" spans="1:3" x14ac:dyDescent="0.2">
      <c r="A141" s="7">
        <v>45203</v>
      </c>
      <c r="B141" s="5">
        <v>5.57</v>
      </c>
      <c r="C141" s="5">
        <v>5.5739999999999998</v>
      </c>
    </row>
    <row r="142" spans="1:3" x14ac:dyDescent="0.2">
      <c r="A142" s="7">
        <v>45202</v>
      </c>
      <c r="B142" s="5">
        <v>5.5780000000000003</v>
      </c>
      <c r="C142" s="5">
        <v>5.585</v>
      </c>
    </row>
    <row r="143" spans="1:3" x14ac:dyDescent="0.2">
      <c r="A143" s="7">
        <v>45201</v>
      </c>
      <c r="B143" s="5">
        <v>5.569</v>
      </c>
      <c r="C143" s="5">
        <v>5.5750000000000002</v>
      </c>
    </row>
    <row r="144" spans="1:3" x14ac:dyDescent="0.2">
      <c r="A144" s="7">
        <v>45198</v>
      </c>
      <c r="B144" s="5">
        <v>5.5469999999999997</v>
      </c>
      <c r="C144" s="5">
        <v>5.5519999999999996</v>
      </c>
    </row>
    <row r="145" spans="1:3" x14ac:dyDescent="0.2">
      <c r="A145" s="7">
        <v>45197</v>
      </c>
      <c r="B145" s="5">
        <v>5.5469999999999997</v>
      </c>
      <c r="C145" s="5">
        <v>5.5519999999999996</v>
      </c>
    </row>
    <row r="146" spans="1:3" x14ac:dyDescent="0.2">
      <c r="A146" s="7">
        <v>45196</v>
      </c>
      <c r="B146" s="5">
        <v>5.5609999999999999</v>
      </c>
      <c r="C146" s="5">
        <v>5.5659999999999998</v>
      </c>
    </row>
    <row r="147" spans="1:3" x14ac:dyDescent="0.2">
      <c r="A147" s="7">
        <v>45195</v>
      </c>
      <c r="B147" s="5">
        <v>5.5510000000000002</v>
      </c>
      <c r="C147" s="5">
        <v>5.5579999999999998</v>
      </c>
    </row>
    <row r="148" spans="1:3" x14ac:dyDescent="0.2">
      <c r="A148" s="7">
        <v>45194</v>
      </c>
      <c r="B148" s="5">
        <v>5.5389999999999997</v>
      </c>
      <c r="C148" s="5">
        <v>5.5460000000000003</v>
      </c>
    </row>
    <row r="149" spans="1:3" x14ac:dyDescent="0.2">
      <c r="A149" s="7">
        <v>45191</v>
      </c>
      <c r="B149" s="5">
        <v>5.5359999999999996</v>
      </c>
      <c r="C149" s="5">
        <v>5.5549999999999997</v>
      </c>
    </row>
    <row r="150" spans="1:3" x14ac:dyDescent="0.2">
      <c r="A150" s="7">
        <v>45190</v>
      </c>
      <c r="B150" s="5">
        <v>5.5359999999999996</v>
      </c>
      <c r="C150" s="5">
        <v>5.5549999999999997</v>
      </c>
    </row>
    <row r="151" spans="1:3" x14ac:dyDescent="0.2">
      <c r="A151" s="7">
        <v>45189</v>
      </c>
      <c r="B151" s="5">
        <v>5.5330000000000004</v>
      </c>
      <c r="C151" s="5">
        <v>5.55</v>
      </c>
    </row>
    <row r="152" spans="1:3" x14ac:dyDescent="0.2">
      <c r="A152" s="7">
        <v>45188</v>
      </c>
      <c r="B152" s="5">
        <v>5.5110000000000001</v>
      </c>
      <c r="C152" s="5">
        <v>5.5380000000000003</v>
      </c>
    </row>
    <row r="153" spans="1:3" x14ac:dyDescent="0.2">
      <c r="A153" s="7">
        <v>45187</v>
      </c>
      <c r="B153" s="5">
        <v>5.5229999999999997</v>
      </c>
      <c r="C153" s="5">
        <v>5.5330000000000004</v>
      </c>
    </row>
    <row r="154" spans="1:3" x14ac:dyDescent="0.2">
      <c r="A154" s="7">
        <v>45184</v>
      </c>
      <c r="B154" s="5">
        <v>5.5119999999999996</v>
      </c>
      <c r="C154" s="5">
        <v>5.52</v>
      </c>
    </row>
    <row r="155" spans="1:3" x14ac:dyDescent="0.2">
      <c r="A155" s="7">
        <v>45183</v>
      </c>
      <c r="B155" s="5">
        <v>5.5259999999999998</v>
      </c>
      <c r="C155" s="5">
        <v>5.53</v>
      </c>
    </row>
    <row r="156" spans="1:3" x14ac:dyDescent="0.2">
      <c r="A156" s="7">
        <v>45182</v>
      </c>
      <c r="B156" s="5">
        <v>5.5289999999999999</v>
      </c>
      <c r="C156" s="5">
        <v>5.5369999999999999</v>
      </c>
    </row>
    <row r="157" spans="1:3" x14ac:dyDescent="0.2">
      <c r="A157" s="7">
        <v>45181</v>
      </c>
      <c r="B157" s="5">
        <v>5.5339999999999998</v>
      </c>
      <c r="C157" s="5">
        <v>5.5469999999999997</v>
      </c>
    </row>
    <row r="158" spans="1:3" x14ac:dyDescent="0.2">
      <c r="A158" s="7">
        <v>45180</v>
      </c>
      <c r="B158" s="5">
        <v>5.524</v>
      </c>
      <c r="C158" s="5">
        <v>5.5270000000000001</v>
      </c>
    </row>
    <row r="159" spans="1:3" x14ac:dyDescent="0.2">
      <c r="A159" s="7">
        <v>45177</v>
      </c>
      <c r="B159" s="5">
        <v>5.5270000000000001</v>
      </c>
      <c r="C159" s="5">
        <v>5.5309999999999997</v>
      </c>
    </row>
    <row r="160" spans="1:3" x14ac:dyDescent="0.2">
      <c r="A160" s="7">
        <v>45176</v>
      </c>
      <c r="B160" s="5">
        <v>5.5209999999999999</v>
      </c>
      <c r="C160" s="5">
        <v>5.5279999999999996</v>
      </c>
    </row>
    <row r="161" spans="1:3" x14ac:dyDescent="0.2">
      <c r="A161" s="7">
        <v>45175</v>
      </c>
      <c r="B161" s="5">
        <v>5.5380000000000003</v>
      </c>
      <c r="C161" s="5">
        <v>5.5469999999999997</v>
      </c>
    </row>
    <row r="162" spans="1:3" x14ac:dyDescent="0.2">
      <c r="A162" s="7">
        <v>45174</v>
      </c>
      <c r="B162" s="5">
        <v>5.5209999999999999</v>
      </c>
      <c r="C162" s="5">
        <v>5.5339999999999998</v>
      </c>
    </row>
    <row r="163" spans="1:3" x14ac:dyDescent="0.2">
      <c r="A163" s="7">
        <v>45173</v>
      </c>
      <c r="B163" s="5">
        <v>5.49</v>
      </c>
      <c r="C163" s="5">
        <v>5.5</v>
      </c>
    </row>
    <row r="164" spans="1:3" x14ac:dyDescent="0.2">
      <c r="A164" s="7">
        <v>45170</v>
      </c>
      <c r="B164" s="5">
        <v>5.49</v>
      </c>
      <c r="C164" s="5">
        <v>5.5</v>
      </c>
    </row>
    <row r="165" spans="1:3" x14ac:dyDescent="0.2">
      <c r="A165" s="7">
        <v>45169</v>
      </c>
      <c r="B165" s="5">
        <v>5.5049999999999999</v>
      </c>
      <c r="C165" s="5">
        <v>5.5140000000000002</v>
      </c>
    </row>
    <row r="166" spans="1:3" x14ac:dyDescent="0.2">
      <c r="A166" s="7">
        <v>45168</v>
      </c>
      <c r="B166" s="5">
        <v>5.5350000000000001</v>
      </c>
      <c r="C166" s="5">
        <v>5.5389999999999997</v>
      </c>
    </row>
    <row r="167" spans="1:3" x14ac:dyDescent="0.2">
      <c r="A167" s="7">
        <v>45167</v>
      </c>
      <c r="B167" s="5">
        <v>5.5389999999999997</v>
      </c>
      <c r="C167" s="5">
        <v>5.5449999999999999</v>
      </c>
    </row>
    <row r="168" spans="1:3" x14ac:dyDescent="0.2">
      <c r="A168" s="7">
        <v>45166</v>
      </c>
      <c r="B168" s="5">
        <v>5.5670000000000002</v>
      </c>
      <c r="C168" s="5">
        <v>5.5819999999999999</v>
      </c>
    </row>
    <row r="169" spans="1:3" x14ac:dyDescent="0.2">
      <c r="A169" s="7">
        <v>45163</v>
      </c>
      <c r="B169" s="5">
        <v>5.556</v>
      </c>
      <c r="C169" s="5">
        <v>5.5819999999999999</v>
      </c>
    </row>
    <row r="170" spans="1:3" x14ac:dyDescent="0.2">
      <c r="A170" s="7">
        <v>45162</v>
      </c>
      <c r="B170" s="5">
        <v>5.5289999999999999</v>
      </c>
      <c r="C170" s="5">
        <v>5.5469999999999997</v>
      </c>
    </row>
    <row r="171" spans="1:3" x14ac:dyDescent="0.2">
      <c r="A171" s="7">
        <v>45161</v>
      </c>
      <c r="B171" s="5">
        <v>5.5010000000000003</v>
      </c>
      <c r="C171" s="5">
        <v>5.5140000000000002</v>
      </c>
    </row>
    <row r="172" spans="1:3" x14ac:dyDescent="0.2">
      <c r="A172" s="7">
        <v>45160</v>
      </c>
      <c r="B172" s="5">
        <v>5.4779999999999998</v>
      </c>
      <c r="C172" s="5">
        <v>5.5110000000000001</v>
      </c>
    </row>
    <row r="173" spans="1:3" x14ac:dyDescent="0.2">
      <c r="A173" s="7">
        <v>45159</v>
      </c>
      <c r="B173" s="5">
        <v>5.5039999999999996</v>
      </c>
      <c r="C173" s="5">
        <v>5.508</v>
      </c>
    </row>
    <row r="174" spans="1:3" x14ac:dyDescent="0.2">
      <c r="A174" s="7">
        <v>45156</v>
      </c>
      <c r="B174" s="5">
        <v>5.4850000000000003</v>
      </c>
      <c r="C174" s="5">
        <v>5.5039999999999996</v>
      </c>
    </row>
    <row r="175" spans="1:3" x14ac:dyDescent="0.2">
      <c r="A175" s="7">
        <v>45155</v>
      </c>
      <c r="B175" s="5">
        <v>5.4980000000000002</v>
      </c>
      <c r="C175" s="5">
        <v>5.5220000000000002</v>
      </c>
    </row>
    <row r="176" spans="1:3" x14ac:dyDescent="0.2">
      <c r="A176" s="7">
        <v>45154</v>
      </c>
      <c r="B176" s="5">
        <v>5.5090000000000003</v>
      </c>
      <c r="C176" s="5">
        <v>5.5149999999999997</v>
      </c>
    </row>
    <row r="177" spans="1:3" x14ac:dyDescent="0.2">
      <c r="A177" s="7">
        <v>45153</v>
      </c>
      <c r="B177" s="5">
        <v>5.5060000000000002</v>
      </c>
      <c r="C177" s="5">
        <v>5.5129999999999999</v>
      </c>
    </row>
    <row r="178" spans="1:3" x14ac:dyDescent="0.2">
      <c r="A178" s="7">
        <v>45152</v>
      </c>
      <c r="B178" s="5">
        <v>5.4939999999999998</v>
      </c>
      <c r="C178" s="5">
        <v>5.4980000000000002</v>
      </c>
    </row>
    <row r="179" spans="1:3" x14ac:dyDescent="0.2">
      <c r="A179" s="7">
        <v>45149</v>
      </c>
      <c r="B179" s="5">
        <v>5.4770000000000003</v>
      </c>
      <c r="C179" s="5">
        <v>5.4820000000000002</v>
      </c>
    </row>
    <row r="180" spans="1:3" x14ac:dyDescent="0.2">
      <c r="A180" s="7">
        <v>45148</v>
      </c>
      <c r="B180" s="5">
        <v>5.4859999999999998</v>
      </c>
      <c r="C180" s="5">
        <v>5.4930000000000003</v>
      </c>
    </row>
    <row r="181" spans="1:3" x14ac:dyDescent="0.2">
      <c r="A181" s="7">
        <v>45147</v>
      </c>
      <c r="B181" s="5">
        <v>5.5019999999999998</v>
      </c>
      <c r="C181" s="5">
        <v>5.5069999999999997</v>
      </c>
    </row>
    <row r="182" spans="1:3" x14ac:dyDescent="0.2">
      <c r="A182" s="7">
        <v>45146</v>
      </c>
      <c r="B182" s="5">
        <v>5.4960000000000004</v>
      </c>
      <c r="C182" s="5">
        <v>5.5019999999999998</v>
      </c>
    </row>
    <row r="183" spans="1:3" x14ac:dyDescent="0.2">
      <c r="A183" s="7">
        <v>45145</v>
      </c>
      <c r="B183" s="5">
        <v>5.4619999999999997</v>
      </c>
      <c r="C183" s="5">
        <v>5.4660000000000002</v>
      </c>
    </row>
    <row r="184" spans="1:3" x14ac:dyDescent="0.2">
      <c r="A184" s="7">
        <v>45142</v>
      </c>
      <c r="B184" s="5">
        <v>5.4530000000000003</v>
      </c>
      <c r="C184" s="5">
        <v>5.4580000000000002</v>
      </c>
    </row>
    <row r="185" spans="1:3" x14ac:dyDescent="0.2">
      <c r="A185" s="7">
        <v>45141</v>
      </c>
      <c r="B185" s="5">
        <v>5.4770000000000003</v>
      </c>
      <c r="C185" s="5">
        <v>5.4820000000000002</v>
      </c>
    </row>
    <row r="186" spans="1:3" x14ac:dyDescent="0.2">
      <c r="A186" s="7">
        <v>45140</v>
      </c>
      <c r="B186" s="5">
        <v>5.4870000000000001</v>
      </c>
      <c r="C186" s="5">
        <v>5.4939999999999998</v>
      </c>
    </row>
    <row r="187" spans="1:3" x14ac:dyDescent="0.2">
      <c r="A187" s="7">
        <v>45139</v>
      </c>
      <c r="B187" s="5">
        <v>5.4909999999999997</v>
      </c>
      <c r="C187" s="5">
        <v>5.4939999999999998</v>
      </c>
    </row>
    <row r="188" spans="1:3" x14ac:dyDescent="0.2">
      <c r="A188" s="7">
        <v>45138</v>
      </c>
      <c r="B188" s="5">
        <v>5.4669999999999996</v>
      </c>
      <c r="C188" s="5">
        <v>5.4850000000000003</v>
      </c>
    </row>
    <row r="189" spans="1:3" x14ac:dyDescent="0.2">
      <c r="A189" s="7">
        <v>45135</v>
      </c>
      <c r="B189" s="5">
        <v>5.4790000000000001</v>
      </c>
      <c r="C189" s="5">
        <v>5.4909999999999997</v>
      </c>
    </row>
    <row r="190" spans="1:3" x14ac:dyDescent="0.2">
      <c r="A190" s="7">
        <v>45134</v>
      </c>
      <c r="B190" s="5">
        <v>5.4969999999999999</v>
      </c>
      <c r="C190" s="5">
        <v>5.5069999999999997</v>
      </c>
    </row>
    <row r="191" spans="1:3" x14ac:dyDescent="0.2">
      <c r="A191" s="7">
        <v>45133</v>
      </c>
      <c r="B191" s="5">
        <v>5.4950000000000001</v>
      </c>
      <c r="C191" s="5">
        <v>5.516</v>
      </c>
    </row>
    <row r="192" spans="1:3" x14ac:dyDescent="0.2">
      <c r="A192" s="7">
        <v>45132</v>
      </c>
      <c r="B192" s="5">
        <v>5.4630000000000001</v>
      </c>
      <c r="C192" s="5">
        <v>5.49</v>
      </c>
    </row>
    <row r="193" spans="1:3" x14ac:dyDescent="0.2">
      <c r="A193" s="7">
        <v>45131</v>
      </c>
      <c r="B193" s="5">
        <v>5.4829999999999997</v>
      </c>
      <c r="C193" s="5">
        <v>5.49</v>
      </c>
    </row>
    <row r="194" spans="1:3" x14ac:dyDescent="0.2">
      <c r="A194" s="7">
        <v>45128</v>
      </c>
      <c r="B194" s="5">
        <v>5.4729999999999999</v>
      </c>
      <c r="C194" s="5">
        <v>5.4960000000000004</v>
      </c>
    </row>
    <row r="195" spans="1:3" x14ac:dyDescent="0.2">
      <c r="A195" s="7">
        <v>45127</v>
      </c>
      <c r="B195" s="5">
        <v>5.48</v>
      </c>
      <c r="C195" s="5">
        <v>5.4850000000000003</v>
      </c>
    </row>
    <row r="196" spans="1:3" x14ac:dyDescent="0.2">
      <c r="A196" s="7">
        <v>45126</v>
      </c>
      <c r="B196" s="5">
        <v>5.48</v>
      </c>
      <c r="C196" s="5">
        <v>5.4880000000000004</v>
      </c>
    </row>
    <row r="197" spans="1:3" x14ac:dyDescent="0.2">
      <c r="A197" s="7">
        <v>45125</v>
      </c>
      <c r="B197" s="5">
        <v>5.4820000000000002</v>
      </c>
      <c r="C197" s="5">
        <v>5.4880000000000004</v>
      </c>
    </row>
    <row r="198" spans="1:3" x14ac:dyDescent="0.2">
      <c r="A198" s="7">
        <v>45124</v>
      </c>
      <c r="B198" s="5">
        <v>5.4669999999999996</v>
      </c>
      <c r="C198" s="5">
        <v>5.4740000000000002</v>
      </c>
    </row>
    <row r="199" spans="1:3" x14ac:dyDescent="0.2">
      <c r="A199" s="7">
        <v>45121</v>
      </c>
      <c r="B199" s="5">
        <v>5.4740000000000002</v>
      </c>
      <c r="C199" s="5">
        <v>5.5170000000000003</v>
      </c>
    </row>
    <row r="200" spans="1:3" x14ac:dyDescent="0.2">
      <c r="A200" s="7">
        <v>45120</v>
      </c>
      <c r="B200" s="5">
        <v>5.4569999999999999</v>
      </c>
      <c r="C200" s="5">
        <v>5.4610000000000003</v>
      </c>
    </row>
    <row r="201" spans="1:3" x14ac:dyDescent="0.2">
      <c r="A201" s="7">
        <v>45119</v>
      </c>
      <c r="B201" s="5">
        <v>5.4749999999999996</v>
      </c>
      <c r="C201" s="5">
        <v>5.4829999999999997</v>
      </c>
    </row>
    <row r="202" spans="1:3" x14ac:dyDescent="0.2">
      <c r="A202" s="7">
        <v>45118</v>
      </c>
      <c r="B202" s="5">
        <v>5.5069999999999997</v>
      </c>
      <c r="C202" s="5">
        <v>5.5179999999999998</v>
      </c>
    </row>
    <row r="203" spans="1:3" x14ac:dyDescent="0.2">
      <c r="A203" s="7">
        <v>45117</v>
      </c>
      <c r="B203" s="5">
        <v>5.492</v>
      </c>
      <c r="C203" s="5">
        <v>5.5</v>
      </c>
    </row>
    <row r="204" spans="1:3" x14ac:dyDescent="0.2">
      <c r="A204" s="7">
        <v>45114</v>
      </c>
      <c r="B204" s="5">
        <v>5.476</v>
      </c>
      <c r="C204" s="5">
        <v>5.5229999999999997</v>
      </c>
    </row>
    <row r="205" spans="1:3" x14ac:dyDescent="0.2">
      <c r="A205" s="7">
        <v>45113</v>
      </c>
      <c r="B205" s="5">
        <v>5.49</v>
      </c>
      <c r="C205" s="5">
        <v>5.52</v>
      </c>
    </row>
    <row r="206" spans="1:3" x14ac:dyDescent="0.2">
      <c r="A206" s="7">
        <v>45112</v>
      </c>
      <c r="B206" s="5">
        <v>5.4779999999999998</v>
      </c>
      <c r="C206" s="5">
        <v>5.4859999999999998</v>
      </c>
    </row>
    <row r="207" spans="1:3" x14ac:dyDescent="0.2">
      <c r="A207" s="7">
        <v>45111</v>
      </c>
      <c r="B207" s="5">
        <v>5.4909999999999997</v>
      </c>
      <c r="C207" s="5">
        <v>5.5</v>
      </c>
    </row>
    <row r="208" spans="1:3" x14ac:dyDescent="0.2">
      <c r="A208" s="7">
        <v>45110</v>
      </c>
      <c r="B208" s="5">
        <v>5.4390000000000001</v>
      </c>
      <c r="C208" s="5">
        <v>5.46</v>
      </c>
    </row>
    <row r="209" spans="1:3" x14ac:dyDescent="0.2">
      <c r="A209" s="7">
        <v>45107</v>
      </c>
      <c r="B209" s="5">
        <v>5.4329999999999998</v>
      </c>
      <c r="C209" s="5">
        <v>5.4589999999999996</v>
      </c>
    </row>
    <row r="210" spans="1:3" x14ac:dyDescent="0.2">
      <c r="A210" s="7">
        <v>45106</v>
      </c>
      <c r="B210" s="5">
        <v>5.4589999999999996</v>
      </c>
      <c r="C210" s="5">
        <v>5.4859999999999998</v>
      </c>
    </row>
    <row r="211" spans="1:3" x14ac:dyDescent="0.2">
      <c r="A211" s="7">
        <v>45105</v>
      </c>
      <c r="B211" s="5">
        <v>5.4489999999999998</v>
      </c>
      <c r="C211" s="5">
        <v>5.468</v>
      </c>
    </row>
    <row r="212" spans="1:3" x14ac:dyDescent="0.2">
      <c r="A212" s="7">
        <v>45104</v>
      </c>
      <c r="B212" s="5">
        <v>5.4139999999999997</v>
      </c>
      <c r="C212" s="5">
        <v>5.444</v>
      </c>
    </row>
    <row r="213" spans="1:3" x14ac:dyDescent="0.2">
      <c r="A213" s="7">
        <v>45103</v>
      </c>
      <c r="B213" s="5">
        <v>5.42</v>
      </c>
      <c r="C213" s="5">
        <v>5.4279999999999999</v>
      </c>
    </row>
    <row r="214" spans="1:3" x14ac:dyDescent="0.2">
      <c r="A214" s="7">
        <v>45100</v>
      </c>
      <c r="B214" s="5">
        <v>5.4020000000000001</v>
      </c>
      <c r="C214" s="5">
        <v>5.41</v>
      </c>
    </row>
    <row r="215" spans="1:3" x14ac:dyDescent="0.2">
      <c r="A215" s="7">
        <v>45099</v>
      </c>
      <c r="B215" s="5">
        <v>5.4</v>
      </c>
      <c r="C215" s="5">
        <v>5.41</v>
      </c>
    </row>
    <row r="216" spans="1:3" x14ac:dyDescent="0.2">
      <c r="A216" s="7">
        <v>45098</v>
      </c>
      <c r="B216" s="5">
        <v>5.4029999999999996</v>
      </c>
      <c r="C216" s="5">
        <v>5.4109999999999996</v>
      </c>
    </row>
    <row r="217" spans="1:3" x14ac:dyDescent="0.2">
      <c r="A217" s="7">
        <v>45097</v>
      </c>
      <c r="B217" s="5">
        <v>5.3380000000000001</v>
      </c>
      <c r="C217" s="5">
        <v>5.35</v>
      </c>
    </row>
    <row r="218" spans="1:3" x14ac:dyDescent="0.2">
      <c r="A218" s="7">
        <v>45096</v>
      </c>
      <c r="B218" s="5">
        <v>5.3250000000000002</v>
      </c>
      <c r="C218" s="5">
        <v>5.3479999999999999</v>
      </c>
    </row>
    <row r="219" spans="1:3" x14ac:dyDescent="0.2">
      <c r="A219" s="7">
        <v>45093</v>
      </c>
      <c r="B219" s="5">
        <v>5.3250000000000002</v>
      </c>
      <c r="C219" s="5">
        <v>5.3479999999999999</v>
      </c>
    </row>
    <row r="220" spans="1:3" x14ac:dyDescent="0.2">
      <c r="A220" s="7">
        <v>45092</v>
      </c>
      <c r="B220" s="5">
        <v>5.3120000000000003</v>
      </c>
      <c r="C220" s="5">
        <v>5.335</v>
      </c>
    </row>
    <row r="221" spans="1:3" x14ac:dyDescent="0.2">
      <c r="A221" s="7">
        <v>45091</v>
      </c>
      <c r="B221" s="5">
        <v>5.3490000000000002</v>
      </c>
      <c r="C221" s="5">
        <v>5.36</v>
      </c>
    </row>
    <row r="222" spans="1:3" x14ac:dyDescent="0.2">
      <c r="A222" s="7">
        <v>45090</v>
      </c>
      <c r="B222" s="5">
        <v>5.3419999999999996</v>
      </c>
      <c r="C222" s="5">
        <v>5.3540000000000001</v>
      </c>
    </row>
    <row r="223" spans="1:3" x14ac:dyDescent="0.2">
      <c r="A223" s="7">
        <v>45089</v>
      </c>
      <c r="B223" s="5">
        <v>5.36</v>
      </c>
      <c r="C223" s="5">
        <v>5.3689999999999998</v>
      </c>
    </row>
    <row r="224" spans="1:3" x14ac:dyDescent="0.2">
      <c r="A224" s="7">
        <v>45086</v>
      </c>
      <c r="B224" s="5">
        <v>5.3730000000000002</v>
      </c>
      <c r="C224" s="5">
        <v>5.3970000000000002</v>
      </c>
    </row>
    <row r="225" spans="1:3" x14ac:dyDescent="0.2">
      <c r="A225" s="7">
        <v>45085</v>
      </c>
      <c r="B225" s="5">
        <v>5.3719999999999999</v>
      </c>
      <c r="C225" s="5">
        <v>5.383</v>
      </c>
    </row>
    <row r="226" spans="1:3" x14ac:dyDescent="0.2">
      <c r="A226" s="7">
        <v>45084</v>
      </c>
      <c r="B226" s="5">
        <v>5.4119999999999999</v>
      </c>
      <c r="C226" s="5">
        <v>5.4269999999999996</v>
      </c>
    </row>
    <row r="227" spans="1:3" x14ac:dyDescent="0.2">
      <c r="A227" s="7">
        <v>45083</v>
      </c>
      <c r="B227" s="5">
        <v>5.4240000000000004</v>
      </c>
      <c r="C227" s="5">
        <v>5.4349999999999996</v>
      </c>
    </row>
    <row r="228" spans="1:3" x14ac:dyDescent="0.2">
      <c r="A228" s="7">
        <v>45082</v>
      </c>
      <c r="B228" s="5">
        <v>5.42</v>
      </c>
      <c r="C228" s="5">
        <v>5.4370000000000003</v>
      </c>
    </row>
    <row r="229" spans="1:3" x14ac:dyDescent="0.2">
      <c r="A229" s="7">
        <v>45079</v>
      </c>
      <c r="B229" s="5">
        <v>5.4619999999999997</v>
      </c>
      <c r="C229" s="5">
        <v>5.4829999999999997</v>
      </c>
    </row>
    <row r="230" spans="1:3" x14ac:dyDescent="0.2">
      <c r="A230" s="7">
        <v>45078</v>
      </c>
      <c r="B230" s="5">
        <v>5.4109999999999996</v>
      </c>
      <c r="C230" s="5">
        <v>5.4429999999999996</v>
      </c>
    </row>
    <row r="231" spans="1:3" x14ac:dyDescent="0.2">
      <c r="A231" s="7">
        <v>45077</v>
      </c>
      <c r="B231" s="5">
        <v>5.44</v>
      </c>
      <c r="C231" s="5">
        <v>5.46</v>
      </c>
    </row>
    <row r="232" spans="1:3" x14ac:dyDescent="0.2">
      <c r="A232" s="7">
        <v>45076</v>
      </c>
      <c r="B232" s="5">
        <v>5.4189999999999996</v>
      </c>
      <c r="C232" s="5">
        <v>5.431</v>
      </c>
    </row>
    <row r="233" spans="1:3" x14ac:dyDescent="0.2">
      <c r="A233" s="7">
        <v>45075</v>
      </c>
      <c r="B233" s="5">
        <v>5.3890000000000002</v>
      </c>
      <c r="C233" s="5">
        <v>5.407</v>
      </c>
    </row>
    <row r="234" spans="1:3" x14ac:dyDescent="0.2">
      <c r="A234" s="7">
        <v>45072</v>
      </c>
      <c r="B234" s="5">
        <v>5.3890000000000002</v>
      </c>
      <c r="C234" s="5">
        <v>5.407</v>
      </c>
    </row>
    <row r="235" spans="1:3" x14ac:dyDescent="0.2">
      <c r="A235" s="7">
        <v>45071</v>
      </c>
      <c r="B235" s="5">
        <v>5.4189999999999996</v>
      </c>
      <c r="C235" s="5">
        <v>5.4240000000000004</v>
      </c>
    </row>
    <row r="236" spans="1:3" x14ac:dyDescent="0.2">
      <c r="A236" s="7">
        <v>45070</v>
      </c>
      <c r="B236" s="5">
        <v>5.3929999999999998</v>
      </c>
      <c r="C236" s="5">
        <v>5.4029999999999996</v>
      </c>
    </row>
    <row r="237" spans="1:3" x14ac:dyDescent="0.2">
      <c r="A237" s="7">
        <v>45069</v>
      </c>
      <c r="B237" s="5">
        <v>5.3479999999999999</v>
      </c>
      <c r="C237" s="5">
        <v>5.3609999999999998</v>
      </c>
    </row>
    <row r="238" spans="1:3" x14ac:dyDescent="0.2">
      <c r="A238" s="7">
        <v>45068</v>
      </c>
      <c r="B238" s="5">
        <v>5.3090000000000002</v>
      </c>
      <c r="C238" s="5">
        <v>5.3239999999999998</v>
      </c>
    </row>
    <row r="239" spans="1:3" x14ac:dyDescent="0.2">
      <c r="A239" s="7">
        <v>45065</v>
      </c>
      <c r="B239" s="5">
        <v>5.319</v>
      </c>
      <c r="C239" s="5">
        <v>5.351</v>
      </c>
    </row>
    <row r="240" spans="1:3" x14ac:dyDescent="0.2">
      <c r="A240" s="7">
        <v>45064</v>
      </c>
      <c r="B240" s="5">
        <v>5.327</v>
      </c>
      <c r="C240" s="5">
        <v>5.3559999999999999</v>
      </c>
    </row>
    <row r="241" spans="1:3" x14ac:dyDescent="0.2">
      <c r="A241" s="7">
        <v>45063</v>
      </c>
      <c r="B241" s="5">
        <v>5.2539999999999996</v>
      </c>
      <c r="C241" s="5">
        <v>5.266</v>
      </c>
    </row>
    <row r="242" spans="1:3" x14ac:dyDescent="0.2">
      <c r="A242" s="7">
        <v>45062</v>
      </c>
      <c r="B242" s="5">
        <v>5.218</v>
      </c>
      <c r="C242" s="5">
        <v>5.2309999999999999</v>
      </c>
    </row>
    <row r="243" spans="1:3" x14ac:dyDescent="0.2">
      <c r="A243" s="7">
        <v>45061</v>
      </c>
      <c r="B243" s="5">
        <v>5.149</v>
      </c>
      <c r="C243" s="5">
        <v>5.1580000000000004</v>
      </c>
    </row>
    <row r="244" spans="1:3" x14ac:dyDescent="0.2">
      <c r="A244" s="7">
        <v>45058</v>
      </c>
      <c r="B244" s="5">
        <v>5.1079999999999997</v>
      </c>
      <c r="C244" s="5">
        <v>5.1319999999999997</v>
      </c>
    </row>
    <row r="245" spans="1:3" x14ac:dyDescent="0.2">
      <c r="A245" s="7">
        <v>45057</v>
      </c>
      <c r="B245" s="5">
        <v>5.093</v>
      </c>
      <c r="C245" s="5">
        <v>5.1070000000000002</v>
      </c>
    </row>
    <row r="246" spans="1:3" x14ac:dyDescent="0.2">
      <c r="A246" s="7">
        <v>45056</v>
      </c>
      <c r="B246" s="5">
        <v>5.0910000000000002</v>
      </c>
      <c r="C246" s="5">
        <v>5.1029999999999998</v>
      </c>
    </row>
    <row r="247" spans="1:3" x14ac:dyDescent="0.2">
      <c r="A247" s="7">
        <v>45055</v>
      </c>
      <c r="B247" s="5">
        <v>5.1420000000000003</v>
      </c>
      <c r="C247" s="5">
        <v>5.1559999999999997</v>
      </c>
    </row>
    <row r="248" spans="1:3" x14ac:dyDescent="0.2">
      <c r="A248" s="7">
        <v>45054</v>
      </c>
      <c r="B248" s="5">
        <v>5.0519999999999996</v>
      </c>
      <c r="C248" s="5">
        <v>5.0720000000000001</v>
      </c>
    </row>
    <row r="249" spans="1:3" x14ac:dyDescent="0.2">
      <c r="A249" s="7">
        <v>45051</v>
      </c>
      <c r="B249" s="5">
        <v>5.0659999999999998</v>
      </c>
      <c r="C249" s="5">
        <v>5.0890000000000004</v>
      </c>
    </row>
    <row r="250" spans="1:3" x14ac:dyDescent="0.2">
      <c r="A250" s="7">
        <v>45050</v>
      </c>
      <c r="B250" s="5">
        <v>4.9939999999999998</v>
      </c>
      <c r="C250" s="5">
        <v>5.0270000000000001</v>
      </c>
    </row>
    <row r="251" spans="1:3" x14ac:dyDescent="0.2">
      <c r="A251" s="7">
        <v>45049</v>
      </c>
      <c r="B251" s="5">
        <v>4.9729999999999999</v>
      </c>
      <c r="C251" s="5">
        <v>4.9980000000000002</v>
      </c>
    </row>
    <row r="252" spans="1:3" x14ac:dyDescent="0.2">
      <c r="A252" s="7">
        <v>45048</v>
      </c>
      <c r="B252" s="5">
        <v>4.9690000000000003</v>
      </c>
      <c r="C252" s="5">
        <v>5.0069999999999997</v>
      </c>
    </row>
    <row r="253" spans="1:3" x14ac:dyDescent="0.2">
      <c r="A253" s="7">
        <v>45047</v>
      </c>
      <c r="B253" s="5">
        <v>5.0789999999999997</v>
      </c>
      <c r="C253" s="5">
        <v>5.0890000000000004</v>
      </c>
    </row>
    <row r="254" spans="1:3" x14ac:dyDescent="0.2">
      <c r="A254" s="7">
        <v>45044</v>
      </c>
      <c r="B254" s="5">
        <v>5.0199999999999996</v>
      </c>
      <c r="C254" s="5">
        <v>5.0389999999999997</v>
      </c>
    </row>
    <row r="255" spans="1:3" x14ac:dyDescent="0.2">
      <c r="A255" s="7">
        <v>45043</v>
      </c>
      <c r="B255" s="5">
        <v>5.0469999999999997</v>
      </c>
      <c r="C255" s="5">
        <v>5.0570000000000004</v>
      </c>
    </row>
    <row r="256" spans="1:3" x14ac:dyDescent="0.2">
      <c r="A256" s="7">
        <v>45042</v>
      </c>
      <c r="B256" s="5">
        <v>4.9930000000000003</v>
      </c>
      <c r="C256" s="5">
        <v>5.0039999999999996</v>
      </c>
    </row>
    <row r="257" spans="1:3" x14ac:dyDescent="0.2">
      <c r="A257" s="7">
        <v>45041</v>
      </c>
      <c r="B257" s="5">
        <v>4.9589999999999996</v>
      </c>
      <c r="C257" s="5">
        <v>4.9850000000000003</v>
      </c>
    </row>
    <row r="258" spans="1:3" x14ac:dyDescent="0.2">
      <c r="A258" s="7">
        <v>45040</v>
      </c>
      <c r="B258" s="5">
        <v>5.0170000000000003</v>
      </c>
      <c r="C258" s="5">
        <v>5.0460000000000003</v>
      </c>
    </row>
    <row r="259" spans="1:3" x14ac:dyDescent="0.2">
      <c r="A259" s="7">
        <v>45037</v>
      </c>
      <c r="B259" s="5">
        <v>5.0389999999999997</v>
      </c>
      <c r="C259" s="5">
        <v>5.0869999999999997</v>
      </c>
    </row>
    <row r="260" spans="1:3" x14ac:dyDescent="0.2">
      <c r="A260" s="7">
        <v>45036</v>
      </c>
      <c r="B260" s="5">
        <v>5.0369999999999999</v>
      </c>
      <c r="C260" s="5">
        <v>5.0490000000000004</v>
      </c>
    </row>
    <row r="261" spans="1:3" x14ac:dyDescent="0.2">
      <c r="A261" s="7">
        <v>45035</v>
      </c>
      <c r="B261" s="5">
        <v>5.0709999999999997</v>
      </c>
      <c r="C261" s="5">
        <v>5.1059999999999999</v>
      </c>
    </row>
    <row r="262" spans="1:3" x14ac:dyDescent="0.2">
      <c r="A262" s="7">
        <v>45034</v>
      </c>
      <c r="B262" s="5">
        <v>5.0720000000000001</v>
      </c>
      <c r="C262" s="5">
        <v>5.0979999999999999</v>
      </c>
    </row>
    <row r="263" spans="1:3" x14ac:dyDescent="0.2">
      <c r="A263" s="7">
        <v>45033</v>
      </c>
      <c r="B263" s="5">
        <v>5.0490000000000004</v>
      </c>
      <c r="C263" s="5">
        <v>5.0810000000000004</v>
      </c>
    </row>
    <row r="264" spans="1:3" x14ac:dyDescent="0.2">
      <c r="A264" s="7">
        <v>45030</v>
      </c>
      <c r="B264" s="5">
        <v>5.0190000000000001</v>
      </c>
      <c r="C264" s="5">
        <v>5.0629999999999997</v>
      </c>
    </row>
    <row r="265" spans="1:3" x14ac:dyDescent="0.2">
      <c r="A265" s="7">
        <v>45029</v>
      </c>
      <c r="B265" s="5">
        <v>4.9329999999999998</v>
      </c>
      <c r="C265" s="5">
        <v>4.9420000000000002</v>
      </c>
    </row>
    <row r="266" spans="1:3" x14ac:dyDescent="0.2">
      <c r="A266" s="7">
        <v>45028</v>
      </c>
      <c r="B266" s="5">
        <v>4.9429999999999996</v>
      </c>
      <c r="C266" s="5">
        <v>4.9690000000000003</v>
      </c>
    </row>
    <row r="267" spans="1:3" x14ac:dyDescent="0.2">
      <c r="A267" s="7">
        <v>45027</v>
      </c>
      <c r="B267" s="5">
        <v>4.9560000000000004</v>
      </c>
      <c r="C267" s="5">
        <v>4.9829999999999997</v>
      </c>
    </row>
    <row r="268" spans="1:3" x14ac:dyDescent="0.2">
      <c r="A268" s="7">
        <v>45026</v>
      </c>
      <c r="B268" s="5">
        <v>4.931</v>
      </c>
      <c r="C268" s="5">
        <v>4.9950000000000001</v>
      </c>
    </row>
    <row r="269" spans="1:3" x14ac:dyDescent="0.2">
      <c r="A269" s="7">
        <v>45023</v>
      </c>
      <c r="B269" s="5">
        <v>4.9189999999999996</v>
      </c>
      <c r="C269" s="5">
        <v>5.024</v>
      </c>
    </row>
    <row r="270" spans="1:3" x14ac:dyDescent="0.2">
      <c r="A270" s="7">
        <v>45022</v>
      </c>
      <c r="B270" s="5">
        <v>4.8230000000000004</v>
      </c>
      <c r="C270" s="5">
        <v>4.8920000000000003</v>
      </c>
    </row>
    <row r="271" spans="1:3" x14ac:dyDescent="0.2">
      <c r="A271" s="7">
        <v>45021</v>
      </c>
      <c r="B271" s="5">
        <v>4.7839999999999998</v>
      </c>
      <c r="C271" s="5">
        <v>4.8470000000000004</v>
      </c>
    </row>
    <row r="272" spans="1:3" x14ac:dyDescent="0.2">
      <c r="A272" s="7">
        <v>45020</v>
      </c>
      <c r="B272" s="5">
        <v>4.734</v>
      </c>
      <c r="C272" s="5">
        <v>4.8280000000000003</v>
      </c>
    </row>
    <row r="273" spans="1:3" x14ac:dyDescent="0.2">
      <c r="A273" s="7">
        <v>45019</v>
      </c>
      <c r="B273" s="5">
        <v>4.8659999999999997</v>
      </c>
      <c r="C273" s="5">
        <v>4.891</v>
      </c>
    </row>
    <row r="274" spans="1:3" x14ac:dyDescent="0.2">
      <c r="A274" s="7">
        <v>45016</v>
      </c>
      <c r="B274" s="5">
        <v>4.883</v>
      </c>
      <c r="C274" s="5">
        <v>4.9080000000000004</v>
      </c>
    </row>
    <row r="275" spans="1:3" x14ac:dyDescent="0.2">
      <c r="A275" s="7">
        <v>45015</v>
      </c>
      <c r="B275" s="5">
        <v>4.8810000000000002</v>
      </c>
      <c r="C275" s="5">
        <v>4.91</v>
      </c>
    </row>
    <row r="276" spans="1:3" x14ac:dyDescent="0.2">
      <c r="A276" s="7">
        <v>45014</v>
      </c>
      <c r="B276" s="5">
        <v>4.8479999999999999</v>
      </c>
      <c r="C276" s="5">
        <v>4.8710000000000004</v>
      </c>
    </row>
    <row r="277" spans="1:3" x14ac:dyDescent="0.2">
      <c r="A277" s="7">
        <v>45013</v>
      </c>
      <c r="B277" s="5">
        <v>4.8410000000000002</v>
      </c>
      <c r="C277" s="5">
        <v>4.8760000000000003</v>
      </c>
    </row>
    <row r="278" spans="1:3" x14ac:dyDescent="0.2">
      <c r="A278" s="7">
        <v>45012</v>
      </c>
      <c r="B278" s="5">
        <v>4.8220000000000001</v>
      </c>
      <c r="C278" s="5">
        <v>4.8410000000000002</v>
      </c>
    </row>
    <row r="279" spans="1:3" x14ac:dyDescent="0.2">
      <c r="A279" s="7">
        <v>45009</v>
      </c>
      <c r="B279" s="5">
        <v>4.7080000000000002</v>
      </c>
      <c r="C279" s="5">
        <v>4.7240000000000002</v>
      </c>
    </row>
    <row r="280" spans="1:3" x14ac:dyDescent="0.2">
      <c r="A280" s="7">
        <v>45008</v>
      </c>
      <c r="B280" s="5">
        <v>4.7430000000000003</v>
      </c>
      <c r="C280" s="5">
        <v>4.7610000000000001</v>
      </c>
    </row>
    <row r="281" spans="1:3" x14ac:dyDescent="0.2">
      <c r="A281" s="7">
        <v>45007</v>
      </c>
      <c r="B281" s="5">
        <v>4.843</v>
      </c>
      <c r="C281" s="5">
        <v>4.8789999999999996</v>
      </c>
    </row>
    <row r="282" spans="1:3" x14ac:dyDescent="0.2">
      <c r="A282" s="7">
        <v>45006</v>
      </c>
      <c r="B282" s="5">
        <v>4.9119999999999999</v>
      </c>
      <c r="C282" s="5">
        <v>4.9509999999999996</v>
      </c>
    </row>
    <row r="283" spans="1:3" x14ac:dyDescent="0.2">
      <c r="A283" s="7">
        <v>45005</v>
      </c>
      <c r="B283" s="5">
        <v>4.7850000000000001</v>
      </c>
      <c r="C283" s="5">
        <v>4.8140000000000001</v>
      </c>
    </row>
    <row r="284" spans="1:3" x14ac:dyDescent="0.2">
      <c r="A284" s="7">
        <v>45002</v>
      </c>
      <c r="B284" s="5">
        <v>4.6449999999999996</v>
      </c>
      <c r="C284" s="5">
        <v>4.6870000000000003</v>
      </c>
    </row>
    <row r="285" spans="1:3" x14ac:dyDescent="0.2">
      <c r="A285" s="7">
        <v>45001</v>
      </c>
      <c r="B285" s="5">
        <v>4.859</v>
      </c>
      <c r="C285" s="5">
        <v>4.915</v>
      </c>
    </row>
    <row r="286" spans="1:3" x14ac:dyDescent="0.2">
      <c r="A286" s="7">
        <v>45000</v>
      </c>
      <c r="B286" s="5">
        <v>4.6239999999999997</v>
      </c>
      <c r="C286" s="5">
        <v>4.7</v>
      </c>
    </row>
    <row r="287" spans="1:3" x14ac:dyDescent="0.2">
      <c r="A287" s="7">
        <v>44999</v>
      </c>
      <c r="B287" s="5">
        <v>4.9050000000000002</v>
      </c>
      <c r="C287" s="5">
        <v>4.9370000000000003</v>
      </c>
    </row>
    <row r="288" spans="1:3" x14ac:dyDescent="0.2">
      <c r="A288" s="7">
        <v>44998</v>
      </c>
      <c r="B288" s="5">
        <v>4.6559999999999997</v>
      </c>
      <c r="C288" s="5">
        <v>4.7</v>
      </c>
    </row>
    <row r="289" spans="1:3" x14ac:dyDescent="0.2">
      <c r="A289" s="7">
        <v>44995</v>
      </c>
      <c r="B289" s="5">
        <v>5.0819999999999999</v>
      </c>
      <c r="C289" s="5">
        <v>5.1180000000000003</v>
      </c>
    </row>
    <row r="290" spans="1:3" x14ac:dyDescent="0.2">
      <c r="A290" s="7">
        <v>44994</v>
      </c>
      <c r="B290" s="5">
        <v>5.2309999999999999</v>
      </c>
      <c r="C290" s="5">
        <v>5.2560000000000002</v>
      </c>
    </row>
    <row r="291" spans="1:3" x14ac:dyDescent="0.2">
      <c r="A291" s="7">
        <v>44993</v>
      </c>
      <c r="B291" s="5">
        <v>5.2779999999999996</v>
      </c>
      <c r="C291" s="5">
        <v>5.3049999999999997</v>
      </c>
    </row>
    <row r="292" spans="1:3" x14ac:dyDescent="0.2">
      <c r="A292" s="7">
        <v>44992</v>
      </c>
      <c r="B292" s="5">
        <v>5.2089999999999996</v>
      </c>
      <c r="C292" s="5">
        <v>5.2469999999999999</v>
      </c>
    </row>
    <row r="293" spans="1:3" x14ac:dyDescent="0.2">
      <c r="A293" s="7">
        <v>44991</v>
      </c>
      <c r="B293" s="5">
        <v>5.1390000000000002</v>
      </c>
      <c r="C293" s="5">
        <v>5.1470000000000002</v>
      </c>
    </row>
    <row r="294" spans="1:3" x14ac:dyDescent="0.2">
      <c r="A294" s="7">
        <v>44988</v>
      </c>
      <c r="B294" s="5">
        <v>5.125</v>
      </c>
      <c r="C294" s="5">
        <v>5.14</v>
      </c>
    </row>
    <row r="295" spans="1:3" x14ac:dyDescent="0.2">
      <c r="A295" s="7">
        <v>44987</v>
      </c>
      <c r="B295" s="5">
        <v>5.1340000000000003</v>
      </c>
      <c r="C295" s="5">
        <v>5.1420000000000003</v>
      </c>
    </row>
    <row r="296" spans="1:3" x14ac:dyDescent="0.2">
      <c r="A296" s="7">
        <v>44986</v>
      </c>
      <c r="B296" s="5">
        <v>5.1420000000000003</v>
      </c>
      <c r="C296" s="5">
        <v>5.1589999999999998</v>
      </c>
    </row>
    <row r="297" spans="1:3" x14ac:dyDescent="0.2">
      <c r="A297" s="7">
        <v>44985</v>
      </c>
      <c r="B297" s="5">
        <v>5.1470000000000002</v>
      </c>
      <c r="C297" s="5">
        <v>5.1749999999999998</v>
      </c>
    </row>
    <row r="298" spans="1:3" x14ac:dyDescent="0.2">
      <c r="A298" s="7">
        <v>44984</v>
      </c>
      <c r="B298" s="5">
        <v>5.077</v>
      </c>
      <c r="C298" s="5">
        <v>5.0910000000000002</v>
      </c>
    </row>
    <row r="299" spans="1:3" x14ac:dyDescent="0.2">
      <c r="A299" s="7">
        <v>44981</v>
      </c>
      <c r="B299" s="5">
        <v>5.101</v>
      </c>
      <c r="C299" s="5">
        <v>5.1150000000000002</v>
      </c>
    </row>
    <row r="300" spans="1:3" x14ac:dyDescent="0.2">
      <c r="A300" s="7">
        <v>44980</v>
      </c>
      <c r="B300" s="5">
        <v>5.0780000000000003</v>
      </c>
      <c r="C300" s="5">
        <v>5.0880000000000001</v>
      </c>
    </row>
    <row r="301" spans="1:3" x14ac:dyDescent="0.2">
      <c r="A301" s="7">
        <v>44979</v>
      </c>
      <c r="B301" s="5">
        <v>5.0999999999999996</v>
      </c>
      <c r="C301" s="5">
        <v>5.1180000000000003</v>
      </c>
    </row>
    <row r="302" spans="1:3" x14ac:dyDescent="0.2">
      <c r="A302" s="7">
        <v>44978</v>
      </c>
      <c r="B302" s="5">
        <v>5.0229999999999997</v>
      </c>
      <c r="C302" s="5">
        <v>5.0289999999999999</v>
      </c>
    </row>
    <row r="303" spans="1:3" x14ac:dyDescent="0.2">
      <c r="A303" s="7">
        <v>44977</v>
      </c>
      <c r="B303" s="5">
        <v>5.0140000000000002</v>
      </c>
      <c r="C303" s="5">
        <v>5.0190000000000001</v>
      </c>
    </row>
    <row r="304" spans="1:3" x14ac:dyDescent="0.2">
      <c r="A304" s="7">
        <v>44974</v>
      </c>
      <c r="B304" s="5">
        <v>5.0140000000000002</v>
      </c>
      <c r="C304" s="5">
        <v>5.0190000000000001</v>
      </c>
    </row>
    <row r="305" spans="1:3" x14ac:dyDescent="0.2">
      <c r="A305" s="7">
        <v>44973</v>
      </c>
      <c r="B305" s="5">
        <v>5.008</v>
      </c>
      <c r="C305" s="5">
        <v>5.0190000000000001</v>
      </c>
    </row>
    <row r="306" spans="1:3" x14ac:dyDescent="0.2">
      <c r="A306" s="7">
        <v>44972</v>
      </c>
      <c r="B306" s="5">
        <v>4.9939999999999998</v>
      </c>
      <c r="C306" s="5">
        <v>5.0170000000000003</v>
      </c>
    </row>
    <row r="307" spans="1:3" x14ac:dyDescent="0.2">
      <c r="A307" s="7">
        <v>44971</v>
      </c>
      <c r="B307" s="5">
        <v>5.0140000000000002</v>
      </c>
      <c r="C307" s="5">
        <v>5.0330000000000004</v>
      </c>
    </row>
    <row r="308" spans="1:3" x14ac:dyDescent="0.2">
      <c r="A308" s="7">
        <v>44970</v>
      </c>
      <c r="B308" s="5">
        <v>4.9359999999999999</v>
      </c>
      <c r="C308" s="5">
        <v>4.95</v>
      </c>
    </row>
    <row r="309" spans="1:3" x14ac:dyDescent="0.2">
      <c r="A309" s="7">
        <v>44967</v>
      </c>
      <c r="B309" s="5">
        <v>4.9189999999999996</v>
      </c>
      <c r="C309" s="5">
        <v>4.9370000000000003</v>
      </c>
    </row>
    <row r="310" spans="1:3" x14ac:dyDescent="0.2">
      <c r="A310" s="7">
        <v>44966</v>
      </c>
      <c r="B310" s="5">
        <v>4.9219999999999997</v>
      </c>
      <c r="C310" s="5">
        <v>4.9420000000000002</v>
      </c>
    </row>
    <row r="311" spans="1:3" x14ac:dyDescent="0.2">
      <c r="A311" s="7">
        <v>44965</v>
      </c>
      <c r="B311" s="5">
        <v>4.915</v>
      </c>
      <c r="C311" s="5">
        <v>4.9290000000000003</v>
      </c>
    </row>
    <row r="312" spans="1:3" x14ac:dyDescent="0.2">
      <c r="A312" s="7">
        <v>44964</v>
      </c>
      <c r="B312" s="5">
        <v>4.8840000000000003</v>
      </c>
      <c r="C312" s="5">
        <v>4.9160000000000004</v>
      </c>
    </row>
    <row r="313" spans="1:3" x14ac:dyDescent="0.2">
      <c r="A313" s="7">
        <v>44963</v>
      </c>
      <c r="B313" s="5">
        <v>4.8460000000000001</v>
      </c>
      <c r="C313" s="5">
        <v>4.8730000000000002</v>
      </c>
    </row>
    <row r="314" spans="1:3" x14ac:dyDescent="0.2">
      <c r="A314" s="7">
        <v>44960</v>
      </c>
      <c r="B314" s="5">
        <v>4.8360000000000003</v>
      </c>
      <c r="C314" s="5">
        <v>4.8570000000000002</v>
      </c>
    </row>
    <row r="315" spans="1:3" x14ac:dyDescent="0.2">
      <c r="A315" s="7">
        <v>44959</v>
      </c>
      <c r="B315" s="5">
        <v>4.774</v>
      </c>
      <c r="C315" s="5">
        <v>4.7930000000000001</v>
      </c>
    </row>
    <row r="316" spans="1:3" x14ac:dyDescent="0.2">
      <c r="A316" s="7">
        <v>44958</v>
      </c>
      <c r="B316" s="5">
        <v>4.8109999999999999</v>
      </c>
      <c r="C316" s="5">
        <v>4.8570000000000002</v>
      </c>
    </row>
    <row r="317" spans="1:3" x14ac:dyDescent="0.2">
      <c r="A317" s="7">
        <v>44957</v>
      </c>
      <c r="B317" s="5">
        <v>4.8250000000000002</v>
      </c>
      <c r="C317" s="5">
        <v>4.8550000000000004</v>
      </c>
    </row>
    <row r="318" spans="1:3" x14ac:dyDescent="0.2">
      <c r="A318" s="7">
        <v>44956</v>
      </c>
      <c r="B318" s="5">
        <v>4.7770000000000001</v>
      </c>
      <c r="C318" s="5">
        <v>4.782</v>
      </c>
    </row>
    <row r="319" spans="1:3" x14ac:dyDescent="0.2">
      <c r="A319" s="7">
        <v>44953</v>
      </c>
      <c r="B319" s="5">
        <v>4.827</v>
      </c>
      <c r="C319" s="5">
        <v>4.8360000000000003</v>
      </c>
    </row>
    <row r="320" spans="1:3" x14ac:dyDescent="0.2">
      <c r="A320" s="7">
        <v>44952</v>
      </c>
      <c r="B320" s="5">
        <v>4.8250000000000002</v>
      </c>
      <c r="C320" s="5">
        <v>4.8330000000000002</v>
      </c>
    </row>
    <row r="321" spans="1:3" x14ac:dyDescent="0.2">
      <c r="A321" s="7">
        <v>44951</v>
      </c>
      <c r="B321" s="5">
        <v>4.8170000000000002</v>
      </c>
      <c r="C321" s="5">
        <v>4.8280000000000003</v>
      </c>
    </row>
    <row r="322" spans="1:3" x14ac:dyDescent="0.2">
      <c r="A322" s="7">
        <v>44950</v>
      </c>
      <c r="B322" s="5">
        <v>4.8449999999999998</v>
      </c>
      <c r="C322" s="5">
        <v>4.8680000000000003</v>
      </c>
    </row>
    <row r="323" spans="1:3" x14ac:dyDescent="0.2">
      <c r="A323" s="7">
        <v>44949</v>
      </c>
      <c r="B323" s="5">
        <v>4.8220000000000001</v>
      </c>
      <c r="C323" s="5">
        <v>4.8330000000000002</v>
      </c>
    </row>
    <row r="324" spans="1:3" x14ac:dyDescent="0.2">
      <c r="A324" s="7">
        <v>44946</v>
      </c>
      <c r="B324" s="5">
        <v>4.8179999999999996</v>
      </c>
      <c r="C324" s="5">
        <v>4.8259999999999996</v>
      </c>
    </row>
    <row r="325" spans="1:3" x14ac:dyDescent="0.2">
      <c r="A325" s="7">
        <v>44945</v>
      </c>
      <c r="B325" s="5">
        <v>4.819</v>
      </c>
      <c r="C325" s="5">
        <v>4.8330000000000002</v>
      </c>
    </row>
    <row r="326" spans="1:3" x14ac:dyDescent="0.2">
      <c r="A326" s="7">
        <v>44944</v>
      </c>
      <c r="B326" s="5">
        <v>4.8079999999999998</v>
      </c>
      <c r="C326" s="5">
        <v>4.8280000000000003</v>
      </c>
    </row>
    <row r="327" spans="1:3" x14ac:dyDescent="0.2">
      <c r="A327" s="7">
        <v>44943</v>
      </c>
      <c r="B327" s="5">
        <v>4.7629999999999999</v>
      </c>
      <c r="C327" s="5">
        <v>4.7839999999999998</v>
      </c>
    </row>
    <row r="328" spans="1:3" x14ac:dyDescent="0.2">
      <c r="A328" s="7">
        <v>44942</v>
      </c>
      <c r="B328" s="5">
        <v>4.782</v>
      </c>
      <c r="C328" s="5">
        <v>4.7930000000000001</v>
      </c>
    </row>
    <row r="329" spans="1:3" x14ac:dyDescent="0.2">
      <c r="A329" s="7">
        <v>44939</v>
      </c>
      <c r="B329" s="5">
        <v>4.782</v>
      </c>
      <c r="C329" s="5">
        <v>4.7930000000000001</v>
      </c>
    </row>
    <row r="330" spans="1:3" x14ac:dyDescent="0.2">
      <c r="A330" s="7">
        <v>44938</v>
      </c>
      <c r="B330" s="5">
        <v>4.7850000000000001</v>
      </c>
      <c r="C330" s="5">
        <v>4.7960000000000003</v>
      </c>
    </row>
    <row r="331" spans="1:3" x14ac:dyDescent="0.2">
      <c r="A331" s="7">
        <v>44937</v>
      </c>
      <c r="B331" s="5">
        <v>4.8479999999999999</v>
      </c>
      <c r="C331" s="5">
        <v>4.8680000000000003</v>
      </c>
    </row>
    <row r="332" spans="1:3" x14ac:dyDescent="0.2">
      <c r="A332" s="7">
        <v>44936</v>
      </c>
      <c r="B332" s="5">
        <v>4.8380000000000001</v>
      </c>
      <c r="C332" s="5">
        <v>4.8739999999999997</v>
      </c>
    </row>
    <row r="333" spans="1:3" x14ac:dyDescent="0.2">
      <c r="A333" s="7">
        <v>44935</v>
      </c>
      <c r="B333" s="5">
        <v>4.8220000000000001</v>
      </c>
      <c r="C333" s="5">
        <v>4.8360000000000003</v>
      </c>
    </row>
    <row r="334" spans="1:3" x14ac:dyDescent="0.2">
      <c r="A334" s="7">
        <v>44932</v>
      </c>
      <c r="B334" s="5">
        <v>4.8140000000000001</v>
      </c>
      <c r="C334" s="5">
        <v>4.8410000000000002</v>
      </c>
    </row>
    <row r="335" spans="1:3" x14ac:dyDescent="0.2">
      <c r="A335" s="7">
        <v>44931</v>
      </c>
      <c r="B335" s="5">
        <v>4.8410000000000002</v>
      </c>
      <c r="C335" s="5">
        <v>4.851</v>
      </c>
    </row>
    <row r="336" spans="1:3" x14ac:dyDescent="0.2">
      <c r="A336" s="7">
        <v>44930</v>
      </c>
      <c r="B336" s="5">
        <v>4.7750000000000004</v>
      </c>
      <c r="C336" s="5">
        <v>4.7960000000000003</v>
      </c>
    </row>
    <row r="337" spans="1:3" x14ac:dyDescent="0.2">
      <c r="A337" s="7">
        <v>44929</v>
      </c>
      <c r="B337" s="5">
        <v>4.7690000000000001</v>
      </c>
      <c r="C337" s="5">
        <v>4.7789999999999999</v>
      </c>
    </row>
    <row r="338" spans="1:3" x14ac:dyDescent="0.2">
      <c r="A338" s="7">
        <v>44928</v>
      </c>
      <c r="B338" s="5">
        <v>4.7610000000000001</v>
      </c>
      <c r="C338" s="5">
        <v>4.7690000000000001</v>
      </c>
    </row>
    <row r="339" spans="1:3" x14ac:dyDescent="0.2">
      <c r="A339" s="7">
        <v>44925</v>
      </c>
      <c r="B339" s="5">
        <v>4.7610000000000001</v>
      </c>
      <c r="C339" s="5">
        <v>4.7690000000000001</v>
      </c>
    </row>
    <row r="340" spans="1:3" x14ac:dyDescent="0.2">
      <c r="A340" s="7">
        <v>44924</v>
      </c>
      <c r="B340" s="5">
        <v>4.7169999999999996</v>
      </c>
      <c r="C340" s="5">
        <v>4.734</v>
      </c>
    </row>
    <row r="341" spans="1:3" x14ac:dyDescent="0.2">
      <c r="A341" s="7">
        <v>44923</v>
      </c>
      <c r="B341" s="5">
        <v>4.7380000000000004</v>
      </c>
      <c r="C341" s="5">
        <v>4.7699999999999996</v>
      </c>
    </row>
    <row r="342" spans="1:3" x14ac:dyDescent="0.2">
      <c r="A342" s="7">
        <v>44922</v>
      </c>
      <c r="B342" s="5">
        <v>4.6589999999999998</v>
      </c>
      <c r="C342" s="5">
        <v>4.681</v>
      </c>
    </row>
    <row r="343" spans="1:3" x14ac:dyDescent="0.2">
      <c r="A343" s="7">
        <v>44921</v>
      </c>
      <c r="B343" s="5">
        <v>4.6559999999999997</v>
      </c>
      <c r="C343" s="5">
        <v>4.6820000000000004</v>
      </c>
    </row>
    <row r="344" spans="1:3" x14ac:dyDescent="0.2">
      <c r="A344" s="7">
        <v>44918</v>
      </c>
      <c r="B344" s="5">
        <v>4.6559999999999997</v>
      </c>
      <c r="C344" s="5">
        <v>4.6820000000000004</v>
      </c>
    </row>
    <row r="345" spans="1:3" x14ac:dyDescent="0.2">
      <c r="A345" s="7">
        <v>44917</v>
      </c>
      <c r="B345" s="5">
        <v>4.6559999999999997</v>
      </c>
      <c r="C345" s="5">
        <v>4.6710000000000003</v>
      </c>
    </row>
    <row r="346" spans="1:3" x14ac:dyDescent="0.2">
      <c r="A346" s="7">
        <v>44916</v>
      </c>
      <c r="B346" s="5">
        <v>4.673</v>
      </c>
      <c r="C346" s="5">
        <v>4.7060000000000004</v>
      </c>
    </row>
    <row r="347" spans="1:3" x14ac:dyDescent="0.2">
      <c r="A347" s="7">
        <v>44915</v>
      </c>
      <c r="B347" s="5">
        <v>4.6950000000000003</v>
      </c>
      <c r="C347" s="5">
        <v>4.7220000000000004</v>
      </c>
    </row>
    <row r="348" spans="1:3" x14ac:dyDescent="0.2">
      <c r="A348" s="7">
        <v>44914</v>
      </c>
      <c r="B348" s="5">
        <v>4.6520000000000001</v>
      </c>
      <c r="C348" s="5">
        <v>4.6790000000000003</v>
      </c>
    </row>
    <row r="349" spans="1:3" x14ac:dyDescent="0.2">
      <c r="A349" s="7">
        <v>44911</v>
      </c>
      <c r="B349" s="5">
        <v>4.6500000000000004</v>
      </c>
      <c r="C349" s="5">
        <v>4.6769999999999996</v>
      </c>
    </row>
    <row r="350" spans="1:3" x14ac:dyDescent="0.2">
      <c r="A350" s="7">
        <v>44910</v>
      </c>
      <c r="B350" s="5">
        <v>4.6719999999999997</v>
      </c>
      <c r="C350" s="5">
        <v>4.6950000000000003</v>
      </c>
    </row>
    <row r="351" spans="1:3" x14ac:dyDescent="0.2">
      <c r="A351" s="7">
        <v>44909</v>
      </c>
      <c r="B351" s="5">
        <v>4.6849999999999996</v>
      </c>
      <c r="C351" s="5">
        <v>4.7060000000000004</v>
      </c>
    </row>
    <row r="352" spans="1:3" x14ac:dyDescent="0.2">
      <c r="A352" s="7">
        <v>44908</v>
      </c>
      <c r="B352" s="5">
        <v>4.6849999999999996</v>
      </c>
      <c r="C352" s="5">
        <v>4.7060000000000004</v>
      </c>
    </row>
    <row r="353" spans="1:3" x14ac:dyDescent="0.2">
      <c r="A353" s="7">
        <v>44907</v>
      </c>
      <c r="B353" s="5">
        <v>4.7590000000000003</v>
      </c>
      <c r="C353" s="5">
        <v>4.78</v>
      </c>
    </row>
    <row r="354" spans="1:3" x14ac:dyDescent="0.2">
      <c r="A354" s="7">
        <v>44904</v>
      </c>
      <c r="B354" s="5">
        <v>4.7270000000000003</v>
      </c>
      <c r="C354" s="5">
        <v>4.7380000000000004</v>
      </c>
    </row>
    <row r="355" spans="1:3" x14ac:dyDescent="0.2">
      <c r="A355" s="7">
        <v>44903</v>
      </c>
      <c r="B355" s="5">
        <v>4.7110000000000003</v>
      </c>
      <c r="C355" s="5">
        <v>4.7210000000000001</v>
      </c>
    </row>
    <row r="356" spans="1:3" x14ac:dyDescent="0.2">
      <c r="A356" s="7">
        <v>44902</v>
      </c>
      <c r="B356" s="5">
        <v>4.7060000000000004</v>
      </c>
      <c r="C356" s="5">
        <v>4.74</v>
      </c>
    </row>
    <row r="357" spans="1:3" x14ac:dyDescent="0.2">
      <c r="A357" s="7">
        <v>44901</v>
      </c>
      <c r="B357" s="5">
        <v>4.7300000000000004</v>
      </c>
      <c r="C357" s="5">
        <v>4.7510000000000003</v>
      </c>
    </row>
    <row r="358" spans="1:3" x14ac:dyDescent="0.2">
      <c r="A358" s="7">
        <v>44900</v>
      </c>
      <c r="B358" s="5">
        <v>4.7069999999999999</v>
      </c>
      <c r="C358" s="5">
        <v>4.7130000000000001</v>
      </c>
    </row>
    <row r="359" spans="1:3" x14ac:dyDescent="0.2">
      <c r="A359" s="7">
        <v>44897</v>
      </c>
      <c r="B359" s="5">
        <v>4.6529999999999996</v>
      </c>
      <c r="C359" s="5">
        <v>4.6769999999999996</v>
      </c>
    </row>
    <row r="360" spans="1:3" x14ac:dyDescent="0.2">
      <c r="A360" s="7">
        <v>44896</v>
      </c>
      <c r="B360" s="5">
        <v>4.6500000000000004</v>
      </c>
      <c r="C360" s="5">
        <v>4.66</v>
      </c>
    </row>
    <row r="361" spans="1:3" x14ac:dyDescent="0.2">
      <c r="A361" s="7">
        <v>44895</v>
      </c>
      <c r="B361" s="5">
        <v>4.681</v>
      </c>
      <c r="C361" s="5">
        <v>4.7110000000000003</v>
      </c>
    </row>
    <row r="362" spans="1:3" x14ac:dyDescent="0.2">
      <c r="A362" s="7">
        <v>44894</v>
      </c>
      <c r="B362" s="5">
        <v>4.7160000000000002</v>
      </c>
      <c r="C362" s="5">
        <v>4.7270000000000003</v>
      </c>
    </row>
    <row r="363" spans="1:3" x14ac:dyDescent="0.2">
      <c r="A363" s="7">
        <v>44893</v>
      </c>
      <c r="B363" s="5">
        <v>4.6879999999999997</v>
      </c>
      <c r="C363" s="5">
        <v>4.6980000000000004</v>
      </c>
    </row>
    <row r="364" spans="1:3" x14ac:dyDescent="0.2">
      <c r="A364" s="7">
        <v>44890</v>
      </c>
      <c r="B364" s="5">
        <v>4.6900000000000004</v>
      </c>
      <c r="C364" s="5">
        <v>4.7089999999999996</v>
      </c>
    </row>
    <row r="365" spans="1:3" x14ac:dyDescent="0.2">
      <c r="A365" s="7">
        <v>44889</v>
      </c>
      <c r="B365" s="5">
        <v>4.6760000000000002</v>
      </c>
      <c r="C365" s="5">
        <v>4.7320000000000002</v>
      </c>
    </row>
    <row r="366" spans="1:3" x14ac:dyDescent="0.2">
      <c r="A366" s="7">
        <v>44888</v>
      </c>
      <c r="B366" s="5">
        <v>4.6760000000000002</v>
      </c>
      <c r="C366" s="5">
        <v>4.7320000000000002</v>
      </c>
    </row>
    <row r="367" spans="1:3" x14ac:dyDescent="0.2">
      <c r="A367" s="7">
        <v>44887</v>
      </c>
      <c r="B367" s="5">
        <v>4.6989999999999998</v>
      </c>
      <c r="C367" s="5">
        <v>4.7080000000000002</v>
      </c>
    </row>
    <row r="368" spans="1:3" x14ac:dyDescent="0.2">
      <c r="A368" s="7">
        <v>44886</v>
      </c>
      <c r="B368" s="5">
        <v>4.6260000000000003</v>
      </c>
      <c r="C368" s="5">
        <v>4.6420000000000003</v>
      </c>
    </row>
    <row r="369" spans="1:3" x14ac:dyDescent="0.2">
      <c r="A369" s="7">
        <v>44883</v>
      </c>
      <c r="B369" s="5">
        <v>4.6310000000000002</v>
      </c>
      <c r="C369" s="5">
        <v>4.6479999999999997</v>
      </c>
    </row>
    <row r="370" spans="1:3" x14ac:dyDescent="0.2">
      <c r="A370" s="7">
        <v>44882</v>
      </c>
      <c r="B370" s="5">
        <v>4.5860000000000003</v>
      </c>
      <c r="C370" s="5">
        <v>4.5990000000000002</v>
      </c>
    </row>
    <row r="371" spans="1:3" x14ac:dyDescent="0.2">
      <c r="A371" s="7">
        <v>44881</v>
      </c>
      <c r="B371" s="5">
        <v>4.5549999999999997</v>
      </c>
      <c r="C371" s="5">
        <v>4.5919999999999996</v>
      </c>
    </row>
    <row r="372" spans="1:3" x14ac:dyDescent="0.2">
      <c r="A372" s="7">
        <v>44880</v>
      </c>
      <c r="B372" s="5">
        <v>4.5129999999999999</v>
      </c>
      <c r="C372" s="5">
        <v>4.5629999999999997</v>
      </c>
    </row>
    <row r="373" spans="1:3" x14ac:dyDescent="0.2">
      <c r="A373" s="7">
        <v>44879</v>
      </c>
      <c r="B373" s="5">
        <v>4.5469999999999997</v>
      </c>
      <c r="C373" s="5">
        <v>4.5570000000000004</v>
      </c>
    </row>
    <row r="374" spans="1:3" x14ac:dyDescent="0.2">
      <c r="A374" s="7">
        <v>44876</v>
      </c>
      <c r="B374" s="5">
        <v>4.5430000000000001</v>
      </c>
      <c r="C374" s="5">
        <v>4.5579999999999998</v>
      </c>
    </row>
    <row r="375" spans="1:3" x14ac:dyDescent="0.2">
      <c r="A375" s="7">
        <v>44875</v>
      </c>
      <c r="B375" s="5">
        <v>4.5430000000000001</v>
      </c>
      <c r="C375" s="5">
        <v>4.5579999999999998</v>
      </c>
    </row>
    <row r="376" spans="1:3" x14ac:dyDescent="0.2">
      <c r="A376" s="7">
        <v>44874</v>
      </c>
      <c r="B376" s="5">
        <v>4.5880000000000001</v>
      </c>
      <c r="C376" s="5">
        <v>4.6130000000000004</v>
      </c>
    </row>
    <row r="377" spans="1:3" x14ac:dyDescent="0.2">
      <c r="A377" s="7">
        <v>44873</v>
      </c>
      <c r="B377" s="5">
        <v>4.6040000000000001</v>
      </c>
      <c r="C377" s="5">
        <v>4.6369999999999996</v>
      </c>
    </row>
    <row r="378" spans="1:3" x14ac:dyDescent="0.2">
      <c r="A378" s="7">
        <v>44872</v>
      </c>
      <c r="B378" s="5">
        <v>4.58</v>
      </c>
      <c r="C378" s="5">
        <v>4.5970000000000004</v>
      </c>
    </row>
    <row r="379" spans="1:3" x14ac:dyDescent="0.2">
      <c r="A379" s="7">
        <v>44869</v>
      </c>
      <c r="B379" s="5">
        <v>4.5659999999999998</v>
      </c>
      <c r="C379" s="5">
        <v>4.5709999999999997</v>
      </c>
    </row>
    <row r="380" spans="1:3" x14ac:dyDescent="0.2">
      <c r="A380" s="7">
        <v>44868</v>
      </c>
      <c r="B380" s="5">
        <v>4.5869999999999997</v>
      </c>
      <c r="C380" s="5">
        <v>4.5940000000000003</v>
      </c>
    </row>
    <row r="381" spans="1:3" x14ac:dyDescent="0.2">
      <c r="A381" s="7">
        <v>44867</v>
      </c>
      <c r="B381" s="5">
        <v>4.5629999999999997</v>
      </c>
      <c r="C381" s="5">
        <v>4.5730000000000004</v>
      </c>
    </row>
    <row r="382" spans="1:3" x14ac:dyDescent="0.2">
      <c r="A382" s="7">
        <v>44866</v>
      </c>
      <c r="B382" s="5">
        <v>4.5979999999999999</v>
      </c>
      <c r="C382" s="5">
        <v>4.6130000000000004</v>
      </c>
    </row>
    <row r="383" spans="1:3" x14ac:dyDescent="0.2">
      <c r="A383" s="7">
        <v>44865</v>
      </c>
      <c r="B383" s="5">
        <v>4.5439999999999996</v>
      </c>
      <c r="C383" s="5">
        <v>4.5519999999999996</v>
      </c>
    </row>
    <row r="384" spans="1:3" x14ac:dyDescent="0.2">
      <c r="A384" s="7">
        <v>44862</v>
      </c>
      <c r="B384" s="5">
        <v>4.4950000000000001</v>
      </c>
      <c r="C384" s="5">
        <v>4.5149999999999997</v>
      </c>
    </row>
    <row r="385" spans="1:3" x14ac:dyDescent="0.2">
      <c r="A385" s="7">
        <v>44861</v>
      </c>
      <c r="B385" s="5">
        <v>4.4340000000000002</v>
      </c>
      <c r="C385" s="5">
        <v>4.4560000000000004</v>
      </c>
    </row>
    <row r="386" spans="1:3" x14ac:dyDescent="0.2">
      <c r="A386" s="7">
        <v>44860</v>
      </c>
      <c r="B386" s="5">
        <v>4.4580000000000002</v>
      </c>
      <c r="C386" s="5">
        <v>4.4669999999999996</v>
      </c>
    </row>
    <row r="387" spans="1:3" x14ac:dyDescent="0.2">
      <c r="A387" s="7">
        <v>44859</v>
      </c>
      <c r="B387" s="5">
        <v>4.5069999999999997</v>
      </c>
      <c r="C387" s="5">
        <v>4.5149999999999997</v>
      </c>
    </row>
    <row r="388" spans="1:3" x14ac:dyDescent="0.2">
      <c r="A388" s="7">
        <v>44858</v>
      </c>
      <c r="B388" s="5">
        <v>4.4660000000000002</v>
      </c>
      <c r="C388" s="5">
        <v>4.4960000000000004</v>
      </c>
    </row>
    <row r="389" spans="1:3" x14ac:dyDescent="0.2">
      <c r="A389" s="7">
        <v>44855</v>
      </c>
      <c r="B389" s="5">
        <v>4.423</v>
      </c>
      <c r="C389" s="5">
        <v>4.4779999999999998</v>
      </c>
    </row>
    <row r="390" spans="1:3" x14ac:dyDescent="0.2">
      <c r="A390" s="7">
        <v>44854</v>
      </c>
      <c r="B390" s="5">
        <v>4.4889999999999999</v>
      </c>
      <c r="C390" s="5">
        <v>4.5170000000000003</v>
      </c>
    </row>
    <row r="391" spans="1:3" x14ac:dyDescent="0.2">
      <c r="A391" s="7">
        <v>44853</v>
      </c>
      <c r="B391" s="5">
        <v>4.4539999999999997</v>
      </c>
      <c r="C391" s="5">
        <v>4.4720000000000004</v>
      </c>
    </row>
    <row r="392" spans="1:3" x14ac:dyDescent="0.2">
      <c r="A392" s="7">
        <v>44852</v>
      </c>
      <c r="B392" s="5">
        <v>4.3630000000000004</v>
      </c>
      <c r="C392" s="5">
        <v>4.3959999999999999</v>
      </c>
    </row>
    <row r="393" spans="1:3" x14ac:dyDescent="0.2">
      <c r="A393" s="7">
        <v>44851</v>
      </c>
      <c r="B393" s="5">
        <v>4.34</v>
      </c>
      <c r="C393" s="5">
        <v>4.3529999999999998</v>
      </c>
    </row>
    <row r="394" spans="1:3" x14ac:dyDescent="0.2">
      <c r="A394" s="7">
        <v>44848</v>
      </c>
      <c r="B394" s="5">
        <v>4.3120000000000003</v>
      </c>
      <c r="C394" s="5">
        <v>4.3410000000000002</v>
      </c>
    </row>
    <row r="395" spans="1:3" x14ac:dyDescent="0.2">
      <c r="A395" s="7">
        <v>44847</v>
      </c>
      <c r="B395" s="5">
        <v>4.2910000000000004</v>
      </c>
      <c r="C395" s="5">
        <v>4.3029999999999999</v>
      </c>
    </row>
    <row r="396" spans="1:3" x14ac:dyDescent="0.2">
      <c r="A396" s="7">
        <v>44846</v>
      </c>
      <c r="B396" s="5">
        <v>4.1580000000000004</v>
      </c>
      <c r="C396" s="5">
        <v>4.1660000000000004</v>
      </c>
    </row>
    <row r="397" spans="1:3" x14ac:dyDescent="0.2">
      <c r="A397" s="7">
        <v>44845</v>
      </c>
      <c r="B397" s="5">
        <v>4.109</v>
      </c>
      <c r="C397" s="5">
        <v>4.1210000000000004</v>
      </c>
    </row>
    <row r="398" spans="1:3" x14ac:dyDescent="0.2">
      <c r="A398" s="7">
        <v>44844</v>
      </c>
      <c r="B398" s="5">
        <v>4.0869999999999997</v>
      </c>
      <c r="C398" s="5">
        <v>4.0999999999999996</v>
      </c>
    </row>
    <row r="399" spans="1:3" x14ac:dyDescent="0.2">
      <c r="A399" s="7">
        <v>44841</v>
      </c>
      <c r="B399" s="5">
        <v>4.0869999999999997</v>
      </c>
      <c r="C399" s="5">
        <v>4.0999999999999996</v>
      </c>
    </row>
    <row r="400" spans="1:3" x14ac:dyDescent="0.2">
      <c r="A400" s="7">
        <v>44840</v>
      </c>
      <c r="B400" s="5">
        <v>4.0449999999999999</v>
      </c>
      <c r="C400" s="5">
        <v>4.0650000000000004</v>
      </c>
    </row>
    <row r="401" spans="1:3" x14ac:dyDescent="0.2">
      <c r="A401" s="7">
        <v>44839</v>
      </c>
      <c r="B401" s="5">
        <v>3.9969999999999999</v>
      </c>
      <c r="C401" s="5">
        <v>4.0259999999999998</v>
      </c>
    </row>
    <row r="402" spans="1:3" x14ac:dyDescent="0.2">
      <c r="A402" s="7">
        <v>44838</v>
      </c>
      <c r="B402" s="5">
        <v>3.9820000000000002</v>
      </c>
      <c r="C402" s="5">
        <v>4.0049999999999999</v>
      </c>
    </row>
    <row r="403" spans="1:3" x14ac:dyDescent="0.2">
      <c r="A403" s="7">
        <v>44837</v>
      </c>
      <c r="B403" s="5">
        <v>3.927</v>
      </c>
      <c r="C403" s="5">
        <v>3.9369999999999998</v>
      </c>
    </row>
    <row r="404" spans="1:3" x14ac:dyDescent="0.2">
      <c r="A404" s="7">
        <v>44834</v>
      </c>
      <c r="B404" s="5">
        <v>3.9340000000000002</v>
      </c>
      <c r="C404" s="5">
        <v>3.9660000000000002</v>
      </c>
    </row>
    <row r="405" spans="1:3" x14ac:dyDescent="0.2">
      <c r="A405" s="7">
        <v>44833</v>
      </c>
      <c r="B405" s="5">
        <v>3.8940000000000001</v>
      </c>
      <c r="C405" s="5">
        <v>3.9119999999999999</v>
      </c>
    </row>
    <row r="406" spans="1:3" x14ac:dyDescent="0.2">
      <c r="A406" s="7">
        <v>44832</v>
      </c>
      <c r="B406" s="5">
        <v>3.8849999999999998</v>
      </c>
      <c r="C406" s="5">
        <v>3.915</v>
      </c>
    </row>
    <row r="407" spans="1:3" x14ac:dyDescent="0.2">
      <c r="A407" s="7">
        <v>44831</v>
      </c>
      <c r="B407" s="5">
        <v>3.94</v>
      </c>
      <c r="C407" s="5">
        <v>3.952</v>
      </c>
    </row>
    <row r="408" spans="1:3" x14ac:dyDescent="0.2">
      <c r="A408" s="7">
        <v>44830</v>
      </c>
      <c r="B408" s="5">
        <v>3.863</v>
      </c>
      <c r="C408" s="5">
        <v>3.91</v>
      </c>
    </row>
    <row r="409" spans="1:3" x14ac:dyDescent="0.2">
      <c r="A409" s="7">
        <v>44827</v>
      </c>
      <c r="B409" s="5">
        <v>3.8690000000000002</v>
      </c>
      <c r="C409" s="5">
        <v>3.879</v>
      </c>
    </row>
    <row r="410" spans="1:3" x14ac:dyDescent="0.2">
      <c r="A410" s="7">
        <v>44826</v>
      </c>
      <c r="B410" s="5">
        <v>3.883</v>
      </c>
      <c r="C410" s="5">
        <v>3.9089999999999998</v>
      </c>
    </row>
    <row r="411" spans="1:3" x14ac:dyDescent="0.2">
      <c r="A411" s="7">
        <v>44825</v>
      </c>
      <c r="B411" s="5">
        <v>3.8969999999999998</v>
      </c>
      <c r="C411" s="5">
        <v>3.92</v>
      </c>
    </row>
    <row r="412" spans="1:3" x14ac:dyDescent="0.2">
      <c r="A412" s="7">
        <v>44824</v>
      </c>
      <c r="B412" s="5">
        <v>3.8319999999999999</v>
      </c>
      <c r="C412" s="5">
        <v>3.8679999999999999</v>
      </c>
    </row>
    <row r="413" spans="1:3" x14ac:dyDescent="0.2">
      <c r="A413" s="7">
        <v>44823</v>
      </c>
      <c r="B413" s="5">
        <v>3.8559999999999999</v>
      </c>
      <c r="C413" s="5">
        <v>3.863</v>
      </c>
    </row>
    <row r="414" spans="1:3" x14ac:dyDescent="0.2">
      <c r="A414" s="7">
        <v>44820</v>
      </c>
      <c r="B414" s="5">
        <v>3.798</v>
      </c>
      <c r="C414" s="5">
        <v>3.8079999999999998</v>
      </c>
    </row>
    <row r="415" spans="1:3" x14ac:dyDescent="0.2">
      <c r="A415" s="7">
        <v>44819</v>
      </c>
      <c r="B415" s="5">
        <v>3.8010000000000002</v>
      </c>
      <c r="C415" s="5">
        <v>3.8090000000000002</v>
      </c>
    </row>
    <row r="416" spans="1:3" x14ac:dyDescent="0.2">
      <c r="A416" s="7">
        <v>44818</v>
      </c>
      <c r="B416" s="5">
        <v>3.7829999999999999</v>
      </c>
      <c r="C416" s="5">
        <v>3.794</v>
      </c>
    </row>
    <row r="417" spans="1:3" x14ac:dyDescent="0.2">
      <c r="A417" s="7">
        <v>44817</v>
      </c>
      <c r="B417" s="5">
        <v>3.7429999999999999</v>
      </c>
      <c r="C417" s="5">
        <v>3.7730000000000001</v>
      </c>
    </row>
    <row r="418" spans="1:3" x14ac:dyDescent="0.2">
      <c r="A418" s="7">
        <v>44816</v>
      </c>
      <c r="B418" s="5">
        <v>3.5569999999999999</v>
      </c>
      <c r="C418" s="5">
        <v>3.5659999999999998</v>
      </c>
    </row>
    <row r="419" spans="1:3" x14ac:dyDescent="0.2">
      <c r="A419" s="7">
        <v>44813</v>
      </c>
      <c r="B419" s="5">
        <v>3.544</v>
      </c>
      <c r="C419" s="5">
        <v>3.5590000000000002</v>
      </c>
    </row>
    <row r="420" spans="1:3" x14ac:dyDescent="0.2">
      <c r="A420" s="7">
        <v>44812</v>
      </c>
      <c r="B420" s="5">
        <v>3.4670000000000001</v>
      </c>
      <c r="C420" s="5">
        <v>3.4780000000000002</v>
      </c>
    </row>
    <row r="421" spans="1:3" x14ac:dyDescent="0.2">
      <c r="A421" s="7">
        <v>44811</v>
      </c>
      <c r="B421" s="5">
        <v>3.4289999999999998</v>
      </c>
      <c r="C421" s="5">
        <v>3.45</v>
      </c>
    </row>
    <row r="422" spans="1:3" x14ac:dyDescent="0.2">
      <c r="A422" s="7">
        <v>44810</v>
      </c>
      <c r="B422" s="5">
        <v>3.3860000000000001</v>
      </c>
      <c r="C422" s="5">
        <v>3.3980000000000001</v>
      </c>
    </row>
    <row r="423" spans="1:3" x14ac:dyDescent="0.2">
      <c r="A423" s="7">
        <v>44809</v>
      </c>
      <c r="B423" s="5">
        <v>3.3340000000000001</v>
      </c>
      <c r="C423" s="5">
        <v>3.367</v>
      </c>
    </row>
    <row r="424" spans="1:3" x14ac:dyDescent="0.2">
      <c r="A424" s="7">
        <v>44806</v>
      </c>
      <c r="B424" s="5">
        <v>3.3340000000000001</v>
      </c>
      <c r="C424" s="5">
        <v>3.367</v>
      </c>
    </row>
    <row r="425" spans="1:3" x14ac:dyDescent="0.2">
      <c r="A425" s="7">
        <v>44805</v>
      </c>
      <c r="B425" s="5">
        <v>3.3759999999999999</v>
      </c>
      <c r="C425" s="5">
        <v>3.3919999999999999</v>
      </c>
    </row>
    <row r="426" spans="1:3" x14ac:dyDescent="0.2">
      <c r="A426" s="7">
        <v>44804</v>
      </c>
      <c r="B426" s="5">
        <v>3.3450000000000002</v>
      </c>
      <c r="C426" s="5">
        <v>3.3580000000000001</v>
      </c>
    </row>
    <row r="427" spans="1:3" x14ac:dyDescent="0.2">
      <c r="A427" s="7">
        <v>44803</v>
      </c>
      <c r="B427" s="5">
        <v>3.3319999999999999</v>
      </c>
      <c r="C427" s="5">
        <v>3.34</v>
      </c>
    </row>
    <row r="428" spans="1:3" x14ac:dyDescent="0.2">
      <c r="A428" s="7">
        <v>44802</v>
      </c>
      <c r="B428" s="5">
        <v>3.2909999999999999</v>
      </c>
      <c r="C428" s="5">
        <v>3.3119999999999998</v>
      </c>
    </row>
    <row r="429" spans="1:3" x14ac:dyDescent="0.2">
      <c r="A429" s="7">
        <v>44799</v>
      </c>
      <c r="B429" s="5">
        <v>3.2170000000000001</v>
      </c>
      <c r="C429" s="5">
        <v>3.2290000000000001</v>
      </c>
    </row>
    <row r="430" spans="1:3" x14ac:dyDescent="0.2">
      <c r="A430" s="7">
        <v>44798</v>
      </c>
      <c r="B430" s="5">
        <v>3.2160000000000002</v>
      </c>
      <c r="C430" s="5">
        <v>3.2349999999999999</v>
      </c>
    </row>
    <row r="431" spans="1:3" x14ac:dyDescent="0.2">
      <c r="A431" s="7">
        <v>44797</v>
      </c>
      <c r="B431" s="5">
        <v>3.2189999999999999</v>
      </c>
      <c r="C431" s="5">
        <v>3.24</v>
      </c>
    </row>
    <row r="432" spans="1:3" x14ac:dyDescent="0.2">
      <c r="A432" s="7">
        <v>44796</v>
      </c>
      <c r="B432" s="5">
        <v>3.157</v>
      </c>
      <c r="C432" s="5">
        <v>3.1909999999999998</v>
      </c>
    </row>
    <row r="433" spans="1:3" x14ac:dyDescent="0.2">
      <c r="A433" s="7">
        <v>44795</v>
      </c>
      <c r="B433" s="5">
        <v>3.1640000000000001</v>
      </c>
      <c r="C433" s="5">
        <v>3.173</v>
      </c>
    </row>
    <row r="434" spans="1:3" x14ac:dyDescent="0.2">
      <c r="A434" s="7">
        <v>44792</v>
      </c>
      <c r="B434" s="5">
        <v>3.11</v>
      </c>
      <c r="C434" s="5">
        <v>3.1269999999999998</v>
      </c>
    </row>
    <row r="435" spans="1:3" x14ac:dyDescent="0.2">
      <c r="A435" s="7">
        <v>44791</v>
      </c>
      <c r="B435" s="5">
        <v>3.09</v>
      </c>
      <c r="C435" s="5">
        <v>3.1070000000000002</v>
      </c>
    </row>
    <row r="436" spans="1:3" x14ac:dyDescent="0.2">
      <c r="A436" s="7">
        <v>44790</v>
      </c>
      <c r="B436" s="5">
        <v>3.0990000000000002</v>
      </c>
      <c r="C436" s="5">
        <v>3.117</v>
      </c>
    </row>
    <row r="437" spans="1:3" x14ac:dyDescent="0.2">
      <c r="A437" s="7">
        <v>44789</v>
      </c>
      <c r="B437" s="5">
        <v>3.0939999999999999</v>
      </c>
      <c r="C437" s="5">
        <v>3.1019999999999999</v>
      </c>
    </row>
    <row r="438" spans="1:3" x14ac:dyDescent="0.2">
      <c r="A438" s="7">
        <v>44788</v>
      </c>
      <c r="B438" s="5">
        <v>3.0550000000000002</v>
      </c>
      <c r="C438" s="5">
        <v>3.069</v>
      </c>
    </row>
    <row r="439" spans="1:3" x14ac:dyDescent="0.2">
      <c r="A439" s="7">
        <v>44785</v>
      </c>
      <c r="B439" s="5">
        <v>3.0569999999999999</v>
      </c>
      <c r="C439" s="5">
        <v>3.09</v>
      </c>
    </row>
    <row r="440" spans="1:3" x14ac:dyDescent="0.2">
      <c r="A440" s="7">
        <v>44784</v>
      </c>
      <c r="B440" s="5">
        <v>3.0289999999999999</v>
      </c>
      <c r="C440" s="5">
        <v>3.0390000000000001</v>
      </c>
    </row>
    <row r="441" spans="1:3" x14ac:dyDescent="0.2">
      <c r="A441" s="7">
        <v>44783</v>
      </c>
      <c r="B441" s="5">
        <v>3.06</v>
      </c>
      <c r="C441" s="5">
        <v>3.0910000000000002</v>
      </c>
    </row>
    <row r="442" spans="1:3" x14ac:dyDescent="0.2">
      <c r="A442" s="7">
        <v>44782</v>
      </c>
      <c r="B442" s="5">
        <v>3.1259999999999999</v>
      </c>
      <c r="C442" s="5">
        <v>3.1509999999999998</v>
      </c>
    </row>
    <row r="443" spans="1:3" x14ac:dyDescent="0.2">
      <c r="A443" s="7">
        <v>44781</v>
      </c>
      <c r="B443" s="5">
        <v>3.07</v>
      </c>
      <c r="C443" s="5">
        <v>3.09</v>
      </c>
    </row>
    <row r="444" spans="1:3" x14ac:dyDescent="0.2">
      <c r="A444" s="7">
        <v>44778</v>
      </c>
      <c r="B444" s="5">
        <v>3.0459999999999998</v>
      </c>
      <c r="C444" s="5">
        <v>3.0609999999999999</v>
      </c>
    </row>
    <row r="445" spans="1:3" x14ac:dyDescent="0.2">
      <c r="A445" s="7">
        <v>44777</v>
      </c>
      <c r="B445" s="5">
        <v>2.9420000000000002</v>
      </c>
      <c r="C445" s="5">
        <v>2.9550000000000001</v>
      </c>
    </row>
    <row r="446" spans="1:3" x14ac:dyDescent="0.2">
      <c r="A446" s="7">
        <v>44776</v>
      </c>
      <c r="B446" s="5">
        <v>2.9489999999999998</v>
      </c>
      <c r="C446" s="5">
        <v>2.968</v>
      </c>
    </row>
    <row r="447" spans="1:3" x14ac:dyDescent="0.2">
      <c r="A447" s="7">
        <v>44775</v>
      </c>
      <c r="B447" s="5">
        <v>2.9710000000000001</v>
      </c>
      <c r="C447" s="5">
        <v>2.9740000000000002</v>
      </c>
    </row>
    <row r="448" spans="1:3" x14ac:dyDescent="0.2">
      <c r="A448" s="7">
        <v>44774</v>
      </c>
      <c r="B448" s="5">
        <v>2.8490000000000002</v>
      </c>
      <c r="C448" s="5">
        <v>2.8969999999999998</v>
      </c>
    </row>
    <row r="449" spans="1:3" x14ac:dyDescent="0.2">
      <c r="A449" s="7">
        <v>44771</v>
      </c>
      <c r="B449" s="5">
        <v>2.8610000000000002</v>
      </c>
      <c r="C449" s="5">
        <v>2.8839999999999999</v>
      </c>
    </row>
    <row r="450" spans="1:3" x14ac:dyDescent="0.2">
      <c r="A450" s="7">
        <v>44770</v>
      </c>
      <c r="B450" s="5">
        <v>2.827</v>
      </c>
      <c r="C450" s="5">
        <v>2.8740000000000001</v>
      </c>
    </row>
    <row r="451" spans="1:3" x14ac:dyDescent="0.2">
      <c r="A451" s="7">
        <v>44769</v>
      </c>
      <c r="B451" s="5">
        <v>2.8929999999999998</v>
      </c>
      <c r="C451" s="5">
        <v>2.9209999999999998</v>
      </c>
    </row>
    <row r="452" spans="1:3" x14ac:dyDescent="0.2">
      <c r="A452" s="7">
        <v>44768</v>
      </c>
      <c r="B452" s="5">
        <v>2.9460000000000002</v>
      </c>
      <c r="C452" s="5">
        <v>2.9950000000000001</v>
      </c>
    </row>
    <row r="453" spans="1:3" x14ac:dyDescent="0.2">
      <c r="A453" s="7">
        <v>44767</v>
      </c>
      <c r="B453" s="5">
        <v>2.9569999999999999</v>
      </c>
      <c r="C453" s="5">
        <v>2.972</v>
      </c>
    </row>
    <row r="454" spans="1:3" x14ac:dyDescent="0.2">
      <c r="A454" s="7">
        <v>44764</v>
      </c>
      <c r="B454" s="5">
        <v>2.9260000000000002</v>
      </c>
      <c r="C454" s="5">
        <v>2.9489999999999998</v>
      </c>
    </row>
    <row r="455" spans="1:3" x14ac:dyDescent="0.2">
      <c r="A455" s="7">
        <v>44763</v>
      </c>
      <c r="B455" s="5">
        <v>2.9460000000000002</v>
      </c>
      <c r="C455" s="5">
        <v>2.9580000000000002</v>
      </c>
    </row>
    <row r="456" spans="1:3" x14ac:dyDescent="0.2">
      <c r="A456" s="7">
        <v>44762</v>
      </c>
      <c r="B456" s="5">
        <v>3.0009999999999999</v>
      </c>
      <c r="C456" s="5">
        <v>3.0310000000000001</v>
      </c>
    </row>
    <row r="457" spans="1:3" x14ac:dyDescent="0.2">
      <c r="A457" s="7">
        <v>44761</v>
      </c>
      <c r="B457" s="5">
        <v>3.0150000000000001</v>
      </c>
      <c r="C457" s="5">
        <v>3.044</v>
      </c>
    </row>
    <row r="458" spans="1:3" x14ac:dyDescent="0.2">
      <c r="A458" s="7">
        <v>44760</v>
      </c>
      <c r="B458" s="5">
        <v>2.923</v>
      </c>
      <c r="C458" s="5">
        <v>2.9380000000000002</v>
      </c>
    </row>
    <row r="459" spans="1:3" x14ac:dyDescent="0.2">
      <c r="A459" s="7">
        <v>44757</v>
      </c>
      <c r="B459" s="5">
        <v>2.867</v>
      </c>
      <c r="C459" s="5">
        <v>2.887</v>
      </c>
    </row>
    <row r="460" spans="1:3" x14ac:dyDescent="0.2">
      <c r="A460" s="7">
        <v>44756</v>
      </c>
      <c r="B460" s="5">
        <v>2.8610000000000002</v>
      </c>
      <c r="C460" s="5">
        <v>2.8769999999999998</v>
      </c>
    </row>
    <row r="461" spans="1:3" x14ac:dyDescent="0.2">
      <c r="A461" s="7">
        <v>44755</v>
      </c>
      <c r="B461" s="5">
        <v>2.903</v>
      </c>
      <c r="C461" s="5">
        <v>2.9319999999999999</v>
      </c>
    </row>
    <row r="462" spans="1:3" x14ac:dyDescent="0.2">
      <c r="A462" s="7">
        <v>44754</v>
      </c>
      <c r="B462" s="5">
        <v>2.7320000000000002</v>
      </c>
      <c r="C462" s="5">
        <v>2.7490000000000001</v>
      </c>
    </row>
    <row r="463" spans="1:3" x14ac:dyDescent="0.2">
      <c r="A463" s="7">
        <v>44753</v>
      </c>
      <c r="B463" s="5">
        <v>2.6920000000000002</v>
      </c>
      <c r="C463" s="5">
        <v>2.7040000000000002</v>
      </c>
    </row>
    <row r="464" spans="1:3" x14ac:dyDescent="0.2">
      <c r="A464" s="7">
        <v>44750</v>
      </c>
      <c r="B464" s="5">
        <v>2.629</v>
      </c>
      <c r="C464" s="5">
        <v>2.65</v>
      </c>
    </row>
    <row r="465" spans="1:3" x14ac:dyDescent="0.2">
      <c r="A465" s="7">
        <v>44749</v>
      </c>
      <c r="B465" s="5">
        <v>2.6030000000000002</v>
      </c>
      <c r="C465" s="5">
        <v>2.6269999999999998</v>
      </c>
    </row>
    <row r="466" spans="1:3" x14ac:dyDescent="0.2">
      <c r="A466" s="7">
        <v>44748</v>
      </c>
      <c r="B466" s="5">
        <v>2.5680000000000001</v>
      </c>
      <c r="C466" s="5">
        <v>2.5960000000000001</v>
      </c>
    </row>
    <row r="467" spans="1:3" x14ac:dyDescent="0.2">
      <c r="A467" s="7">
        <v>44747</v>
      </c>
      <c r="B467" s="5">
        <v>2.508</v>
      </c>
      <c r="C467" s="5">
        <v>2.5270000000000001</v>
      </c>
    </row>
    <row r="468" spans="1:3" x14ac:dyDescent="0.2">
      <c r="A468" s="7">
        <v>44746</v>
      </c>
      <c r="B468" s="5">
        <v>2.4729999999999999</v>
      </c>
      <c r="C468" s="5">
        <v>2.5009999999999999</v>
      </c>
    </row>
    <row r="469" spans="1:3" x14ac:dyDescent="0.2">
      <c r="A469" s="7">
        <v>44743</v>
      </c>
      <c r="B469" s="5">
        <v>2.4729999999999999</v>
      </c>
      <c r="C469" s="5">
        <v>2.5009999999999999</v>
      </c>
    </row>
    <row r="470" spans="1:3" x14ac:dyDescent="0.2">
      <c r="A470" s="7">
        <v>44742</v>
      </c>
      <c r="B470" s="5">
        <v>2.4860000000000002</v>
      </c>
      <c r="C470" s="5">
        <v>2.5150000000000001</v>
      </c>
    </row>
    <row r="471" spans="1:3" x14ac:dyDescent="0.2">
      <c r="A471" s="7">
        <v>44741</v>
      </c>
      <c r="B471" s="5">
        <v>2.5019999999999998</v>
      </c>
      <c r="C471" s="5">
        <v>2.52</v>
      </c>
    </row>
    <row r="472" spans="1:3" x14ac:dyDescent="0.2">
      <c r="A472" s="7">
        <v>44740</v>
      </c>
      <c r="B472" s="5">
        <v>2.4940000000000002</v>
      </c>
      <c r="C472" s="5">
        <v>2.5539999999999998</v>
      </c>
    </row>
    <row r="473" spans="1:3" x14ac:dyDescent="0.2">
      <c r="A473" s="7">
        <v>44739</v>
      </c>
      <c r="B473" s="5">
        <v>2.5249999999999999</v>
      </c>
      <c r="C473" s="5">
        <v>2.556</v>
      </c>
    </row>
    <row r="474" spans="1:3" x14ac:dyDescent="0.2">
      <c r="A474" s="7">
        <v>44736</v>
      </c>
      <c r="B474" s="5">
        <v>2.4780000000000002</v>
      </c>
      <c r="C474" s="5">
        <v>2.5169999999999999</v>
      </c>
    </row>
    <row r="475" spans="1:3" x14ac:dyDescent="0.2">
      <c r="A475" s="7">
        <v>44735</v>
      </c>
      <c r="B475" s="5">
        <v>2.4159999999999999</v>
      </c>
      <c r="C475" s="5">
        <v>2.46</v>
      </c>
    </row>
    <row r="476" spans="1:3" x14ac:dyDescent="0.2">
      <c r="A476" s="7">
        <v>44734</v>
      </c>
      <c r="B476" s="5">
        <v>2.3919999999999999</v>
      </c>
      <c r="C476" s="5">
        <v>2.4220000000000002</v>
      </c>
    </row>
    <row r="477" spans="1:3" x14ac:dyDescent="0.2">
      <c r="A477" s="7">
        <v>44733</v>
      </c>
      <c r="B477" s="5">
        <v>2.3570000000000002</v>
      </c>
      <c r="C477" s="5">
        <v>2.3690000000000002</v>
      </c>
    </row>
    <row r="478" spans="1:3" x14ac:dyDescent="0.2">
      <c r="A478" s="7">
        <v>44732</v>
      </c>
      <c r="B478" s="5">
        <v>2.2170000000000001</v>
      </c>
      <c r="C478" s="5">
        <v>2.2370000000000001</v>
      </c>
    </row>
    <row r="479" spans="1:3" x14ac:dyDescent="0.2">
      <c r="A479" s="7">
        <v>44729</v>
      </c>
      <c r="B479" s="5">
        <v>2.2170000000000001</v>
      </c>
      <c r="C479" s="5">
        <v>2.2370000000000001</v>
      </c>
    </row>
    <row r="480" spans="1:3" x14ac:dyDescent="0.2">
      <c r="A480" s="7">
        <v>44728</v>
      </c>
      <c r="B480" s="5">
        <v>2.1880000000000002</v>
      </c>
      <c r="C480" s="5">
        <v>2.2170000000000001</v>
      </c>
    </row>
    <row r="481" spans="1:3" x14ac:dyDescent="0.2">
      <c r="A481" s="7">
        <v>44727</v>
      </c>
      <c r="B481" s="5">
        <v>2.2130000000000001</v>
      </c>
      <c r="C481" s="5">
        <v>2.238</v>
      </c>
    </row>
    <row r="482" spans="1:3" x14ac:dyDescent="0.2">
      <c r="A482" s="7">
        <v>44726</v>
      </c>
      <c r="B482" s="5">
        <v>2.3940000000000001</v>
      </c>
      <c r="C482" s="5">
        <v>2.4369999999999998</v>
      </c>
    </row>
    <row r="483" spans="1:3" x14ac:dyDescent="0.2">
      <c r="A483" s="7">
        <v>44725</v>
      </c>
      <c r="B483" s="5">
        <v>2.2719999999999998</v>
      </c>
      <c r="C483" s="5">
        <v>2.3090000000000002</v>
      </c>
    </row>
    <row r="484" spans="1:3" x14ac:dyDescent="0.2">
      <c r="A484" s="7">
        <v>44722</v>
      </c>
      <c r="B484" s="5">
        <v>1.9450000000000001</v>
      </c>
      <c r="C484" s="5">
        <v>1.97</v>
      </c>
    </row>
    <row r="485" spans="1:3" x14ac:dyDescent="0.2">
      <c r="A485" s="7">
        <v>44721</v>
      </c>
      <c r="B485" s="5">
        <v>1.7989999999999999</v>
      </c>
      <c r="C485" s="5">
        <v>1.8109999999999999</v>
      </c>
    </row>
    <row r="486" spans="1:3" x14ac:dyDescent="0.2">
      <c r="A486" s="7">
        <v>44720</v>
      </c>
      <c r="B486" s="5">
        <v>1.764</v>
      </c>
      <c r="C486" s="5">
        <v>1.7749999999999999</v>
      </c>
    </row>
    <row r="487" spans="1:3" x14ac:dyDescent="0.2">
      <c r="A487" s="7">
        <v>44719</v>
      </c>
      <c r="B487" s="5">
        <v>1.742</v>
      </c>
      <c r="C487" s="5">
        <v>1.7509999999999999</v>
      </c>
    </row>
    <row r="488" spans="1:3" x14ac:dyDescent="0.2">
      <c r="A488" s="7">
        <v>44718</v>
      </c>
      <c r="B488" s="5">
        <v>1.69</v>
      </c>
      <c r="C488" s="5">
        <v>1.702</v>
      </c>
    </row>
    <row r="489" spans="1:3" x14ac:dyDescent="0.2">
      <c r="A489" s="7">
        <v>44715</v>
      </c>
      <c r="B489" s="5">
        <v>1.64</v>
      </c>
      <c r="C489" s="5">
        <v>1.6579999999999999</v>
      </c>
    </row>
    <row r="490" spans="1:3" x14ac:dyDescent="0.2">
      <c r="A490" s="7">
        <v>44714</v>
      </c>
      <c r="B490" s="5">
        <v>1.6240000000000001</v>
      </c>
      <c r="C490" s="5">
        <v>1.643</v>
      </c>
    </row>
    <row r="491" spans="1:3" x14ac:dyDescent="0.2">
      <c r="A491" s="7">
        <v>44713</v>
      </c>
      <c r="B491" s="5">
        <v>1.621</v>
      </c>
      <c r="C491" s="5">
        <v>1.635</v>
      </c>
    </row>
    <row r="492" spans="1:3" x14ac:dyDescent="0.2">
      <c r="A492" s="7">
        <v>44712</v>
      </c>
      <c r="B492" s="5">
        <v>1.5669999999999999</v>
      </c>
      <c r="C492" s="5">
        <v>1.5780000000000001</v>
      </c>
    </row>
    <row r="493" spans="1:3" x14ac:dyDescent="0.2">
      <c r="A493" s="7">
        <v>44711</v>
      </c>
      <c r="B493" s="5">
        <v>1.508</v>
      </c>
      <c r="C493" s="5">
        <v>1.524</v>
      </c>
    </row>
    <row r="494" spans="1:3" x14ac:dyDescent="0.2">
      <c r="A494" s="7">
        <v>44708</v>
      </c>
      <c r="B494" s="5">
        <v>1.508</v>
      </c>
      <c r="C494" s="5">
        <v>1.524</v>
      </c>
    </row>
    <row r="495" spans="1:3" x14ac:dyDescent="0.2">
      <c r="A495" s="7">
        <v>44707</v>
      </c>
      <c r="B495" s="5">
        <v>1.4890000000000001</v>
      </c>
      <c r="C495" s="5">
        <v>1.5089999999999999</v>
      </c>
    </row>
    <row r="496" spans="1:3" x14ac:dyDescent="0.2">
      <c r="A496" s="7">
        <v>44706</v>
      </c>
      <c r="B496" s="5">
        <v>1.4870000000000001</v>
      </c>
      <c r="C496" s="5">
        <v>1.5089999999999999</v>
      </c>
    </row>
    <row r="497" spans="1:3" x14ac:dyDescent="0.2">
      <c r="A497" s="7">
        <v>44705</v>
      </c>
      <c r="B497" s="5">
        <v>1.498</v>
      </c>
      <c r="C497" s="5">
        <v>1.52</v>
      </c>
    </row>
    <row r="498" spans="1:3" x14ac:dyDescent="0.2">
      <c r="A498" s="7">
        <v>44704</v>
      </c>
      <c r="B498" s="5">
        <v>1.5009999999999999</v>
      </c>
      <c r="C498" s="5">
        <v>1.5189999999999999</v>
      </c>
    </row>
    <row r="499" spans="1:3" x14ac:dyDescent="0.2">
      <c r="A499" s="7">
        <v>44701</v>
      </c>
      <c r="B499" s="5">
        <v>1.476</v>
      </c>
      <c r="C499" s="5">
        <v>1.488</v>
      </c>
    </row>
    <row r="500" spans="1:3" x14ac:dyDescent="0.2">
      <c r="A500" s="7">
        <v>44700</v>
      </c>
      <c r="B500" s="5">
        <v>1.49</v>
      </c>
      <c r="C500" s="5">
        <v>1.512</v>
      </c>
    </row>
    <row r="501" spans="1:3" x14ac:dyDescent="0.2">
      <c r="A501" s="7">
        <v>44699</v>
      </c>
      <c r="B501" s="5">
        <v>1.5209999999999999</v>
      </c>
      <c r="C501" s="5">
        <v>1.532</v>
      </c>
    </row>
    <row r="502" spans="1:3" x14ac:dyDescent="0.2">
      <c r="A502" s="7">
        <v>44698</v>
      </c>
      <c r="B502" s="5">
        <v>1.5249999999999999</v>
      </c>
      <c r="C502" s="5">
        <v>1.5449999999999999</v>
      </c>
    </row>
    <row r="503" spans="1:3" x14ac:dyDescent="0.2">
      <c r="A503" s="7">
        <v>44697</v>
      </c>
      <c r="B503" s="5">
        <v>1.464</v>
      </c>
      <c r="C503" s="5">
        <v>1.476</v>
      </c>
    </row>
    <row r="504" spans="1:3" x14ac:dyDescent="0.2">
      <c r="A504" s="7">
        <v>44694</v>
      </c>
      <c r="B504" s="5">
        <v>1.4330000000000001</v>
      </c>
      <c r="C504" s="5">
        <v>1.45</v>
      </c>
    </row>
    <row r="505" spans="1:3" x14ac:dyDescent="0.2">
      <c r="A505" s="7">
        <v>44693</v>
      </c>
      <c r="B505" s="5">
        <v>1.4219999999999999</v>
      </c>
      <c r="C505" s="5">
        <v>1.4319999999999999</v>
      </c>
    </row>
    <row r="506" spans="1:3" x14ac:dyDescent="0.2">
      <c r="A506" s="7">
        <v>44692</v>
      </c>
      <c r="B506" s="5">
        <v>1.405</v>
      </c>
      <c r="C506" s="5">
        <v>1.4239999999999999</v>
      </c>
    </row>
    <row r="507" spans="1:3" x14ac:dyDescent="0.2">
      <c r="A507" s="7">
        <v>44691</v>
      </c>
      <c r="B507" s="5">
        <v>1.419</v>
      </c>
      <c r="C507" s="5">
        <v>1.44</v>
      </c>
    </row>
    <row r="508" spans="1:3" x14ac:dyDescent="0.2">
      <c r="A508" s="7">
        <v>44690</v>
      </c>
      <c r="B508" s="5">
        <v>1.323</v>
      </c>
      <c r="C508" s="5">
        <v>1.3420000000000001</v>
      </c>
    </row>
    <row r="509" spans="1:3" x14ac:dyDescent="0.2">
      <c r="A509" s="7">
        <v>44687</v>
      </c>
      <c r="B509" s="5">
        <v>1.35</v>
      </c>
      <c r="C509" s="5">
        <v>1.3879999999999999</v>
      </c>
    </row>
    <row r="510" spans="1:3" x14ac:dyDescent="0.2">
      <c r="A510" s="7">
        <v>44686</v>
      </c>
      <c r="B510" s="5">
        <v>1.3280000000000001</v>
      </c>
      <c r="C510" s="5">
        <v>1.3520000000000001</v>
      </c>
    </row>
    <row r="511" spans="1:3" x14ac:dyDescent="0.2">
      <c r="A511" s="7">
        <v>44685</v>
      </c>
      <c r="B511" s="5">
        <v>1.3959999999999999</v>
      </c>
      <c r="C511" s="5">
        <v>1.43</v>
      </c>
    </row>
    <row r="512" spans="1:3" x14ac:dyDescent="0.2">
      <c r="A512" s="7">
        <v>44684</v>
      </c>
      <c r="B512" s="5">
        <v>1.431</v>
      </c>
      <c r="C512" s="5">
        <v>1.4550000000000001</v>
      </c>
    </row>
    <row r="513" spans="1:3" x14ac:dyDescent="0.2">
      <c r="A513" s="7">
        <v>44683</v>
      </c>
      <c r="B513" s="5">
        <v>1.4019999999999999</v>
      </c>
      <c r="C513" s="5">
        <v>1.4139999999999999</v>
      </c>
    </row>
    <row r="514" spans="1:3" x14ac:dyDescent="0.2">
      <c r="A514" s="7">
        <v>44680</v>
      </c>
      <c r="B514" s="5">
        <v>1.405</v>
      </c>
      <c r="C514" s="5">
        <v>1.4139999999999999</v>
      </c>
    </row>
    <row r="515" spans="1:3" x14ac:dyDescent="0.2">
      <c r="A515" s="7">
        <v>44679</v>
      </c>
      <c r="B515" s="5">
        <v>1.373</v>
      </c>
      <c r="C515" s="5">
        <v>1.3879999999999999</v>
      </c>
    </row>
    <row r="516" spans="1:3" x14ac:dyDescent="0.2">
      <c r="A516" s="7">
        <v>44678</v>
      </c>
      <c r="B516" s="5">
        <v>1.369</v>
      </c>
      <c r="C516" s="5">
        <v>1.383</v>
      </c>
    </row>
    <row r="517" spans="1:3" x14ac:dyDescent="0.2">
      <c r="A517" s="7">
        <v>44677</v>
      </c>
      <c r="B517" s="5">
        <v>1.369</v>
      </c>
      <c r="C517" s="5">
        <v>1.381</v>
      </c>
    </row>
    <row r="518" spans="1:3" x14ac:dyDescent="0.2">
      <c r="A518" s="7">
        <v>44676</v>
      </c>
      <c r="B518" s="5">
        <v>1.298</v>
      </c>
      <c r="C518" s="5">
        <v>1.3109999999999999</v>
      </c>
    </row>
    <row r="519" spans="1:3" x14ac:dyDescent="0.2">
      <c r="A519" s="7">
        <v>44673</v>
      </c>
      <c r="B519" s="5">
        <v>1.3149999999999999</v>
      </c>
      <c r="C519" s="5">
        <v>1.339</v>
      </c>
    </row>
    <row r="520" spans="1:3" x14ac:dyDescent="0.2">
      <c r="A520" s="7">
        <v>44672</v>
      </c>
      <c r="B520" s="5">
        <v>1.288</v>
      </c>
      <c r="C520" s="5">
        <v>1.304</v>
      </c>
    </row>
    <row r="521" spans="1:3" x14ac:dyDescent="0.2">
      <c r="A521" s="7">
        <v>44671</v>
      </c>
      <c r="B521" s="5">
        <v>1.2689999999999999</v>
      </c>
      <c r="C521" s="5">
        <v>1.278</v>
      </c>
    </row>
    <row r="522" spans="1:3" x14ac:dyDescent="0.2">
      <c r="A522" s="7">
        <v>44670</v>
      </c>
      <c r="B522" s="5">
        <v>1.2809999999999999</v>
      </c>
      <c r="C522" s="5">
        <v>1.2909999999999999</v>
      </c>
    </row>
    <row r="523" spans="1:3" x14ac:dyDescent="0.2">
      <c r="A523" s="7">
        <v>44669</v>
      </c>
      <c r="B523" s="5">
        <v>1.2250000000000001</v>
      </c>
      <c r="C523" s="5">
        <v>1.234</v>
      </c>
    </row>
    <row r="524" spans="1:3" x14ac:dyDescent="0.2">
      <c r="A524" s="7">
        <v>44666</v>
      </c>
      <c r="B524" s="5">
        <v>1.2210000000000001</v>
      </c>
      <c r="C524" s="5">
        <v>1.2390000000000001</v>
      </c>
    </row>
    <row r="525" spans="1:3" x14ac:dyDescent="0.2">
      <c r="A525" s="7">
        <v>44665</v>
      </c>
      <c r="B525" s="5">
        <v>1.2210000000000001</v>
      </c>
      <c r="C525" s="5">
        <v>1.2390000000000001</v>
      </c>
    </row>
    <row r="526" spans="1:3" x14ac:dyDescent="0.2">
      <c r="A526" s="7">
        <v>44664</v>
      </c>
      <c r="B526" s="5">
        <v>1.1739999999999999</v>
      </c>
      <c r="C526" s="5">
        <v>1.196</v>
      </c>
    </row>
    <row r="527" spans="1:3" x14ac:dyDescent="0.2">
      <c r="A527" s="7">
        <v>44663</v>
      </c>
      <c r="B527" s="5">
        <v>1.1870000000000001</v>
      </c>
      <c r="C527" s="5">
        <v>1.2090000000000001</v>
      </c>
    </row>
    <row r="528" spans="1:3" x14ac:dyDescent="0.2">
      <c r="A528" s="7">
        <v>44662</v>
      </c>
      <c r="B528" s="5">
        <v>1.1619999999999999</v>
      </c>
      <c r="C528" s="5">
        <v>1.1910000000000001</v>
      </c>
    </row>
    <row r="529" spans="1:3" x14ac:dyDescent="0.2">
      <c r="A529" s="7">
        <v>44659</v>
      </c>
      <c r="B529" s="5">
        <v>1.1519999999999999</v>
      </c>
      <c r="C529" s="5">
        <v>1.165</v>
      </c>
    </row>
    <row r="530" spans="1:3" x14ac:dyDescent="0.2">
      <c r="A530" s="7">
        <v>44658</v>
      </c>
      <c r="B530" s="5">
        <v>1.129</v>
      </c>
      <c r="C530" s="5">
        <v>1.145</v>
      </c>
    </row>
    <row r="531" spans="1:3" x14ac:dyDescent="0.2">
      <c r="A531" s="7">
        <v>44657</v>
      </c>
      <c r="B531" s="5">
        <v>1.133</v>
      </c>
      <c r="C531" s="5">
        <v>1.1499999999999999</v>
      </c>
    </row>
    <row r="532" spans="1:3" x14ac:dyDescent="0.2">
      <c r="A532" s="7">
        <v>44656</v>
      </c>
      <c r="B532" s="5">
        <v>1.131</v>
      </c>
      <c r="C532" s="5">
        <v>1.175</v>
      </c>
    </row>
    <row r="533" spans="1:3" x14ac:dyDescent="0.2">
      <c r="A533" s="7">
        <v>44655</v>
      </c>
      <c r="B533" s="5">
        <v>1.0640000000000001</v>
      </c>
      <c r="C533" s="5">
        <v>1.075</v>
      </c>
    </row>
    <row r="534" spans="1:3" x14ac:dyDescent="0.2">
      <c r="A534" s="7">
        <v>44652</v>
      </c>
      <c r="B534" s="5">
        <v>1.0620000000000001</v>
      </c>
      <c r="C534" s="5">
        <v>1.0780000000000001</v>
      </c>
    </row>
    <row r="535" spans="1:3" x14ac:dyDescent="0.2">
      <c r="A535" s="7">
        <v>44651</v>
      </c>
      <c r="B535" s="5">
        <v>1.0189999999999999</v>
      </c>
      <c r="C535" s="5">
        <v>1.0289999999999999</v>
      </c>
    </row>
    <row r="536" spans="1:3" x14ac:dyDescent="0.2">
      <c r="A536" s="7">
        <v>44650</v>
      </c>
      <c r="B536" s="5">
        <v>1.0109999999999999</v>
      </c>
      <c r="C536" s="5">
        <v>1.024</v>
      </c>
    </row>
    <row r="537" spans="1:3" x14ac:dyDescent="0.2">
      <c r="A537" s="7">
        <v>44649</v>
      </c>
      <c r="B537" s="5">
        <v>1.042</v>
      </c>
      <c r="C537" s="5">
        <v>1.05</v>
      </c>
    </row>
    <row r="538" spans="1:3" x14ac:dyDescent="0.2">
      <c r="A538" s="7">
        <v>44648</v>
      </c>
      <c r="B538" s="5">
        <v>0.98899999999999999</v>
      </c>
      <c r="C538" s="5">
        <v>1.0009999999999999</v>
      </c>
    </row>
    <row r="539" spans="1:3" x14ac:dyDescent="0.2">
      <c r="A539" s="7">
        <v>44645</v>
      </c>
      <c r="B539" s="5">
        <v>0.98299999999999998</v>
      </c>
      <c r="C539" s="5">
        <v>0.99299999999999999</v>
      </c>
    </row>
    <row r="540" spans="1:3" x14ac:dyDescent="0.2">
      <c r="A540" s="7">
        <v>44644</v>
      </c>
      <c r="B540" s="5">
        <v>0.93700000000000006</v>
      </c>
      <c r="C540" s="5">
        <v>0.94499999999999995</v>
      </c>
    </row>
    <row r="541" spans="1:3" x14ac:dyDescent="0.2">
      <c r="A541" s="7">
        <v>44643</v>
      </c>
      <c r="B541" s="5">
        <v>0.91200000000000003</v>
      </c>
      <c r="C541" s="5">
        <v>0.92200000000000004</v>
      </c>
    </row>
    <row r="542" spans="1:3" x14ac:dyDescent="0.2">
      <c r="A542" s="7">
        <v>44642</v>
      </c>
      <c r="B542" s="5">
        <v>0.94899999999999995</v>
      </c>
      <c r="C542" s="5">
        <v>0.95499999999999996</v>
      </c>
    </row>
    <row r="543" spans="1:3" x14ac:dyDescent="0.2">
      <c r="A543" s="7">
        <v>44641</v>
      </c>
      <c r="B543" s="5">
        <v>0.88200000000000001</v>
      </c>
      <c r="C543" s="5">
        <v>0.90400000000000003</v>
      </c>
    </row>
    <row r="544" spans="1:3" x14ac:dyDescent="0.2">
      <c r="A544" s="7">
        <v>44638</v>
      </c>
      <c r="B544" s="5">
        <v>0.79400000000000004</v>
      </c>
      <c r="C544" s="5">
        <v>0.80900000000000005</v>
      </c>
    </row>
    <row r="545" spans="1:3" x14ac:dyDescent="0.2">
      <c r="A545" s="7">
        <v>44637</v>
      </c>
      <c r="B545" s="5">
        <v>0.78200000000000003</v>
      </c>
      <c r="C545" s="5">
        <v>0.79400000000000004</v>
      </c>
    </row>
    <row r="546" spans="1:3" x14ac:dyDescent="0.2">
      <c r="A546" s="7">
        <v>44636</v>
      </c>
      <c r="B546" s="5">
        <v>0.81399999999999995</v>
      </c>
      <c r="C546" s="5">
        <v>0.83</v>
      </c>
    </row>
    <row r="547" spans="1:3" x14ac:dyDescent="0.2">
      <c r="A547" s="7">
        <v>44635</v>
      </c>
      <c r="B547" s="5">
        <v>0.84399999999999997</v>
      </c>
      <c r="C547" s="5">
        <v>0.85299999999999998</v>
      </c>
    </row>
    <row r="548" spans="1:3" x14ac:dyDescent="0.2">
      <c r="A548" s="7">
        <v>44634</v>
      </c>
      <c r="B548" s="5">
        <v>0.79600000000000004</v>
      </c>
      <c r="C548" s="5">
        <v>0.80900000000000005</v>
      </c>
    </row>
    <row r="549" spans="1:3" x14ac:dyDescent="0.2">
      <c r="A549" s="7">
        <v>44631</v>
      </c>
      <c r="B549" s="5">
        <v>0.74299999999999999</v>
      </c>
      <c r="C549" s="5">
        <v>0.76600000000000001</v>
      </c>
    </row>
    <row r="550" spans="1:3" x14ac:dyDescent="0.2">
      <c r="A550" s="7">
        <v>44630</v>
      </c>
      <c r="B550" s="5">
        <v>0.72899999999999998</v>
      </c>
      <c r="C550" s="5">
        <v>0.748</v>
      </c>
    </row>
    <row r="551" spans="1:3" x14ac:dyDescent="0.2">
      <c r="A551" s="7">
        <v>44629</v>
      </c>
      <c r="B551" s="5">
        <v>0.72499999999999998</v>
      </c>
      <c r="C551" s="5">
        <v>0.745</v>
      </c>
    </row>
    <row r="552" spans="1:3" x14ac:dyDescent="0.2">
      <c r="A552" s="7">
        <v>44628</v>
      </c>
      <c r="B552" s="5">
        <v>0.70499999999999996</v>
      </c>
      <c r="C552" s="5">
        <v>0.72199999999999998</v>
      </c>
    </row>
    <row r="553" spans="1:3" x14ac:dyDescent="0.2">
      <c r="A553" s="7">
        <v>44627</v>
      </c>
      <c r="B553" s="5">
        <v>0.67900000000000005</v>
      </c>
      <c r="C553" s="5">
        <v>0.68899999999999995</v>
      </c>
    </row>
    <row r="554" spans="1:3" x14ac:dyDescent="0.2">
      <c r="A554" s="7">
        <v>44624</v>
      </c>
      <c r="B554" s="5">
        <v>0.65200000000000002</v>
      </c>
      <c r="C554" s="5">
        <v>0.67600000000000005</v>
      </c>
    </row>
    <row r="555" spans="1:3" x14ac:dyDescent="0.2">
      <c r="A555" s="7">
        <v>44623</v>
      </c>
      <c r="B555" s="5">
        <v>0.65600000000000003</v>
      </c>
      <c r="C555" s="5">
        <v>0.68400000000000005</v>
      </c>
    </row>
    <row r="556" spans="1:3" x14ac:dyDescent="0.2">
      <c r="A556" s="7">
        <v>44622</v>
      </c>
      <c r="B556" s="5">
        <v>0.66</v>
      </c>
      <c r="C556" s="5">
        <v>0.67900000000000005</v>
      </c>
    </row>
    <row r="557" spans="1:3" x14ac:dyDescent="0.2">
      <c r="A557" s="7">
        <v>44621</v>
      </c>
      <c r="B557" s="5">
        <v>0.6</v>
      </c>
      <c r="C557" s="5">
        <v>0.61499999999999999</v>
      </c>
    </row>
    <row r="558" spans="1:3" x14ac:dyDescent="0.2">
      <c r="A558" s="7">
        <v>44620</v>
      </c>
      <c r="B558" s="5">
        <v>0.64100000000000001</v>
      </c>
      <c r="C558" s="5">
        <v>0.66100000000000003</v>
      </c>
    </row>
    <row r="559" spans="1:3" x14ac:dyDescent="0.2">
      <c r="A559" s="7">
        <v>44617</v>
      </c>
      <c r="B559" s="5">
        <v>0.69899999999999995</v>
      </c>
      <c r="C559" s="5">
        <v>0.71699999999999997</v>
      </c>
    </row>
    <row r="560" spans="1:3" x14ac:dyDescent="0.2">
      <c r="A560" s="7">
        <v>44616</v>
      </c>
      <c r="B560" s="5">
        <v>0.65900000000000003</v>
      </c>
      <c r="C560" s="5">
        <v>0.67600000000000005</v>
      </c>
    </row>
    <row r="561" spans="1:3" x14ac:dyDescent="0.2">
      <c r="A561" s="7">
        <v>44615</v>
      </c>
      <c r="B561" s="5">
        <v>0.72399999999999998</v>
      </c>
      <c r="C561" s="5">
        <v>0.74299999999999999</v>
      </c>
    </row>
    <row r="562" spans="1:3" x14ac:dyDescent="0.2">
      <c r="A562" s="7">
        <v>44614</v>
      </c>
      <c r="B562" s="5">
        <v>0.69399999999999995</v>
      </c>
      <c r="C562" s="5">
        <v>0.72199999999999998</v>
      </c>
    </row>
    <row r="563" spans="1:3" x14ac:dyDescent="0.2">
      <c r="A563" s="7">
        <v>44613</v>
      </c>
      <c r="B563" s="5">
        <v>0.63800000000000001</v>
      </c>
      <c r="C563" s="5">
        <v>0.66400000000000003</v>
      </c>
    </row>
    <row r="564" spans="1:3" x14ac:dyDescent="0.2">
      <c r="A564" s="7">
        <v>44610</v>
      </c>
      <c r="B564" s="5">
        <v>0.63800000000000001</v>
      </c>
      <c r="C564" s="5">
        <v>0.66400000000000003</v>
      </c>
    </row>
    <row r="565" spans="1:3" x14ac:dyDescent="0.2">
      <c r="A565" s="7">
        <v>44609</v>
      </c>
      <c r="B565" s="5">
        <v>0.64500000000000002</v>
      </c>
      <c r="C565" s="5">
        <v>0.66600000000000004</v>
      </c>
    </row>
    <row r="566" spans="1:3" x14ac:dyDescent="0.2">
      <c r="A566" s="7">
        <v>44608</v>
      </c>
      <c r="B566" s="5">
        <v>0.67</v>
      </c>
      <c r="C566" s="5">
        <v>0.68700000000000006</v>
      </c>
    </row>
    <row r="567" spans="1:3" x14ac:dyDescent="0.2">
      <c r="A567" s="7">
        <v>44607</v>
      </c>
      <c r="B567" s="5">
        <v>0.73099999999999998</v>
      </c>
      <c r="C567" s="5">
        <v>0.753</v>
      </c>
    </row>
    <row r="568" spans="1:3" x14ac:dyDescent="0.2">
      <c r="A568" s="7">
        <v>44606</v>
      </c>
      <c r="B568" s="5">
        <v>0.73599999999999999</v>
      </c>
      <c r="C568" s="5">
        <v>0.75800000000000001</v>
      </c>
    </row>
    <row r="569" spans="1:3" x14ac:dyDescent="0.2">
      <c r="A569" s="7">
        <v>44603</v>
      </c>
      <c r="B569" s="5">
        <v>0.69199999999999995</v>
      </c>
      <c r="C569" s="5">
        <v>0.70499999999999996</v>
      </c>
    </row>
    <row r="570" spans="1:3" x14ac:dyDescent="0.2">
      <c r="A570" s="7">
        <v>44602</v>
      </c>
      <c r="B570" s="5">
        <v>0.76700000000000002</v>
      </c>
      <c r="C570" s="5">
        <v>0.78100000000000003</v>
      </c>
    </row>
    <row r="571" spans="1:3" x14ac:dyDescent="0.2">
      <c r="A571" s="7">
        <v>44601</v>
      </c>
      <c r="B571" s="5">
        <v>0.58599999999999997</v>
      </c>
      <c r="C571" s="5">
        <v>0.59499999999999997</v>
      </c>
    </row>
    <row r="572" spans="1:3" x14ac:dyDescent="0.2">
      <c r="A572" s="7">
        <v>44600</v>
      </c>
      <c r="B572" s="5">
        <v>0.57999999999999996</v>
      </c>
      <c r="C572" s="5">
        <v>0.59</v>
      </c>
    </row>
    <row r="573" spans="1:3" x14ac:dyDescent="0.2">
      <c r="A573" s="7">
        <v>44599</v>
      </c>
      <c r="B573" s="5">
        <v>0.54600000000000004</v>
      </c>
      <c r="C573" s="5">
        <v>0.55400000000000005</v>
      </c>
    </row>
    <row r="574" spans="1:3" x14ac:dyDescent="0.2">
      <c r="A574" s="7">
        <v>44596</v>
      </c>
      <c r="B574" s="5">
        <v>0.55000000000000004</v>
      </c>
      <c r="C574" s="5">
        <v>0.55700000000000005</v>
      </c>
    </row>
    <row r="575" spans="1:3" x14ac:dyDescent="0.2">
      <c r="A575" s="7">
        <v>44595</v>
      </c>
      <c r="B575" s="5">
        <v>0.47599999999999998</v>
      </c>
      <c r="C575" s="5">
        <v>0.48299999999999998</v>
      </c>
    </row>
    <row r="576" spans="1:3" x14ac:dyDescent="0.2">
      <c r="A576" s="7">
        <v>44594</v>
      </c>
      <c r="B576" s="5">
        <v>0.45500000000000002</v>
      </c>
      <c r="C576" s="5">
        <v>0.46200000000000002</v>
      </c>
    </row>
    <row r="577" spans="1:3" x14ac:dyDescent="0.2">
      <c r="A577" s="7">
        <v>44593</v>
      </c>
      <c r="B577" s="5">
        <v>0.48</v>
      </c>
      <c r="C577" s="5">
        <v>0.48499999999999999</v>
      </c>
    </row>
    <row r="578" spans="1:3" x14ac:dyDescent="0.2">
      <c r="A578" s="7">
        <v>44592</v>
      </c>
      <c r="B578" s="5">
        <v>0.46100000000000002</v>
      </c>
      <c r="C578" s="5">
        <v>0.46700000000000003</v>
      </c>
    </row>
    <row r="579" spans="1:3" x14ac:dyDescent="0.2">
      <c r="A579" s="7">
        <v>44589</v>
      </c>
      <c r="B579" s="5">
        <v>0.42399999999999999</v>
      </c>
      <c r="C579" s="5">
        <v>0.442</v>
      </c>
    </row>
    <row r="580" spans="1:3" x14ac:dyDescent="0.2">
      <c r="A580" s="7">
        <v>44588</v>
      </c>
      <c r="B580" s="5">
        <v>0.433</v>
      </c>
      <c r="C580" s="5">
        <v>0.442</v>
      </c>
    </row>
    <row r="581" spans="1:3" x14ac:dyDescent="0.2">
      <c r="A581" s="7">
        <v>44587</v>
      </c>
      <c r="B581" s="5">
        <v>0.40500000000000003</v>
      </c>
      <c r="C581" s="5">
        <v>0.41699999999999998</v>
      </c>
    </row>
    <row r="582" spans="1:3" x14ac:dyDescent="0.2">
      <c r="A582" s="7">
        <v>44586</v>
      </c>
      <c r="B582" s="5">
        <v>0.38300000000000001</v>
      </c>
      <c r="C582" s="5">
        <v>0.38900000000000001</v>
      </c>
    </row>
    <row r="583" spans="1:3" x14ac:dyDescent="0.2">
      <c r="A583" s="7">
        <v>44585</v>
      </c>
      <c r="B583" s="5">
        <v>0.35</v>
      </c>
      <c r="C583" s="5">
        <v>0.35799999999999998</v>
      </c>
    </row>
    <row r="584" spans="1:3" x14ac:dyDescent="0.2">
      <c r="A584" s="7">
        <v>44582</v>
      </c>
      <c r="B584" s="5">
        <v>0.35399999999999998</v>
      </c>
      <c r="C584" s="5">
        <v>0.36099999999999999</v>
      </c>
    </row>
    <row r="585" spans="1:3" x14ac:dyDescent="0.2">
      <c r="A585" s="7">
        <v>44581</v>
      </c>
      <c r="B585" s="5">
        <v>0.35199999999999998</v>
      </c>
      <c r="C585" s="5">
        <v>0.35799999999999998</v>
      </c>
    </row>
    <row r="586" spans="1:3" x14ac:dyDescent="0.2">
      <c r="A586" s="7">
        <v>44580</v>
      </c>
      <c r="B586" s="5">
        <v>0.36399999999999999</v>
      </c>
      <c r="C586" s="5">
        <v>0.371</v>
      </c>
    </row>
    <row r="587" spans="1:3" x14ac:dyDescent="0.2">
      <c r="A587" s="7">
        <v>44579</v>
      </c>
      <c r="B587" s="5">
        <v>0.35199999999999998</v>
      </c>
      <c r="C587" s="5">
        <v>0.35799999999999998</v>
      </c>
    </row>
    <row r="588" spans="1:3" x14ac:dyDescent="0.2">
      <c r="A588" s="7">
        <v>44578</v>
      </c>
      <c r="B588" s="5">
        <v>0.29199999999999998</v>
      </c>
      <c r="C588" s="5">
        <v>0.30199999999999999</v>
      </c>
    </row>
    <row r="589" spans="1:3" x14ac:dyDescent="0.2">
      <c r="A589" s="7">
        <v>44575</v>
      </c>
      <c r="B589" s="5">
        <v>0.29199999999999998</v>
      </c>
      <c r="C589" s="5">
        <v>0.30199999999999999</v>
      </c>
    </row>
    <row r="590" spans="1:3" x14ac:dyDescent="0.2">
      <c r="A590" s="7">
        <v>44574</v>
      </c>
      <c r="B590" s="5">
        <v>0.27700000000000002</v>
      </c>
      <c r="C590" s="5">
        <v>0.28199999999999997</v>
      </c>
    </row>
    <row r="591" spans="1:3" x14ac:dyDescent="0.2">
      <c r="A591" s="7">
        <v>44573</v>
      </c>
      <c r="B591" s="5">
        <v>0.27800000000000002</v>
      </c>
      <c r="C591" s="5">
        <v>0.28399999999999997</v>
      </c>
    </row>
    <row r="592" spans="1:3" x14ac:dyDescent="0.2">
      <c r="A592" s="7">
        <v>44572</v>
      </c>
      <c r="B592" s="5">
        <v>0.27400000000000002</v>
      </c>
      <c r="C592" s="5">
        <v>0.28199999999999997</v>
      </c>
    </row>
    <row r="593" spans="1:3" x14ac:dyDescent="0.2">
      <c r="A593" s="7">
        <v>44571</v>
      </c>
      <c r="B593" s="5">
        <v>0.25600000000000001</v>
      </c>
      <c r="C593" s="5">
        <v>0.26100000000000001</v>
      </c>
    </row>
    <row r="594" spans="1:3" x14ac:dyDescent="0.2">
      <c r="A594" s="7">
        <v>44568</v>
      </c>
      <c r="B594" s="5">
        <v>0.23599999999999999</v>
      </c>
      <c r="C594" s="5">
        <v>0.24099999999999999</v>
      </c>
    </row>
    <row r="595" spans="1:3" x14ac:dyDescent="0.2">
      <c r="A595" s="7">
        <v>44567</v>
      </c>
      <c r="B595" s="5">
        <v>0.23300000000000001</v>
      </c>
      <c r="C595" s="5">
        <v>0.23899999999999999</v>
      </c>
    </row>
    <row r="596" spans="1:3" x14ac:dyDescent="0.2">
      <c r="A596" s="7">
        <v>44566</v>
      </c>
      <c r="B596" s="5">
        <v>0.23</v>
      </c>
      <c r="C596" s="5">
        <v>0.23599999999999999</v>
      </c>
    </row>
    <row r="597" spans="1:3" x14ac:dyDescent="0.2">
      <c r="A597" s="7">
        <v>44565</v>
      </c>
      <c r="B597" s="5">
        <v>0.216</v>
      </c>
      <c r="C597" s="5">
        <v>0.221</v>
      </c>
    </row>
    <row r="598" spans="1:3" x14ac:dyDescent="0.2">
      <c r="A598" s="7">
        <v>44564</v>
      </c>
      <c r="B598" s="5">
        <v>0.19900000000000001</v>
      </c>
      <c r="C598" s="5">
        <v>0.20599999999999999</v>
      </c>
    </row>
    <row r="599" spans="1:3" x14ac:dyDescent="0.2">
      <c r="A599" s="7">
        <v>44561</v>
      </c>
      <c r="B599" s="5">
        <v>0.185</v>
      </c>
      <c r="C599" s="5">
        <v>0.193</v>
      </c>
    </row>
    <row r="600" spans="1:3" x14ac:dyDescent="0.2">
      <c r="A600" s="7">
        <v>44560</v>
      </c>
      <c r="B600" s="5">
        <v>0.18099999999999999</v>
      </c>
      <c r="C600" s="5">
        <v>0.19</v>
      </c>
    </row>
    <row r="601" spans="1:3" x14ac:dyDescent="0.2">
      <c r="A601" s="7">
        <v>44559</v>
      </c>
      <c r="B601" s="5">
        <v>0.193</v>
      </c>
      <c r="C601" s="5">
        <v>0.19800000000000001</v>
      </c>
    </row>
    <row r="602" spans="1:3" x14ac:dyDescent="0.2">
      <c r="A602" s="7">
        <v>44558</v>
      </c>
      <c r="B602" s="5">
        <v>0.19900000000000001</v>
      </c>
      <c r="C602" s="5">
        <v>0.20599999999999999</v>
      </c>
    </row>
    <row r="603" spans="1:3" x14ac:dyDescent="0.2">
      <c r="A603" s="7">
        <v>44557</v>
      </c>
      <c r="B603" s="5">
        <v>0.17899999999999999</v>
      </c>
      <c r="C603" s="5">
        <v>0.188</v>
      </c>
    </row>
    <row r="604" spans="1:3" x14ac:dyDescent="0.2">
      <c r="A604" s="7">
        <v>44554</v>
      </c>
      <c r="B604" s="5">
        <v>0.16700000000000001</v>
      </c>
      <c r="C604" s="5">
        <v>0.17799999999999999</v>
      </c>
    </row>
    <row r="605" spans="1:3" x14ac:dyDescent="0.2">
      <c r="A605" s="7">
        <v>44553</v>
      </c>
      <c r="B605" s="5">
        <v>0.16700000000000001</v>
      </c>
      <c r="C605" s="5">
        <v>0.17799999999999999</v>
      </c>
    </row>
    <row r="606" spans="1:3" x14ac:dyDescent="0.2">
      <c r="A606" s="7">
        <v>44552</v>
      </c>
      <c r="B606" s="5">
        <v>0.16</v>
      </c>
      <c r="C606" s="5">
        <v>0.16200000000000001</v>
      </c>
    </row>
    <row r="607" spans="1:3" x14ac:dyDescent="0.2">
      <c r="A607" s="7">
        <v>44551</v>
      </c>
      <c r="B607" s="5">
        <v>0.159</v>
      </c>
      <c r="C607" s="5">
        <v>0.16500000000000001</v>
      </c>
    </row>
    <row r="608" spans="1:3" x14ac:dyDescent="0.2">
      <c r="A608" s="7">
        <v>44550</v>
      </c>
      <c r="B608" s="5">
        <v>0.13600000000000001</v>
      </c>
      <c r="C608" s="5">
        <v>0.14199999999999999</v>
      </c>
    </row>
    <row r="609" spans="1:3" x14ac:dyDescent="0.2">
      <c r="A609" s="7">
        <v>44547</v>
      </c>
      <c r="B609" s="5">
        <v>0.127</v>
      </c>
      <c r="C609" s="5">
        <v>0.13400000000000001</v>
      </c>
    </row>
    <row r="610" spans="1:3" x14ac:dyDescent="0.2">
      <c r="A610" s="7">
        <v>44546</v>
      </c>
      <c r="B610" s="5">
        <v>0.12</v>
      </c>
      <c r="C610" s="5">
        <v>0.127</v>
      </c>
    </row>
    <row r="611" spans="1:3" x14ac:dyDescent="0.2">
      <c r="A611" s="7">
        <v>44545</v>
      </c>
      <c r="B611" s="5">
        <v>0.127</v>
      </c>
      <c r="C611" s="5">
        <v>0.13700000000000001</v>
      </c>
    </row>
    <row r="612" spans="1:3" x14ac:dyDescent="0.2">
      <c r="A612" s="7">
        <v>44544</v>
      </c>
      <c r="B612" s="5">
        <v>0.124</v>
      </c>
      <c r="C612" s="5">
        <v>0.13200000000000001</v>
      </c>
    </row>
    <row r="613" spans="1:3" x14ac:dyDescent="0.2">
      <c r="A613" s="7">
        <v>44543</v>
      </c>
      <c r="B613" s="5">
        <v>0.12</v>
      </c>
      <c r="C613" s="5">
        <v>0.127</v>
      </c>
    </row>
    <row r="614" spans="1:3" x14ac:dyDescent="0.2">
      <c r="A614" s="7">
        <v>44540</v>
      </c>
      <c r="B614" s="5">
        <v>0.11899999999999999</v>
      </c>
      <c r="C614" s="5">
        <v>0.127</v>
      </c>
    </row>
    <row r="615" spans="1:3" x14ac:dyDescent="0.2">
      <c r="A615" s="7">
        <v>44539</v>
      </c>
      <c r="B615" s="5">
        <v>0.122</v>
      </c>
      <c r="C615" s="5">
        <v>0.124</v>
      </c>
    </row>
    <row r="616" spans="1:3" x14ac:dyDescent="0.2">
      <c r="A616" s="7">
        <v>44538</v>
      </c>
      <c r="B616" s="5">
        <v>0.126</v>
      </c>
      <c r="C616" s="5">
        <v>0.13200000000000001</v>
      </c>
    </row>
    <row r="617" spans="1:3" x14ac:dyDescent="0.2">
      <c r="A617" s="7">
        <v>44537</v>
      </c>
      <c r="B617" s="5">
        <v>0.14699999999999999</v>
      </c>
      <c r="C617" s="5">
        <v>0.15</v>
      </c>
    </row>
    <row r="618" spans="1:3" x14ac:dyDescent="0.2">
      <c r="A618" s="7">
        <v>44536</v>
      </c>
      <c r="B618" s="5">
        <v>0.104</v>
      </c>
      <c r="C618" s="5">
        <v>0.112</v>
      </c>
    </row>
    <row r="619" spans="1:3" x14ac:dyDescent="0.2">
      <c r="A619" s="7">
        <v>44533</v>
      </c>
      <c r="B619" s="5">
        <v>0.09</v>
      </c>
      <c r="C619" s="5">
        <v>9.4E-2</v>
      </c>
    </row>
    <row r="620" spans="1:3" x14ac:dyDescent="0.2">
      <c r="A620" s="7">
        <v>44532</v>
      </c>
      <c r="B620" s="5">
        <v>0.09</v>
      </c>
      <c r="C620" s="5">
        <v>9.4E-2</v>
      </c>
    </row>
    <row r="621" spans="1:3" x14ac:dyDescent="0.2">
      <c r="A621" s="7">
        <v>44531</v>
      </c>
      <c r="B621" s="5">
        <v>9.4E-2</v>
      </c>
      <c r="C621" s="5">
        <v>9.9000000000000005E-2</v>
      </c>
    </row>
    <row r="622" spans="1:3" x14ac:dyDescent="0.2">
      <c r="A622" s="7">
        <v>44530</v>
      </c>
      <c r="B622" s="5">
        <v>9.8000000000000004E-2</v>
      </c>
      <c r="C622" s="5">
        <v>0.10100000000000001</v>
      </c>
    </row>
    <row r="623" spans="1:3" x14ac:dyDescent="0.2">
      <c r="A623" s="7">
        <v>44529</v>
      </c>
      <c r="B623" s="5">
        <v>8.6999999999999994E-2</v>
      </c>
      <c r="C623" s="5">
        <v>9.0999999999999998E-2</v>
      </c>
    </row>
    <row r="624" spans="1:3" x14ac:dyDescent="0.2">
      <c r="A624" s="7">
        <v>44526</v>
      </c>
      <c r="B624" s="5">
        <v>8.8999999999999996E-2</v>
      </c>
      <c r="C624" s="5">
        <v>0.10100000000000001</v>
      </c>
    </row>
    <row r="625" spans="1:3" x14ac:dyDescent="0.2">
      <c r="A625" s="7">
        <v>44525</v>
      </c>
      <c r="B625" s="5">
        <v>9.5000000000000001E-2</v>
      </c>
      <c r="C625" s="5">
        <v>0.10100000000000001</v>
      </c>
    </row>
    <row r="626" spans="1:3" x14ac:dyDescent="0.2">
      <c r="A626" s="7">
        <v>44524</v>
      </c>
      <c r="B626" s="5">
        <v>9.5000000000000001E-2</v>
      </c>
      <c r="C626" s="5">
        <v>0.10100000000000001</v>
      </c>
    </row>
    <row r="627" spans="1:3" x14ac:dyDescent="0.2">
      <c r="A627" s="7">
        <v>44523</v>
      </c>
      <c r="B627" s="5">
        <v>7.0999999999999994E-2</v>
      </c>
      <c r="C627" s="5">
        <v>7.3999999999999996E-2</v>
      </c>
    </row>
    <row r="628" spans="1:3" x14ac:dyDescent="0.2">
      <c r="A628" s="7">
        <v>44522</v>
      </c>
      <c r="B628" s="5">
        <v>6.6000000000000003E-2</v>
      </c>
      <c r="C628" s="5">
        <v>7.3999999999999996E-2</v>
      </c>
    </row>
    <row r="629" spans="1:3" x14ac:dyDescent="0.2">
      <c r="A629" s="7">
        <v>44519</v>
      </c>
      <c r="B629" s="5">
        <v>6.3E-2</v>
      </c>
      <c r="C629" s="5">
        <v>7.0999999999999994E-2</v>
      </c>
    </row>
    <row r="630" spans="1:3" x14ac:dyDescent="0.2">
      <c r="A630" s="7">
        <v>44518</v>
      </c>
      <c r="B630" s="5">
        <v>7.3999999999999996E-2</v>
      </c>
      <c r="C630" s="5">
        <v>8.5999999999999993E-2</v>
      </c>
    </row>
    <row r="631" spans="1:3" x14ac:dyDescent="0.2">
      <c r="A631" s="7">
        <v>44517</v>
      </c>
      <c r="B631" s="5">
        <v>6.2E-2</v>
      </c>
      <c r="C631" s="5">
        <v>6.8000000000000005E-2</v>
      </c>
    </row>
    <row r="632" spans="1:3" x14ac:dyDescent="0.2">
      <c r="A632" s="7">
        <v>44516</v>
      </c>
      <c r="B632" s="5">
        <v>6.0999999999999999E-2</v>
      </c>
      <c r="C632" s="5">
        <v>6.6000000000000003E-2</v>
      </c>
    </row>
    <row r="633" spans="1:3" x14ac:dyDescent="0.2">
      <c r="A633" s="7">
        <v>44515</v>
      </c>
      <c r="B633" s="5">
        <v>0.06</v>
      </c>
      <c r="C633" s="5">
        <v>6.0999999999999999E-2</v>
      </c>
    </row>
    <row r="634" spans="1:3" x14ac:dyDescent="0.2">
      <c r="A634" s="7">
        <v>44512</v>
      </c>
      <c r="B634" s="5">
        <v>6.3E-2</v>
      </c>
      <c r="C634" s="5">
        <v>6.6000000000000003E-2</v>
      </c>
    </row>
    <row r="635" spans="1:3" x14ac:dyDescent="0.2">
      <c r="A635" s="7">
        <v>44511</v>
      </c>
      <c r="B635" s="5">
        <v>6.0999999999999999E-2</v>
      </c>
      <c r="C635" s="5">
        <v>6.3E-2</v>
      </c>
    </row>
    <row r="636" spans="1:3" x14ac:dyDescent="0.2">
      <c r="A636" s="7">
        <v>44510</v>
      </c>
      <c r="B636" s="5">
        <v>6.0999999999999999E-2</v>
      </c>
      <c r="C636" s="5">
        <v>6.3E-2</v>
      </c>
    </row>
    <row r="637" spans="1:3" x14ac:dyDescent="0.2">
      <c r="A637" s="7">
        <v>44509</v>
      </c>
      <c r="B637" s="5">
        <v>5.8000000000000003E-2</v>
      </c>
      <c r="C637" s="5">
        <v>6.0999999999999999E-2</v>
      </c>
    </row>
    <row r="638" spans="1:3" x14ac:dyDescent="0.2">
      <c r="A638" s="7">
        <v>44508</v>
      </c>
      <c r="B638" s="5">
        <v>0.06</v>
      </c>
      <c r="C638" s="5">
        <v>6.0999999999999999E-2</v>
      </c>
    </row>
    <row r="639" spans="1:3" x14ac:dyDescent="0.2">
      <c r="A639" s="7">
        <v>44505</v>
      </c>
      <c r="B639" s="5">
        <v>6.3E-2</v>
      </c>
      <c r="C639" s="5">
        <v>6.6000000000000003E-2</v>
      </c>
    </row>
    <row r="640" spans="1:3" x14ac:dyDescent="0.2">
      <c r="A640" s="7">
        <v>44504</v>
      </c>
      <c r="B640" s="5">
        <v>6.5000000000000002E-2</v>
      </c>
      <c r="C640" s="5">
        <v>6.6000000000000003E-2</v>
      </c>
    </row>
    <row r="641" spans="1:3" x14ac:dyDescent="0.2">
      <c r="A641" s="7">
        <v>44503</v>
      </c>
      <c r="B641" s="5">
        <v>6.8000000000000005E-2</v>
      </c>
      <c r="C641" s="5">
        <v>7.0999999999999994E-2</v>
      </c>
    </row>
    <row r="642" spans="1:3" x14ac:dyDescent="0.2">
      <c r="A642" s="7">
        <v>44502</v>
      </c>
      <c r="B642" s="5">
        <v>6.8000000000000005E-2</v>
      </c>
      <c r="C642" s="5">
        <v>7.0999999999999994E-2</v>
      </c>
    </row>
    <row r="643" spans="1:3" x14ac:dyDescent="0.2">
      <c r="A643" s="7">
        <v>44501</v>
      </c>
      <c r="B643" s="5">
        <v>6.2E-2</v>
      </c>
      <c r="C643" s="5">
        <v>6.6000000000000003E-2</v>
      </c>
    </row>
    <row r="644" spans="1:3" x14ac:dyDescent="0.2">
      <c r="A644" s="7">
        <v>44498</v>
      </c>
      <c r="B644" s="5">
        <v>0.06</v>
      </c>
      <c r="C644" s="5">
        <v>6.3E-2</v>
      </c>
    </row>
    <row r="645" spans="1:3" x14ac:dyDescent="0.2">
      <c r="A645" s="7">
        <v>44497</v>
      </c>
      <c r="B645" s="5">
        <v>5.8000000000000003E-2</v>
      </c>
      <c r="C645" s="5">
        <v>6.0999999999999999E-2</v>
      </c>
    </row>
    <row r="646" spans="1:3" x14ac:dyDescent="0.2">
      <c r="A646" s="7">
        <v>44496</v>
      </c>
      <c r="B646" s="5">
        <v>5.8000000000000003E-2</v>
      </c>
      <c r="C646" s="5">
        <v>6.0999999999999999E-2</v>
      </c>
    </row>
    <row r="647" spans="1:3" x14ac:dyDescent="0.2">
      <c r="A647" s="7">
        <v>44495</v>
      </c>
      <c r="B647" s="5">
        <v>5.7000000000000002E-2</v>
      </c>
      <c r="C647" s="5">
        <v>6.0999999999999999E-2</v>
      </c>
    </row>
    <row r="648" spans="1:3" x14ac:dyDescent="0.2">
      <c r="A648" s="7">
        <v>44494</v>
      </c>
      <c r="B648" s="5">
        <v>5.8000000000000003E-2</v>
      </c>
      <c r="C648" s="5">
        <v>6.3E-2</v>
      </c>
    </row>
    <row r="649" spans="1:3" x14ac:dyDescent="0.2">
      <c r="A649" s="7">
        <v>44491</v>
      </c>
      <c r="B649" s="5">
        <v>6.2E-2</v>
      </c>
      <c r="C649" s="5">
        <v>6.3E-2</v>
      </c>
    </row>
    <row r="650" spans="1:3" x14ac:dyDescent="0.2">
      <c r="A650" s="7">
        <v>44490</v>
      </c>
      <c r="B650" s="5">
        <v>6.0999999999999999E-2</v>
      </c>
      <c r="C650" s="5">
        <v>6.6000000000000003E-2</v>
      </c>
    </row>
    <row r="651" spans="1:3" x14ac:dyDescent="0.2">
      <c r="A651" s="7">
        <v>44489</v>
      </c>
      <c r="B651" s="5">
        <v>5.6000000000000001E-2</v>
      </c>
      <c r="C651" s="5">
        <v>6.0999999999999999E-2</v>
      </c>
    </row>
    <row r="652" spans="1:3" x14ac:dyDescent="0.2">
      <c r="A652" s="7">
        <v>44488</v>
      </c>
      <c r="B652" s="5">
        <v>5.2999999999999999E-2</v>
      </c>
      <c r="C652" s="5">
        <v>6.3E-2</v>
      </c>
    </row>
    <row r="653" spans="1:3" x14ac:dyDescent="0.2">
      <c r="A653" s="7">
        <v>44487</v>
      </c>
      <c r="B653" s="5">
        <v>5.2999999999999999E-2</v>
      </c>
      <c r="C653" s="5">
        <v>5.6000000000000001E-2</v>
      </c>
    </row>
    <row r="654" spans="1:3" x14ac:dyDescent="0.2">
      <c r="A654" s="7">
        <v>44484</v>
      </c>
      <c r="B654" s="5">
        <v>5.2999999999999999E-2</v>
      </c>
      <c r="C654" s="5">
        <v>5.6000000000000001E-2</v>
      </c>
    </row>
    <row r="655" spans="1:3" x14ac:dyDescent="0.2">
      <c r="A655" s="7">
        <v>44483</v>
      </c>
      <c r="B655" s="5">
        <v>5.6000000000000001E-2</v>
      </c>
      <c r="C655" s="5">
        <v>5.8000000000000003E-2</v>
      </c>
    </row>
    <row r="656" spans="1:3" x14ac:dyDescent="0.2">
      <c r="A656" s="7">
        <v>44482</v>
      </c>
      <c r="B656" s="5">
        <v>5.2999999999999999E-2</v>
      </c>
      <c r="C656" s="5">
        <v>5.6000000000000001E-2</v>
      </c>
    </row>
    <row r="657" spans="1:3" x14ac:dyDescent="0.2">
      <c r="A657" s="7">
        <v>44481</v>
      </c>
      <c r="B657" s="5">
        <v>5.5E-2</v>
      </c>
      <c r="C657" s="5">
        <v>6.3E-2</v>
      </c>
    </row>
    <row r="658" spans="1:3" x14ac:dyDescent="0.2">
      <c r="A658" s="7">
        <v>44480</v>
      </c>
      <c r="B658" s="5">
        <v>6.8000000000000005E-2</v>
      </c>
      <c r="C658" s="5">
        <v>8.1000000000000003E-2</v>
      </c>
    </row>
    <row r="659" spans="1:3" x14ac:dyDescent="0.2">
      <c r="A659" s="7">
        <v>44477</v>
      </c>
      <c r="B659" s="5">
        <v>6.8000000000000005E-2</v>
      </c>
      <c r="C659" s="5">
        <v>8.1000000000000003E-2</v>
      </c>
    </row>
    <row r="660" spans="1:3" x14ac:dyDescent="0.2">
      <c r="A660" s="7">
        <v>44476</v>
      </c>
      <c r="B660" s="5">
        <v>5.6000000000000001E-2</v>
      </c>
      <c r="C660" s="5">
        <v>6.0999999999999999E-2</v>
      </c>
    </row>
    <row r="661" spans="1:3" x14ac:dyDescent="0.2">
      <c r="A661" s="7">
        <v>44475</v>
      </c>
      <c r="B661" s="5">
        <v>5.6000000000000001E-2</v>
      </c>
      <c r="C661" s="5">
        <v>6.3E-2</v>
      </c>
    </row>
    <row r="662" spans="1:3" x14ac:dyDescent="0.2">
      <c r="A662" s="7">
        <v>44474</v>
      </c>
      <c r="B662" s="5">
        <v>5.2999999999999999E-2</v>
      </c>
      <c r="C662" s="5">
        <v>5.6000000000000001E-2</v>
      </c>
    </row>
    <row r="663" spans="1:3" x14ac:dyDescent="0.2">
      <c r="A663" s="7">
        <v>44473</v>
      </c>
      <c r="B663" s="5">
        <v>4.8000000000000001E-2</v>
      </c>
      <c r="C663" s="5">
        <v>5.0999999999999997E-2</v>
      </c>
    </row>
    <row r="664" spans="1:3" x14ac:dyDescent="0.2">
      <c r="A664" s="7">
        <v>44470</v>
      </c>
      <c r="B664" s="5">
        <v>4.7E-2</v>
      </c>
      <c r="C664" s="5">
        <v>5.0999999999999997E-2</v>
      </c>
    </row>
    <row r="665" spans="1:3" x14ac:dyDescent="0.2">
      <c r="A665" s="7">
        <v>44469</v>
      </c>
      <c r="B665" s="5">
        <v>4.8000000000000001E-2</v>
      </c>
      <c r="C665" s="5">
        <v>5.0999999999999997E-2</v>
      </c>
    </row>
    <row r="666" spans="1:3" x14ac:dyDescent="0.2">
      <c r="A666" s="7">
        <v>44468</v>
      </c>
      <c r="B666" s="5">
        <v>4.8000000000000001E-2</v>
      </c>
      <c r="C666" s="5">
        <v>5.0999999999999997E-2</v>
      </c>
    </row>
    <row r="667" spans="1:3" x14ac:dyDescent="0.2">
      <c r="A667" s="7">
        <v>44467</v>
      </c>
      <c r="B667" s="5">
        <v>5.1999999999999998E-2</v>
      </c>
      <c r="C667" s="5">
        <v>5.6000000000000001E-2</v>
      </c>
    </row>
    <row r="668" spans="1:3" x14ac:dyDescent="0.2">
      <c r="A668" s="7">
        <v>44466</v>
      </c>
      <c r="B668" s="5">
        <v>4.8000000000000001E-2</v>
      </c>
      <c r="C668" s="5">
        <v>5.0999999999999997E-2</v>
      </c>
    </row>
    <row r="669" spans="1:3" x14ac:dyDescent="0.2">
      <c r="A669" s="7">
        <v>44463</v>
      </c>
      <c r="B669" s="5">
        <v>4.5999999999999999E-2</v>
      </c>
      <c r="C669" s="5">
        <v>5.0999999999999997E-2</v>
      </c>
    </row>
    <row r="670" spans="1:3" x14ac:dyDescent="0.2">
      <c r="A670" s="7">
        <v>44462</v>
      </c>
      <c r="B670" s="5">
        <v>4.3999999999999997E-2</v>
      </c>
      <c r="C670" s="5">
        <v>4.8000000000000001E-2</v>
      </c>
    </row>
    <row r="671" spans="1:3" x14ac:dyDescent="0.2">
      <c r="A671" s="7">
        <v>44461</v>
      </c>
      <c r="B671" s="5">
        <v>4.1000000000000002E-2</v>
      </c>
      <c r="C671" s="5">
        <v>4.2999999999999997E-2</v>
      </c>
    </row>
    <row r="672" spans="1:3" x14ac:dyDescent="0.2">
      <c r="A672" s="7">
        <v>44460</v>
      </c>
      <c r="B672" s="5">
        <v>3.6999999999999998E-2</v>
      </c>
      <c r="C672" s="5">
        <v>4.2999999999999997E-2</v>
      </c>
    </row>
    <row r="673" spans="1:3" x14ac:dyDescent="0.2">
      <c r="A673" s="7">
        <v>44459</v>
      </c>
      <c r="B673" s="5">
        <v>4.2999999999999997E-2</v>
      </c>
      <c r="C673" s="5">
        <v>4.8000000000000001E-2</v>
      </c>
    </row>
    <row r="674" spans="1:3" x14ac:dyDescent="0.2">
      <c r="A674" s="7">
        <v>44456</v>
      </c>
      <c r="B674" s="5">
        <v>4.5999999999999999E-2</v>
      </c>
      <c r="C674" s="5">
        <v>5.0999999999999997E-2</v>
      </c>
    </row>
    <row r="675" spans="1:3" x14ac:dyDescent="0.2">
      <c r="A675" s="7">
        <v>44455</v>
      </c>
      <c r="B675" s="5">
        <v>4.5999999999999999E-2</v>
      </c>
      <c r="C675" s="5">
        <v>5.0999999999999997E-2</v>
      </c>
    </row>
    <row r="676" spans="1:3" x14ac:dyDescent="0.2">
      <c r="A676" s="7">
        <v>44454</v>
      </c>
      <c r="B676" s="5">
        <v>4.3999999999999997E-2</v>
      </c>
      <c r="C676" s="5">
        <v>4.8000000000000001E-2</v>
      </c>
    </row>
    <row r="677" spans="1:3" x14ac:dyDescent="0.2">
      <c r="A677" s="7">
        <v>44453</v>
      </c>
      <c r="B677" s="5">
        <v>4.8000000000000001E-2</v>
      </c>
      <c r="C677" s="5">
        <v>5.0999999999999997E-2</v>
      </c>
    </row>
    <row r="678" spans="1:3" x14ac:dyDescent="0.2">
      <c r="A678" s="7">
        <v>44452</v>
      </c>
      <c r="B678" s="5">
        <v>4.8000000000000001E-2</v>
      </c>
      <c r="C678" s="5">
        <v>6.0999999999999999E-2</v>
      </c>
    </row>
    <row r="679" spans="1:3" x14ac:dyDescent="0.2">
      <c r="A679" s="7">
        <v>44449</v>
      </c>
      <c r="B679" s="5">
        <v>4.8000000000000001E-2</v>
      </c>
      <c r="C679" s="5">
        <v>5.0999999999999997E-2</v>
      </c>
    </row>
    <row r="680" spans="1:3" x14ac:dyDescent="0.2">
      <c r="A680" s="7">
        <v>44448</v>
      </c>
      <c r="B680" s="5">
        <v>4.8000000000000001E-2</v>
      </c>
      <c r="C680" s="5">
        <v>5.0999999999999997E-2</v>
      </c>
    </row>
    <row r="681" spans="1:3" x14ac:dyDescent="0.2">
      <c r="A681" s="7">
        <v>44447</v>
      </c>
      <c r="B681" s="5">
        <v>4.8000000000000001E-2</v>
      </c>
      <c r="C681" s="5">
        <v>5.0999999999999997E-2</v>
      </c>
    </row>
    <row r="682" spans="1:3" x14ac:dyDescent="0.2">
      <c r="A682" s="7">
        <v>44446</v>
      </c>
      <c r="B682" s="5">
        <v>4.7E-2</v>
      </c>
      <c r="C682" s="5">
        <v>5.8000000000000003E-2</v>
      </c>
    </row>
    <row r="683" spans="1:3" x14ac:dyDescent="0.2">
      <c r="A683" s="7">
        <v>44445</v>
      </c>
      <c r="B683" s="5">
        <v>4.8000000000000001E-2</v>
      </c>
      <c r="C683" s="5">
        <v>5.2999999999999999E-2</v>
      </c>
    </row>
    <row r="684" spans="1:3" x14ac:dyDescent="0.2">
      <c r="A684" s="7">
        <v>44442</v>
      </c>
      <c r="B684" s="5">
        <v>4.8000000000000001E-2</v>
      </c>
      <c r="C684" s="5">
        <v>5.2999999999999999E-2</v>
      </c>
    </row>
    <row r="685" spans="1:3" x14ac:dyDescent="0.2">
      <c r="A685" s="7">
        <v>44441</v>
      </c>
      <c r="B685" s="5">
        <v>4.8000000000000001E-2</v>
      </c>
      <c r="C685" s="5">
        <v>5.0999999999999997E-2</v>
      </c>
    </row>
    <row r="686" spans="1:3" x14ac:dyDescent="0.2">
      <c r="A686" s="7">
        <v>44440</v>
      </c>
      <c r="B686" s="5">
        <v>4.9000000000000002E-2</v>
      </c>
      <c r="C686" s="5">
        <v>5.6000000000000001E-2</v>
      </c>
    </row>
    <row r="687" spans="1:3" x14ac:dyDescent="0.2">
      <c r="A687" s="7">
        <v>44439</v>
      </c>
      <c r="B687" s="5">
        <v>5.2999999999999999E-2</v>
      </c>
      <c r="C687" s="5">
        <v>5.6000000000000001E-2</v>
      </c>
    </row>
    <row r="688" spans="1:3" x14ac:dyDescent="0.2">
      <c r="A688" s="7">
        <v>44438</v>
      </c>
      <c r="B688" s="5">
        <v>4.8000000000000001E-2</v>
      </c>
      <c r="C688" s="5">
        <v>5.0999999999999997E-2</v>
      </c>
    </row>
    <row r="689" spans="1:3" x14ac:dyDescent="0.2">
      <c r="A689" s="7">
        <v>44435</v>
      </c>
      <c r="B689" s="5">
        <v>4.8000000000000001E-2</v>
      </c>
      <c r="C689" s="5">
        <v>5.0999999999999997E-2</v>
      </c>
    </row>
    <row r="690" spans="1:3" x14ac:dyDescent="0.2">
      <c r="A690" s="7">
        <v>44434</v>
      </c>
      <c r="B690" s="5">
        <v>4.8000000000000001E-2</v>
      </c>
      <c r="C690" s="5">
        <v>5.0999999999999997E-2</v>
      </c>
    </row>
    <row r="691" spans="1:3" x14ac:dyDescent="0.2">
      <c r="A691" s="7">
        <v>44433</v>
      </c>
      <c r="B691" s="5">
        <v>4.8000000000000001E-2</v>
      </c>
      <c r="C691" s="5">
        <v>5.0999999999999997E-2</v>
      </c>
    </row>
    <row r="692" spans="1:3" x14ac:dyDescent="0.2">
      <c r="A692" s="7">
        <v>44432</v>
      </c>
      <c r="B692" s="5">
        <v>4.8000000000000001E-2</v>
      </c>
      <c r="C692" s="5">
        <v>5.0999999999999997E-2</v>
      </c>
    </row>
    <row r="693" spans="1:3" x14ac:dyDescent="0.2">
      <c r="A693" s="7">
        <v>44431</v>
      </c>
      <c r="B693" s="5">
        <v>4.5999999999999999E-2</v>
      </c>
      <c r="C693" s="5">
        <v>4.8000000000000001E-2</v>
      </c>
    </row>
    <row r="694" spans="1:3" x14ac:dyDescent="0.2">
      <c r="A694" s="7">
        <v>44428</v>
      </c>
      <c r="B694" s="5">
        <v>4.5999999999999999E-2</v>
      </c>
      <c r="C694" s="5">
        <v>4.8000000000000001E-2</v>
      </c>
    </row>
    <row r="695" spans="1:3" x14ac:dyDescent="0.2">
      <c r="A695" s="7">
        <v>44427</v>
      </c>
      <c r="B695" s="5">
        <v>4.3999999999999997E-2</v>
      </c>
      <c r="C695" s="5">
        <v>5.0999999999999997E-2</v>
      </c>
    </row>
    <row r="696" spans="1:3" x14ac:dyDescent="0.2">
      <c r="A696" s="7">
        <v>44426</v>
      </c>
      <c r="B696" s="5">
        <v>4.8000000000000001E-2</v>
      </c>
      <c r="C696" s="5">
        <v>5.0999999999999997E-2</v>
      </c>
    </row>
    <row r="697" spans="1:3" x14ac:dyDescent="0.2">
      <c r="A697" s="7">
        <v>44425</v>
      </c>
      <c r="B697" s="5">
        <v>5.0999999999999997E-2</v>
      </c>
      <c r="C697" s="5">
        <v>5.6000000000000001E-2</v>
      </c>
    </row>
    <row r="698" spans="1:3" x14ac:dyDescent="0.2">
      <c r="A698" s="7">
        <v>44424</v>
      </c>
      <c r="B698" s="5">
        <v>4.7E-2</v>
      </c>
      <c r="C698" s="5">
        <v>5.0999999999999997E-2</v>
      </c>
    </row>
    <row r="699" spans="1:3" x14ac:dyDescent="0.2">
      <c r="A699" s="7">
        <v>44421</v>
      </c>
      <c r="B699" s="5">
        <v>4.9000000000000002E-2</v>
      </c>
      <c r="C699" s="5">
        <v>5.8000000000000003E-2</v>
      </c>
    </row>
    <row r="700" spans="1:3" x14ac:dyDescent="0.2">
      <c r="A700" s="7">
        <v>44420</v>
      </c>
      <c r="B700" s="5">
        <v>4.8000000000000001E-2</v>
      </c>
      <c r="C700" s="5">
        <v>5.6000000000000001E-2</v>
      </c>
    </row>
    <row r="701" spans="1:3" x14ac:dyDescent="0.2">
      <c r="A701" s="7">
        <v>44419</v>
      </c>
      <c r="B701" s="5">
        <v>4.8000000000000001E-2</v>
      </c>
      <c r="C701" s="5">
        <v>5.0999999999999997E-2</v>
      </c>
    </row>
    <row r="702" spans="1:3" x14ac:dyDescent="0.2">
      <c r="A702" s="7">
        <v>44418</v>
      </c>
      <c r="B702" s="5">
        <v>5.0999999999999997E-2</v>
      </c>
      <c r="C702" s="5">
        <v>5.2999999999999999E-2</v>
      </c>
    </row>
    <row r="703" spans="1:3" x14ac:dyDescent="0.2">
      <c r="A703" s="7">
        <v>44417</v>
      </c>
      <c r="B703" s="5">
        <v>4.8000000000000001E-2</v>
      </c>
      <c r="C703" s="5">
        <v>5.6000000000000001E-2</v>
      </c>
    </row>
    <row r="704" spans="1:3" x14ac:dyDescent="0.2">
      <c r="A704" s="7">
        <v>44414</v>
      </c>
      <c r="B704" s="5">
        <v>4.8000000000000001E-2</v>
      </c>
      <c r="C704" s="5">
        <v>5.2999999999999999E-2</v>
      </c>
    </row>
    <row r="705" spans="1:3" x14ac:dyDescent="0.2">
      <c r="A705" s="7">
        <v>44413</v>
      </c>
      <c r="B705" s="5">
        <v>4.8000000000000001E-2</v>
      </c>
      <c r="C705" s="5">
        <v>5.0999999999999997E-2</v>
      </c>
    </row>
    <row r="706" spans="1:3" x14ac:dyDescent="0.2">
      <c r="A706" s="7">
        <v>44412</v>
      </c>
      <c r="B706" s="5">
        <v>4.8000000000000001E-2</v>
      </c>
      <c r="C706" s="5">
        <v>5.0999999999999997E-2</v>
      </c>
    </row>
    <row r="707" spans="1:3" x14ac:dyDescent="0.2">
      <c r="A707" s="7">
        <v>44411</v>
      </c>
      <c r="B707" s="5">
        <v>4.8000000000000001E-2</v>
      </c>
      <c r="C707" s="5">
        <v>5.0999999999999997E-2</v>
      </c>
    </row>
    <row r="708" spans="1:3" x14ac:dyDescent="0.2">
      <c r="A708" s="7">
        <v>44410</v>
      </c>
      <c r="B708" s="5">
        <v>4.8000000000000001E-2</v>
      </c>
      <c r="C708" s="5">
        <v>5.0999999999999997E-2</v>
      </c>
    </row>
    <row r="709" spans="1:3" x14ac:dyDescent="0.2">
      <c r="A709" s="7">
        <v>44407</v>
      </c>
      <c r="B709" s="5">
        <v>4.8000000000000001E-2</v>
      </c>
      <c r="C709" s="5">
        <v>5.0999999999999997E-2</v>
      </c>
    </row>
    <row r="710" spans="1:3" x14ac:dyDescent="0.2">
      <c r="A710" s="7">
        <v>44406</v>
      </c>
      <c r="B710" s="5">
        <v>4.8000000000000001E-2</v>
      </c>
      <c r="C710" s="5">
        <v>5.0999999999999997E-2</v>
      </c>
    </row>
    <row r="711" spans="1:3" x14ac:dyDescent="0.2">
      <c r="A711" s="7">
        <v>44405</v>
      </c>
      <c r="B711" s="5">
        <v>4.8000000000000001E-2</v>
      </c>
      <c r="C711" s="5">
        <v>5.0999999999999997E-2</v>
      </c>
    </row>
    <row r="712" spans="1:3" x14ac:dyDescent="0.2">
      <c r="A712" s="7">
        <v>44404</v>
      </c>
      <c r="B712" s="5">
        <v>4.8000000000000001E-2</v>
      </c>
      <c r="C712" s="5">
        <v>5.0999999999999997E-2</v>
      </c>
    </row>
    <row r="713" spans="1:3" x14ac:dyDescent="0.2">
      <c r="A713" s="7">
        <v>44403</v>
      </c>
      <c r="B713" s="5">
        <v>4.8000000000000001E-2</v>
      </c>
      <c r="C713" s="5">
        <v>5.0999999999999997E-2</v>
      </c>
    </row>
    <row r="714" spans="1:3" x14ac:dyDescent="0.2">
      <c r="A714" s="7">
        <v>44400</v>
      </c>
      <c r="B714" s="5">
        <v>4.8000000000000001E-2</v>
      </c>
      <c r="C714" s="5">
        <v>5.0999999999999997E-2</v>
      </c>
    </row>
    <row r="715" spans="1:3" x14ac:dyDescent="0.2">
      <c r="A715" s="7">
        <v>44399</v>
      </c>
      <c r="B715" s="5">
        <v>4.8000000000000001E-2</v>
      </c>
      <c r="C715" s="5">
        <v>5.0999999999999997E-2</v>
      </c>
    </row>
    <row r="716" spans="1:3" x14ac:dyDescent="0.2">
      <c r="A716" s="7">
        <v>44398</v>
      </c>
      <c r="B716" s="5">
        <v>4.8000000000000001E-2</v>
      </c>
      <c r="C716" s="5">
        <v>5.0999999999999997E-2</v>
      </c>
    </row>
    <row r="717" spans="1:3" x14ac:dyDescent="0.2">
      <c r="A717" s="7">
        <v>44397</v>
      </c>
      <c r="B717" s="5">
        <v>4.9000000000000002E-2</v>
      </c>
      <c r="C717" s="5">
        <v>5.2999999999999999E-2</v>
      </c>
    </row>
    <row r="718" spans="1:3" x14ac:dyDescent="0.2">
      <c r="A718" s="7">
        <v>44396</v>
      </c>
      <c r="B718" s="5">
        <v>4.3999999999999997E-2</v>
      </c>
      <c r="C718" s="5">
        <v>4.8000000000000001E-2</v>
      </c>
    </row>
    <row r="719" spans="1:3" x14ac:dyDescent="0.2">
      <c r="A719" s="7">
        <v>44393</v>
      </c>
      <c r="B719" s="5">
        <v>4.8000000000000001E-2</v>
      </c>
      <c r="C719" s="5">
        <v>5.0999999999999997E-2</v>
      </c>
    </row>
    <row r="720" spans="1:3" x14ac:dyDescent="0.2">
      <c r="A720" s="7">
        <v>44392</v>
      </c>
      <c r="B720" s="5">
        <v>4.8000000000000001E-2</v>
      </c>
      <c r="C720" s="5">
        <v>5.0999999999999997E-2</v>
      </c>
    </row>
    <row r="721" spans="1:3" x14ac:dyDescent="0.2">
      <c r="A721" s="7">
        <v>44391</v>
      </c>
      <c r="B721" s="5">
        <v>4.8000000000000001E-2</v>
      </c>
      <c r="C721" s="5">
        <v>5.0999999999999997E-2</v>
      </c>
    </row>
    <row r="722" spans="1:3" x14ac:dyDescent="0.2">
      <c r="A722" s="7">
        <v>44390</v>
      </c>
      <c r="B722" s="5">
        <v>5.1999999999999998E-2</v>
      </c>
      <c r="C722" s="5">
        <v>5.2999999999999999E-2</v>
      </c>
    </row>
    <row r="723" spans="1:3" x14ac:dyDescent="0.2">
      <c r="A723" s="7">
        <v>44389</v>
      </c>
      <c r="B723" s="5">
        <v>4.8000000000000001E-2</v>
      </c>
      <c r="C723" s="5">
        <v>5.0999999999999997E-2</v>
      </c>
    </row>
    <row r="724" spans="1:3" x14ac:dyDescent="0.2">
      <c r="A724" s="7">
        <v>44386</v>
      </c>
      <c r="B724" s="5">
        <v>5.2999999999999999E-2</v>
      </c>
      <c r="C724" s="5">
        <v>5.8000000000000003E-2</v>
      </c>
    </row>
    <row r="725" spans="1:3" x14ac:dyDescent="0.2">
      <c r="A725" s="7">
        <v>44385</v>
      </c>
      <c r="B725" s="5">
        <v>4.9000000000000002E-2</v>
      </c>
      <c r="C725" s="5">
        <v>5.0999999999999997E-2</v>
      </c>
    </row>
    <row r="726" spans="1:3" x14ac:dyDescent="0.2">
      <c r="A726" s="7">
        <v>44384</v>
      </c>
      <c r="B726" s="5">
        <v>5.1999999999999998E-2</v>
      </c>
      <c r="C726" s="5">
        <v>5.2999999999999999E-2</v>
      </c>
    </row>
    <row r="727" spans="1:3" x14ac:dyDescent="0.2">
      <c r="A727" s="7">
        <v>44383</v>
      </c>
      <c r="B727" s="5">
        <v>4.8000000000000001E-2</v>
      </c>
      <c r="C727" s="5">
        <v>5.0999999999999997E-2</v>
      </c>
    </row>
    <row r="728" spans="1:3" x14ac:dyDescent="0.2">
      <c r="A728" s="7">
        <v>44382</v>
      </c>
      <c r="B728" s="5">
        <v>4.8000000000000001E-2</v>
      </c>
      <c r="C728" s="5">
        <v>5.6000000000000001E-2</v>
      </c>
    </row>
    <row r="729" spans="1:3" x14ac:dyDescent="0.2">
      <c r="A729" s="7">
        <v>44379</v>
      </c>
      <c r="B729" s="5">
        <v>4.8000000000000001E-2</v>
      </c>
      <c r="C729" s="5">
        <v>5.6000000000000001E-2</v>
      </c>
    </row>
    <row r="730" spans="1:3" x14ac:dyDescent="0.2">
      <c r="A730" s="7">
        <v>44378</v>
      </c>
      <c r="B730" s="5">
        <v>4.9000000000000002E-2</v>
      </c>
      <c r="C730" s="5">
        <v>5.6000000000000001E-2</v>
      </c>
    </row>
    <row r="731" spans="1:3" x14ac:dyDescent="0.2">
      <c r="A731" s="7">
        <v>44377</v>
      </c>
      <c r="B731" s="5">
        <v>4.9000000000000002E-2</v>
      </c>
      <c r="C731" s="5">
        <v>5.2999999999999999E-2</v>
      </c>
    </row>
    <row r="732" spans="1:3" x14ac:dyDescent="0.2">
      <c r="A732" s="7">
        <v>44376</v>
      </c>
      <c r="B732" s="5">
        <v>5.0999999999999997E-2</v>
      </c>
      <c r="C732" s="5">
        <v>5.6000000000000001E-2</v>
      </c>
    </row>
    <row r="733" spans="1:3" x14ac:dyDescent="0.2">
      <c r="A733" s="7">
        <v>44375</v>
      </c>
      <c r="B733" s="5">
        <v>5.0999999999999997E-2</v>
      </c>
      <c r="C733" s="5">
        <v>5.6000000000000001E-2</v>
      </c>
    </row>
    <row r="734" spans="1:3" x14ac:dyDescent="0.2">
      <c r="A734" s="7">
        <v>44372</v>
      </c>
      <c r="B734" s="5">
        <v>5.5E-2</v>
      </c>
      <c r="C734" s="5">
        <v>5.8000000000000003E-2</v>
      </c>
    </row>
    <row r="735" spans="1:3" x14ac:dyDescent="0.2">
      <c r="A735" s="7">
        <v>44371</v>
      </c>
      <c r="B735" s="5">
        <v>5.2999999999999999E-2</v>
      </c>
      <c r="C735" s="5">
        <v>5.8000000000000003E-2</v>
      </c>
    </row>
    <row r="736" spans="1:3" x14ac:dyDescent="0.2">
      <c r="A736" s="7">
        <v>44370</v>
      </c>
      <c r="B736" s="5">
        <v>4.8000000000000001E-2</v>
      </c>
      <c r="C736" s="5">
        <v>5.0999999999999997E-2</v>
      </c>
    </row>
    <row r="737" spans="1:3" x14ac:dyDescent="0.2">
      <c r="A737" s="7">
        <v>44369</v>
      </c>
      <c r="B737" s="5">
        <v>4.8000000000000001E-2</v>
      </c>
      <c r="C737" s="5">
        <v>5.0999999999999997E-2</v>
      </c>
    </row>
    <row r="738" spans="1:3" x14ac:dyDescent="0.2">
      <c r="A738" s="7">
        <v>44368</v>
      </c>
      <c r="B738" s="5">
        <v>4.5999999999999999E-2</v>
      </c>
      <c r="C738" s="5">
        <v>5.0999999999999997E-2</v>
      </c>
    </row>
    <row r="739" spans="1:3" x14ac:dyDescent="0.2">
      <c r="A739" s="7">
        <v>44365</v>
      </c>
      <c r="B739" s="5">
        <v>5.1999999999999998E-2</v>
      </c>
      <c r="C739" s="5">
        <v>5.6000000000000001E-2</v>
      </c>
    </row>
    <row r="740" spans="1:3" x14ac:dyDescent="0.2">
      <c r="A740" s="7">
        <v>44364</v>
      </c>
      <c r="B740" s="5">
        <v>4.7E-2</v>
      </c>
      <c r="C740" s="5">
        <v>5.2999999999999999E-2</v>
      </c>
    </row>
    <row r="741" spans="1:3" x14ac:dyDescent="0.2">
      <c r="A741" s="7">
        <v>44363</v>
      </c>
      <c r="B741" s="5">
        <v>4.7E-2</v>
      </c>
      <c r="C741" s="5">
        <v>5.0999999999999997E-2</v>
      </c>
    </row>
    <row r="742" spans="1:3" x14ac:dyDescent="0.2">
      <c r="A742" s="7">
        <v>44362</v>
      </c>
      <c r="B742" s="5">
        <v>3.7999999999999999E-2</v>
      </c>
      <c r="C742" s="5">
        <v>4.1000000000000002E-2</v>
      </c>
    </row>
    <row r="743" spans="1:3" x14ac:dyDescent="0.2">
      <c r="A743" s="7">
        <v>44361</v>
      </c>
      <c r="B743" s="5">
        <v>3.3000000000000002E-2</v>
      </c>
      <c r="C743" s="5">
        <v>3.7999999999999999E-2</v>
      </c>
    </row>
    <row r="744" spans="1:3" x14ac:dyDescent="0.2">
      <c r="A744" s="7">
        <v>44358</v>
      </c>
      <c r="B744" s="5">
        <v>3.7999999999999999E-2</v>
      </c>
      <c r="C744" s="5">
        <v>4.1000000000000002E-2</v>
      </c>
    </row>
    <row r="745" spans="1:3" x14ac:dyDescent="0.2">
      <c r="A745" s="7">
        <v>44357</v>
      </c>
      <c r="B745" s="5">
        <v>3.5000000000000003E-2</v>
      </c>
      <c r="C745" s="5">
        <v>3.7999999999999999E-2</v>
      </c>
    </row>
    <row r="746" spans="1:3" x14ac:dyDescent="0.2">
      <c r="A746" s="7">
        <v>44356</v>
      </c>
      <c r="B746" s="5">
        <v>3.5000000000000003E-2</v>
      </c>
      <c r="C746" s="5">
        <v>3.7999999999999999E-2</v>
      </c>
    </row>
    <row r="747" spans="1:3" x14ac:dyDescent="0.2">
      <c r="A747" s="7">
        <v>44355</v>
      </c>
      <c r="B747" s="5">
        <v>3.7999999999999999E-2</v>
      </c>
      <c r="C747" s="5">
        <v>4.1000000000000002E-2</v>
      </c>
    </row>
    <row r="748" spans="1:3" x14ac:dyDescent="0.2">
      <c r="A748" s="7">
        <v>44354</v>
      </c>
      <c r="B748" s="5">
        <v>3.6999999999999998E-2</v>
      </c>
      <c r="C748" s="5">
        <v>4.1000000000000002E-2</v>
      </c>
    </row>
    <row r="749" spans="1:3" x14ac:dyDescent="0.2">
      <c r="A749" s="7">
        <v>44351</v>
      </c>
      <c r="B749" s="5">
        <v>3.3000000000000002E-2</v>
      </c>
      <c r="C749" s="5">
        <v>3.7999999999999999E-2</v>
      </c>
    </row>
    <row r="750" spans="1:3" x14ac:dyDescent="0.2">
      <c r="A750" s="7">
        <v>44350</v>
      </c>
      <c r="B750" s="5">
        <v>3.3000000000000002E-2</v>
      </c>
      <c r="C750" s="5">
        <v>3.5000000000000003E-2</v>
      </c>
    </row>
    <row r="751" spans="1:3" x14ac:dyDescent="0.2">
      <c r="A751" s="7">
        <v>44349</v>
      </c>
      <c r="B751" s="5">
        <v>3.3000000000000002E-2</v>
      </c>
      <c r="C751" s="5">
        <v>3.5000000000000003E-2</v>
      </c>
    </row>
    <row r="752" spans="1:3" x14ac:dyDescent="0.2">
      <c r="A752" s="7">
        <v>44348</v>
      </c>
      <c r="B752" s="5">
        <v>3.3000000000000002E-2</v>
      </c>
      <c r="C752" s="5">
        <v>3.5000000000000003E-2</v>
      </c>
    </row>
    <row r="753" spans="1:3" x14ac:dyDescent="0.2">
      <c r="A753" s="7">
        <v>44347</v>
      </c>
      <c r="B753" s="5">
        <v>2.8000000000000001E-2</v>
      </c>
      <c r="C753" s="5">
        <v>3.5000000000000003E-2</v>
      </c>
    </row>
    <row r="754" spans="1:3" x14ac:dyDescent="0.2">
      <c r="A754" s="7">
        <v>44344</v>
      </c>
      <c r="B754" s="5">
        <v>2.8000000000000001E-2</v>
      </c>
      <c r="C754" s="5">
        <v>3.5000000000000003E-2</v>
      </c>
    </row>
    <row r="755" spans="1:3" x14ac:dyDescent="0.2">
      <c r="A755" s="7">
        <v>44343</v>
      </c>
      <c r="B755" s="5">
        <v>2.8000000000000001E-2</v>
      </c>
      <c r="C755" s="5">
        <v>0.03</v>
      </c>
    </row>
    <row r="756" spans="1:3" x14ac:dyDescent="0.2">
      <c r="A756" s="7">
        <v>44342</v>
      </c>
      <c r="B756" s="5">
        <v>2.8000000000000001E-2</v>
      </c>
      <c r="C756" s="5">
        <v>0.03</v>
      </c>
    </row>
    <row r="757" spans="1:3" x14ac:dyDescent="0.2">
      <c r="A757" s="7">
        <v>44341</v>
      </c>
      <c r="B757" s="5">
        <v>0.03</v>
      </c>
      <c r="C757" s="5">
        <v>3.3000000000000002E-2</v>
      </c>
    </row>
    <row r="758" spans="1:3" x14ac:dyDescent="0.2">
      <c r="A758" s="7">
        <v>44340</v>
      </c>
      <c r="B758" s="5">
        <v>2.3E-2</v>
      </c>
      <c r="C758" s="5">
        <v>0.03</v>
      </c>
    </row>
    <row r="759" spans="1:3" x14ac:dyDescent="0.2">
      <c r="A759" s="7">
        <v>44337</v>
      </c>
      <c r="B759" s="5">
        <v>1.4999999999999999E-2</v>
      </c>
      <c r="C759" s="5">
        <v>2.3E-2</v>
      </c>
    </row>
    <row r="760" spans="1:3" x14ac:dyDescent="0.2">
      <c r="A760" s="7">
        <v>44336</v>
      </c>
      <c r="B760" s="5">
        <v>0.02</v>
      </c>
      <c r="C760" s="5">
        <v>2.5000000000000001E-2</v>
      </c>
    </row>
    <row r="761" spans="1:3" x14ac:dyDescent="0.2">
      <c r="A761" s="7">
        <v>44335</v>
      </c>
      <c r="B761" s="5">
        <v>2.4E-2</v>
      </c>
      <c r="C761" s="5">
        <v>2.8000000000000001E-2</v>
      </c>
    </row>
    <row r="762" spans="1:3" x14ac:dyDescent="0.2">
      <c r="A762" s="7">
        <v>44334</v>
      </c>
      <c r="B762" s="5">
        <v>2.8000000000000001E-2</v>
      </c>
      <c r="C762" s="5">
        <v>0.03</v>
      </c>
    </row>
    <row r="763" spans="1:3" x14ac:dyDescent="0.2">
      <c r="A763" s="7">
        <v>44333</v>
      </c>
      <c r="B763" s="5">
        <v>2.8000000000000001E-2</v>
      </c>
      <c r="C763" s="5">
        <v>0.03</v>
      </c>
    </row>
    <row r="764" spans="1:3" x14ac:dyDescent="0.2">
      <c r="A764" s="7">
        <v>44330</v>
      </c>
      <c r="B764" s="5">
        <v>2.8000000000000001E-2</v>
      </c>
      <c r="C764" s="5">
        <v>0.03</v>
      </c>
    </row>
    <row r="765" spans="1:3" x14ac:dyDescent="0.2">
      <c r="A765" s="7">
        <v>44329</v>
      </c>
      <c r="B765" s="5">
        <v>2.8000000000000001E-2</v>
      </c>
      <c r="C765" s="5">
        <v>0.03</v>
      </c>
    </row>
    <row r="766" spans="1:3" x14ac:dyDescent="0.2">
      <c r="A766" s="7">
        <v>44328</v>
      </c>
      <c r="B766" s="5">
        <v>2.9000000000000001E-2</v>
      </c>
      <c r="C766" s="5">
        <v>0.03</v>
      </c>
    </row>
    <row r="767" spans="1:3" x14ac:dyDescent="0.2">
      <c r="A767" s="7">
        <v>44327</v>
      </c>
      <c r="B767" s="5">
        <v>3.3000000000000002E-2</v>
      </c>
      <c r="C767" s="5">
        <v>3.5000000000000003E-2</v>
      </c>
    </row>
    <row r="768" spans="1:3" x14ac:dyDescent="0.2">
      <c r="A768" s="7">
        <v>44326</v>
      </c>
      <c r="B768" s="5">
        <v>3.4000000000000002E-2</v>
      </c>
      <c r="C768" s="5">
        <v>4.1000000000000002E-2</v>
      </c>
    </row>
    <row r="769" spans="1:3" x14ac:dyDescent="0.2">
      <c r="A769" s="7">
        <v>44323</v>
      </c>
      <c r="B769" s="5">
        <v>3.2000000000000001E-2</v>
      </c>
      <c r="C769" s="5">
        <v>3.5000000000000003E-2</v>
      </c>
    </row>
    <row r="770" spans="1:3" x14ac:dyDescent="0.2">
      <c r="A770" s="7">
        <v>44322</v>
      </c>
      <c r="B770" s="5">
        <v>3.5000000000000003E-2</v>
      </c>
      <c r="C770" s="5">
        <v>3.7999999999999999E-2</v>
      </c>
    </row>
    <row r="771" spans="1:3" x14ac:dyDescent="0.2">
      <c r="A771" s="7">
        <v>44321</v>
      </c>
      <c r="B771" s="5">
        <v>3.5000000000000003E-2</v>
      </c>
      <c r="C771" s="5">
        <v>3.7999999999999999E-2</v>
      </c>
    </row>
    <row r="772" spans="1:3" x14ac:dyDescent="0.2">
      <c r="A772" s="7">
        <v>44320</v>
      </c>
      <c r="B772" s="5">
        <v>3.5000000000000003E-2</v>
      </c>
      <c r="C772" s="5">
        <v>3.7999999999999999E-2</v>
      </c>
    </row>
    <row r="773" spans="1:3" x14ac:dyDescent="0.2">
      <c r="A773" s="7">
        <v>44319</v>
      </c>
      <c r="B773" s="5">
        <v>3.3000000000000002E-2</v>
      </c>
      <c r="C773" s="5">
        <v>3.5000000000000003E-2</v>
      </c>
    </row>
    <row r="774" spans="1:3" x14ac:dyDescent="0.2">
      <c r="A774" s="7">
        <v>44316</v>
      </c>
      <c r="B774" s="5">
        <v>2.4E-2</v>
      </c>
      <c r="C774" s="5">
        <v>2.5000000000000001E-2</v>
      </c>
    </row>
    <row r="775" spans="1:3" x14ac:dyDescent="0.2">
      <c r="A775" s="7">
        <v>44315</v>
      </c>
      <c r="B775" s="5">
        <v>2.8000000000000001E-2</v>
      </c>
      <c r="C775" s="5">
        <v>0.03</v>
      </c>
    </row>
    <row r="776" spans="1:3" x14ac:dyDescent="0.2">
      <c r="A776" s="7">
        <v>44314</v>
      </c>
      <c r="B776" s="5">
        <v>2.8000000000000001E-2</v>
      </c>
      <c r="C776" s="5">
        <v>3.3000000000000002E-2</v>
      </c>
    </row>
    <row r="777" spans="1:3" x14ac:dyDescent="0.2">
      <c r="A777" s="7">
        <v>44313</v>
      </c>
      <c r="B777" s="5">
        <v>3.3000000000000002E-2</v>
      </c>
      <c r="C777" s="5">
        <v>3.5000000000000003E-2</v>
      </c>
    </row>
    <row r="778" spans="1:3" x14ac:dyDescent="0.2">
      <c r="A778" s="7">
        <v>44312</v>
      </c>
      <c r="B778" s="5">
        <v>2.8000000000000001E-2</v>
      </c>
      <c r="C778" s="5">
        <v>0.03</v>
      </c>
    </row>
    <row r="779" spans="1:3" x14ac:dyDescent="0.2">
      <c r="A779" s="7">
        <v>44309</v>
      </c>
      <c r="B779" s="5">
        <v>3.2000000000000001E-2</v>
      </c>
      <c r="C779" s="5">
        <v>3.7999999999999999E-2</v>
      </c>
    </row>
    <row r="780" spans="1:3" x14ac:dyDescent="0.2">
      <c r="A780" s="7">
        <v>44308</v>
      </c>
      <c r="B780" s="5">
        <v>0.03</v>
      </c>
      <c r="C780" s="5">
        <v>3.3000000000000002E-2</v>
      </c>
    </row>
    <row r="781" spans="1:3" x14ac:dyDescent="0.2">
      <c r="A781" s="7">
        <v>44307</v>
      </c>
      <c r="B781" s="5">
        <v>3.4000000000000002E-2</v>
      </c>
      <c r="C781" s="5">
        <v>3.7999999999999999E-2</v>
      </c>
    </row>
    <row r="782" spans="1:3" x14ac:dyDescent="0.2">
      <c r="A782" s="7">
        <v>44306</v>
      </c>
      <c r="B782" s="5">
        <v>3.6999999999999998E-2</v>
      </c>
      <c r="C782" s="5">
        <v>4.1000000000000002E-2</v>
      </c>
    </row>
    <row r="783" spans="1:3" x14ac:dyDescent="0.2">
      <c r="A783" s="7">
        <v>44305</v>
      </c>
      <c r="B783" s="5">
        <v>3.7999999999999999E-2</v>
      </c>
      <c r="C783" s="5">
        <v>4.1000000000000002E-2</v>
      </c>
    </row>
    <row r="784" spans="1:3" x14ac:dyDescent="0.2">
      <c r="A784" s="7">
        <v>44302</v>
      </c>
      <c r="B784" s="5">
        <v>3.7999999999999999E-2</v>
      </c>
      <c r="C784" s="5">
        <v>4.1000000000000002E-2</v>
      </c>
    </row>
    <row r="785" spans="1:3" x14ac:dyDescent="0.2">
      <c r="A785" s="7">
        <v>44301</v>
      </c>
      <c r="B785" s="5">
        <v>3.7999999999999999E-2</v>
      </c>
      <c r="C785" s="5">
        <v>4.5999999999999999E-2</v>
      </c>
    </row>
    <row r="786" spans="1:3" x14ac:dyDescent="0.2">
      <c r="A786" s="7">
        <v>44300</v>
      </c>
      <c r="B786" s="5">
        <v>3.7999999999999999E-2</v>
      </c>
      <c r="C786" s="5">
        <v>4.1000000000000002E-2</v>
      </c>
    </row>
    <row r="787" spans="1:3" x14ac:dyDescent="0.2">
      <c r="A787" s="7">
        <v>44299</v>
      </c>
      <c r="B787" s="5">
        <v>3.7999999999999999E-2</v>
      </c>
      <c r="C787" s="5">
        <v>4.1000000000000002E-2</v>
      </c>
    </row>
    <row r="788" spans="1:3" x14ac:dyDescent="0.2">
      <c r="A788" s="7">
        <v>44298</v>
      </c>
      <c r="B788" s="5">
        <v>3.9E-2</v>
      </c>
      <c r="C788" s="5">
        <v>4.8000000000000001E-2</v>
      </c>
    </row>
    <row r="789" spans="1:3" x14ac:dyDescent="0.2">
      <c r="A789" s="7">
        <v>44295</v>
      </c>
      <c r="B789" s="5">
        <v>3.3000000000000002E-2</v>
      </c>
      <c r="C789" s="5">
        <v>3.5000000000000003E-2</v>
      </c>
    </row>
    <row r="790" spans="1:3" x14ac:dyDescent="0.2">
      <c r="A790" s="7">
        <v>44294</v>
      </c>
      <c r="B790" s="5">
        <v>3.2000000000000001E-2</v>
      </c>
      <c r="C790" s="5">
        <v>3.7999999999999999E-2</v>
      </c>
    </row>
    <row r="791" spans="1:3" x14ac:dyDescent="0.2">
      <c r="A791" s="7">
        <v>44293</v>
      </c>
      <c r="B791" s="5">
        <v>0.03</v>
      </c>
      <c r="C791" s="5">
        <v>4.1000000000000002E-2</v>
      </c>
    </row>
    <row r="792" spans="1:3" x14ac:dyDescent="0.2">
      <c r="A792" s="7">
        <v>44292</v>
      </c>
      <c r="B792" s="5">
        <v>0.03</v>
      </c>
      <c r="C792" s="5">
        <v>3.5000000000000003E-2</v>
      </c>
    </row>
    <row r="793" spans="1:3" x14ac:dyDescent="0.2">
      <c r="A793" s="7">
        <v>44291</v>
      </c>
      <c r="B793" s="5">
        <v>2.9000000000000001E-2</v>
      </c>
      <c r="C793" s="5">
        <v>0.03</v>
      </c>
    </row>
    <row r="794" spans="1:3" x14ac:dyDescent="0.2">
      <c r="A794" s="7">
        <v>44288</v>
      </c>
      <c r="B794" s="5">
        <v>3.5000000000000003E-2</v>
      </c>
      <c r="C794" s="5">
        <v>4.2999999999999997E-2</v>
      </c>
    </row>
    <row r="795" spans="1:3" x14ac:dyDescent="0.2">
      <c r="A795" s="7">
        <v>44287</v>
      </c>
      <c r="B795" s="5">
        <v>3.4000000000000002E-2</v>
      </c>
      <c r="C795" s="5">
        <v>3.5000000000000003E-2</v>
      </c>
    </row>
    <row r="796" spans="1:3" x14ac:dyDescent="0.2">
      <c r="A796" s="7">
        <v>44286</v>
      </c>
      <c r="B796" s="5">
        <v>3.3000000000000002E-2</v>
      </c>
      <c r="C796" s="5">
        <v>3.5000000000000003E-2</v>
      </c>
    </row>
    <row r="797" spans="1:3" x14ac:dyDescent="0.2">
      <c r="A797" s="7">
        <v>44285</v>
      </c>
      <c r="B797" s="5">
        <v>3.3000000000000002E-2</v>
      </c>
      <c r="C797" s="5">
        <v>3.5000000000000003E-2</v>
      </c>
    </row>
    <row r="798" spans="1:3" x14ac:dyDescent="0.2">
      <c r="A798" s="7">
        <v>44284</v>
      </c>
      <c r="B798" s="5">
        <v>3.3000000000000002E-2</v>
      </c>
      <c r="C798" s="5">
        <v>4.2999999999999997E-2</v>
      </c>
    </row>
    <row r="799" spans="1:3" x14ac:dyDescent="0.2">
      <c r="A799" s="7">
        <v>44281</v>
      </c>
      <c r="B799" s="5">
        <v>3.4000000000000002E-2</v>
      </c>
      <c r="C799" s="5">
        <v>3.5000000000000003E-2</v>
      </c>
    </row>
    <row r="800" spans="1:3" x14ac:dyDescent="0.2">
      <c r="A800" s="7">
        <v>44280</v>
      </c>
      <c r="B800" s="5">
        <v>3.4000000000000002E-2</v>
      </c>
      <c r="C800" s="5">
        <v>3.5000000000000003E-2</v>
      </c>
    </row>
    <row r="801" spans="1:3" x14ac:dyDescent="0.2">
      <c r="A801" s="7">
        <v>44279</v>
      </c>
      <c r="B801" s="5">
        <v>3.6999999999999998E-2</v>
      </c>
      <c r="C801" s="5">
        <v>4.1000000000000002E-2</v>
      </c>
    </row>
    <row r="802" spans="1:3" x14ac:dyDescent="0.2">
      <c r="A802" s="7">
        <v>44278</v>
      </c>
      <c r="B802" s="5">
        <v>3.7999999999999999E-2</v>
      </c>
      <c r="C802" s="5">
        <v>4.1000000000000002E-2</v>
      </c>
    </row>
    <row r="803" spans="1:3" x14ac:dyDescent="0.2">
      <c r="A803" s="7">
        <v>44277</v>
      </c>
      <c r="B803" s="5">
        <v>0.03</v>
      </c>
      <c r="C803" s="5">
        <v>3.3000000000000002E-2</v>
      </c>
    </row>
    <row r="804" spans="1:3" x14ac:dyDescent="0.2">
      <c r="A804" s="7">
        <v>44274</v>
      </c>
      <c r="B804" s="5">
        <v>2.5000000000000001E-2</v>
      </c>
      <c r="C804" s="5">
        <v>0.03</v>
      </c>
    </row>
    <row r="805" spans="1:3" x14ac:dyDescent="0.2">
      <c r="A805" s="7">
        <v>44273</v>
      </c>
      <c r="B805" s="5">
        <v>2.8000000000000001E-2</v>
      </c>
      <c r="C805" s="5">
        <v>0.03</v>
      </c>
    </row>
    <row r="806" spans="1:3" x14ac:dyDescent="0.2">
      <c r="A806" s="7">
        <v>44272</v>
      </c>
      <c r="B806" s="5">
        <v>4.3999999999999997E-2</v>
      </c>
      <c r="C806" s="5">
        <v>4.5999999999999999E-2</v>
      </c>
    </row>
    <row r="807" spans="1:3" x14ac:dyDescent="0.2">
      <c r="A807" s="7">
        <v>44271</v>
      </c>
      <c r="B807" s="5">
        <v>4.8000000000000001E-2</v>
      </c>
      <c r="C807" s="5">
        <v>5.0999999999999997E-2</v>
      </c>
    </row>
    <row r="808" spans="1:3" x14ac:dyDescent="0.2">
      <c r="A808" s="7">
        <v>44270</v>
      </c>
      <c r="B808" s="5">
        <v>4.2999999999999997E-2</v>
      </c>
      <c r="C808" s="5">
        <v>4.5999999999999999E-2</v>
      </c>
    </row>
    <row r="809" spans="1:3" x14ac:dyDescent="0.2">
      <c r="A809" s="7">
        <v>44267</v>
      </c>
      <c r="B809" s="5">
        <v>4.2999999999999997E-2</v>
      </c>
      <c r="C809" s="5">
        <v>5.2999999999999999E-2</v>
      </c>
    </row>
    <row r="810" spans="1:3" x14ac:dyDescent="0.2">
      <c r="A810" s="7">
        <v>44266</v>
      </c>
      <c r="B810" s="5">
        <v>4.8000000000000001E-2</v>
      </c>
      <c r="C810" s="5">
        <v>5.0999999999999997E-2</v>
      </c>
    </row>
    <row r="811" spans="1:3" x14ac:dyDescent="0.2">
      <c r="A811" s="7">
        <v>44265</v>
      </c>
      <c r="B811" s="5">
        <v>5.1999999999999998E-2</v>
      </c>
      <c r="C811" s="5">
        <v>6.0999999999999999E-2</v>
      </c>
    </row>
    <row r="812" spans="1:3" x14ac:dyDescent="0.2">
      <c r="A812" s="7">
        <v>44264</v>
      </c>
      <c r="B812" s="5">
        <v>4.7E-2</v>
      </c>
      <c r="C812" s="5">
        <v>5.8000000000000003E-2</v>
      </c>
    </row>
    <row r="813" spans="1:3" x14ac:dyDescent="0.2">
      <c r="A813" s="7">
        <v>44263</v>
      </c>
      <c r="B813" s="5">
        <v>5.5E-2</v>
      </c>
      <c r="C813" s="5">
        <v>6.0999999999999999E-2</v>
      </c>
    </row>
    <row r="814" spans="1:3" x14ac:dyDescent="0.2">
      <c r="A814" s="7">
        <v>44260</v>
      </c>
      <c r="B814" s="5">
        <v>5.6000000000000001E-2</v>
      </c>
      <c r="C814" s="5">
        <v>6.3E-2</v>
      </c>
    </row>
    <row r="815" spans="1:3" x14ac:dyDescent="0.2">
      <c r="A815" s="7">
        <v>44259</v>
      </c>
      <c r="B815" s="5">
        <v>5.7000000000000002E-2</v>
      </c>
      <c r="C815" s="5">
        <v>6.3E-2</v>
      </c>
    </row>
    <row r="816" spans="1:3" x14ac:dyDescent="0.2">
      <c r="A816" s="7">
        <v>44258</v>
      </c>
      <c r="B816" s="5">
        <v>5.8000000000000003E-2</v>
      </c>
      <c r="C816" s="5">
        <v>6.0999999999999999E-2</v>
      </c>
    </row>
    <row r="817" spans="1:3" x14ac:dyDescent="0.2">
      <c r="A817" s="7">
        <v>44257</v>
      </c>
      <c r="B817" s="5">
        <v>5.8000000000000003E-2</v>
      </c>
      <c r="C817" s="5">
        <v>6.3E-2</v>
      </c>
    </row>
    <row r="818" spans="1:3" x14ac:dyDescent="0.2">
      <c r="A818" s="7">
        <v>44256</v>
      </c>
      <c r="B818" s="5">
        <v>5.2999999999999999E-2</v>
      </c>
      <c r="C818" s="5">
        <v>5.6000000000000001E-2</v>
      </c>
    </row>
    <row r="819" spans="1:3" x14ac:dyDescent="0.2">
      <c r="A819" s="7">
        <v>44253</v>
      </c>
      <c r="B819" s="5">
        <v>4.8000000000000001E-2</v>
      </c>
      <c r="C819" s="5">
        <v>5.0999999999999997E-2</v>
      </c>
    </row>
    <row r="820" spans="1:3" x14ac:dyDescent="0.2">
      <c r="A820" s="7">
        <v>44252</v>
      </c>
      <c r="B820" s="5">
        <v>0.06</v>
      </c>
      <c r="C820" s="5">
        <v>6.3E-2</v>
      </c>
    </row>
    <row r="821" spans="1:3" x14ac:dyDescent="0.2">
      <c r="A821" s="7">
        <v>44251</v>
      </c>
      <c r="B821" s="5">
        <v>4.8000000000000001E-2</v>
      </c>
      <c r="C821" s="5">
        <v>5.0999999999999997E-2</v>
      </c>
    </row>
    <row r="822" spans="1:3" x14ac:dyDescent="0.2">
      <c r="A822" s="7">
        <v>44250</v>
      </c>
      <c r="B822" s="5">
        <v>5.0999999999999997E-2</v>
      </c>
      <c r="C822" s="5">
        <v>5.2999999999999999E-2</v>
      </c>
    </row>
    <row r="823" spans="1:3" x14ac:dyDescent="0.2">
      <c r="A823" s="7">
        <v>44249</v>
      </c>
      <c r="B823" s="5">
        <v>4.2999999999999997E-2</v>
      </c>
      <c r="C823" s="5">
        <v>4.5999999999999999E-2</v>
      </c>
    </row>
    <row r="824" spans="1:3" x14ac:dyDescent="0.2">
      <c r="A824" s="7">
        <v>44246</v>
      </c>
      <c r="B824" s="5">
        <v>3.9E-2</v>
      </c>
      <c r="C824" s="5">
        <v>4.8000000000000001E-2</v>
      </c>
    </row>
    <row r="825" spans="1:3" x14ac:dyDescent="0.2">
      <c r="A825" s="7">
        <v>44245</v>
      </c>
      <c r="B825" s="5">
        <v>3.7999999999999999E-2</v>
      </c>
      <c r="C825" s="5">
        <v>4.1000000000000002E-2</v>
      </c>
    </row>
    <row r="826" spans="1:3" x14ac:dyDescent="0.2">
      <c r="A826" s="7">
        <v>44244</v>
      </c>
      <c r="B826" s="5">
        <v>5.2999999999999999E-2</v>
      </c>
      <c r="C826" s="5">
        <v>5.6000000000000001E-2</v>
      </c>
    </row>
    <row r="827" spans="1:3" x14ac:dyDescent="0.2">
      <c r="A827" s="7">
        <v>44243</v>
      </c>
      <c r="B827" s="5">
        <v>5.0999999999999997E-2</v>
      </c>
      <c r="C827" s="5">
        <v>5.2999999999999999E-2</v>
      </c>
    </row>
    <row r="828" spans="1:3" x14ac:dyDescent="0.2">
      <c r="A828" s="7">
        <v>44242</v>
      </c>
      <c r="B828" s="5">
        <v>5.2999999999999999E-2</v>
      </c>
      <c r="C828" s="5">
        <v>5.6000000000000001E-2</v>
      </c>
    </row>
    <row r="829" spans="1:3" x14ac:dyDescent="0.2">
      <c r="A829" s="7">
        <v>44239</v>
      </c>
      <c r="B829" s="5">
        <v>5.2999999999999999E-2</v>
      </c>
      <c r="C829" s="5">
        <v>5.6000000000000001E-2</v>
      </c>
    </row>
    <row r="830" spans="1:3" x14ac:dyDescent="0.2">
      <c r="A830" s="7">
        <v>44238</v>
      </c>
      <c r="B830" s="5">
        <v>5.2999999999999999E-2</v>
      </c>
      <c r="C830" s="5">
        <v>5.6000000000000001E-2</v>
      </c>
    </row>
    <row r="831" spans="1:3" x14ac:dyDescent="0.2">
      <c r="A831" s="7">
        <v>44237</v>
      </c>
      <c r="B831" s="5">
        <v>5.2999999999999999E-2</v>
      </c>
      <c r="C831" s="5">
        <v>5.6000000000000001E-2</v>
      </c>
    </row>
    <row r="832" spans="1:3" x14ac:dyDescent="0.2">
      <c r="A832" s="7">
        <v>44236</v>
      </c>
      <c r="B832" s="5">
        <v>4.8000000000000001E-2</v>
      </c>
      <c r="C832" s="5">
        <v>5.6000000000000001E-2</v>
      </c>
    </row>
    <row r="833" spans="1:3" x14ac:dyDescent="0.2">
      <c r="A833" s="7">
        <v>44235</v>
      </c>
      <c r="B833" s="5">
        <v>4.5999999999999999E-2</v>
      </c>
      <c r="C833" s="5">
        <v>4.8000000000000001E-2</v>
      </c>
    </row>
    <row r="834" spans="1:3" x14ac:dyDescent="0.2">
      <c r="A834" s="7">
        <v>44232</v>
      </c>
      <c r="B834" s="5">
        <v>4.3999999999999997E-2</v>
      </c>
      <c r="C834" s="5">
        <v>4.5999999999999999E-2</v>
      </c>
    </row>
    <row r="835" spans="1:3" x14ac:dyDescent="0.2">
      <c r="A835" s="7">
        <v>44231</v>
      </c>
      <c r="B835" s="5">
        <v>4.5999999999999999E-2</v>
      </c>
      <c r="C835" s="5">
        <v>5.0999999999999997E-2</v>
      </c>
    </row>
    <row r="836" spans="1:3" x14ac:dyDescent="0.2">
      <c r="A836" s="7">
        <v>44230</v>
      </c>
      <c r="B836" s="5">
        <v>5.5E-2</v>
      </c>
      <c r="C836" s="5">
        <v>5.8000000000000003E-2</v>
      </c>
    </row>
    <row r="837" spans="1:3" x14ac:dyDescent="0.2">
      <c r="A837" s="7">
        <v>44229</v>
      </c>
      <c r="B837" s="5">
        <v>6.8000000000000005E-2</v>
      </c>
      <c r="C837" s="5">
        <v>7.0999999999999994E-2</v>
      </c>
    </row>
    <row r="838" spans="1:3" x14ac:dyDescent="0.2">
      <c r="A838" s="7">
        <v>44228</v>
      </c>
      <c r="B838" s="5">
        <v>6.8000000000000005E-2</v>
      </c>
      <c r="C838" s="5">
        <v>7.0999999999999994E-2</v>
      </c>
    </row>
    <row r="839" spans="1:3" x14ac:dyDescent="0.2">
      <c r="A839" s="7">
        <v>44225</v>
      </c>
      <c r="B839" s="5">
        <v>6.8000000000000005E-2</v>
      </c>
      <c r="C839" s="5">
        <v>7.0999999999999994E-2</v>
      </c>
    </row>
    <row r="840" spans="1:3" x14ac:dyDescent="0.2">
      <c r="A840" s="7">
        <v>44224</v>
      </c>
      <c r="B840" s="5">
        <v>7.5999999999999998E-2</v>
      </c>
      <c r="C840" s="5">
        <v>7.9000000000000001E-2</v>
      </c>
    </row>
    <row r="841" spans="1:3" x14ac:dyDescent="0.2">
      <c r="A841" s="7">
        <v>44223</v>
      </c>
      <c r="B841" s="5">
        <v>7.5999999999999998E-2</v>
      </c>
      <c r="C841" s="5">
        <v>7.9000000000000001E-2</v>
      </c>
    </row>
    <row r="842" spans="1:3" x14ac:dyDescent="0.2">
      <c r="A842" s="7">
        <v>44222</v>
      </c>
      <c r="B842" s="5">
        <v>0.08</v>
      </c>
      <c r="C842" s="5">
        <v>8.5999999999999993E-2</v>
      </c>
    </row>
    <row r="843" spans="1:3" x14ac:dyDescent="0.2">
      <c r="A843" s="7">
        <v>44221</v>
      </c>
      <c r="B843" s="5">
        <v>8.5000000000000006E-2</v>
      </c>
      <c r="C843" s="5">
        <v>8.5999999999999993E-2</v>
      </c>
    </row>
    <row r="844" spans="1:3" x14ac:dyDescent="0.2">
      <c r="A844" s="7">
        <v>44218</v>
      </c>
      <c r="B844" s="5">
        <v>8.5000000000000006E-2</v>
      </c>
      <c r="C844" s="5">
        <v>8.8999999999999996E-2</v>
      </c>
    </row>
    <row r="845" spans="1:3" x14ac:dyDescent="0.2">
      <c r="A845" s="7">
        <v>44217</v>
      </c>
      <c r="B845" s="5">
        <v>8.8999999999999996E-2</v>
      </c>
      <c r="C845" s="5">
        <v>9.0999999999999998E-2</v>
      </c>
    </row>
    <row r="846" spans="1:3" x14ac:dyDescent="0.2">
      <c r="A846" s="7">
        <v>44216</v>
      </c>
      <c r="B846" s="5">
        <v>8.8999999999999996E-2</v>
      </c>
      <c r="C846" s="5">
        <v>9.0999999999999998E-2</v>
      </c>
    </row>
    <row r="847" spans="1:3" x14ac:dyDescent="0.2">
      <c r="A847" s="7">
        <v>44215</v>
      </c>
      <c r="B847" s="5">
        <v>8.8999999999999996E-2</v>
      </c>
      <c r="C847" s="5">
        <v>9.4E-2</v>
      </c>
    </row>
    <row r="848" spans="1:3" x14ac:dyDescent="0.2">
      <c r="A848" s="7">
        <v>44214</v>
      </c>
      <c r="B848" s="5">
        <v>8.5999999999999993E-2</v>
      </c>
      <c r="C848" s="5">
        <v>9.0999999999999998E-2</v>
      </c>
    </row>
    <row r="849" spans="1:3" x14ac:dyDescent="0.2">
      <c r="A849" s="7">
        <v>44211</v>
      </c>
      <c r="B849" s="5">
        <v>8.5999999999999993E-2</v>
      </c>
      <c r="C849" s="5">
        <v>9.0999999999999998E-2</v>
      </c>
    </row>
    <row r="850" spans="1:3" x14ac:dyDescent="0.2">
      <c r="A850" s="7">
        <v>44210</v>
      </c>
      <c r="B850" s="5">
        <v>8.8999999999999996E-2</v>
      </c>
      <c r="C850" s="5">
        <v>9.0999999999999998E-2</v>
      </c>
    </row>
    <row r="851" spans="1:3" x14ac:dyDescent="0.2">
      <c r="A851" s="7">
        <v>44209</v>
      </c>
      <c r="B851" s="5">
        <v>8.8999999999999996E-2</v>
      </c>
      <c r="C851" s="5">
        <v>9.6000000000000002E-2</v>
      </c>
    </row>
    <row r="852" spans="1:3" x14ac:dyDescent="0.2">
      <c r="A852" s="7">
        <v>44208</v>
      </c>
      <c r="B852" s="5">
        <v>8.5999999999999993E-2</v>
      </c>
      <c r="C852" s="5">
        <v>8.8999999999999996E-2</v>
      </c>
    </row>
    <row r="853" spans="1:3" x14ac:dyDescent="0.2">
      <c r="A853" s="7">
        <v>44207</v>
      </c>
      <c r="B853" s="5">
        <v>8.6999999999999994E-2</v>
      </c>
      <c r="C853" s="5">
        <v>9.4E-2</v>
      </c>
    </row>
    <row r="854" spans="1:3" x14ac:dyDescent="0.2">
      <c r="A854" s="7">
        <v>44204</v>
      </c>
      <c r="B854" s="5">
        <v>8.6999999999999994E-2</v>
      </c>
      <c r="C854" s="5">
        <v>9.4E-2</v>
      </c>
    </row>
    <row r="855" spans="1:3" x14ac:dyDescent="0.2">
      <c r="A855" s="7">
        <v>44203</v>
      </c>
      <c r="B855" s="5">
        <v>8.5000000000000006E-2</v>
      </c>
      <c r="C855" s="5">
        <v>9.0999999999999998E-2</v>
      </c>
    </row>
    <row r="856" spans="1:3" x14ac:dyDescent="0.2">
      <c r="A856" s="7">
        <v>44202</v>
      </c>
      <c r="B856" s="5">
        <v>8.5999999999999993E-2</v>
      </c>
      <c r="C856" s="5">
        <v>8.8999999999999996E-2</v>
      </c>
    </row>
    <row r="857" spans="1:3" x14ac:dyDescent="0.2">
      <c r="A857" s="7">
        <v>44201</v>
      </c>
      <c r="B857" s="5">
        <v>8.4000000000000005E-2</v>
      </c>
      <c r="C857" s="5">
        <v>9.0999999999999998E-2</v>
      </c>
    </row>
    <row r="858" spans="1:3" x14ac:dyDescent="0.2">
      <c r="A858" s="7">
        <v>44200</v>
      </c>
      <c r="B858" s="5">
        <v>7.9000000000000001E-2</v>
      </c>
      <c r="C858" s="5">
        <v>8.1000000000000003E-2</v>
      </c>
    </row>
    <row r="859" spans="1:3" x14ac:dyDescent="0.2">
      <c r="A859" s="7">
        <v>44197</v>
      </c>
      <c r="B859" s="5">
        <v>8.5000000000000006E-2</v>
      </c>
      <c r="C859" s="5">
        <v>8.8999999999999996E-2</v>
      </c>
    </row>
    <row r="860" spans="1:3" x14ac:dyDescent="0.2">
      <c r="A860" s="7">
        <v>44196</v>
      </c>
      <c r="B860" s="5">
        <v>8.5000000000000006E-2</v>
      </c>
      <c r="C860" s="5">
        <v>8.8999999999999996E-2</v>
      </c>
    </row>
    <row r="861" spans="1:3" x14ac:dyDescent="0.2">
      <c r="A861" s="7">
        <v>44195</v>
      </c>
      <c r="B861" s="5">
        <v>8.5000000000000006E-2</v>
      </c>
      <c r="C861" s="5">
        <v>9.6000000000000002E-2</v>
      </c>
    </row>
    <row r="862" spans="1:3" x14ac:dyDescent="0.2">
      <c r="A862" s="7">
        <v>44194</v>
      </c>
      <c r="B862" s="5">
        <v>9.5000000000000001E-2</v>
      </c>
      <c r="C862" s="5">
        <v>0.104</v>
      </c>
    </row>
    <row r="863" spans="1:3" x14ac:dyDescent="0.2">
      <c r="A863" s="7">
        <v>44193</v>
      </c>
      <c r="B863" s="5">
        <v>0.10100000000000001</v>
      </c>
      <c r="C863" s="5">
        <v>0.109</v>
      </c>
    </row>
    <row r="864" spans="1:3" x14ac:dyDescent="0.2">
      <c r="A864" s="7">
        <v>44190</v>
      </c>
      <c r="B864" s="5">
        <v>9.4E-2</v>
      </c>
      <c r="C864" s="5">
        <v>9.6000000000000002E-2</v>
      </c>
    </row>
    <row r="865" spans="1:3" x14ac:dyDescent="0.2">
      <c r="A865" s="7">
        <v>44189</v>
      </c>
      <c r="B865" s="5">
        <v>9.4E-2</v>
      </c>
      <c r="C865" s="5">
        <v>9.6000000000000002E-2</v>
      </c>
    </row>
    <row r="866" spans="1:3" x14ac:dyDescent="0.2">
      <c r="A866" s="7">
        <v>44188</v>
      </c>
      <c r="B866" s="5">
        <v>8.8999999999999996E-2</v>
      </c>
      <c r="C866" s="5">
        <v>9.0999999999999998E-2</v>
      </c>
    </row>
    <row r="867" spans="1:3" x14ac:dyDescent="0.2">
      <c r="A867" s="7">
        <v>44187</v>
      </c>
      <c r="B867" s="5">
        <v>8.8999999999999996E-2</v>
      </c>
      <c r="C867" s="5">
        <v>9.6000000000000002E-2</v>
      </c>
    </row>
    <row r="868" spans="1:3" x14ac:dyDescent="0.2">
      <c r="A868" s="7">
        <v>44186</v>
      </c>
      <c r="B868" s="5">
        <v>9.2999999999999999E-2</v>
      </c>
      <c r="C868" s="5">
        <v>9.6000000000000002E-2</v>
      </c>
    </row>
    <row r="869" spans="1:3" x14ac:dyDescent="0.2">
      <c r="A869" s="7">
        <v>44183</v>
      </c>
      <c r="B869" s="5">
        <v>8.8999999999999996E-2</v>
      </c>
      <c r="C869" s="5">
        <v>9.4E-2</v>
      </c>
    </row>
    <row r="870" spans="1:3" x14ac:dyDescent="0.2">
      <c r="A870" s="7">
        <v>44182</v>
      </c>
      <c r="B870" s="5">
        <v>8.6999999999999994E-2</v>
      </c>
      <c r="C870" s="5">
        <v>8.8999999999999996E-2</v>
      </c>
    </row>
    <row r="871" spans="1:3" x14ac:dyDescent="0.2">
      <c r="A871" s="7">
        <v>44181</v>
      </c>
      <c r="B871" s="5">
        <v>8.5999999999999993E-2</v>
      </c>
      <c r="C871" s="5">
        <v>8.8999999999999996E-2</v>
      </c>
    </row>
    <row r="872" spans="1:3" x14ac:dyDescent="0.2">
      <c r="A872" s="7">
        <v>44180</v>
      </c>
      <c r="B872" s="5">
        <v>7.5999999999999998E-2</v>
      </c>
      <c r="C872" s="5">
        <v>8.1000000000000003E-2</v>
      </c>
    </row>
    <row r="873" spans="1:3" x14ac:dyDescent="0.2">
      <c r="A873" s="7">
        <v>44179</v>
      </c>
      <c r="B873" s="5">
        <v>7.9000000000000001E-2</v>
      </c>
      <c r="C873" s="5">
        <v>8.1000000000000003E-2</v>
      </c>
    </row>
    <row r="874" spans="1:3" x14ac:dyDescent="0.2">
      <c r="A874" s="7">
        <v>44176</v>
      </c>
      <c r="B874" s="5">
        <v>7.9000000000000001E-2</v>
      </c>
      <c r="C874" s="5">
        <v>8.1000000000000003E-2</v>
      </c>
    </row>
    <row r="875" spans="1:3" x14ac:dyDescent="0.2">
      <c r="A875" s="7">
        <v>44175</v>
      </c>
      <c r="B875" s="5">
        <v>7.9000000000000001E-2</v>
      </c>
      <c r="C875" s="5">
        <v>8.1000000000000003E-2</v>
      </c>
    </row>
    <row r="876" spans="1:3" x14ac:dyDescent="0.2">
      <c r="A876" s="7">
        <v>44174</v>
      </c>
      <c r="B876" s="5">
        <v>8.5000000000000006E-2</v>
      </c>
      <c r="C876" s="5">
        <v>8.8999999999999996E-2</v>
      </c>
    </row>
    <row r="877" spans="1:3" x14ac:dyDescent="0.2">
      <c r="A877" s="7">
        <v>44173</v>
      </c>
      <c r="B877" s="5">
        <v>8.8999999999999996E-2</v>
      </c>
      <c r="C877" s="5">
        <v>9.0999999999999998E-2</v>
      </c>
    </row>
    <row r="878" spans="1:3" x14ac:dyDescent="0.2">
      <c r="A878" s="7">
        <v>44172</v>
      </c>
      <c r="B878" s="5">
        <v>0.09</v>
      </c>
      <c r="C878" s="5">
        <v>9.4E-2</v>
      </c>
    </row>
    <row r="879" spans="1:3" x14ac:dyDescent="0.2">
      <c r="A879" s="7">
        <v>44169</v>
      </c>
      <c r="B879" s="5">
        <v>9.4E-2</v>
      </c>
      <c r="C879" s="5">
        <v>9.6000000000000002E-2</v>
      </c>
    </row>
    <row r="880" spans="1:3" x14ac:dyDescent="0.2">
      <c r="A880" s="7">
        <v>44168</v>
      </c>
      <c r="B880" s="5">
        <v>8.8999999999999996E-2</v>
      </c>
      <c r="C880" s="5">
        <v>9.6000000000000002E-2</v>
      </c>
    </row>
    <row r="881" spans="1:3" x14ac:dyDescent="0.2">
      <c r="A881" s="7">
        <v>44167</v>
      </c>
      <c r="B881" s="5">
        <v>0.09</v>
      </c>
      <c r="C881" s="5">
        <v>9.4E-2</v>
      </c>
    </row>
    <row r="882" spans="1:3" x14ac:dyDescent="0.2">
      <c r="A882" s="7">
        <v>44166</v>
      </c>
      <c r="B882" s="5">
        <v>9.2999999999999999E-2</v>
      </c>
      <c r="C882" s="5">
        <v>9.6000000000000002E-2</v>
      </c>
    </row>
    <row r="883" spans="1:3" x14ac:dyDescent="0.2">
      <c r="A883" s="7">
        <v>44165</v>
      </c>
      <c r="B883" s="5">
        <v>9.2999999999999999E-2</v>
      </c>
      <c r="C883" s="5">
        <v>9.4E-2</v>
      </c>
    </row>
    <row r="884" spans="1:3" x14ac:dyDescent="0.2">
      <c r="A884" s="7">
        <v>44162</v>
      </c>
      <c r="B884" s="5">
        <v>0.09</v>
      </c>
      <c r="C884" s="5">
        <v>0.10100000000000001</v>
      </c>
    </row>
    <row r="885" spans="1:3" x14ac:dyDescent="0.2">
      <c r="A885" s="7">
        <v>44161</v>
      </c>
      <c r="B885" s="5">
        <v>0.09</v>
      </c>
      <c r="C885" s="5">
        <v>9.9000000000000005E-2</v>
      </c>
    </row>
    <row r="886" spans="1:3" x14ac:dyDescent="0.2">
      <c r="A886" s="7">
        <v>44160</v>
      </c>
      <c r="B886" s="5">
        <v>0.09</v>
      </c>
      <c r="C886" s="5">
        <v>9.9000000000000005E-2</v>
      </c>
    </row>
    <row r="887" spans="1:3" x14ac:dyDescent="0.2">
      <c r="A887" s="7">
        <v>44159</v>
      </c>
      <c r="B887" s="5">
        <v>8.8999999999999996E-2</v>
      </c>
      <c r="C887" s="5">
        <v>9.0999999999999998E-2</v>
      </c>
    </row>
    <row r="888" spans="1:3" x14ac:dyDescent="0.2">
      <c r="A888" s="7">
        <v>44158</v>
      </c>
      <c r="B888" s="5">
        <v>8.5999999999999993E-2</v>
      </c>
      <c r="C888" s="5">
        <v>9.4E-2</v>
      </c>
    </row>
    <row r="889" spans="1:3" x14ac:dyDescent="0.2">
      <c r="A889" s="7">
        <v>44155</v>
      </c>
      <c r="B889" s="5">
        <v>8.6999999999999994E-2</v>
      </c>
      <c r="C889" s="5">
        <v>9.4E-2</v>
      </c>
    </row>
    <row r="890" spans="1:3" x14ac:dyDescent="0.2">
      <c r="A890" s="7">
        <v>44154</v>
      </c>
      <c r="B890" s="5">
        <v>8.8999999999999996E-2</v>
      </c>
      <c r="C890" s="5">
        <v>9.4E-2</v>
      </c>
    </row>
    <row r="891" spans="1:3" x14ac:dyDescent="0.2">
      <c r="A891" s="7">
        <v>44153</v>
      </c>
      <c r="B891" s="5">
        <v>8.8999999999999996E-2</v>
      </c>
      <c r="C891" s="5">
        <v>9.0999999999999998E-2</v>
      </c>
    </row>
    <row r="892" spans="1:3" x14ac:dyDescent="0.2">
      <c r="A892" s="7">
        <v>44152</v>
      </c>
      <c r="B892" s="5">
        <v>9.0999999999999998E-2</v>
      </c>
      <c r="C892" s="5">
        <v>9.4E-2</v>
      </c>
    </row>
    <row r="893" spans="1:3" x14ac:dyDescent="0.2">
      <c r="A893" s="7">
        <v>44151</v>
      </c>
      <c r="B893" s="5">
        <v>9.4E-2</v>
      </c>
      <c r="C893" s="5">
        <v>9.6000000000000002E-2</v>
      </c>
    </row>
    <row r="894" spans="1:3" x14ac:dyDescent="0.2">
      <c r="A894" s="7">
        <v>44148</v>
      </c>
      <c r="B894" s="5">
        <v>9.6000000000000002E-2</v>
      </c>
      <c r="C894" s="5">
        <v>0.10100000000000001</v>
      </c>
    </row>
    <row r="895" spans="1:3" x14ac:dyDescent="0.2">
      <c r="A895" s="7">
        <v>44147</v>
      </c>
      <c r="B895" s="5">
        <v>9.9000000000000005E-2</v>
      </c>
      <c r="C895" s="5">
        <v>0.10100000000000001</v>
      </c>
    </row>
    <row r="896" spans="1:3" x14ac:dyDescent="0.2">
      <c r="A896" s="7">
        <v>44146</v>
      </c>
      <c r="B896" s="5">
        <v>0.1</v>
      </c>
      <c r="C896" s="5">
        <v>0.104</v>
      </c>
    </row>
    <row r="897" spans="1:3" x14ac:dyDescent="0.2">
      <c r="A897" s="7">
        <v>44145</v>
      </c>
      <c r="B897" s="5">
        <v>0.1</v>
      </c>
      <c r="C897" s="5">
        <v>0.104</v>
      </c>
    </row>
    <row r="898" spans="1:3" x14ac:dyDescent="0.2">
      <c r="A898" s="7">
        <v>44144</v>
      </c>
      <c r="B898" s="5">
        <v>9.2999999999999999E-2</v>
      </c>
      <c r="C898" s="5">
        <v>9.4E-2</v>
      </c>
    </row>
    <row r="899" spans="1:3" x14ac:dyDescent="0.2">
      <c r="A899" s="7">
        <v>44141</v>
      </c>
      <c r="B899" s="5">
        <v>9.5000000000000001E-2</v>
      </c>
      <c r="C899" s="5">
        <v>9.9000000000000005E-2</v>
      </c>
    </row>
    <row r="900" spans="1:3" x14ac:dyDescent="0.2">
      <c r="A900" s="7">
        <v>44140</v>
      </c>
      <c r="B900" s="5">
        <v>9.5000000000000001E-2</v>
      </c>
      <c r="C900" s="5">
        <v>9.9000000000000005E-2</v>
      </c>
    </row>
    <row r="901" spans="1:3" x14ac:dyDescent="0.2">
      <c r="A901" s="7">
        <v>44139</v>
      </c>
      <c r="B901" s="5">
        <v>9.8000000000000004E-2</v>
      </c>
      <c r="C901" s="5">
        <v>0.10100000000000001</v>
      </c>
    </row>
    <row r="902" spans="1:3" x14ac:dyDescent="0.2">
      <c r="A902" s="7">
        <v>44138</v>
      </c>
      <c r="B902" s="5">
        <v>0.109</v>
      </c>
      <c r="C902" s="5">
        <v>0.114</v>
      </c>
    </row>
    <row r="903" spans="1:3" x14ac:dyDescent="0.2">
      <c r="A903" s="7">
        <v>44137</v>
      </c>
      <c r="B903" s="5">
        <v>9.8000000000000004E-2</v>
      </c>
      <c r="C903" s="5">
        <v>0.10100000000000001</v>
      </c>
    </row>
    <row r="904" spans="1:3" x14ac:dyDescent="0.2">
      <c r="A904" s="7">
        <v>44134</v>
      </c>
      <c r="B904" s="5">
        <v>9.9000000000000005E-2</v>
      </c>
      <c r="C904" s="5">
        <v>0.10100000000000001</v>
      </c>
    </row>
    <row r="905" spans="1:3" x14ac:dyDescent="0.2">
      <c r="A905" s="7">
        <v>44133</v>
      </c>
      <c r="B905" s="5">
        <v>0.10299999999999999</v>
      </c>
      <c r="C905" s="5">
        <v>0.107</v>
      </c>
    </row>
    <row r="906" spans="1:3" x14ac:dyDescent="0.2">
      <c r="A906" s="7">
        <v>44132</v>
      </c>
      <c r="B906" s="5">
        <v>0.104</v>
      </c>
      <c r="C906" s="5">
        <v>0.107</v>
      </c>
    </row>
    <row r="907" spans="1:3" x14ac:dyDescent="0.2">
      <c r="A907" s="7">
        <v>44131</v>
      </c>
      <c r="B907" s="5">
        <v>0.104</v>
      </c>
      <c r="C907" s="5">
        <v>0.107</v>
      </c>
    </row>
    <row r="908" spans="1:3" x14ac:dyDescent="0.2">
      <c r="A908" s="7">
        <v>44130</v>
      </c>
      <c r="B908" s="5">
        <v>0.11</v>
      </c>
      <c r="C908" s="5">
        <v>0.11700000000000001</v>
      </c>
    </row>
    <row r="909" spans="1:3" x14ac:dyDescent="0.2">
      <c r="A909" s="7">
        <v>44127</v>
      </c>
      <c r="B909" s="5">
        <v>0.109</v>
      </c>
      <c r="C909" s="5">
        <v>0.112</v>
      </c>
    </row>
    <row r="910" spans="1:3" x14ac:dyDescent="0.2">
      <c r="A910" s="7">
        <v>44126</v>
      </c>
      <c r="B910" s="5">
        <v>0.11</v>
      </c>
      <c r="C910" s="5">
        <v>0.112</v>
      </c>
    </row>
    <row r="911" spans="1:3" x14ac:dyDescent="0.2">
      <c r="A911" s="7">
        <v>44125</v>
      </c>
      <c r="B911" s="5">
        <v>0.115</v>
      </c>
      <c r="C911" s="5">
        <v>0.122</v>
      </c>
    </row>
    <row r="912" spans="1:3" x14ac:dyDescent="0.2">
      <c r="A912" s="7">
        <v>44124</v>
      </c>
      <c r="B912" s="5">
        <v>0.114</v>
      </c>
      <c r="C912" s="5">
        <v>0.122</v>
      </c>
    </row>
    <row r="913" spans="1:3" x14ac:dyDescent="0.2">
      <c r="A913" s="7">
        <v>44123</v>
      </c>
      <c r="B913" s="5">
        <v>0.11</v>
      </c>
      <c r="C913" s="5">
        <v>0.112</v>
      </c>
    </row>
    <row r="914" spans="1:3" x14ac:dyDescent="0.2">
      <c r="A914" s="7">
        <v>44120</v>
      </c>
      <c r="B914" s="5">
        <v>0.114</v>
      </c>
      <c r="C914" s="5">
        <v>0.11700000000000001</v>
      </c>
    </row>
    <row r="915" spans="1:3" x14ac:dyDescent="0.2">
      <c r="A915" s="7">
        <v>44119</v>
      </c>
      <c r="B915" s="5">
        <v>0.115</v>
      </c>
      <c r="C915" s="5">
        <v>0.11899999999999999</v>
      </c>
    </row>
    <row r="916" spans="1:3" x14ac:dyDescent="0.2">
      <c r="A916" s="7">
        <v>44118</v>
      </c>
      <c r="B916" s="5">
        <v>0.114</v>
      </c>
      <c r="C916" s="5">
        <v>0.11700000000000001</v>
      </c>
    </row>
    <row r="917" spans="1:3" x14ac:dyDescent="0.2">
      <c r="A917" s="7">
        <v>44117</v>
      </c>
      <c r="B917" s="5">
        <v>0.114</v>
      </c>
      <c r="C917" s="5">
        <v>0.11899999999999999</v>
      </c>
    </row>
    <row r="918" spans="1:3" x14ac:dyDescent="0.2">
      <c r="A918" s="7">
        <v>44116</v>
      </c>
      <c r="B918" s="5">
        <v>0.11700000000000001</v>
      </c>
      <c r="C918" s="5">
        <v>0.11899999999999999</v>
      </c>
    </row>
    <row r="919" spans="1:3" x14ac:dyDescent="0.2">
      <c r="A919" s="7">
        <v>44113</v>
      </c>
      <c r="B919" s="5">
        <v>0.11700000000000001</v>
      </c>
      <c r="C919" s="5">
        <v>0.11899999999999999</v>
      </c>
    </row>
    <row r="920" spans="1:3" x14ac:dyDescent="0.2">
      <c r="A920" s="7">
        <v>44112</v>
      </c>
      <c r="B920" s="5">
        <v>0.109</v>
      </c>
      <c r="C920" s="5">
        <v>0.112</v>
      </c>
    </row>
    <row r="921" spans="1:3" x14ac:dyDescent="0.2">
      <c r="A921" s="7">
        <v>44111</v>
      </c>
      <c r="B921" s="5">
        <v>0.108</v>
      </c>
      <c r="C921" s="5">
        <v>0.112</v>
      </c>
    </row>
    <row r="922" spans="1:3" x14ac:dyDescent="0.2">
      <c r="A922" s="7">
        <v>44110</v>
      </c>
      <c r="B922" s="5">
        <v>0.11</v>
      </c>
      <c r="C922" s="5">
        <v>0.114</v>
      </c>
    </row>
    <row r="923" spans="1:3" x14ac:dyDescent="0.2">
      <c r="A923" s="7">
        <v>44109</v>
      </c>
      <c r="B923" s="5">
        <v>0.107</v>
      </c>
      <c r="C923" s="5">
        <v>0.112</v>
      </c>
    </row>
    <row r="924" spans="1:3" x14ac:dyDescent="0.2">
      <c r="A924" s="7">
        <v>44106</v>
      </c>
      <c r="B924" s="5">
        <v>0.10100000000000001</v>
      </c>
      <c r="C924" s="5">
        <v>0.104</v>
      </c>
    </row>
    <row r="925" spans="1:3" x14ac:dyDescent="0.2">
      <c r="A925" s="7">
        <v>44105</v>
      </c>
      <c r="B925" s="5">
        <v>0.104</v>
      </c>
      <c r="C925" s="5">
        <v>0.107</v>
      </c>
    </row>
    <row r="926" spans="1:3" x14ac:dyDescent="0.2">
      <c r="A926" s="7">
        <v>44104</v>
      </c>
      <c r="B926" s="5">
        <v>0.104</v>
      </c>
      <c r="C926" s="5">
        <v>0.107</v>
      </c>
    </row>
    <row r="927" spans="1:3" x14ac:dyDescent="0.2">
      <c r="A927" s="7">
        <v>44103</v>
      </c>
      <c r="B927" s="5">
        <v>0.10299999999999999</v>
      </c>
      <c r="C927" s="5">
        <v>0.104</v>
      </c>
    </row>
    <row r="928" spans="1:3" x14ac:dyDescent="0.2">
      <c r="A928" s="7">
        <v>44102</v>
      </c>
      <c r="B928" s="5">
        <v>0.105</v>
      </c>
      <c r="C928" s="5">
        <v>0.114</v>
      </c>
    </row>
    <row r="929" spans="1:3" x14ac:dyDescent="0.2">
      <c r="A929" s="7">
        <v>44099</v>
      </c>
      <c r="B929" s="5">
        <v>0.107</v>
      </c>
      <c r="C929" s="5">
        <v>0.114</v>
      </c>
    </row>
    <row r="930" spans="1:3" x14ac:dyDescent="0.2">
      <c r="A930" s="7">
        <v>44098</v>
      </c>
      <c r="B930" s="5">
        <v>0.10299999999999999</v>
      </c>
      <c r="C930" s="5">
        <v>0.107</v>
      </c>
    </row>
    <row r="931" spans="1:3" x14ac:dyDescent="0.2">
      <c r="A931" s="7">
        <v>44097</v>
      </c>
      <c r="B931" s="5">
        <v>0.10299999999999999</v>
      </c>
      <c r="C931" s="5">
        <v>0.107</v>
      </c>
    </row>
    <row r="932" spans="1:3" x14ac:dyDescent="0.2">
      <c r="A932" s="7">
        <v>44096</v>
      </c>
      <c r="B932" s="5">
        <v>9.6000000000000002E-2</v>
      </c>
      <c r="C932" s="5">
        <v>0.107</v>
      </c>
    </row>
    <row r="933" spans="1:3" x14ac:dyDescent="0.2">
      <c r="A933" s="7">
        <v>44095</v>
      </c>
      <c r="B933" s="5">
        <v>0.104</v>
      </c>
      <c r="C933" s="5">
        <v>0.107</v>
      </c>
    </row>
    <row r="934" spans="1:3" x14ac:dyDescent="0.2">
      <c r="A934" s="7">
        <v>44092</v>
      </c>
      <c r="B934" s="5">
        <v>0.109</v>
      </c>
      <c r="C934" s="5">
        <v>0.112</v>
      </c>
    </row>
    <row r="935" spans="1:3" x14ac:dyDescent="0.2">
      <c r="A935" s="7">
        <v>44091</v>
      </c>
      <c r="B935" s="5">
        <v>0.112</v>
      </c>
      <c r="C935" s="5">
        <v>0.114</v>
      </c>
    </row>
    <row r="936" spans="1:3" x14ac:dyDescent="0.2">
      <c r="A936" s="7">
        <v>44090</v>
      </c>
      <c r="B936" s="5">
        <v>0.114</v>
      </c>
      <c r="C936" s="5">
        <v>0.11700000000000001</v>
      </c>
    </row>
    <row r="937" spans="1:3" x14ac:dyDescent="0.2">
      <c r="A937" s="7">
        <v>44089</v>
      </c>
      <c r="B937" s="5">
        <v>0.115</v>
      </c>
      <c r="C937" s="5">
        <v>0.11899999999999999</v>
      </c>
    </row>
    <row r="938" spans="1:3" x14ac:dyDescent="0.2">
      <c r="A938" s="7">
        <v>44088</v>
      </c>
      <c r="B938" s="5">
        <v>0.11700000000000001</v>
      </c>
      <c r="C938" s="5">
        <v>0.11899999999999999</v>
      </c>
    </row>
    <row r="939" spans="1:3" x14ac:dyDescent="0.2">
      <c r="A939" s="7">
        <v>44085</v>
      </c>
      <c r="B939" s="5">
        <v>0.11799999999999999</v>
      </c>
      <c r="C939" s="5">
        <v>0.11899999999999999</v>
      </c>
    </row>
    <row r="940" spans="1:3" x14ac:dyDescent="0.2">
      <c r="A940" s="7">
        <v>44084</v>
      </c>
      <c r="B940" s="5">
        <v>0.12</v>
      </c>
      <c r="C940" s="5">
        <v>0.124</v>
      </c>
    </row>
    <row r="941" spans="1:3" x14ac:dyDescent="0.2">
      <c r="A941" s="7">
        <v>44083</v>
      </c>
      <c r="B941" s="5">
        <v>0.124</v>
      </c>
      <c r="C941" s="5">
        <v>0.127</v>
      </c>
    </row>
    <row r="942" spans="1:3" x14ac:dyDescent="0.2">
      <c r="A942" s="7">
        <v>44082</v>
      </c>
      <c r="B942" s="5">
        <v>0.12</v>
      </c>
      <c r="C942" s="5">
        <v>0.122</v>
      </c>
    </row>
    <row r="943" spans="1:3" x14ac:dyDescent="0.2">
      <c r="A943" s="7">
        <v>44081</v>
      </c>
      <c r="B943" s="5">
        <v>0.11799999999999999</v>
      </c>
      <c r="C943" s="5">
        <v>0.122</v>
      </c>
    </row>
    <row r="944" spans="1:3" x14ac:dyDescent="0.2">
      <c r="A944" s="7">
        <v>44078</v>
      </c>
      <c r="B944" s="5">
        <v>0.11799999999999999</v>
      </c>
      <c r="C944" s="5">
        <v>0.122</v>
      </c>
    </row>
    <row r="945" spans="1:3" x14ac:dyDescent="0.2">
      <c r="A945" s="7">
        <v>44077</v>
      </c>
      <c r="B945" s="5">
        <v>0.114</v>
      </c>
      <c r="C945" s="5">
        <v>0.11700000000000001</v>
      </c>
    </row>
    <row r="946" spans="1:3" x14ac:dyDescent="0.2">
      <c r="A946" s="7">
        <v>44076</v>
      </c>
      <c r="B946" s="5">
        <v>0.114</v>
      </c>
      <c r="C946" s="5">
        <v>0.11899999999999999</v>
      </c>
    </row>
    <row r="947" spans="1:3" x14ac:dyDescent="0.2">
      <c r="A947" s="7">
        <v>44075</v>
      </c>
      <c r="B947" s="5">
        <v>0.115</v>
      </c>
      <c r="C947" s="5">
        <v>0.11899999999999999</v>
      </c>
    </row>
    <row r="948" spans="1:3" x14ac:dyDescent="0.2">
      <c r="A948" s="7">
        <v>44074</v>
      </c>
      <c r="B948" s="5">
        <v>0.112</v>
      </c>
      <c r="C948" s="5">
        <v>0.11700000000000001</v>
      </c>
    </row>
    <row r="949" spans="1:3" x14ac:dyDescent="0.2">
      <c r="A949" s="7">
        <v>44071</v>
      </c>
      <c r="B949" s="5">
        <v>0.108</v>
      </c>
      <c r="C949" s="5">
        <v>0.114</v>
      </c>
    </row>
    <row r="950" spans="1:3" x14ac:dyDescent="0.2">
      <c r="A950" s="7">
        <v>44070</v>
      </c>
      <c r="B950" s="5">
        <v>0.109</v>
      </c>
      <c r="C950" s="5">
        <v>0.112</v>
      </c>
    </row>
    <row r="951" spans="1:3" x14ac:dyDescent="0.2">
      <c r="A951" s="7">
        <v>44069</v>
      </c>
      <c r="B951" s="5">
        <v>0.111</v>
      </c>
      <c r="C951" s="5">
        <v>0.114</v>
      </c>
    </row>
    <row r="952" spans="1:3" x14ac:dyDescent="0.2">
      <c r="A952" s="7">
        <v>44068</v>
      </c>
      <c r="B952" s="5">
        <v>0.113</v>
      </c>
      <c r="C952" s="5">
        <v>0.11700000000000001</v>
      </c>
    </row>
    <row r="953" spans="1:3" x14ac:dyDescent="0.2">
      <c r="A953" s="7">
        <v>44067</v>
      </c>
      <c r="B953" s="5">
        <v>0.113</v>
      </c>
      <c r="C953" s="5">
        <v>0.11700000000000001</v>
      </c>
    </row>
    <row r="954" spans="1:3" x14ac:dyDescent="0.2">
      <c r="A954" s="7">
        <v>44064</v>
      </c>
      <c r="B954" s="5">
        <v>0.113</v>
      </c>
      <c r="C954" s="5">
        <v>0.11700000000000001</v>
      </c>
    </row>
    <row r="955" spans="1:3" x14ac:dyDescent="0.2">
      <c r="A955" s="7">
        <v>44063</v>
      </c>
      <c r="B955" s="5">
        <v>0.114</v>
      </c>
      <c r="C955" s="5">
        <v>0.11700000000000001</v>
      </c>
    </row>
    <row r="956" spans="1:3" x14ac:dyDescent="0.2">
      <c r="A956" s="7">
        <v>44062</v>
      </c>
      <c r="B956" s="5">
        <v>0.11700000000000001</v>
      </c>
      <c r="C956" s="5">
        <v>0.11899999999999999</v>
      </c>
    </row>
    <row r="957" spans="1:3" x14ac:dyDescent="0.2">
      <c r="A957" s="7">
        <v>44061</v>
      </c>
      <c r="B957" s="5">
        <v>0.11700000000000001</v>
      </c>
      <c r="C957" s="5">
        <v>0.11899999999999999</v>
      </c>
    </row>
    <row r="958" spans="1:3" x14ac:dyDescent="0.2">
      <c r="A958" s="7">
        <v>44060</v>
      </c>
      <c r="B958" s="5">
        <v>0.113</v>
      </c>
      <c r="C958" s="5">
        <v>0.122</v>
      </c>
    </row>
    <row r="959" spans="1:3" x14ac:dyDescent="0.2">
      <c r="A959" s="7">
        <v>44057</v>
      </c>
      <c r="B959" s="5">
        <v>0.11700000000000001</v>
      </c>
      <c r="C959" s="5">
        <v>0.11899999999999999</v>
      </c>
    </row>
    <row r="960" spans="1:3" x14ac:dyDescent="0.2">
      <c r="A960" s="7">
        <v>44056</v>
      </c>
      <c r="B960" s="5">
        <v>0.11799999999999999</v>
      </c>
      <c r="C960" s="5">
        <v>0.127</v>
      </c>
    </row>
    <row r="961" spans="1:3" x14ac:dyDescent="0.2">
      <c r="A961" s="7">
        <v>44055</v>
      </c>
      <c r="B961" s="5">
        <v>0.114</v>
      </c>
      <c r="C961" s="5">
        <v>0.11700000000000001</v>
      </c>
    </row>
    <row r="962" spans="1:3" x14ac:dyDescent="0.2">
      <c r="A962" s="7">
        <v>44054</v>
      </c>
      <c r="B962" s="5">
        <v>0.12</v>
      </c>
      <c r="C962" s="5">
        <v>0.124</v>
      </c>
    </row>
    <row r="963" spans="1:3" x14ac:dyDescent="0.2">
      <c r="A963" s="7">
        <v>44053</v>
      </c>
      <c r="B963" s="5">
        <v>0.11899999999999999</v>
      </c>
      <c r="C963" s="5">
        <v>0.129</v>
      </c>
    </row>
    <row r="964" spans="1:3" x14ac:dyDescent="0.2">
      <c r="A964" s="7">
        <v>44050</v>
      </c>
      <c r="B964" s="5">
        <v>0.113</v>
      </c>
      <c r="C964" s="5">
        <v>0.122</v>
      </c>
    </row>
    <row r="965" spans="1:3" x14ac:dyDescent="0.2">
      <c r="A965" s="7">
        <v>44049</v>
      </c>
      <c r="B965" s="5">
        <v>0.11</v>
      </c>
      <c r="C965" s="5">
        <v>0.114</v>
      </c>
    </row>
    <row r="966" spans="1:3" x14ac:dyDescent="0.2">
      <c r="A966" s="7">
        <v>44048</v>
      </c>
      <c r="B966" s="5">
        <v>0.11700000000000001</v>
      </c>
      <c r="C966" s="5">
        <v>0.11899999999999999</v>
      </c>
    </row>
    <row r="967" spans="1:3" x14ac:dyDescent="0.2">
      <c r="A967" s="7">
        <v>44047</v>
      </c>
      <c r="B967" s="5">
        <v>0.104</v>
      </c>
      <c r="C967" s="5">
        <v>0.107</v>
      </c>
    </row>
    <row r="968" spans="1:3" x14ac:dyDescent="0.2">
      <c r="A968" s="7">
        <v>44046</v>
      </c>
      <c r="B968" s="5">
        <v>9.9000000000000005E-2</v>
      </c>
      <c r="C968" s="5">
        <v>0.10199999999999999</v>
      </c>
    </row>
    <row r="969" spans="1:3" x14ac:dyDescent="0.2">
      <c r="A969" s="7">
        <v>44043</v>
      </c>
      <c r="B969" s="5">
        <v>9.5000000000000001E-2</v>
      </c>
      <c r="C969" s="5">
        <v>0.10199999999999999</v>
      </c>
    </row>
    <row r="970" spans="1:3" x14ac:dyDescent="0.2">
      <c r="A970" s="7">
        <v>44042</v>
      </c>
      <c r="B970" s="5">
        <v>9.5000000000000001E-2</v>
      </c>
      <c r="C970" s="5">
        <v>9.9000000000000005E-2</v>
      </c>
    </row>
    <row r="971" spans="1:3" x14ac:dyDescent="0.2">
      <c r="A971" s="7">
        <v>44041</v>
      </c>
      <c r="B971" s="5">
        <v>0.109</v>
      </c>
      <c r="C971" s="5">
        <v>0.12</v>
      </c>
    </row>
    <row r="972" spans="1:3" x14ac:dyDescent="0.2">
      <c r="A972" s="7">
        <v>44040</v>
      </c>
      <c r="B972" s="5">
        <v>0.11799999999999999</v>
      </c>
      <c r="C972" s="5">
        <v>0.125</v>
      </c>
    </row>
    <row r="973" spans="1:3" x14ac:dyDescent="0.2">
      <c r="A973" s="7">
        <v>44039</v>
      </c>
      <c r="B973" s="5">
        <v>0.13100000000000001</v>
      </c>
      <c r="C973" s="5">
        <v>0.13400000000000001</v>
      </c>
    </row>
    <row r="974" spans="1:3" x14ac:dyDescent="0.2">
      <c r="A974" s="7">
        <v>44036</v>
      </c>
      <c r="B974" s="5">
        <v>0.129</v>
      </c>
      <c r="C974" s="5">
        <v>0.13400000000000001</v>
      </c>
    </row>
    <row r="975" spans="1:3" x14ac:dyDescent="0.2">
      <c r="A975" s="7">
        <v>44035</v>
      </c>
      <c r="B975" s="5">
        <v>0.13100000000000001</v>
      </c>
      <c r="C975" s="5">
        <v>0.13400000000000001</v>
      </c>
    </row>
    <row r="976" spans="1:3" x14ac:dyDescent="0.2">
      <c r="A976" s="7">
        <v>44034</v>
      </c>
      <c r="B976" s="5">
        <v>0.129</v>
      </c>
      <c r="C976" s="5">
        <v>0.13400000000000001</v>
      </c>
    </row>
    <row r="977" spans="1:3" x14ac:dyDescent="0.2">
      <c r="A977" s="7">
        <v>44033</v>
      </c>
      <c r="B977" s="5">
        <v>0.13100000000000001</v>
      </c>
      <c r="C977" s="5">
        <v>0.13400000000000001</v>
      </c>
    </row>
    <row r="978" spans="1:3" x14ac:dyDescent="0.2">
      <c r="A978" s="7">
        <v>44032</v>
      </c>
      <c r="B978" s="5">
        <v>0.126</v>
      </c>
      <c r="C978" s="5">
        <v>0.13200000000000001</v>
      </c>
    </row>
    <row r="979" spans="1:3" x14ac:dyDescent="0.2">
      <c r="A979" s="7">
        <v>44029</v>
      </c>
      <c r="B979" s="5">
        <v>0.128</v>
      </c>
      <c r="C979" s="5">
        <v>0.13200000000000001</v>
      </c>
    </row>
    <row r="980" spans="1:3" x14ac:dyDescent="0.2">
      <c r="A980" s="7">
        <v>44028</v>
      </c>
      <c r="B980" s="5">
        <v>0.13400000000000001</v>
      </c>
      <c r="C980" s="5">
        <v>0.13700000000000001</v>
      </c>
    </row>
    <row r="981" spans="1:3" x14ac:dyDescent="0.2">
      <c r="A981" s="7">
        <v>44027</v>
      </c>
      <c r="B981" s="5">
        <v>0.13700000000000001</v>
      </c>
      <c r="C981" s="5">
        <v>0.14199999999999999</v>
      </c>
    </row>
    <row r="982" spans="1:3" x14ac:dyDescent="0.2">
      <c r="A982" s="7">
        <v>44026</v>
      </c>
      <c r="B982" s="5">
        <v>0.14599999999999999</v>
      </c>
      <c r="C982" s="5">
        <v>0.15</v>
      </c>
    </row>
    <row r="983" spans="1:3" x14ac:dyDescent="0.2">
      <c r="A983" s="7">
        <v>44025</v>
      </c>
      <c r="B983" s="5">
        <v>0.14299999999999999</v>
      </c>
      <c r="C983" s="5">
        <v>0.14699999999999999</v>
      </c>
    </row>
    <row r="984" spans="1:3" x14ac:dyDescent="0.2">
      <c r="A984" s="7">
        <v>44022</v>
      </c>
      <c r="B984" s="5">
        <v>0.14799999999999999</v>
      </c>
      <c r="C984" s="5">
        <v>0.152</v>
      </c>
    </row>
    <row r="985" spans="1:3" x14ac:dyDescent="0.2">
      <c r="A985" s="7">
        <v>44021</v>
      </c>
      <c r="B985" s="5">
        <v>0.151</v>
      </c>
      <c r="C985" s="5">
        <v>0.155</v>
      </c>
    </row>
    <row r="986" spans="1:3" x14ac:dyDescent="0.2">
      <c r="A986" s="7">
        <v>44020</v>
      </c>
      <c r="B986" s="5">
        <v>0.153</v>
      </c>
      <c r="C986" s="5">
        <v>0.157</v>
      </c>
    </row>
    <row r="987" spans="1:3" x14ac:dyDescent="0.2">
      <c r="A987" s="7">
        <v>44019</v>
      </c>
      <c r="B987" s="5">
        <v>0.16</v>
      </c>
      <c r="C987" s="5">
        <v>0.16200000000000001</v>
      </c>
    </row>
    <row r="988" spans="1:3" x14ac:dyDescent="0.2">
      <c r="A988" s="7">
        <v>44018</v>
      </c>
      <c r="B988" s="5">
        <v>0.16</v>
      </c>
      <c r="C988" s="5">
        <v>0.16300000000000001</v>
      </c>
    </row>
    <row r="989" spans="1:3" x14ac:dyDescent="0.2">
      <c r="A989" s="7">
        <v>44015</v>
      </c>
      <c r="B989" s="5">
        <v>0.155</v>
      </c>
      <c r="C989" s="5">
        <v>0.16</v>
      </c>
    </row>
    <row r="990" spans="1:3" x14ac:dyDescent="0.2">
      <c r="A990" s="7">
        <v>44014</v>
      </c>
      <c r="B990" s="5">
        <v>0.155</v>
      </c>
      <c r="C990" s="5">
        <v>0.16</v>
      </c>
    </row>
    <row r="991" spans="1:3" x14ac:dyDescent="0.2">
      <c r="A991" s="7">
        <v>44013</v>
      </c>
      <c r="B991" s="5">
        <v>0.16</v>
      </c>
      <c r="C991" s="5">
        <v>0.17</v>
      </c>
    </row>
    <row r="992" spans="1:3" x14ac:dyDescent="0.2">
      <c r="A992" s="7">
        <v>44012</v>
      </c>
      <c r="B992" s="5">
        <v>0.16</v>
      </c>
      <c r="C992" s="5">
        <v>0.191</v>
      </c>
    </row>
    <row r="993" spans="1:3" x14ac:dyDescent="0.2">
      <c r="A993" s="7">
        <v>44011</v>
      </c>
      <c r="B993" s="5">
        <v>0.16</v>
      </c>
      <c r="C993" s="5">
        <v>0.16500000000000001</v>
      </c>
    </row>
    <row r="994" spans="1:3" x14ac:dyDescent="0.2">
      <c r="A994" s="7">
        <v>44008</v>
      </c>
      <c r="B994" s="5">
        <v>0.16400000000000001</v>
      </c>
      <c r="C994" s="5">
        <v>0.17</v>
      </c>
    </row>
    <row r="995" spans="1:3" x14ac:dyDescent="0.2">
      <c r="A995" s="7">
        <v>44007</v>
      </c>
      <c r="B995" s="5">
        <v>0.16700000000000001</v>
      </c>
      <c r="C995" s="5">
        <v>0.17299999999999999</v>
      </c>
    </row>
    <row r="996" spans="1:3" x14ac:dyDescent="0.2">
      <c r="A996" s="7">
        <v>44006</v>
      </c>
      <c r="B996" s="5">
        <v>0.16500000000000001</v>
      </c>
      <c r="C996" s="5">
        <v>0.17</v>
      </c>
    </row>
    <row r="997" spans="1:3" x14ac:dyDescent="0.2">
      <c r="A997" s="7">
        <v>44005</v>
      </c>
      <c r="B997" s="5">
        <v>0.17</v>
      </c>
      <c r="C997" s="5">
        <v>0.17299999999999999</v>
      </c>
    </row>
    <row r="998" spans="1:3" x14ac:dyDescent="0.2">
      <c r="A998" s="7">
        <v>44004</v>
      </c>
      <c r="B998" s="5">
        <v>0.16700000000000001</v>
      </c>
      <c r="C998" s="5">
        <v>0.17299999999999999</v>
      </c>
    </row>
    <row r="999" spans="1:3" x14ac:dyDescent="0.2">
      <c r="A999" s="7">
        <v>44001</v>
      </c>
      <c r="B999" s="5">
        <v>0.16900000000000001</v>
      </c>
      <c r="C999" s="5">
        <v>0.17299999999999999</v>
      </c>
    </row>
    <row r="1000" spans="1:3" x14ac:dyDescent="0.2">
      <c r="A1000" s="7">
        <v>44000</v>
      </c>
      <c r="B1000" s="5">
        <v>0.17</v>
      </c>
      <c r="C1000" s="5">
        <v>0.17299999999999999</v>
      </c>
    </row>
    <row r="1001" spans="1:3" x14ac:dyDescent="0.2">
      <c r="A1001" s="7">
        <v>43999</v>
      </c>
      <c r="B1001" s="5">
        <v>0.17299999999999999</v>
      </c>
      <c r="C1001" s="5">
        <v>0.17799999999999999</v>
      </c>
    </row>
    <row r="1002" spans="1:3" x14ac:dyDescent="0.2">
      <c r="A1002" s="7">
        <v>43998</v>
      </c>
      <c r="B1002" s="5">
        <v>0.189</v>
      </c>
      <c r="C1002" s="5">
        <v>0.193</v>
      </c>
    </row>
    <row r="1003" spans="1:3" x14ac:dyDescent="0.2">
      <c r="A1003" s="7">
        <v>43997</v>
      </c>
      <c r="B1003" s="5">
        <v>0.184</v>
      </c>
      <c r="C1003" s="5">
        <v>0.19</v>
      </c>
    </row>
    <row r="1004" spans="1:3" x14ac:dyDescent="0.2">
      <c r="A1004" s="7">
        <v>43994</v>
      </c>
      <c r="B1004" s="5">
        <v>0.183</v>
      </c>
      <c r="C1004" s="5">
        <v>0.188</v>
      </c>
    </row>
    <row r="1005" spans="1:3" x14ac:dyDescent="0.2">
      <c r="A1005" s="7">
        <v>43993</v>
      </c>
      <c r="B1005" s="5">
        <v>0.186</v>
      </c>
      <c r="C1005" s="5">
        <v>0.193</v>
      </c>
    </row>
    <row r="1006" spans="1:3" x14ac:dyDescent="0.2">
      <c r="A1006" s="7">
        <v>43992</v>
      </c>
      <c r="B1006" s="5">
        <v>0.18099999999999999</v>
      </c>
      <c r="C1006" s="5">
        <v>0.19</v>
      </c>
    </row>
    <row r="1007" spans="1:3" x14ac:dyDescent="0.2">
      <c r="A1007" s="7">
        <v>43991</v>
      </c>
      <c r="B1007" s="5">
        <v>0.186</v>
      </c>
      <c r="C1007" s="5">
        <v>0.19</v>
      </c>
    </row>
    <row r="1008" spans="1:3" x14ac:dyDescent="0.2">
      <c r="A1008" s="7">
        <v>43990</v>
      </c>
      <c r="B1008" s="5">
        <v>0.188</v>
      </c>
      <c r="C1008" s="5">
        <v>0.193</v>
      </c>
    </row>
    <row r="1009" spans="1:3" x14ac:dyDescent="0.2">
      <c r="A1009" s="7">
        <v>43987</v>
      </c>
      <c r="B1009" s="5">
        <v>0.18099999999999999</v>
      </c>
      <c r="C1009" s="5">
        <v>0.183</v>
      </c>
    </row>
    <row r="1010" spans="1:3" x14ac:dyDescent="0.2">
      <c r="A1010" s="7">
        <v>43986</v>
      </c>
      <c r="B1010" s="5">
        <v>0.17599999999999999</v>
      </c>
      <c r="C1010" s="5">
        <v>0.17799999999999999</v>
      </c>
    </row>
    <row r="1011" spans="1:3" x14ac:dyDescent="0.2">
      <c r="A1011" s="7">
        <v>43985</v>
      </c>
      <c r="B1011" s="5">
        <v>0.17</v>
      </c>
      <c r="C1011" s="5">
        <v>0.17299999999999999</v>
      </c>
    </row>
    <row r="1012" spans="1:3" x14ac:dyDescent="0.2">
      <c r="A1012" s="7">
        <v>43984</v>
      </c>
      <c r="B1012" s="5">
        <v>0.16900000000000001</v>
      </c>
      <c r="C1012" s="5">
        <v>0.183</v>
      </c>
    </row>
    <row r="1013" spans="1:3" x14ac:dyDescent="0.2">
      <c r="A1013" s="7">
        <v>43983</v>
      </c>
      <c r="B1013" s="5">
        <v>0.159</v>
      </c>
      <c r="C1013" s="5">
        <v>0.16200000000000001</v>
      </c>
    </row>
    <row r="1014" spans="1:3" x14ac:dyDescent="0.2">
      <c r="A1014" s="7">
        <v>43980</v>
      </c>
      <c r="B1014" s="5">
        <v>0.16200000000000001</v>
      </c>
      <c r="C1014" s="5">
        <v>0.17299999999999999</v>
      </c>
    </row>
    <row r="1015" spans="1:3" x14ac:dyDescent="0.2">
      <c r="A1015" s="7">
        <v>43979</v>
      </c>
      <c r="B1015" s="5">
        <v>0.16600000000000001</v>
      </c>
      <c r="C1015" s="5">
        <v>0.17</v>
      </c>
    </row>
    <row r="1016" spans="1:3" x14ac:dyDescent="0.2">
      <c r="A1016" s="7">
        <v>43978</v>
      </c>
      <c r="B1016" s="5">
        <v>0.16900000000000001</v>
      </c>
      <c r="C1016" s="5">
        <v>0.17</v>
      </c>
    </row>
    <row r="1017" spans="1:3" x14ac:dyDescent="0.2">
      <c r="A1017" s="7">
        <v>43977</v>
      </c>
      <c r="B1017" s="5">
        <v>0.14799999999999999</v>
      </c>
      <c r="C1017" s="5">
        <v>0.155</v>
      </c>
    </row>
    <row r="1018" spans="1:3" x14ac:dyDescent="0.2">
      <c r="A1018" s="7">
        <v>43976</v>
      </c>
      <c r="B1018" s="5">
        <v>0.14699999999999999</v>
      </c>
      <c r="C1018" s="5">
        <v>0.16</v>
      </c>
    </row>
    <row r="1019" spans="1:3" x14ac:dyDescent="0.2">
      <c r="A1019" s="7">
        <v>43973</v>
      </c>
      <c r="B1019" s="5">
        <v>0.14699999999999999</v>
      </c>
      <c r="C1019" s="5">
        <v>0.16</v>
      </c>
    </row>
    <row r="1020" spans="1:3" x14ac:dyDescent="0.2">
      <c r="A1020" s="7">
        <v>43972</v>
      </c>
      <c r="B1020" s="5">
        <v>0.14499999999999999</v>
      </c>
      <c r="C1020" s="5">
        <v>0.15</v>
      </c>
    </row>
    <row r="1021" spans="1:3" x14ac:dyDescent="0.2">
      <c r="A1021" s="7">
        <v>43971</v>
      </c>
      <c r="B1021" s="5">
        <v>0.14299999999999999</v>
      </c>
      <c r="C1021" s="5">
        <v>0.157</v>
      </c>
    </row>
    <row r="1022" spans="1:3" x14ac:dyDescent="0.2">
      <c r="A1022" s="7">
        <v>43970</v>
      </c>
      <c r="B1022" s="5">
        <v>0.15</v>
      </c>
      <c r="C1022" s="5">
        <v>0.16</v>
      </c>
    </row>
    <row r="1023" spans="1:3" x14ac:dyDescent="0.2">
      <c r="A1023" s="7">
        <v>43969</v>
      </c>
      <c r="B1023" s="5">
        <v>0.14599999999999999</v>
      </c>
      <c r="C1023" s="5">
        <v>0.15</v>
      </c>
    </row>
    <row r="1024" spans="1:3" x14ac:dyDescent="0.2">
      <c r="A1024" s="7">
        <v>43966</v>
      </c>
      <c r="B1024" s="5">
        <v>0.14499999999999999</v>
      </c>
      <c r="C1024" s="5">
        <v>0.155</v>
      </c>
    </row>
    <row r="1025" spans="1:3" x14ac:dyDescent="0.2">
      <c r="A1025" s="7">
        <v>43965</v>
      </c>
      <c r="B1025" s="5">
        <v>0.14699999999999999</v>
      </c>
      <c r="C1025" s="5">
        <v>0.152</v>
      </c>
    </row>
    <row r="1026" spans="1:3" x14ac:dyDescent="0.2">
      <c r="A1026" s="7">
        <v>43964</v>
      </c>
      <c r="B1026" s="5">
        <v>0.14699999999999999</v>
      </c>
      <c r="C1026" s="5">
        <v>0.157</v>
      </c>
    </row>
    <row r="1027" spans="1:3" x14ac:dyDescent="0.2">
      <c r="A1027" s="7">
        <v>43963</v>
      </c>
      <c r="B1027" s="5">
        <v>0.155</v>
      </c>
      <c r="C1027" s="5">
        <v>0.157</v>
      </c>
    </row>
    <row r="1028" spans="1:3" x14ac:dyDescent="0.2">
      <c r="A1028" s="7">
        <v>43962</v>
      </c>
      <c r="B1028" s="5">
        <v>0.151</v>
      </c>
      <c r="C1028" s="5">
        <v>0.158</v>
      </c>
    </row>
    <row r="1029" spans="1:3" x14ac:dyDescent="0.2">
      <c r="A1029" s="7">
        <v>43959</v>
      </c>
      <c r="B1029" s="5">
        <v>0.13700000000000001</v>
      </c>
      <c r="C1029" s="5">
        <v>0.14199999999999999</v>
      </c>
    </row>
    <row r="1030" spans="1:3" x14ac:dyDescent="0.2">
      <c r="A1030" s="7">
        <v>43958</v>
      </c>
      <c r="B1030" s="5">
        <v>0.13600000000000001</v>
      </c>
      <c r="C1030" s="5">
        <v>0.14799999999999999</v>
      </c>
    </row>
    <row r="1031" spans="1:3" x14ac:dyDescent="0.2">
      <c r="A1031" s="7">
        <v>43957</v>
      </c>
      <c r="B1031" s="5">
        <v>0.14499999999999999</v>
      </c>
      <c r="C1031" s="5">
        <v>0.15</v>
      </c>
    </row>
    <row r="1032" spans="1:3" x14ac:dyDescent="0.2">
      <c r="A1032" s="7">
        <v>43956</v>
      </c>
      <c r="B1032" s="5">
        <v>0.13900000000000001</v>
      </c>
      <c r="C1032" s="5">
        <v>0.16500000000000001</v>
      </c>
    </row>
    <row r="1033" spans="1:3" x14ac:dyDescent="0.2">
      <c r="A1033" s="7">
        <v>43955</v>
      </c>
      <c r="B1033" s="5">
        <v>0.11700000000000001</v>
      </c>
      <c r="C1033" s="5">
        <v>0.122</v>
      </c>
    </row>
    <row r="1034" spans="1:3" x14ac:dyDescent="0.2">
      <c r="A1034" s="7">
        <v>43952</v>
      </c>
      <c r="B1034" s="5">
        <v>0.115</v>
      </c>
      <c r="C1034" s="5">
        <v>0.14000000000000001</v>
      </c>
    </row>
    <row r="1035" spans="1:3" x14ac:dyDescent="0.2">
      <c r="A1035" s="7">
        <v>43951</v>
      </c>
      <c r="B1035" s="5">
        <v>0.107</v>
      </c>
      <c r="C1035" s="5">
        <v>0.112</v>
      </c>
    </row>
    <row r="1036" spans="1:3" x14ac:dyDescent="0.2">
      <c r="A1036" s="7">
        <v>43950</v>
      </c>
      <c r="B1036" s="5">
        <v>0.11799999999999999</v>
      </c>
      <c r="C1036" s="5">
        <v>0.14000000000000001</v>
      </c>
    </row>
    <row r="1037" spans="1:3" x14ac:dyDescent="0.2">
      <c r="A1037" s="7">
        <v>43949</v>
      </c>
      <c r="B1037" s="5">
        <v>0.13100000000000001</v>
      </c>
      <c r="C1037" s="5">
        <v>0.13700000000000001</v>
      </c>
    </row>
    <row r="1038" spans="1:3" x14ac:dyDescent="0.2">
      <c r="A1038" s="7">
        <v>43948</v>
      </c>
      <c r="B1038" s="5">
        <v>0.13400000000000001</v>
      </c>
      <c r="C1038" s="5">
        <v>0.152</v>
      </c>
    </row>
    <row r="1039" spans="1:3" x14ac:dyDescent="0.2">
      <c r="A1039" s="7">
        <v>43945</v>
      </c>
      <c r="B1039" s="5">
        <v>0.13800000000000001</v>
      </c>
      <c r="C1039" s="5">
        <v>0.157</v>
      </c>
    </row>
    <row r="1040" spans="1:3" x14ac:dyDescent="0.2">
      <c r="A1040" s="7">
        <v>43944</v>
      </c>
      <c r="B1040" s="5">
        <v>0.129</v>
      </c>
      <c r="C1040" s="5">
        <v>0.15</v>
      </c>
    </row>
    <row r="1041" spans="1:3" x14ac:dyDescent="0.2">
      <c r="A1041" s="7">
        <v>43943</v>
      </c>
      <c r="B1041" s="5">
        <v>0.13600000000000001</v>
      </c>
      <c r="C1041" s="5">
        <v>0.14199999999999999</v>
      </c>
    </row>
    <row r="1042" spans="1:3" x14ac:dyDescent="0.2">
      <c r="A1042" s="7">
        <v>43942</v>
      </c>
      <c r="B1042" s="5">
        <v>0.13700000000000001</v>
      </c>
      <c r="C1042" s="5">
        <v>0.155</v>
      </c>
    </row>
    <row r="1043" spans="1:3" x14ac:dyDescent="0.2">
      <c r="A1043" s="7">
        <v>43941</v>
      </c>
      <c r="B1043" s="5">
        <v>0.13400000000000001</v>
      </c>
      <c r="C1043" s="5">
        <v>0.152</v>
      </c>
    </row>
    <row r="1044" spans="1:3" x14ac:dyDescent="0.2">
      <c r="A1044" s="7">
        <v>43938</v>
      </c>
      <c r="B1044" s="5">
        <v>0.16400000000000001</v>
      </c>
      <c r="C1044" s="5">
        <v>0.17299999999999999</v>
      </c>
    </row>
    <row r="1045" spans="1:3" x14ac:dyDescent="0.2">
      <c r="A1045" s="7">
        <v>43937</v>
      </c>
      <c r="B1045" s="5">
        <v>0.17</v>
      </c>
      <c r="C1045" s="5">
        <v>0.18</v>
      </c>
    </row>
    <row r="1046" spans="1:3" x14ac:dyDescent="0.2">
      <c r="A1046" s="7">
        <v>43936</v>
      </c>
      <c r="B1046" s="5">
        <v>0.17599999999999999</v>
      </c>
      <c r="C1046" s="5">
        <v>0.183</v>
      </c>
    </row>
    <row r="1047" spans="1:3" x14ac:dyDescent="0.2">
      <c r="A1047" s="7">
        <v>43935</v>
      </c>
      <c r="B1047" s="5">
        <v>0.20699999999999999</v>
      </c>
      <c r="C1047" s="5">
        <v>0.221</v>
      </c>
    </row>
    <row r="1048" spans="1:3" x14ac:dyDescent="0.2">
      <c r="A1048" s="7">
        <v>43934</v>
      </c>
      <c r="B1048" s="5">
        <v>0.25600000000000001</v>
      </c>
      <c r="C1048" s="5">
        <v>0.27</v>
      </c>
    </row>
    <row r="1049" spans="1:3" x14ac:dyDescent="0.2">
      <c r="A1049" s="7">
        <v>43931</v>
      </c>
      <c r="B1049" s="5">
        <v>0.23300000000000001</v>
      </c>
      <c r="C1049" s="5">
        <v>0.24199999999999999</v>
      </c>
    </row>
    <row r="1050" spans="1:3" x14ac:dyDescent="0.2">
      <c r="A1050" s="7">
        <v>43930</v>
      </c>
      <c r="B1050" s="5">
        <v>0.23300000000000001</v>
      </c>
      <c r="C1050" s="5">
        <v>0.24199999999999999</v>
      </c>
    </row>
    <row r="1051" spans="1:3" x14ac:dyDescent="0.2">
      <c r="A1051" s="7">
        <v>43929</v>
      </c>
      <c r="B1051" s="5">
        <v>0.224</v>
      </c>
      <c r="C1051" s="5">
        <v>0.23699999999999999</v>
      </c>
    </row>
    <row r="1052" spans="1:3" x14ac:dyDescent="0.2">
      <c r="A1052" s="7">
        <v>43928</v>
      </c>
      <c r="B1052" s="5">
        <v>0.17399999999999999</v>
      </c>
      <c r="C1052" s="5">
        <v>0.193</v>
      </c>
    </row>
    <row r="1053" spans="1:3" x14ac:dyDescent="0.2">
      <c r="A1053" s="7">
        <v>43927</v>
      </c>
      <c r="B1053" s="5">
        <v>0.14299999999999999</v>
      </c>
      <c r="C1053" s="5">
        <v>0.157</v>
      </c>
    </row>
    <row r="1054" spans="1:3" x14ac:dyDescent="0.2">
      <c r="A1054" s="7">
        <v>43924</v>
      </c>
      <c r="B1054" s="5">
        <v>0.14199999999999999</v>
      </c>
      <c r="C1054" s="5">
        <v>0.15</v>
      </c>
    </row>
    <row r="1055" spans="1:3" x14ac:dyDescent="0.2">
      <c r="A1055" s="7">
        <v>43923</v>
      </c>
      <c r="B1055" s="5">
        <v>0.13800000000000001</v>
      </c>
      <c r="C1055" s="5">
        <v>0.14199999999999999</v>
      </c>
    </row>
    <row r="1056" spans="1:3" x14ac:dyDescent="0.2">
      <c r="A1056" s="7">
        <v>43922</v>
      </c>
      <c r="B1056" s="5">
        <v>0.13200000000000001</v>
      </c>
      <c r="C1056" s="5">
        <v>0.14199999999999999</v>
      </c>
    </row>
    <row r="1057" spans="1:3" x14ac:dyDescent="0.2">
      <c r="A1057" s="7">
        <v>43921</v>
      </c>
      <c r="B1057" s="5">
        <v>0.14799999999999999</v>
      </c>
      <c r="C1057" s="5">
        <v>0.157</v>
      </c>
    </row>
    <row r="1058" spans="1:3" x14ac:dyDescent="0.2">
      <c r="A1058" s="7">
        <v>43920</v>
      </c>
      <c r="B1058" s="5">
        <v>5.0999999999999997E-2</v>
      </c>
      <c r="C1058" s="5">
        <v>8.4000000000000005E-2</v>
      </c>
    </row>
    <row r="1059" spans="1:3" x14ac:dyDescent="0.2">
      <c r="A1059" s="7">
        <v>43917</v>
      </c>
      <c r="B1059" s="5">
        <v>6.0000000000000001E-3</v>
      </c>
      <c r="C1059" s="5">
        <v>0.03</v>
      </c>
    </row>
    <row r="1060" spans="1:3" x14ac:dyDescent="0.2">
      <c r="A1060" s="7">
        <v>43916</v>
      </c>
      <c r="B1060" s="5">
        <v>4.0000000000000001E-3</v>
      </c>
      <c r="C1060" s="5">
        <v>3.5000000000000003E-2</v>
      </c>
    </row>
    <row r="1061" spans="1:3" x14ac:dyDescent="0.2">
      <c r="A1061" s="7">
        <v>43915</v>
      </c>
      <c r="B1061" s="5">
        <v>3.2000000000000001E-2</v>
      </c>
      <c r="C1061" s="5">
        <v>4.2999999999999997E-2</v>
      </c>
    </row>
    <row r="1062" spans="1:3" x14ac:dyDescent="0.2">
      <c r="A1062" s="7">
        <v>43914</v>
      </c>
      <c r="B1062" s="5">
        <v>7.5999999999999998E-2</v>
      </c>
      <c r="C1062" s="5">
        <v>8.4000000000000005E-2</v>
      </c>
    </row>
    <row r="1063" spans="1:3" x14ac:dyDescent="0.2">
      <c r="A1063" s="7">
        <v>43913</v>
      </c>
      <c r="B1063" s="5">
        <v>0.03</v>
      </c>
      <c r="C1063" s="5">
        <v>3.7999999999999999E-2</v>
      </c>
    </row>
    <row r="1064" spans="1:3" x14ac:dyDescent="0.2">
      <c r="A1064" s="7">
        <v>43910</v>
      </c>
      <c r="B1064" s="5">
        <v>6.0000000000000001E-3</v>
      </c>
      <c r="C1064" s="5">
        <v>2.8000000000000001E-2</v>
      </c>
    </row>
    <row r="1065" spans="1:3" x14ac:dyDescent="0.2">
      <c r="A1065" s="7">
        <v>43909</v>
      </c>
      <c r="B1065" s="5">
        <v>3.2000000000000001E-2</v>
      </c>
      <c r="C1065" s="5">
        <v>6.0999999999999999E-2</v>
      </c>
    </row>
    <row r="1066" spans="1:3" x14ac:dyDescent="0.2">
      <c r="A1066" s="7">
        <v>43908</v>
      </c>
      <c r="B1066" s="5">
        <v>7.1999999999999995E-2</v>
      </c>
      <c r="C1066" s="5">
        <v>8.4000000000000005E-2</v>
      </c>
    </row>
    <row r="1067" spans="1:3" x14ac:dyDescent="0.2">
      <c r="A1067" s="7">
        <v>43907</v>
      </c>
      <c r="B1067" s="5">
        <v>0.24399999999999999</v>
      </c>
      <c r="C1067" s="5">
        <v>0.25600000000000001</v>
      </c>
    </row>
    <row r="1068" spans="1:3" x14ac:dyDescent="0.2">
      <c r="A1068" s="7">
        <v>43906</v>
      </c>
      <c r="B1068" s="5">
        <v>0.27500000000000002</v>
      </c>
      <c r="C1068" s="5">
        <v>0.29299999999999998</v>
      </c>
    </row>
    <row r="1069" spans="1:3" x14ac:dyDescent="0.2">
      <c r="A1069" s="7">
        <v>43903</v>
      </c>
      <c r="B1069" s="5">
        <v>0.36399999999999999</v>
      </c>
      <c r="C1069" s="5">
        <v>0.38500000000000001</v>
      </c>
    </row>
    <row r="1070" spans="1:3" x14ac:dyDescent="0.2">
      <c r="A1070" s="7">
        <v>43902</v>
      </c>
      <c r="B1070" s="5">
        <v>0.35099999999999998</v>
      </c>
      <c r="C1070" s="5">
        <v>0.379</v>
      </c>
    </row>
    <row r="1071" spans="1:3" x14ac:dyDescent="0.2">
      <c r="A1071" s="7">
        <v>43901</v>
      </c>
      <c r="B1071" s="5">
        <v>0.39300000000000002</v>
      </c>
      <c r="C1071" s="5">
        <v>0.40699999999999997</v>
      </c>
    </row>
    <row r="1072" spans="1:3" x14ac:dyDescent="0.2">
      <c r="A1072" s="7">
        <v>43900</v>
      </c>
      <c r="B1072" s="5">
        <v>0.44800000000000001</v>
      </c>
      <c r="C1072" s="5">
        <v>0.47399999999999998</v>
      </c>
    </row>
    <row r="1073" spans="1:3" x14ac:dyDescent="0.2">
      <c r="A1073" s="7">
        <v>43899</v>
      </c>
      <c r="B1073" s="5">
        <v>0.39100000000000001</v>
      </c>
      <c r="C1073" s="5">
        <v>0.41399999999999998</v>
      </c>
    </row>
    <row r="1074" spans="1:3" x14ac:dyDescent="0.2">
      <c r="A1074" s="7">
        <v>43896</v>
      </c>
      <c r="B1074" s="5">
        <v>0.40100000000000002</v>
      </c>
      <c r="C1074" s="5">
        <v>0.42399999999999999</v>
      </c>
    </row>
    <row r="1075" spans="1:3" x14ac:dyDescent="0.2">
      <c r="A1075" s="7">
        <v>43895</v>
      </c>
      <c r="B1075" s="5">
        <v>0.52600000000000002</v>
      </c>
      <c r="C1075" s="5">
        <v>0.53400000000000003</v>
      </c>
    </row>
    <row r="1076" spans="1:3" x14ac:dyDescent="0.2">
      <c r="A1076" s="7">
        <v>43894</v>
      </c>
      <c r="B1076" s="5">
        <v>0.67700000000000005</v>
      </c>
      <c r="C1076" s="5">
        <v>0.68700000000000006</v>
      </c>
    </row>
    <row r="1077" spans="1:3" x14ac:dyDescent="0.2">
      <c r="A1077" s="7">
        <v>43893</v>
      </c>
      <c r="B1077" s="5">
        <v>0.82099999999999995</v>
      </c>
      <c r="C1077" s="5">
        <v>0.83199999999999996</v>
      </c>
    </row>
    <row r="1078" spans="1:3" x14ac:dyDescent="0.2">
      <c r="A1078" s="7">
        <v>43892</v>
      </c>
      <c r="B1078" s="5">
        <v>1.0489999999999999</v>
      </c>
      <c r="C1078" s="5">
        <v>1.0629999999999999</v>
      </c>
    </row>
    <row r="1079" spans="1:3" x14ac:dyDescent="0.2">
      <c r="A1079" s="7">
        <v>43889</v>
      </c>
      <c r="B1079" s="5">
        <v>1.1599999999999999</v>
      </c>
      <c r="C1079" s="5">
        <v>1.1679999999999999</v>
      </c>
    </row>
    <row r="1080" spans="1:3" x14ac:dyDescent="0.2">
      <c r="A1080" s="7">
        <v>43888</v>
      </c>
      <c r="B1080" s="5">
        <v>1.296</v>
      </c>
      <c r="C1080" s="5">
        <v>1.2989999999999999</v>
      </c>
    </row>
    <row r="1081" spans="1:3" x14ac:dyDescent="0.2">
      <c r="A1081" s="7">
        <v>43887</v>
      </c>
      <c r="B1081" s="5">
        <v>1.421</v>
      </c>
      <c r="C1081" s="5">
        <v>1.4279999999999999</v>
      </c>
    </row>
    <row r="1082" spans="1:3" x14ac:dyDescent="0.2">
      <c r="A1082" s="7">
        <v>43886</v>
      </c>
      <c r="B1082" s="5">
        <v>1.452</v>
      </c>
      <c r="C1082" s="5">
        <v>1.4570000000000001</v>
      </c>
    </row>
    <row r="1083" spans="1:3" x14ac:dyDescent="0.2">
      <c r="A1083" s="7">
        <v>43885</v>
      </c>
      <c r="B1083" s="5">
        <v>1.474</v>
      </c>
      <c r="C1083" s="5">
        <v>1.48</v>
      </c>
    </row>
    <row r="1084" spans="1:3" x14ac:dyDescent="0.2">
      <c r="A1084" s="7">
        <v>43882</v>
      </c>
      <c r="B1084" s="5">
        <v>1.5209999999999999</v>
      </c>
      <c r="C1084" s="5">
        <v>1.526</v>
      </c>
    </row>
    <row r="1085" spans="1:3" x14ac:dyDescent="0.2">
      <c r="A1085" s="7">
        <v>43881</v>
      </c>
      <c r="B1085" s="5">
        <v>1.542</v>
      </c>
      <c r="C1085" s="5">
        <v>1.5469999999999999</v>
      </c>
    </row>
    <row r="1086" spans="1:3" x14ac:dyDescent="0.2">
      <c r="A1086" s="7">
        <v>43880</v>
      </c>
      <c r="B1086" s="5">
        <v>1.546</v>
      </c>
      <c r="C1086" s="5">
        <v>1.55</v>
      </c>
    </row>
    <row r="1087" spans="1:3" x14ac:dyDescent="0.2">
      <c r="A1087" s="7">
        <v>43879</v>
      </c>
      <c r="B1087" s="5">
        <v>1.5409999999999999</v>
      </c>
      <c r="C1087" s="5">
        <v>1.5489999999999999</v>
      </c>
    </row>
    <row r="1088" spans="1:3" x14ac:dyDescent="0.2">
      <c r="A1088" s="7">
        <v>43878</v>
      </c>
      <c r="B1088" s="5">
        <v>1.548</v>
      </c>
      <c r="C1088" s="5">
        <v>1.5569999999999999</v>
      </c>
    </row>
    <row r="1089" spans="1:3" x14ac:dyDescent="0.2">
      <c r="A1089" s="7">
        <v>43875</v>
      </c>
      <c r="B1089" s="5">
        <v>1.548</v>
      </c>
      <c r="C1089" s="5">
        <v>1.5569999999999999</v>
      </c>
    </row>
    <row r="1090" spans="1:3" x14ac:dyDescent="0.2">
      <c r="A1090" s="7">
        <v>43874</v>
      </c>
      <c r="B1090" s="5">
        <v>1.556</v>
      </c>
      <c r="C1090" s="5">
        <v>1.56</v>
      </c>
    </row>
    <row r="1091" spans="1:3" x14ac:dyDescent="0.2">
      <c r="A1091" s="7">
        <v>43873</v>
      </c>
      <c r="B1091" s="5">
        <v>1.55</v>
      </c>
      <c r="C1091" s="5">
        <v>1.5549999999999999</v>
      </c>
    </row>
    <row r="1092" spans="1:3" x14ac:dyDescent="0.2">
      <c r="A1092" s="7">
        <v>43872</v>
      </c>
      <c r="B1092" s="5">
        <v>1.542</v>
      </c>
      <c r="C1092" s="5">
        <v>1.552</v>
      </c>
    </row>
    <row r="1093" spans="1:3" x14ac:dyDescent="0.2">
      <c r="A1093" s="7">
        <v>43871</v>
      </c>
      <c r="B1093" s="5">
        <v>1.5449999999999999</v>
      </c>
      <c r="C1093" s="5">
        <v>1.552</v>
      </c>
    </row>
    <row r="1094" spans="1:3" x14ac:dyDescent="0.2">
      <c r="A1094" s="7">
        <v>43868</v>
      </c>
      <c r="B1094" s="5">
        <v>1.5569999999999999</v>
      </c>
      <c r="C1094" s="5">
        <v>1.5620000000000001</v>
      </c>
    </row>
    <row r="1095" spans="1:3" x14ac:dyDescent="0.2">
      <c r="A1095" s="7">
        <v>43867</v>
      </c>
      <c r="B1095" s="5">
        <v>1.571</v>
      </c>
      <c r="C1095" s="5">
        <v>1.575</v>
      </c>
    </row>
    <row r="1096" spans="1:3" x14ac:dyDescent="0.2">
      <c r="A1096" s="7">
        <v>43866</v>
      </c>
      <c r="B1096" s="5">
        <v>1.5620000000000001</v>
      </c>
      <c r="C1096" s="5">
        <v>1.5680000000000001</v>
      </c>
    </row>
    <row r="1097" spans="1:3" x14ac:dyDescent="0.2">
      <c r="A1097" s="7">
        <v>43865</v>
      </c>
      <c r="B1097" s="5">
        <v>1.56</v>
      </c>
      <c r="C1097" s="5">
        <v>1.5620000000000001</v>
      </c>
    </row>
    <row r="1098" spans="1:3" x14ac:dyDescent="0.2">
      <c r="A1098" s="7">
        <v>43864</v>
      </c>
      <c r="B1098" s="5">
        <v>1.5409999999999999</v>
      </c>
      <c r="C1098" s="5">
        <v>1.5469999999999999</v>
      </c>
    </row>
    <row r="1099" spans="1:3" x14ac:dyDescent="0.2">
      <c r="A1099" s="7">
        <v>43861</v>
      </c>
      <c r="B1099" s="5">
        <v>1.5309999999999999</v>
      </c>
      <c r="C1099" s="5">
        <v>1.5389999999999999</v>
      </c>
    </row>
    <row r="1100" spans="1:3" x14ac:dyDescent="0.2">
      <c r="A1100" s="7">
        <v>43860</v>
      </c>
      <c r="B1100" s="5">
        <v>1.5620000000000001</v>
      </c>
      <c r="C1100" s="5">
        <v>1.575</v>
      </c>
    </row>
    <row r="1101" spans="1:3" x14ac:dyDescent="0.2">
      <c r="A1101" s="7">
        <v>43859</v>
      </c>
      <c r="B1101" s="5">
        <v>1.56</v>
      </c>
      <c r="C1101" s="5">
        <v>1.5649999999999999</v>
      </c>
    </row>
    <row r="1102" spans="1:3" x14ac:dyDescent="0.2">
      <c r="A1102" s="7">
        <v>43858</v>
      </c>
      <c r="B1102" s="5">
        <v>1.571</v>
      </c>
      <c r="C1102" s="5">
        <v>1.575</v>
      </c>
    </row>
    <row r="1103" spans="1:3" x14ac:dyDescent="0.2">
      <c r="A1103" s="7">
        <v>43857</v>
      </c>
      <c r="B1103" s="5">
        <v>1.544</v>
      </c>
      <c r="C1103" s="5">
        <v>1.5569999999999999</v>
      </c>
    </row>
    <row r="1104" spans="1:3" x14ac:dyDescent="0.2">
      <c r="A1104" s="7">
        <v>43854</v>
      </c>
      <c r="B1104" s="5">
        <v>1.538</v>
      </c>
      <c r="C1104" s="5">
        <v>1.542</v>
      </c>
    </row>
    <row r="1105" spans="1:3" x14ac:dyDescent="0.2">
      <c r="A1105" s="7">
        <v>43853</v>
      </c>
      <c r="B1105" s="5">
        <v>1.5569999999999999</v>
      </c>
      <c r="C1105" s="5">
        <v>1.5620000000000001</v>
      </c>
    </row>
    <row r="1106" spans="1:3" x14ac:dyDescent="0.2">
      <c r="A1106" s="7">
        <v>43852</v>
      </c>
      <c r="B1106" s="5">
        <v>1.5549999999999999</v>
      </c>
      <c r="C1106" s="5">
        <v>1.5569999999999999</v>
      </c>
    </row>
    <row r="1107" spans="1:3" x14ac:dyDescent="0.2">
      <c r="A1107" s="7">
        <v>43851</v>
      </c>
      <c r="B1107" s="5">
        <v>1.548</v>
      </c>
      <c r="C1107" s="5">
        <v>1.552</v>
      </c>
    </row>
    <row r="1108" spans="1:3" x14ac:dyDescent="0.2">
      <c r="A1108" s="7">
        <v>43850</v>
      </c>
      <c r="B1108" s="5">
        <v>1.5609999999999999</v>
      </c>
      <c r="C1108" s="5">
        <v>1.5649999999999999</v>
      </c>
    </row>
    <row r="1109" spans="1:3" x14ac:dyDescent="0.2">
      <c r="A1109" s="7">
        <v>43847</v>
      </c>
      <c r="B1109" s="5">
        <v>1.5609999999999999</v>
      </c>
      <c r="C1109" s="5">
        <v>1.5649999999999999</v>
      </c>
    </row>
    <row r="1110" spans="1:3" x14ac:dyDescent="0.2">
      <c r="A1110" s="7">
        <v>43846</v>
      </c>
      <c r="B1110" s="5">
        <v>1.5589999999999999</v>
      </c>
      <c r="C1110" s="5">
        <v>1.5620000000000001</v>
      </c>
    </row>
    <row r="1111" spans="1:3" x14ac:dyDescent="0.2">
      <c r="A1111" s="7">
        <v>43845</v>
      </c>
      <c r="B1111" s="5">
        <v>1.569</v>
      </c>
      <c r="C1111" s="5">
        <v>1.573</v>
      </c>
    </row>
    <row r="1112" spans="1:3" x14ac:dyDescent="0.2">
      <c r="A1112" s="7">
        <v>43844</v>
      </c>
      <c r="B1112" s="5">
        <v>1.569</v>
      </c>
      <c r="C1112" s="5">
        <v>1.573</v>
      </c>
    </row>
    <row r="1113" spans="1:3" x14ac:dyDescent="0.2">
      <c r="A1113" s="7">
        <v>43843</v>
      </c>
      <c r="B1113" s="5">
        <v>1.56</v>
      </c>
      <c r="C1113" s="5">
        <v>1.57</v>
      </c>
    </row>
    <row r="1114" spans="1:3" x14ac:dyDescent="0.2">
      <c r="A1114" s="7">
        <v>43840</v>
      </c>
      <c r="B1114" s="5">
        <v>1.5449999999999999</v>
      </c>
      <c r="C1114" s="5">
        <v>1.5489999999999999</v>
      </c>
    </row>
    <row r="1115" spans="1:3" x14ac:dyDescent="0.2">
      <c r="A1115" s="7">
        <v>43839</v>
      </c>
      <c r="B1115" s="5">
        <v>1.544</v>
      </c>
      <c r="C1115" s="5">
        <v>1.5469999999999999</v>
      </c>
    </row>
    <row r="1116" spans="1:3" x14ac:dyDescent="0.2">
      <c r="A1116" s="7">
        <v>43838</v>
      </c>
      <c r="B1116" s="5">
        <v>1.5429999999999999</v>
      </c>
      <c r="C1116" s="5">
        <v>1.5469999999999999</v>
      </c>
    </row>
    <row r="1117" spans="1:3" x14ac:dyDescent="0.2">
      <c r="A1117" s="7">
        <v>43837</v>
      </c>
      <c r="B1117" s="5">
        <v>1.544</v>
      </c>
      <c r="C1117" s="5">
        <v>1.5469999999999999</v>
      </c>
    </row>
    <row r="1118" spans="1:3" x14ac:dyDescent="0.2">
      <c r="A1118" s="7">
        <v>43836</v>
      </c>
      <c r="B1118" s="5">
        <v>1.5429999999999999</v>
      </c>
      <c r="C1118" s="5">
        <v>1.5489999999999999</v>
      </c>
    </row>
    <row r="1119" spans="1:3" x14ac:dyDescent="0.2">
      <c r="A1119" s="7">
        <v>43833</v>
      </c>
      <c r="B1119" s="5">
        <v>1.5429999999999999</v>
      </c>
      <c r="C1119" s="5">
        <v>1.5569999999999999</v>
      </c>
    </row>
    <row r="1120" spans="1:3" x14ac:dyDescent="0.2">
      <c r="A1120" s="7">
        <v>43832</v>
      </c>
      <c r="B1120" s="5">
        <v>1.5660000000000001</v>
      </c>
      <c r="C1120" s="5">
        <v>1.57</v>
      </c>
    </row>
    <row r="1121" spans="1:3" x14ac:dyDescent="0.2">
      <c r="A1121" s="7">
        <v>43831</v>
      </c>
      <c r="B1121" s="5">
        <v>1.5860000000000001</v>
      </c>
      <c r="C1121" s="5">
        <v>1.593</v>
      </c>
    </row>
    <row r="1122" spans="1:3" x14ac:dyDescent="0.2">
      <c r="A1122" s="7">
        <v>43830</v>
      </c>
      <c r="B1122" s="5">
        <v>1.5860000000000001</v>
      </c>
      <c r="C1122" s="5">
        <v>1.593</v>
      </c>
    </row>
    <row r="1123" spans="1:3" x14ac:dyDescent="0.2">
      <c r="A1123" s="7">
        <v>43829</v>
      </c>
      <c r="B1123" s="5">
        <v>1.5760000000000001</v>
      </c>
      <c r="C1123" s="5">
        <v>1.583</v>
      </c>
    </row>
    <row r="1124" spans="1:3" x14ac:dyDescent="0.2">
      <c r="A1124" s="7">
        <v>43826</v>
      </c>
      <c r="B1124" s="5">
        <v>1.5780000000000001</v>
      </c>
      <c r="C1124" s="5">
        <v>1.583</v>
      </c>
    </row>
    <row r="1125" spans="1:3" x14ac:dyDescent="0.2">
      <c r="A1125" s="7">
        <v>43825</v>
      </c>
      <c r="B1125" s="5">
        <v>1.5960000000000001</v>
      </c>
      <c r="C1125" s="5">
        <v>1.601</v>
      </c>
    </row>
    <row r="1126" spans="1:3" x14ac:dyDescent="0.2">
      <c r="A1126" s="7">
        <v>43824</v>
      </c>
      <c r="B1126" s="5">
        <v>1.6040000000000001</v>
      </c>
      <c r="C1126" s="5">
        <v>1.609</v>
      </c>
    </row>
    <row r="1127" spans="1:3" x14ac:dyDescent="0.2">
      <c r="A1127" s="7">
        <v>43823</v>
      </c>
      <c r="B1127" s="5">
        <v>1.6040000000000001</v>
      </c>
      <c r="C1127" s="5">
        <v>1.609</v>
      </c>
    </row>
    <row r="1128" spans="1:3" x14ac:dyDescent="0.2">
      <c r="A1128" s="7">
        <v>43822</v>
      </c>
      <c r="B1128" s="5">
        <v>1.5840000000000001</v>
      </c>
      <c r="C1128" s="5">
        <v>1.591</v>
      </c>
    </row>
    <row r="1129" spans="1:3" x14ac:dyDescent="0.2">
      <c r="A1129" s="7">
        <v>43819</v>
      </c>
      <c r="B1129" s="5">
        <v>1.5669999999999999</v>
      </c>
      <c r="C1129" s="5">
        <v>1.575</v>
      </c>
    </row>
    <row r="1130" spans="1:3" x14ac:dyDescent="0.2">
      <c r="A1130" s="7">
        <v>43818</v>
      </c>
      <c r="B1130" s="5">
        <v>1.5640000000000001</v>
      </c>
      <c r="C1130" s="5">
        <v>1.5680000000000001</v>
      </c>
    </row>
    <row r="1131" spans="1:3" x14ac:dyDescent="0.2">
      <c r="A1131" s="7">
        <v>43817</v>
      </c>
      <c r="B1131" s="5">
        <v>1.571</v>
      </c>
      <c r="C1131" s="5">
        <v>1.5780000000000001</v>
      </c>
    </row>
    <row r="1132" spans="1:3" x14ac:dyDescent="0.2">
      <c r="A1132" s="7">
        <v>43816</v>
      </c>
      <c r="B1132" s="5">
        <v>1.5680000000000001</v>
      </c>
      <c r="C1132" s="5">
        <v>1.5780000000000001</v>
      </c>
    </row>
    <row r="1133" spans="1:3" x14ac:dyDescent="0.2">
      <c r="A1133" s="7">
        <v>43815</v>
      </c>
      <c r="B1133" s="5">
        <v>1.5780000000000001</v>
      </c>
      <c r="C1133" s="5">
        <v>1.583</v>
      </c>
    </row>
    <row r="1134" spans="1:3" x14ac:dyDescent="0.2">
      <c r="A1134" s="7">
        <v>43812</v>
      </c>
      <c r="B1134" s="5">
        <v>1.5620000000000001</v>
      </c>
      <c r="C1134" s="5">
        <v>1.573</v>
      </c>
    </row>
    <row r="1135" spans="1:3" x14ac:dyDescent="0.2">
      <c r="A1135" s="7">
        <v>43811</v>
      </c>
      <c r="B1135" s="5">
        <v>1.5609999999999999</v>
      </c>
      <c r="C1135" s="5">
        <v>1.5680000000000001</v>
      </c>
    </row>
    <row r="1136" spans="1:3" x14ac:dyDescent="0.2">
      <c r="A1136" s="7">
        <v>43810</v>
      </c>
      <c r="B1136" s="5">
        <v>1.5640000000000001</v>
      </c>
      <c r="C1136" s="5">
        <v>1.575</v>
      </c>
    </row>
    <row r="1137" spans="1:3" x14ac:dyDescent="0.2">
      <c r="A1137" s="7">
        <v>43809</v>
      </c>
      <c r="B1137" s="5">
        <v>1.5589999999999999</v>
      </c>
      <c r="C1137" s="5">
        <v>1.5649999999999999</v>
      </c>
    </row>
    <row r="1138" spans="1:3" x14ac:dyDescent="0.2">
      <c r="A1138" s="7">
        <v>43808</v>
      </c>
      <c r="B1138" s="5">
        <v>1.548</v>
      </c>
      <c r="C1138" s="5">
        <v>1.554</v>
      </c>
    </row>
    <row r="1139" spans="1:3" x14ac:dyDescent="0.2">
      <c r="A1139" s="7">
        <v>43805</v>
      </c>
      <c r="B1139" s="5">
        <v>1.542</v>
      </c>
      <c r="C1139" s="5">
        <v>1.5469999999999999</v>
      </c>
    </row>
    <row r="1140" spans="1:3" x14ac:dyDescent="0.2">
      <c r="A1140" s="7">
        <v>43804</v>
      </c>
      <c r="B1140" s="5">
        <v>1.542</v>
      </c>
      <c r="C1140" s="5">
        <v>1.5489999999999999</v>
      </c>
    </row>
    <row r="1141" spans="1:3" x14ac:dyDescent="0.2">
      <c r="A1141" s="7">
        <v>43803</v>
      </c>
      <c r="B1141" s="5">
        <v>1.55</v>
      </c>
      <c r="C1141" s="5">
        <v>1.5620000000000001</v>
      </c>
    </row>
    <row r="1142" spans="1:3" x14ac:dyDescent="0.2">
      <c r="A1142" s="7">
        <v>43802</v>
      </c>
      <c r="B1142" s="5">
        <v>1.571</v>
      </c>
      <c r="C1142" s="5">
        <v>1.5860000000000001</v>
      </c>
    </row>
    <row r="1143" spans="1:3" x14ac:dyDescent="0.2">
      <c r="A1143" s="7">
        <v>43801</v>
      </c>
      <c r="B1143" s="5">
        <v>1.5960000000000001</v>
      </c>
      <c r="C1143" s="5">
        <v>1.601</v>
      </c>
    </row>
    <row r="1144" spans="1:3" x14ac:dyDescent="0.2">
      <c r="A1144" s="7">
        <v>43798</v>
      </c>
      <c r="B1144" s="5">
        <v>1.613</v>
      </c>
      <c r="C1144" s="5">
        <v>1.6240000000000001</v>
      </c>
    </row>
    <row r="1145" spans="1:3" x14ac:dyDescent="0.2">
      <c r="A1145" s="7">
        <v>43797</v>
      </c>
      <c r="B1145" s="5">
        <v>1.619</v>
      </c>
      <c r="C1145" s="5">
        <v>1.6319999999999999</v>
      </c>
    </row>
    <row r="1146" spans="1:3" x14ac:dyDescent="0.2">
      <c r="A1146" s="7">
        <v>43796</v>
      </c>
      <c r="B1146" s="5">
        <v>1.619</v>
      </c>
      <c r="C1146" s="5">
        <v>1.6319999999999999</v>
      </c>
    </row>
    <row r="1147" spans="1:3" x14ac:dyDescent="0.2">
      <c r="A1147" s="7">
        <v>43795</v>
      </c>
      <c r="B1147" s="5">
        <v>1.6180000000000001</v>
      </c>
      <c r="C1147" s="5">
        <v>1.6240000000000001</v>
      </c>
    </row>
    <row r="1148" spans="1:3" x14ac:dyDescent="0.2">
      <c r="A1148" s="7">
        <v>43794</v>
      </c>
      <c r="B1148" s="5">
        <v>1.603</v>
      </c>
      <c r="C1148" s="5">
        <v>1.611</v>
      </c>
    </row>
    <row r="1149" spans="1:3" x14ac:dyDescent="0.2">
      <c r="A1149" s="7">
        <v>43791</v>
      </c>
      <c r="B1149" s="5">
        <v>1.585</v>
      </c>
      <c r="C1149" s="5">
        <v>1.5960000000000001</v>
      </c>
    </row>
    <row r="1150" spans="1:3" x14ac:dyDescent="0.2">
      <c r="A1150" s="7">
        <v>43790</v>
      </c>
      <c r="B1150" s="5">
        <v>1.575</v>
      </c>
      <c r="C1150" s="5">
        <v>1.583</v>
      </c>
    </row>
    <row r="1151" spans="1:3" x14ac:dyDescent="0.2">
      <c r="A1151" s="7">
        <v>43789</v>
      </c>
      <c r="B1151" s="5">
        <v>1.5740000000000001</v>
      </c>
      <c r="C1151" s="5">
        <v>1.583</v>
      </c>
    </row>
    <row r="1152" spans="1:3" x14ac:dyDescent="0.2">
      <c r="A1152" s="7">
        <v>43788</v>
      </c>
      <c r="B1152" s="5">
        <v>1.57</v>
      </c>
      <c r="C1152" s="5">
        <v>1.5780000000000001</v>
      </c>
    </row>
    <row r="1153" spans="1:3" x14ac:dyDescent="0.2">
      <c r="A1153" s="7">
        <v>43787</v>
      </c>
      <c r="B1153" s="5">
        <v>1.571</v>
      </c>
      <c r="C1153" s="5">
        <v>1.575</v>
      </c>
    </row>
    <row r="1154" spans="1:3" x14ac:dyDescent="0.2">
      <c r="A1154" s="7">
        <v>43784</v>
      </c>
      <c r="B1154" s="5">
        <v>1.5780000000000001</v>
      </c>
      <c r="C1154" s="5">
        <v>1.583</v>
      </c>
    </row>
    <row r="1155" spans="1:3" x14ac:dyDescent="0.2">
      <c r="A1155" s="7">
        <v>43783</v>
      </c>
      <c r="B1155" s="5">
        <v>1.575</v>
      </c>
      <c r="C1155" s="5">
        <v>1.5780000000000001</v>
      </c>
    </row>
    <row r="1156" spans="1:3" x14ac:dyDescent="0.2">
      <c r="A1156" s="7">
        <v>43782</v>
      </c>
      <c r="B1156" s="5">
        <v>1.5820000000000001</v>
      </c>
      <c r="C1156" s="5">
        <v>1.5860000000000001</v>
      </c>
    </row>
    <row r="1157" spans="1:3" x14ac:dyDescent="0.2">
      <c r="A1157" s="7">
        <v>43781</v>
      </c>
      <c r="B1157" s="5">
        <v>1.5740000000000001</v>
      </c>
      <c r="C1157" s="5">
        <v>1.58</v>
      </c>
    </row>
    <row r="1158" spans="1:3" x14ac:dyDescent="0.2">
      <c r="A1158" s="7">
        <v>43780</v>
      </c>
      <c r="B1158" s="5">
        <v>1.571</v>
      </c>
      <c r="C1158" s="5">
        <v>1.5780000000000001</v>
      </c>
    </row>
    <row r="1159" spans="1:3" x14ac:dyDescent="0.2">
      <c r="A1159" s="7">
        <v>43777</v>
      </c>
      <c r="B1159" s="5">
        <v>1.571</v>
      </c>
      <c r="C1159" s="5">
        <v>1.5780000000000001</v>
      </c>
    </row>
    <row r="1160" spans="1:3" x14ac:dyDescent="0.2">
      <c r="A1160" s="7">
        <v>43776</v>
      </c>
      <c r="B1160" s="5">
        <v>1.57</v>
      </c>
      <c r="C1160" s="5">
        <v>1.575</v>
      </c>
    </row>
    <row r="1161" spans="1:3" x14ac:dyDescent="0.2">
      <c r="A1161" s="7">
        <v>43775</v>
      </c>
      <c r="B1161" s="5">
        <v>1.56</v>
      </c>
      <c r="C1161" s="5">
        <v>1.5649999999999999</v>
      </c>
    </row>
    <row r="1162" spans="1:3" x14ac:dyDescent="0.2">
      <c r="A1162" s="7">
        <v>43774</v>
      </c>
      <c r="B1162" s="5">
        <v>1.57</v>
      </c>
      <c r="C1162" s="5">
        <v>1.575</v>
      </c>
    </row>
    <row r="1163" spans="1:3" x14ac:dyDescent="0.2">
      <c r="A1163" s="7">
        <v>43773</v>
      </c>
      <c r="B1163" s="5">
        <v>1.5569999999999999</v>
      </c>
      <c r="C1163" s="5">
        <v>1.5620000000000001</v>
      </c>
    </row>
    <row r="1164" spans="1:3" x14ac:dyDescent="0.2">
      <c r="A1164" s="7">
        <v>43770</v>
      </c>
      <c r="B1164" s="5">
        <v>1.534</v>
      </c>
      <c r="C1164" s="5">
        <v>1.536</v>
      </c>
    </row>
    <row r="1165" spans="1:3" x14ac:dyDescent="0.2">
      <c r="A1165" s="7">
        <v>43769</v>
      </c>
      <c r="B1165" s="5">
        <v>1.5549999999999999</v>
      </c>
      <c r="C1165" s="5">
        <v>1.5620000000000001</v>
      </c>
    </row>
    <row r="1166" spans="1:3" x14ac:dyDescent="0.2">
      <c r="A1166" s="7">
        <v>43768</v>
      </c>
      <c r="B1166" s="5">
        <v>1.61</v>
      </c>
      <c r="C1166" s="5">
        <v>1.6140000000000001</v>
      </c>
    </row>
    <row r="1167" spans="1:3" x14ac:dyDescent="0.2">
      <c r="A1167" s="7">
        <v>43767</v>
      </c>
      <c r="B1167" s="5">
        <v>1.633</v>
      </c>
      <c r="C1167" s="5">
        <v>1.64</v>
      </c>
    </row>
    <row r="1168" spans="1:3" x14ac:dyDescent="0.2">
      <c r="A1168" s="7">
        <v>43766</v>
      </c>
      <c r="B1168" s="5">
        <v>1.645</v>
      </c>
      <c r="C1168" s="5">
        <v>1.6519999999999999</v>
      </c>
    </row>
    <row r="1169" spans="1:3" x14ac:dyDescent="0.2">
      <c r="A1169" s="7">
        <v>43763</v>
      </c>
      <c r="B1169" s="5">
        <v>1.6539999999999999</v>
      </c>
      <c r="C1169" s="5">
        <v>1.66</v>
      </c>
    </row>
    <row r="1170" spans="1:3" x14ac:dyDescent="0.2">
      <c r="A1170" s="7">
        <v>43762</v>
      </c>
      <c r="B1170" s="5">
        <v>1.6539999999999999</v>
      </c>
      <c r="C1170" s="5">
        <v>1.661</v>
      </c>
    </row>
    <row r="1171" spans="1:3" x14ac:dyDescent="0.2">
      <c r="A1171" s="7">
        <v>43761</v>
      </c>
      <c r="B1171" s="5">
        <v>1.643</v>
      </c>
      <c r="C1171" s="5">
        <v>1.65</v>
      </c>
    </row>
    <row r="1172" spans="1:3" x14ac:dyDescent="0.2">
      <c r="A1172" s="7">
        <v>43760</v>
      </c>
      <c r="B1172" s="5">
        <v>1.6319999999999999</v>
      </c>
      <c r="C1172" s="5">
        <v>1.637</v>
      </c>
    </row>
    <row r="1173" spans="1:3" x14ac:dyDescent="0.2">
      <c r="A1173" s="7">
        <v>43759</v>
      </c>
      <c r="B1173" s="5">
        <v>1.6319999999999999</v>
      </c>
      <c r="C1173" s="5">
        <v>1.6339999999999999</v>
      </c>
    </row>
    <row r="1174" spans="1:3" x14ac:dyDescent="0.2">
      <c r="A1174" s="7">
        <v>43756</v>
      </c>
      <c r="B1174" s="5">
        <v>1.623</v>
      </c>
      <c r="C1174" s="5">
        <v>1.627</v>
      </c>
    </row>
    <row r="1175" spans="1:3" x14ac:dyDescent="0.2">
      <c r="A1175" s="7">
        <v>43755</v>
      </c>
      <c r="B1175" s="5">
        <v>1.6259999999999999</v>
      </c>
      <c r="C1175" s="5">
        <v>1.63</v>
      </c>
    </row>
    <row r="1176" spans="1:3" x14ac:dyDescent="0.2">
      <c r="A1176" s="7">
        <v>43754</v>
      </c>
      <c r="B1176" s="5">
        <v>1.637</v>
      </c>
      <c r="C1176" s="5">
        <v>1.645</v>
      </c>
    </row>
    <row r="1177" spans="1:3" x14ac:dyDescent="0.2">
      <c r="A1177" s="7">
        <v>43753</v>
      </c>
      <c r="B1177" s="5">
        <v>1.663</v>
      </c>
      <c r="C1177" s="5">
        <v>1.6679999999999999</v>
      </c>
    </row>
    <row r="1178" spans="1:3" x14ac:dyDescent="0.2">
      <c r="A1178" s="7">
        <v>43752</v>
      </c>
      <c r="B1178" s="5">
        <v>1.669</v>
      </c>
      <c r="C1178" s="5">
        <v>1.6830000000000001</v>
      </c>
    </row>
    <row r="1179" spans="1:3" x14ac:dyDescent="0.2">
      <c r="A1179" s="7">
        <v>43749</v>
      </c>
      <c r="B1179" s="5">
        <v>1.669</v>
      </c>
      <c r="C1179" s="5">
        <v>1.6830000000000001</v>
      </c>
    </row>
    <row r="1180" spans="1:3" x14ac:dyDescent="0.2">
      <c r="A1180" s="7">
        <v>43748</v>
      </c>
      <c r="B1180" s="5">
        <v>1.68</v>
      </c>
      <c r="C1180" s="5">
        <v>1.6839999999999999</v>
      </c>
    </row>
    <row r="1181" spans="1:3" x14ac:dyDescent="0.2">
      <c r="A1181" s="7">
        <v>43747</v>
      </c>
      <c r="B1181" s="5">
        <v>1.677</v>
      </c>
      <c r="C1181" s="5">
        <v>1.6839999999999999</v>
      </c>
    </row>
    <row r="1182" spans="1:3" x14ac:dyDescent="0.2">
      <c r="A1182" s="7">
        <v>43746</v>
      </c>
      <c r="B1182" s="5">
        <v>1.6859999999999999</v>
      </c>
      <c r="C1182" s="5">
        <v>1.6919999999999999</v>
      </c>
    </row>
    <row r="1183" spans="1:3" x14ac:dyDescent="0.2">
      <c r="A1183" s="7">
        <v>43745</v>
      </c>
      <c r="B1183" s="5">
        <v>1.7110000000000001</v>
      </c>
      <c r="C1183" s="5">
        <v>1.7170000000000001</v>
      </c>
    </row>
    <row r="1184" spans="1:3" x14ac:dyDescent="0.2">
      <c r="A1184" s="7">
        <v>43742</v>
      </c>
      <c r="B1184" s="5">
        <v>1.645</v>
      </c>
      <c r="C1184" s="5">
        <v>1.65</v>
      </c>
    </row>
    <row r="1185" spans="1:3" x14ac:dyDescent="0.2">
      <c r="A1185" s="7">
        <v>43741</v>
      </c>
      <c r="B1185" s="5">
        <v>1.661</v>
      </c>
      <c r="C1185" s="5">
        <v>1.6659999999999999</v>
      </c>
    </row>
    <row r="1186" spans="1:3" x14ac:dyDescent="0.2">
      <c r="A1186" s="7">
        <v>43740</v>
      </c>
      <c r="B1186" s="5">
        <v>1.748</v>
      </c>
      <c r="C1186" s="5">
        <v>1.756</v>
      </c>
    </row>
    <row r="1187" spans="1:3" x14ac:dyDescent="0.2">
      <c r="A1187" s="7">
        <v>43739</v>
      </c>
      <c r="B1187" s="5">
        <v>1.794</v>
      </c>
      <c r="C1187" s="5">
        <v>1.8029999999999999</v>
      </c>
    </row>
    <row r="1188" spans="1:3" x14ac:dyDescent="0.2">
      <c r="A1188" s="7">
        <v>43738</v>
      </c>
      <c r="B1188" s="5">
        <v>1.819</v>
      </c>
      <c r="C1188" s="5">
        <v>1.8260000000000001</v>
      </c>
    </row>
    <row r="1189" spans="1:3" x14ac:dyDescent="0.2">
      <c r="A1189" s="7">
        <v>43735</v>
      </c>
      <c r="B1189" s="5">
        <v>1.8360000000000001</v>
      </c>
      <c r="C1189" s="5">
        <v>1.8440000000000001</v>
      </c>
    </row>
    <row r="1190" spans="1:3" x14ac:dyDescent="0.2">
      <c r="A1190" s="7">
        <v>43734</v>
      </c>
      <c r="B1190" s="5">
        <v>1.8759999999999999</v>
      </c>
      <c r="C1190" s="5">
        <v>1.883</v>
      </c>
    </row>
    <row r="1191" spans="1:3" x14ac:dyDescent="0.2">
      <c r="A1191" s="7">
        <v>43733</v>
      </c>
      <c r="B1191" s="5">
        <v>1.8959999999999999</v>
      </c>
      <c r="C1191" s="5">
        <v>1.9039999999999999</v>
      </c>
    </row>
    <row r="1192" spans="1:3" x14ac:dyDescent="0.2">
      <c r="A1192" s="7">
        <v>43732</v>
      </c>
      <c r="B1192" s="5">
        <v>1.9039999999999999</v>
      </c>
      <c r="C1192" s="5">
        <v>1.9219999999999999</v>
      </c>
    </row>
    <row r="1193" spans="1:3" x14ac:dyDescent="0.2">
      <c r="A1193" s="7">
        <v>43731</v>
      </c>
      <c r="B1193" s="5">
        <v>1.911</v>
      </c>
      <c r="C1193" s="5">
        <v>1.9159999999999999</v>
      </c>
    </row>
    <row r="1194" spans="1:3" x14ac:dyDescent="0.2">
      <c r="A1194" s="7">
        <v>43728</v>
      </c>
      <c r="B1194" s="5">
        <v>1.9059999999999999</v>
      </c>
      <c r="C1194" s="5">
        <v>1.9139999999999999</v>
      </c>
    </row>
    <row r="1195" spans="1:3" x14ac:dyDescent="0.2">
      <c r="A1195" s="7">
        <v>43727</v>
      </c>
      <c r="B1195" s="5">
        <v>1.9239999999999999</v>
      </c>
      <c r="C1195" s="5">
        <v>1.9319999999999999</v>
      </c>
    </row>
    <row r="1196" spans="1:3" x14ac:dyDescent="0.2">
      <c r="A1196" s="7">
        <v>43726</v>
      </c>
      <c r="B1196" s="5">
        <v>1.8959999999999999</v>
      </c>
      <c r="C1196" s="5">
        <v>1.901</v>
      </c>
    </row>
    <row r="1197" spans="1:3" x14ac:dyDescent="0.2">
      <c r="A1197" s="7">
        <v>43725</v>
      </c>
      <c r="B1197" s="5">
        <v>1.91</v>
      </c>
      <c r="C1197" s="5">
        <v>1.9139999999999999</v>
      </c>
    </row>
    <row r="1198" spans="1:3" x14ac:dyDescent="0.2">
      <c r="A1198" s="7">
        <v>43724</v>
      </c>
      <c r="B1198" s="5">
        <v>1.927</v>
      </c>
      <c r="C1198" s="5">
        <v>1.9319999999999999</v>
      </c>
    </row>
    <row r="1199" spans="1:3" x14ac:dyDescent="0.2">
      <c r="A1199" s="7">
        <v>43721</v>
      </c>
      <c r="B1199" s="5">
        <v>1.915</v>
      </c>
      <c r="C1199" s="5">
        <v>1.919</v>
      </c>
    </row>
    <row r="1200" spans="1:3" x14ac:dyDescent="0.2">
      <c r="A1200" s="7">
        <v>43720</v>
      </c>
      <c r="B1200" s="5">
        <v>1.897</v>
      </c>
      <c r="C1200" s="5">
        <v>1.901</v>
      </c>
    </row>
    <row r="1201" spans="1:3" x14ac:dyDescent="0.2">
      <c r="A1201" s="7">
        <v>43719</v>
      </c>
      <c r="B1201" s="5">
        <v>1.879</v>
      </c>
      <c r="C1201" s="5">
        <v>1.883</v>
      </c>
    </row>
    <row r="1202" spans="1:3" x14ac:dyDescent="0.2">
      <c r="A1202" s="7">
        <v>43718</v>
      </c>
      <c r="B1202" s="5">
        <v>1.89</v>
      </c>
      <c r="C1202" s="5">
        <v>1.893</v>
      </c>
    </row>
    <row r="1203" spans="1:3" x14ac:dyDescent="0.2">
      <c r="A1203" s="7">
        <v>43717</v>
      </c>
      <c r="B1203" s="5">
        <v>1.8720000000000001</v>
      </c>
      <c r="C1203" s="5">
        <v>1.877</v>
      </c>
    </row>
    <row r="1204" spans="1:3" x14ac:dyDescent="0.2">
      <c r="A1204" s="7">
        <v>43714</v>
      </c>
      <c r="B1204" s="5">
        <v>1.867</v>
      </c>
      <c r="C1204" s="5">
        <v>1.8720000000000001</v>
      </c>
    </row>
    <row r="1205" spans="1:3" x14ac:dyDescent="0.2">
      <c r="A1205" s="7">
        <v>43713</v>
      </c>
      <c r="B1205" s="5">
        <v>1.87</v>
      </c>
      <c r="C1205" s="5">
        <v>1.875</v>
      </c>
    </row>
    <row r="1206" spans="1:3" x14ac:dyDescent="0.2">
      <c r="A1206" s="7">
        <v>43712</v>
      </c>
      <c r="B1206" s="5">
        <v>1.855</v>
      </c>
      <c r="C1206" s="5">
        <v>1.86</v>
      </c>
    </row>
    <row r="1207" spans="1:3" x14ac:dyDescent="0.2">
      <c r="A1207" s="7">
        <v>43711</v>
      </c>
      <c r="B1207" s="5">
        <v>1.8580000000000001</v>
      </c>
      <c r="C1207" s="5">
        <v>1.8640000000000001</v>
      </c>
    </row>
    <row r="1208" spans="1:3" x14ac:dyDescent="0.2">
      <c r="A1208" s="7">
        <v>43710</v>
      </c>
      <c r="B1208" s="5">
        <v>1.8720000000000001</v>
      </c>
      <c r="C1208" s="5">
        <v>1.877</v>
      </c>
    </row>
    <row r="1209" spans="1:3" x14ac:dyDescent="0.2">
      <c r="A1209" s="7">
        <v>43707</v>
      </c>
      <c r="B1209" s="5">
        <v>1.8720000000000001</v>
      </c>
      <c r="C1209" s="5">
        <v>1.877</v>
      </c>
    </row>
    <row r="1210" spans="1:3" x14ac:dyDescent="0.2">
      <c r="A1210" s="7">
        <v>43706</v>
      </c>
      <c r="B1210" s="5">
        <v>1.875</v>
      </c>
      <c r="C1210" s="5">
        <v>1.8779999999999999</v>
      </c>
    </row>
    <row r="1211" spans="1:3" x14ac:dyDescent="0.2">
      <c r="A1211" s="7">
        <v>43705</v>
      </c>
      <c r="B1211" s="5">
        <v>1.871</v>
      </c>
      <c r="C1211" s="5">
        <v>1.8779999999999999</v>
      </c>
    </row>
    <row r="1212" spans="1:3" x14ac:dyDescent="0.2">
      <c r="A1212" s="7">
        <v>43704</v>
      </c>
      <c r="B1212" s="5">
        <v>1.87</v>
      </c>
      <c r="C1212" s="5">
        <v>1.875</v>
      </c>
    </row>
    <row r="1213" spans="1:3" x14ac:dyDescent="0.2">
      <c r="A1213" s="7">
        <v>43703</v>
      </c>
      <c r="B1213" s="5">
        <v>1.8879999999999999</v>
      </c>
      <c r="C1213" s="5">
        <v>1.8959999999999999</v>
      </c>
    </row>
    <row r="1214" spans="1:3" x14ac:dyDescent="0.2">
      <c r="A1214" s="7">
        <v>43700</v>
      </c>
      <c r="B1214" s="5">
        <v>1.8660000000000001</v>
      </c>
      <c r="C1214" s="5">
        <v>1.87</v>
      </c>
    </row>
    <row r="1215" spans="1:3" x14ac:dyDescent="0.2">
      <c r="A1215" s="7">
        <v>43699</v>
      </c>
      <c r="B1215" s="5">
        <v>1.9079999999999999</v>
      </c>
      <c r="C1215" s="5">
        <v>1.911</v>
      </c>
    </row>
    <row r="1216" spans="1:3" x14ac:dyDescent="0.2">
      <c r="A1216" s="7">
        <v>43698</v>
      </c>
      <c r="B1216" s="5">
        <v>1.897</v>
      </c>
      <c r="C1216" s="5">
        <v>1.901</v>
      </c>
    </row>
    <row r="1217" spans="1:3" x14ac:dyDescent="0.2">
      <c r="A1217" s="7">
        <v>43697</v>
      </c>
      <c r="B1217" s="5">
        <v>1.8879999999999999</v>
      </c>
      <c r="C1217" s="5">
        <v>1.893</v>
      </c>
    </row>
    <row r="1218" spans="1:3" x14ac:dyDescent="0.2">
      <c r="A1218" s="7">
        <v>43696</v>
      </c>
      <c r="B1218" s="5">
        <v>1.885</v>
      </c>
      <c r="C1218" s="5">
        <v>1.89</v>
      </c>
    </row>
    <row r="1219" spans="1:3" x14ac:dyDescent="0.2">
      <c r="A1219" s="7">
        <v>43693</v>
      </c>
      <c r="B1219" s="5">
        <v>1.85</v>
      </c>
      <c r="C1219" s="5">
        <v>1.857</v>
      </c>
    </row>
    <row r="1220" spans="1:3" x14ac:dyDescent="0.2">
      <c r="A1220" s="7">
        <v>43692</v>
      </c>
      <c r="B1220" s="5">
        <v>1.851</v>
      </c>
      <c r="C1220" s="5">
        <v>1.8540000000000001</v>
      </c>
    </row>
    <row r="1221" spans="1:3" x14ac:dyDescent="0.2">
      <c r="A1221" s="7">
        <v>43691</v>
      </c>
      <c r="B1221" s="5">
        <v>1.9019999999999999</v>
      </c>
      <c r="C1221" s="5">
        <v>1.9059999999999999</v>
      </c>
    </row>
    <row r="1222" spans="1:3" x14ac:dyDescent="0.2">
      <c r="A1222" s="7">
        <v>43690</v>
      </c>
      <c r="B1222" s="5">
        <v>1.9570000000000001</v>
      </c>
      <c r="C1222" s="5">
        <v>1.9610000000000001</v>
      </c>
    </row>
    <row r="1223" spans="1:3" x14ac:dyDescent="0.2">
      <c r="A1223" s="7">
        <v>43689</v>
      </c>
      <c r="B1223" s="5">
        <v>1.9330000000000001</v>
      </c>
      <c r="C1223" s="5">
        <v>1.9370000000000001</v>
      </c>
    </row>
    <row r="1224" spans="1:3" x14ac:dyDescent="0.2">
      <c r="A1224" s="7">
        <v>43686</v>
      </c>
      <c r="B1224" s="5">
        <v>1.9470000000000001</v>
      </c>
      <c r="C1224" s="5">
        <v>1.95</v>
      </c>
    </row>
    <row r="1225" spans="1:3" x14ac:dyDescent="0.2">
      <c r="A1225" s="7">
        <v>43685</v>
      </c>
      <c r="B1225" s="5">
        <v>1.954</v>
      </c>
      <c r="C1225" s="5">
        <v>1.958</v>
      </c>
    </row>
    <row r="1226" spans="1:3" x14ac:dyDescent="0.2">
      <c r="A1226" s="7">
        <v>43684</v>
      </c>
      <c r="B1226" s="5">
        <v>1.9570000000000001</v>
      </c>
      <c r="C1226" s="5">
        <v>1.9610000000000001</v>
      </c>
    </row>
    <row r="1227" spans="1:3" x14ac:dyDescent="0.2">
      <c r="A1227" s="7">
        <v>43683</v>
      </c>
      <c r="B1227" s="5">
        <v>1.9910000000000001</v>
      </c>
      <c r="C1227" s="5">
        <v>1.994</v>
      </c>
    </row>
    <row r="1228" spans="1:3" x14ac:dyDescent="0.2">
      <c r="A1228" s="7">
        <v>43682</v>
      </c>
      <c r="B1228" s="5">
        <v>1.982</v>
      </c>
      <c r="C1228" s="5">
        <v>1.986</v>
      </c>
    </row>
    <row r="1229" spans="1:3" x14ac:dyDescent="0.2">
      <c r="A1229" s="7">
        <v>43679</v>
      </c>
      <c r="B1229" s="5">
        <v>2.0030000000000001</v>
      </c>
      <c r="C1229" s="5">
        <v>2.0089999999999999</v>
      </c>
    </row>
    <row r="1230" spans="1:3" x14ac:dyDescent="0.2">
      <c r="A1230" s="7">
        <v>43678</v>
      </c>
      <c r="B1230" s="5">
        <v>2.0409999999999999</v>
      </c>
      <c r="C1230" s="5">
        <v>2.048</v>
      </c>
    </row>
    <row r="1231" spans="1:3" x14ac:dyDescent="0.2">
      <c r="A1231" s="7">
        <v>43677</v>
      </c>
      <c r="B1231" s="5">
        <v>2.073</v>
      </c>
      <c r="C1231" s="5">
        <v>2.08</v>
      </c>
    </row>
    <row r="1232" spans="1:3" x14ac:dyDescent="0.2">
      <c r="A1232" s="7">
        <v>43676</v>
      </c>
      <c r="B1232" s="5">
        <v>2.0609999999999999</v>
      </c>
      <c r="C1232" s="5">
        <v>2.0670000000000002</v>
      </c>
    </row>
    <row r="1233" spans="1:3" x14ac:dyDescent="0.2">
      <c r="A1233" s="7">
        <v>43675</v>
      </c>
      <c r="B1233" s="5">
        <v>2.0920000000000001</v>
      </c>
      <c r="C1233" s="5">
        <v>2.0979999999999999</v>
      </c>
    </row>
    <row r="1234" spans="1:3" x14ac:dyDescent="0.2">
      <c r="A1234" s="7">
        <v>43672</v>
      </c>
      <c r="B1234" s="5">
        <v>2.0950000000000002</v>
      </c>
      <c r="C1234" s="5">
        <v>2.1030000000000002</v>
      </c>
    </row>
    <row r="1235" spans="1:3" x14ac:dyDescent="0.2">
      <c r="A1235" s="7">
        <v>43671</v>
      </c>
      <c r="B1235" s="5">
        <v>2.085</v>
      </c>
      <c r="C1235" s="5">
        <v>2.09</v>
      </c>
    </row>
    <row r="1236" spans="1:3" x14ac:dyDescent="0.2">
      <c r="A1236" s="7">
        <v>43670</v>
      </c>
      <c r="B1236" s="5">
        <v>2.0790000000000002</v>
      </c>
      <c r="C1236" s="5">
        <v>2.0830000000000002</v>
      </c>
    </row>
    <row r="1237" spans="1:3" x14ac:dyDescent="0.2">
      <c r="A1237" s="7">
        <v>43669</v>
      </c>
      <c r="B1237" s="5">
        <v>2.0840000000000001</v>
      </c>
      <c r="C1237" s="5">
        <v>2.085</v>
      </c>
    </row>
    <row r="1238" spans="1:3" x14ac:dyDescent="0.2">
      <c r="A1238" s="7">
        <v>43668</v>
      </c>
      <c r="B1238" s="5">
        <v>2.0569999999999999</v>
      </c>
      <c r="C1238" s="5">
        <v>2.0609999999999999</v>
      </c>
    </row>
    <row r="1239" spans="1:3" x14ac:dyDescent="0.2">
      <c r="A1239" s="7">
        <v>43665</v>
      </c>
      <c r="B1239" s="5">
        <v>2.028</v>
      </c>
      <c r="C1239" s="5">
        <v>2.0299999999999998</v>
      </c>
    </row>
    <row r="1240" spans="1:3" x14ac:dyDescent="0.2">
      <c r="A1240" s="7">
        <v>43664</v>
      </c>
      <c r="B1240" s="5">
        <v>1.9870000000000001</v>
      </c>
      <c r="C1240" s="5">
        <v>1.992</v>
      </c>
    </row>
    <row r="1241" spans="1:3" x14ac:dyDescent="0.2">
      <c r="A1241" s="7">
        <v>43663</v>
      </c>
      <c r="B1241" s="5">
        <v>2.0369999999999999</v>
      </c>
      <c r="C1241" s="5">
        <v>2.0409999999999999</v>
      </c>
    </row>
    <row r="1242" spans="1:3" x14ac:dyDescent="0.2">
      <c r="A1242" s="7">
        <v>43662</v>
      </c>
      <c r="B1242" s="5">
        <v>2.0579999999999998</v>
      </c>
      <c r="C1242" s="5">
        <v>2.0619999999999998</v>
      </c>
    </row>
    <row r="1243" spans="1:3" x14ac:dyDescent="0.2">
      <c r="A1243" s="7">
        <v>43661</v>
      </c>
      <c r="B1243" s="5">
        <v>2.052</v>
      </c>
      <c r="C1243" s="5">
        <v>2.056</v>
      </c>
    </row>
    <row r="1244" spans="1:3" x14ac:dyDescent="0.2">
      <c r="A1244" s="7">
        <v>43658</v>
      </c>
      <c r="B1244" s="5">
        <v>2.0720000000000001</v>
      </c>
      <c r="C1244" s="5">
        <v>2.0739999999999998</v>
      </c>
    </row>
    <row r="1245" spans="1:3" x14ac:dyDescent="0.2">
      <c r="A1245" s="7">
        <v>43657</v>
      </c>
      <c r="B1245" s="5">
        <v>2.0790000000000002</v>
      </c>
      <c r="C1245" s="5">
        <v>2.085</v>
      </c>
    </row>
    <row r="1246" spans="1:3" x14ac:dyDescent="0.2">
      <c r="A1246" s="7">
        <v>43656</v>
      </c>
      <c r="B1246" s="5">
        <v>2.0670000000000002</v>
      </c>
      <c r="C1246" s="5">
        <v>2.0720000000000001</v>
      </c>
    </row>
    <row r="1247" spans="1:3" x14ac:dyDescent="0.2">
      <c r="A1247" s="7">
        <v>43655</v>
      </c>
      <c r="B1247" s="5">
        <v>2.1320000000000001</v>
      </c>
      <c r="C1247" s="5">
        <v>2.137</v>
      </c>
    </row>
    <row r="1248" spans="1:3" x14ac:dyDescent="0.2">
      <c r="A1248" s="7">
        <v>43654</v>
      </c>
      <c r="B1248" s="5">
        <v>2.1190000000000002</v>
      </c>
      <c r="C1248" s="5">
        <v>2.1259999999999999</v>
      </c>
    </row>
    <row r="1249" spans="1:3" x14ac:dyDescent="0.2">
      <c r="A1249" s="7">
        <v>43651</v>
      </c>
      <c r="B1249" s="5">
        <v>2.1230000000000002</v>
      </c>
      <c r="C1249" s="5">
        <v>2.1280000000000001</v>
      </c>
    </row>
    <row r="1250" spans="1:3" x14ac:dyDescent="0.2">
      <c r="A1250" s="7">
        <v>43650</v>
      </c>
      <c r="B1250" s="5">
        <v>2.081</v>
      </c>
      <c r="C1250" s="5">
        <v>2.085</v>
      </c>
    </row>
    <row r="1251" spans="1:3" x14ac:dyDescent="0.2">
      <c r="A1251" s="7">
        <v>43649</v>
      </c>
      <c r="B1251" s="5">
        <v>2.081</v>
      </c>
      <c r="C1251" s="5">
        <v>2.085</v>
      </c>
    </row>
    <row r="1252" spans="1:3" x14ac:dyDescent="0.2">
      <c r="A1252" s="7">
        <v>43648</v>
      </c>
      <c r="B1252" s="5">
        <v>2.0710000000000002</v>
      </c>
      <c r="C1252" s="5">
        <v>2.077</v>
      </c>
    </row>
    <row r="1253" spans="1:3" x14ac:dyDescent="0.2">
      <c r="A1253" s="7">
        <v>43647</v>
      </c>
      <c r="B1253" s="5">
        <v>2.0910000000000002</v>
      </c>
      <c r="C1253" s="5">
        <v>2.0950000000000002</v>
      </c>
    </row>
    <row r="1254" spans="1:3" x14ac:dyDescent="0.2">
      <c r="A1254" s="7">
        <v>43644</v>
      </c>
      <c r="B1254" s="5">
        <v>2.0950000000000002</v>
      </c>
      <c r="C1254" s="5">
        <v>2.1</v>
      </c>
    </row>
    <row r="1255" spans="1:3" x14ac:dyDescent="0.2">
      <c r="A1255" s="7">
        <v>43643</v>
      </c>
      <c r="B1255" s="5">
        <v>2.1080000000000001</v>
      </c>
      <c r="C1255" s="5">
        <v>2.1139999999999999</v>
      </c>
    </row>
    <row r="1256" spans="1:3" x14ac:dyDescent="0.2">
      <c r="A1256" s="7">
        <v>43642</v>
      </c>
      <c r="B1256" s="5">
        <v>2.1110000000000002</v>
      </c>
      <c r="C1256" s="5">
        <v>2.1160000000000001</v>
      </c>
    </row>
    <row r="1257" spans="1:3" x14ac:dyDescent="0.2">
      <c r="A1257" s="7">
        <v>43641</v>
      </c>
      <c r="B1257" s="5">
        <v>2.089</v>
      </c>
      <c r="C1257" s="5">
        <v>2.093</v>
      </c>
    </row>
    <row r="1258" spans="1:3" x14ac:dyDescent="0.2">
      <c r="A1258" s="7">
        <v>43640</v>
      </c>
      <c r="B1258" s="5">
        <v>2.056</v>
      </c>
      <c r="C1258" s="5">
        <v>2.0609999999999999</v>
      </c>
    </row>
    <row r="1259" spans="1:3" x14ac:dyDescent="0.2">
      <c r="A1259" s="7">
        <v>43637</v>
      </c>
      <c r="B1259" s="5">
        <v>2.0449999999999999</v>
      </c>
      <c r="C1259" s="5">
        <v>2.048</v>
      </c>
    </row>
    <row r="1260" spans="1:3" x14ac:dyDescent="0.2">
      <c r="A1260" s="7">
        <v>43636</v>
      </c>
      <c r="B1260" s="5">
        <v>2.0659999999999998</v>
      </c>
      <c r="C1260" s="5">
        <v>2.0699999999999998</v>
      </c>
    </row>
    <row r="1261" spans="1:3" x14ac:dyDescent="0.2">
      <c r="A1261" s="7">
        <v>43635</v>
      </c>
      <c r="B1261" s="5">
        <v>2.0750000000000002</v>
      </c>
      <c r="C1261" s="5">
        <v>2.08</v>
      </c>
    </row>
    <row r="1262" spans="1:3" x14ac:dyDescent="0.2">
      <c r="A1262" s="7">
        <v>43634</v>
      </c>
      <c r="B1262" s="5">
        <v>2.1880000000000002</v>
      </c>
      <c r="C1262" s="5">
        <v>2.1920000000000002</v>
      </c>
    </row>
    <row r="1263" spans="1:3" x14ac:dyDescent="0.2">
      <c r="A1263" s="7">
        <v>43633</v>
      </c>
      <c r="B1263" s="5">
        <v>2.194</v>
      </c>
      <c r="C1263" s="5">
        <v>2.1960000000000002</v>
      </c>
    </row>
    <row r="1264" spans="1:3" x14ac:dyDescent="0.2">
      <c r="A1264" s="7">
        <v>43630</v>
      </c>
      <c r="B1264" s="5">
        <v>2.1760000000000002</v>
      </c>
      <c r="C1264" s="5">
        <v>2.181</v>
      </c>
    </row>
    <row r="1265" spans="1:3" x14ac:dyDescent="0.2">
      <c r="A1265" s="7">
        <v>43629</v>
      </c>
      <c r="B1265" s="5">
        <v>2.1749999999999998</v>
      </c>
      <c r="C1265" s="5">
        <v>2.1789999999999998</v>
      </c>
    </row>
    <row r="1266" spans="1:3" x14ac:dyDescent="0.2">
      <c r="A1266" s="7">
        <v>43628</v>
      </c>
      <c r="B1266" s="5">
        <v>2.198</v>
      </c>
      <c r="C1266" s="5">
        <v>2.202</v>
      </c>
    </row>
    <row r="1267" spans="1:3" x14ac:dyDescent="0.2">
      <c r="A1267" s="7">
        <v>43627</v>
      </c>
      <c r="B1267" s="5">
        <v>2.2120000000000002</v>
      </c>
      <c r="C1267" s="5">
        <v>2.2149999999999999</v>
      </c>
    </row>
    <row r="1268" spans="1:3" x14ac:dyDescent="0.2">
      <c r="A1268" s="7">
        <v>43626</v>
      </c>
      <c r="B1268" s="5">
        <v>2.1890000000000001</v>
      </c>
      <c r="C1268" s="5">
        <v>2.1930000000000001</v>
      </c>
    </row>
    <row r="1269" spans="1:3" x14ac:dyDescent="0.2">
      <c r="A1269" s="7">
        <v>43623</v>
      </c>
      <c r="B1269" s="5">
        <v>2.1459999999999999</v>
      </c>
      <c r="C1269" s="5">
        <v>2.1520000000000001</v>
      </c>
    </row>
    <row r="1270" spans="1:3" x14ac:dyDescent="0.2">
      <c r="A1270" s="7">
        <v>43622</v>
      </c>
      <c r="B1270" s="5">
        <v>2.2090000000000001</v>
      </c>
      <c r="C1270" s="5">
        <v>2.2170000000000001</v>
      </c>
    </row>
    <row r="1271" spans="1:3" x14ac:dyDescent="0.2">
      <c r="A1271" s="7">
        <v>43621</v>
      </c>
      <c r="B1271" s="5">
        <v>2.2389999999999999</v>
      </c>
      <c r="C1271" s="5">
        <v>2.2450000000000001</v>
      </c>
    </row>
    <row r="1272" spans="1:3" x14ac:dyDescent="0.2">
      <c r="A1272" s="7">
        <v>43620</v>
      </c>
      <c r="B1272" s="5">
        <v>2.2749999999999999</v>
      </c>
      <c r="C1272" s="5">
        <v>2.2839999999999998</v>
      </c>
    </row>
    <row r="1273" spans="1:3" x14ac:dyDescent="0.2">
      <c r="A1273" s="7">
        <v>43619</v>
      </c>
      <c r="B1273" s="5">
        <v>2.2959999999999998</v>
      </c>
      <c r="C1273" s="5">
        <v>2.2999999999999998</v>
      </c>
    </row>
    <row r="1274" spans="1:3" x14ac:dyDescent="0.2">
      <c r="A1274" s="7">
        <v>43616</v>
      </c>
      <c r="B1274" s="5">
        <v>2.3479999999999999</v>
      </c>
      <c r="C1274" s="5">
        <v>2.3519999999999999</v>
      </c>
    </row>
    <row r="1275" spans="1:3" x14ac:dyDescent="0.2">
      <c r="A1275" s="7">
        <v>43615</v>
      </c>
      <c r="B1275" s="5">
        <v>2.3849999999999998</v>
      </c>
      <c r="C1275" s="5">
        <v>2.3889999999999998</v>
      </c>
    </row>
    <row r="1276" spans="1:3" x14ac:dyDescent="0.2">
      <c r="A1276" s="7">
        <v>43614</v>
      </c>
      <c r="B1276" s="5">
        <v>2.3759999999999999</v>
      </c>
      <c r="C1276" s="5">
        <v>2.379</v>
      </c>
    </row>
    <row r="1277" spans="1:3" x14ac:dyDescent="0.2">
      <c r="A1277" s="7">
        <v>43613</v>
      </c>
      <c r="B1277" s="5">
        <v>2.3690000000000002</v>
      </c>
      <c r="C1277" s="5">
        <v>2.3730000000000002</v>
      </c>
    </row>
    <row r="1278" spans="1:3" x14ac:dyDescent="0.2">
      <c r="A1278" s="7">
        <v>43612</v>
      </c>
      <c r="B1278" s="5">
        <v>2.3820000000000001</v>
      </c>
      <c r="C1278" s="5">
        <v>2.3879999999999999</v>
      </c>
    </row>
    <row r="1279" spans="1:3" x14ac:dyDescent="0.2">
      <c r="A1279" s="7">
        <v>43609</v>
      </c>
      <c r="B1279" s="5">
        <v>2.3820000000000001</v>
      </c>
      <c r="C1279" s="5">
        <v>2.3879999999999999</v>
      </c>
    </row>
    <row r="1280" spans="1:3" x14ac:dyDescent="0.2">
      <c r="A1280" s="7">
        <v>43608</v>
      </c>
      <c r="B1280" s="5">
        <v>2.3879999999999999</v>
      </c>
      <c r="C1280" s="5">
        <v>2.3919999999999999</v>
      </c>
    </row>
    <row r="1281" spans="1:3" x14ac:dyDescent="0.2">
      <c r="A1281" s="7">
        <v>43607</v>
      </c>
      <c r="B1281" s="5">
        <v>2.4060000000000001</v>
      </c>
      <c r="C1281" s="5">
        <v>2.41</v>
      </c>
    </row>
    <row r="1282" spans="1:3" x14ac:dyDescent="0.2">
      <c r="A1282" s="7">
        <v>43606</v>
      </c>
      <c r="B1282" s="5">
        <v>2.415</v>
      </c>
      <c r="C1282" s="5">
        <v>2.4180000000000001</v>
      </c>
    </row>
    <row r="1283" spans="1:3" x14ac:dyDescent="0.2">
      <c r="A1283" s="7">
        <v>43605</v>
      </c>
      <c r="B1283" s="5">
        <v>2.407</v>
      </c>
      <c r="C1283" s="5">
        <v>2.4119999999999999</v>
      </c>
    </row>
    <row r="1284" spans="1:3" x14ac:dyDescent="0.2">
      <c r="A1284" s="7">
        <v>43602</v>
      </c>
      <c r="B1284" s="5">
        <v>2.415</v>
      </c>
      <c r="C1284" s="5">
        <v>2.4169999999999998</v>
      </c>
    </row>
    <row r="1285" spans="1:3" x14ac:dyDescent="0.2">
      <c r="A1285" s="7">
        <v>43601</v>
      </c>
      <c r="B1285" s="5">
        <v>2.4220000000000002</v>
      </c>
      <c r="C1285" s="5">
        <v>2.4260000000000002</v>
      </c>
    </row>
    <row r="1286" spans="1:3" x14ac:dyDescent="0.2">
      <c r="A1286" s="7">
        <v>43600</v>
      </c>
      <c r="B1286" s="5">
        <v>2.42</v>
      </c>
      <c r="C1286" s="5">
        <v>2.423</v>
      </c>
    </row>
    <row r="1287" spans="1:3" x14ac:dyDescent="0.2">
      <c r="A1287" s="7">
        <v>43599</v>
      </c>
      <c r="B1287" s="5">
        <v>2.4260000000000002</v>
      </c>
      <c r="C1287" s="5">
        <v>2.4279999999999999</v>
      </c>
    </row>
    <row r="1288" spans="1:3" x14ac:dyDescent="0.2">
      <c r="A1288" s="7">
        <v>43598</v>
      </c>
      <c r="B1288" s="5">
        <v>2.4180000000000001</v>
      </c>
      <c r="C1288" s="5">
        <v>2.4209999999999998</v>
      </c>
    </row>
    <row r="1289" spans="1:3" x14ac:dyDescent="0.2">
      <c r="A1289" s="7">
        <v>43595</v>
      </c>
      <c r="B1289" s="5">
        <v>2.4350000000000001</v>
      </c>
      <c r="C1289" s="5">
        <v>2.4390000000000001</v>
      </c>
    </row>
    <row r="1290" spans="1:3" x14ac:dyDescent="0.2">
      <c r="A1290" s="7">
        <v>43594</v>
      </c>
      <c r="B1290" s="5">
        <v>2.4369999999999998</v>
      </c>
      <c r="C1290" s="5">
        <v>2.44</v>
      </c>
    </row>
    <row r="1291" spans="1:3" x14ac:dyDescent="0.2">
      <c r="A1291" s="7">
        <v>43593</v>
      </c>
      <c r="B1291" s="5">
        <v>2.44</v>
      </c>
      <c r="C1291" s="5">
        <v>2.4420000000000002</v>
      </c>
    </row>
    <row r="1292" spans="1:3" x14ac:dyDescent="0.2">
      <c r="A1292" s="7">
        <v>43592</v>
      </c>
      <c r="B1292" s="5">
        <v>2.427</v>
      </c>
      <c r="C1292" s="5">
        <v>2.4350000000000001</v>
      </c>
    </row>
    <row r="1293" spans="1:3" x14ac:dyDescent="0.2">
      <c r="A1293" s="7">
        <v>43591</v>
      </c>
      <c r="B1293" s="5">
        <v>2.4460000000000002</v>
      </c>
      <c r="C1293" s="5">
        <v>2.448</v>
      </c>
    </row>
    <row r="1294" spans="1:3" x14ac:dyDescent="0.2">
      <c r="A1294" s="7">
        <v>43588</v>
      </c>
      <c r="B1294" s="5">
        <v>2.4500000000000002</v>
      </c>
      <c r="C1294" s="5">
        <v>2.4510000000000001</v>
      </c>
    </row>
    <row r="1295" spans="1:3" x14ac:dyDescent="0.2">
      <c r="A1295" s="7">
        <v>43587</v>
      </c>
      <c r="B1295" s="5">
        <v>2.4500000000000002</v>
      </c>
      <c r="C1295" s="5">
        <v>2.452</v>
      </c>
    </row>
    <row r="1296" spans="1:3" x14ac:dyDescent="0.2">
      <c r="A1296" s="7">
        <v>43586</v>
      </c>
      <c r="B1296" s="5">
        <v>2.4350000000000001</v>
      </c>
      <c r="C1296" s="5">
        <v>2.4390000000000001</v>
      </c>
    </row>
    <row r="1297" spans="1:3" x14ac:dyDescent="0.2">
      <c r="A1297" s="7">
        <v>43585</v>
      </c>
      <c r="B1297" s="5">
        <v>2.4470000000000001</v>
      </c>
      <c r="C1297" s="5">
        <v>2.4489999999999998</v>
      </c>
    </row>
    <row r="1298" spans="1:3" x14ac:dyDescent="0.2">
      <c r="A1298" s="7">
        <v>43584</v>
      </c>
      <c r="B1298" s="5">
        <v>2.4460000000000002</v>
      </c>
      <c r="C1298" s="5">
        <v>2.4510000000000001</v>
      </c>
    </row>
    <row r="1299" spans="1:3" x14ac:dyDescent="0.2">
      <c r="A1299" s="7">
        <v>43581</v>
      </c>
      <c r="B1299" s="5">
        <v>2.448</v>
      </c>
      <c r="C1299" s="5">
        <v>2.4540000000000002</v>
      </c>
    </row>
    <row r="1300" spans="1:3" x14ac:dyDescent="0.2">
      <c r="A1300" s="7">
        <v>43580</v>
      </c>
      <c r="B1300" s="5">
        <v>2.4580000000000002</v>
      </c>
      <c r="C1300" s="5">
        <v>2.4590000000000001</v>
      </c>
    </row>
    <row r="1301" spans="1:3" x14ac:dyDescent="0.2">
      <c r="A1301" s="7">
        <v>43579</v>
      </c>
      <c r="B1301" s="5">
        <v>2.4409999999999998</v>
      </c>
      <c r="C1301" s="5">
        <v>2.444</v>
      </c>
    </row>
    <row r="1302" spans="1:3" x14ac:dyDescent="0.2">
      <c r="A1302" s="7">
        <v>43578</v>
      </c>
      <c r="B1302" s="5">
        <v>2.456</v>
      </c>
      <c r="C1302" s="5">
        <v>2.46</v>
      </c>
    </row>
    <row r="1303" spans="1:3" x14ac:dyDescent="0.2">
      <c r="A1303" s="7">
        <v>43577</v>
      </c>
      <c r="B1303" s="5">
        <v>2.4630000000000001</v>
      </c>
      <c r="C1303" s="5">
        <v>2.4670000000000001</v>
      </c>
    </row>
    <row r="1304" spans="1:3" x14ac:dyDescent="0.2">
      <c r="A1304" s="7">
        <v>43574</v>
      </c>
      <c r="B1304" s="5">
        <v>2.46</v>
      </c>
      <c r="C1304" s="5">
        <v>2.464</v>
      </c>
    </row>
    <row r="1305" spans="1:3" x14ac:dyDescent="0.2">
      <c r="A1305" s="7">
        <v>43573</v>
      </c>
      <c r="B1305" s="5">
        <v>2.46</v>
      </c>
      <c r="C1305" s="5">
        <v>2.464</v>
      </c>
    </row>
    <row r="1306" spans="1:3" x14ac:dyDescent="0.2">
      <c r="A1306" s="7">
        <v>43572</v>
      </c>
      <c r="B1306" s="5">
        <v>2.4620000000000002</v>
      </c>
      <c r="C1306" s="5">
        <v>2.4649999999999999</v>
      </c>
    </row>
    <row r="1307" spans="1:3" x14ac:dyDescent="0.2">
      <c r="A1307" s="7">
        <v>43571</v>
      </c>
      <c r="B1307" s="5">
        <v>2.4630000000000001</v>
      </c>
      <c r="C1307" s="5">
        <v>2.4670000000000001</v>
      </c>
    </row>
    <row r="1308" spans="1:3" x14ac:dyDescent="0.2">
      <c r="A1308" s="7">
        <v>43570</v>
      </c>
      <c r="B1308" s="5">
        <v>2.4350000000000001</v>
      </c>
      <c r="C1308" s="5">
        <v>2.4390000000000001</v>
      </c>
    </row>
    <row r="1309" spans="1:3" x14ac:dyDescent="0.2">
      <c r="A1309" s="7">
        <v>43567</v>
      </c>
      <c r="B1309" s="5">
        <v>2.4510000000000001</v>
      </c>
      <c r="C1309" s="5">
        <v>2.4569999999999999</v>
      </c>
    </row>
    <row r="1310" spans="1:3" x14ac:dyDescent="0.2">
      <c r="A1310" s="7">
        <v>43566</v>
      </c>
      <c r="B1310" s="5">
        <v>2.4470000000000001</v>
      </c>
      <c r="C1310" s="5">
        <v>2.4529999999999998</v>
      </c>
    </row>
    <row r="1311" spans="1:3" x14ac:dyDescent="0.2">
      <c r="A1311" s="7">
        <v>43565</v>
      </c>
      <c r="B1311" s="5">
        <v>2.4489999999999998</v>
      </c>
      <c r="C1311" s="5">
        <v>2.4550000000000001</v>
      </c>
    </row>
    <row r="1312" spans="1:3" x14ac:dyDescent="0.2">
      <c r="A1312" s="7">
        <v>43564</v>
      </c>
      <c r="B1312" s="5">
        <v>2.4409999999999998</v>
      </c>
      <c r="C1312" s="5">
        <v>2.4449999999999998</v>
      </c>
    </row>
    <row r="1313" spans="1:3" x14ac:dyDescent="0.2">
      <c r="A1313" s="7">
        <v>43563</v>
      </c>
      <c r="B1313" s="5">
        <v>2.4590000000000001</v>
      </c>
      <c r="C1313" s="5">
        <v>2.4609999999999999</v>
      </c>
    </row>
    <row r="1314" spans="1:3" x14ac:dyDescent="0.2">
      <c r="A1314" s="7">
        <v>43560</v>
      </c>
      <c r="B1314" s="5">
        <v>2.4540000000000002</v>
      </c>
      <c r="C1314" s="5">
        <v>2.456</v>
      </c>
    </row>
    <row r="1315" spans="1:3" x14ac:dyDescent="0.2">
      <c r="A1315" s="7">
        <v>43559</v>
      </c>
      <c r="B1315" s="5">
        <v>2.4489999999999998</v>
      </c>
      <c r="C1315" s="5">
        <v>2.452</v>
      </c>
    </row>
    <row r="1316" spans="1:3" x14ac:dyDescent="0.2">
      <c r="A1316" s="7">
        <v>43558</v>
      </c>
      <c r="B1316" s="5">
        <v>2.448</v>
      </c>
      <c r="C1316" s="5">
        <v>2.452</v>
      </c>
    </row>
    <row r="1317" spans="1:3" x14ac:dyDescent="0.2">
      <c r="A1317" s="7">
        <v>43557</v>
      </c>
      <c r="B1317" s="5">
        <v>2.4470000000000001</v>
      </c>
      <c r="C1317" s="5">
        <v>2.4489999999999998</v>
      </c>
    </row>
    <row r="1318" spans="1:3" x14ac:dyDescent="0.2">
      <c r="A1318" s="7">
        <v>43556</v>
      </c>
      <c r="B1318" s="5">
        <v>2.4369999999999998</v>
      </c>
      <c r="C1318" s="5">
        <v>2.4430000000000001</v>
      </c>
    </row>
    <row r="1319" spans="1:3" x14ac:dyDescent="0.2">
      <c r="A1319" s="7">
        <v>43553</v>
      </c>
      <c r="B1319" s="5">
        <v>2.4289999999999998</v>
      </c>
      <c r="C1319" s="5">
        <v>2.4350000000000001</v>
      </c>
    </row>
    <row r="1320" spans="1:3" x14ac:dyDescent="0.2">
      <c r="A1320" s="7">
        <v>43552</v>
      </c>
      <c r="B1320" s="5">
        <v>2.4409999999999998</v>
      </c>
      <c r="C1320" s="5">
        <v>2.444</v>
      </c>
    </row>
    <row r="1321" spans="1:3" x14ac:dyDescent="0.2">
      <c r="A1321" s="7">
        <v>43551</v>
      </c>
      <c r="B1321" s="5">
        <v>2.4529999999999998</v>
      </c>
      <c r="C1321" s="5">
        <v>2.4569999999999999</v>
      </c>
    </row>
    <row r="1322" spans="1:3" x14ac:dyDescent="0.2">
      <c r="A1322" s="7">
        <v>43550</v>
      </c>
      <c r="B1322" s="5">
        <v>2.4790000000000001</v>
      </c>
      <c r="C1322" s="5">
        <v>2.4830000000000001</v>
      </c>
    </row>
    <row r="1323" spans="1:3" x14ac:dyDescent="0.2">
      <c r="A1323" s="7">
        <v>43549</v>
      </c>
      <c r="B1323" s="5">
        <v>2.4590000000000001</v>
      </c>
      <c r="C1323" s="5">
        <v>2.464</v>
      </c>
    </row>
    <row r="1324" spans="1:3" x14ac:dyDescent="0.2">
      <c r="A1324" s="7">
        <v>43546</v>
      </c>
      <c r="B1324" s="5">
        <v>2.468</v>
      </c>
      <c r="C1324" s="5">
        <v>2.472</v>
      </c>
    </row>
    <row r="1325" spans="1:3" x14ac:dyDescent="0.2">
      <c r="A1325" s="7">
        <v>43545</v>
      </c>
      <c r="B1325" s="5">
        <v>2.4820000000000002</v>
      </c>
      <c r="C1325" s="5">
        <v>2.4910000000000001</v>
      </c>
    </row>
    <row r="1326" spans="1:3" x14ac:dyDescent="0.2">
      <c r="A1326" s="7">
        <v>43544</v>
      </c>
      <c r="B1326" s="5">
        <v>2.4820000000000002</v>
      </c>
      <c r="C1326" s="5">
        <v>2.4860000000000002</v>
      </c>
    </row>
    <row r="1327" spans="1:3" x14ac:dyDescent="0.2">
      <c r="A1327" s="7">
        <v>43543</v>
      </c>
      <c r="B1327" s="5">
        <v>2.5129999999999999</v>
      </c>
      <c r="C1327" s="5">
        <v>2.5169999999999999</v>
      </c>
    </row>
    <row r="1328" spans="1:3" x14ac:dyDescent="0.2">
      <c r="A1328" s="7">
        <v>43542</v>
      </c>
      <c r="B1328" s="5">
        <v>2.5</v>
      </c>
      <c r="C1328" s="5">
        <v>2.504</v>
      </c>
    </row>
    <row r="1329" spans="1:3" x14ac:dyDescent="0.2">
      <c r="A1329" s="7">
        <v>43539</v>
      </c>
      <c r="B1329" s="5">
        <v>2.504</v>
      </c>
      <c r="C1329" s="5">
        <v>2.5089999999999999</v>
      </c>
    </row>
    <row r="1330" spans="1:3" x14ac:dyDescent="0.2">
      <c r="A1330" s="7">
        <v>43538</v>
      </c>
      <c r="B1330" s="5">
        <v>2.5099999999999998</v>
      </c>
      <c r="C1330" s="5">
        <v>2.5150000000000001</v>
      </c>
    </row>
    <row r="1331" spans="1:3" x14ac:dyDescent="0.2">
      <c r="A1331" s="7">
        <v>43537</v>
      </c>
      <c r="B1331" s="5">
        <v>2.5110000000000001</v>
      </c>
      <c r="C1331" s="5">
        <v>2.5179999999999998</v>
      </c>
    </row>
    <row r="1332" spans="1:3" x14ac:dyDescent="0.2">
      <c r="A1332" s="7">
        <v>43536</v>
      </c>
      <c r="B1332" s="5">
        <v>2.5070000000000001</v>
      </c>
      <c r="C1332" s="5">
        <v>2.5179999999999998</v>
      </c>
    </row>
    <row r="1333" spans="1:3" x14ac:dyDescent="0.2">
      <c r="A1333" s="7">
        <v>43535</v>
      </c>
      <c r="B1333" s="5">
        <v>2.5190000000000001</v>
      </c>
      <c r="C1333" s="5">
        <v>2.5209999999999999</v>
      </c>
    </row>
    <row r="1334" spans="1:3" x14ac:dyDescent="0.2">
      <c r="A1334" s="7">
        <v>43532</v>
      </c>
      <c r="B1334" s="5">
        <v>2.5150000000000001</v>
      </c>
      <c r="C1334" s="5">
        <v>2.5190000000000001</v>
      </c>
    </row>
    <row r="1335" spans="1:3" x14ac:dyDescent="0.2">
      <c r="A1335" s="7">
        <v>43531</v>
      </c>
      <c r="B1335" s="5">
        <v>2.5190000000000001</v>
      </c>
      <c r="C1335" s="5">
        <v>2.5219999999999998</v>
      </c>
    </row>
    <row r="1336" spans="1:3" x14ac:dyDescent="0.2">
      <c r="A1336" s="7">
        <v>43530</v>
      </c>
      <c r="B1336" s="5">
        <v>2.5259999999999998</v>
      </c>
      <c r="C1336" s="5">
        <v>2.5299999999999998</v>
      </c>
    </row>
    <row r="1337" spans="1:3" x14ac:dyDescent="0.2">
      <c r="A1337" s="7">
        <v>43529</v>
      </c>
      <c r="B1337" s="5">
        <v>2.5270000000000001</v>
      </c>
      <c r="C1337" s="5">
        <v>2.5299999999999998</v>
      </c>
    </row>
    <row r="1338" spans="1:3" x14ac:dyDescent="0.2">
      <c r="A1338" s="7">
        <v>43528</v>
      </c>
      <c r="B1338" s="5">
        <v>2.5030000000000001</v>
      </c>
      <c r="C1338" s="5">
        <v>2.5089999999999999</v>
      </c>
    </row>
    <row r="1339" spans="1:3" x14ac:dyDescent="0.2">
      <c r="A1339" s="7">
        <v>43525</v>
      </c>
      <c r="B1339" s="5">
        <v>2.5070000000000001</v>
      </c>
      <c r="C1339" s="5">
        <v>2.512</v>
      </c>
    </row>
    <row r="1340" spans="1:3" x14ac:dyDescent="0.2">
      <c r="A1340" s="7">
        <v>43524</v>
      </c>
      <c r="B1340" s="5">
        <v>2.4990000000000001</v>
      </c>
      <c r="C1340" s="5">
        <v>2.5049999999999999</v>
      </c>
    </row>
    <row r="1341" spans="1:3" x14ac:dyDescent="0.2">
      <c r="A1341" s="7">
        <v>43523</v>
      </c>
      <c r="B1341" s="5">
        <v>2.5110000000000001</v>
      </c>
      <c r="C1341" s="5">
        <v>2.5150000000000001</v>
      </c>
    </row>
    <row r="1342" spans="1:3" x14ac:dyDescent="0.2">
      <c r="A1342" s="7">
        <v>43522</v>
      </c>
      <c r="B1342" s="5">
        <v>2.516</v>
      </c>
      <c r="C1342" s="5">
        <v>2.52</v>
      </c>
    </row>
    <row r="1343" spans="1:3" x14ac:dyDescent="0.2">
      <c r="A1343" s="7">
        <v>43521</v>
      </c>
      <c r="B1343" s="5">
        <v>2.508</v>
      </c>
      <c r="C1343" s="5">
        <v>2.512</v>
      </c>
    </row>
    <row r="1344" spans="1:3" x14ac:dyDescent="0.2">
      <c r="A1344" s="7">
        <v>43518</v>
      </c>
      <c r="B1344" s="5">
        <v>2.5089999999999999</v>
      </c>
      <c r="C1344" s="5">
        <v>2.5139999999999998</v>
      </c>
    </row>
    <row r="1345" spans="1:3" x14ac:dyDescent="0.2">
      <c r="A1345" s="7">
        <v>43517</v>
      </c>
      <c r="B1345" s="5">
        <v>2.512</v>
      </c>
      <c r="C1345" s="5">
        <v>2.5150000000000001</v>
      </c>
    </row>
    <row r="1346" spans="1:3" x14ac:dyDescent="0.2">
      <c r="A1346" s="7">
        <v>43516</v>
      </c>
      <c r="B1346" s="5">
        <v>2.4980000000000002</v>
      </c>
      <c r="C1346" s="5">
        <v>2.5019999999999998</v>
      </c>
    </row>
    <row r="1347" spans="1:3" x14ac:dyDescent="0.2">
      <c r="A1347" s="7">
        <v>43515</v>
      </c>
      <c r="B1347" s="5">
        <v>2.496</v>
      </c>
      <c r="C1347" s="5">
        <v>2.4990000000000001</v>
      </c>
    </row>
    <row r="1348" spans="1:3" x14ac:dyDescent="0.2">
      <c r="A1348" s="7">
        <v>43514</v>
      </c>
      <c r="B1348" s="5">
        <v>2.5</v>
      </c>
      <c r="C1348" s="5">
        <v>2.504</v>
      </c>
    </row>
    <row r="1349" spans="1:3" x14ac:dyDescent="0.2">
      <c r="A1349" s="7">
        <v>43511</v>
      </c>
      <c r="B1349" s="5">
        <v>2.5</v>
      </c>
      <c r="C1349" s="5">
        <v>2.504</v>
      </c>
    </row>
    <row r="1350" spans="1:3" x14ac:dyDescent="0.2">
      <c r="A1350" s="7">
        <v>43510</v>
      </c>
      <c r="B1350" s="5">
        <v>2.5019999999999998</v>
      </c>
      <c r="C1350" s="5">
        <v>2.5049999999999999</v>
      </c>
    </row>
    <row r="1351" spans="1:3" x14ac:dyDescent="0.2">
      <c r="A1351" s="7">
        <v>43509</v>
      </c>
      <c r="B1351" s="5">
        <v>2.5070000000000001</v>
      </c>
      <c r="C1351" s="5">
        <v>2.5099999999999998</v>
      </c>
    </row>
    <row r="1352" spans="1:3" x14ac:dyDescent="0.2">
      <c r="A1352" s="7">
        <v>43508</v>
      </c>
      <c r="B1352" s="5">
        <v>2.492</v>
      </c>
      <c r="C1352" s="5">
        <v>2.4940000000000002</v>
      </c>
    </row>
    <row r="1353" spans="1:3" x14ac:dyDescent="0.2">
      <c r="A1353" s="7">
        <v>43507</v>
      </c>
      <c r="B1353" s="5">
        <v>2.4990000000000001</v>
      </c>
      <c r="C1353" s="5">
        <v>2.504</v>
      </c>
    </row>
    <row r="1354" spans="1:3" x14ac:dyDescent="0.2">
      <c r="A1354" s="7">
        <v>43504</v>
      </c>
      <c r="B1354" s="5">
        <v>2.492</v>
      </c>
      <c r="C1354" s="5">
        <v>2.496</v>
      </c>
    </row>
    <row r="1355" spans="1:3" x14ac:dyDescent="0.2">
      <c r="A1355" s="7">
        <v>43503</v>
      </c>
      <c r="B1355" s="5">
        <v>2.484</v>
      </c>
      <c r="C1355" s="5">
        <v>2.492</v>
      </c>
    </row>
    <row r="1356" spans="1:3" x14ac:dyDescent="0.2">
      <c r="A1356" s="7">
        <v>43502</v>
      </c>
      <c r="B1356" s="5">
        <v>2.4969999999999999</v>
      </c>
      <c r="C1356" s="5">
        <v>2.5</v>
      </c>
    </row>
    <row r="1357" spans="1:3" x14ac:dyDescent="0.2">
      <c r="A1357" s="7">
        <v>43501</v>
      </c>
      <c r="B1357" s="5">
        <v>2.496</v>
      </c>
      <c r="C1357" s="5">
        <v>2.5</v>
      </c>
    </row>
    <row r="1358" spans="1:3" x14ac:dyDescent="0.2">
      <c r="A1358" s="7">
        <v>43500</v>
      </c>
      <c r="B1358" s="5">
        <v>2.4710000000000001</v>
      </c>
      <c r="C1358" s="5">
        <v>2.4780000000000002</v>
      </c>
    </row>
    <row r="1359" spans="1:3" x14ac:dyDescent="0.2">
      <c r="A1359" s="7">
        <v>43497</v>
      </c>
      <c r="B1359" s="5">
        <v>2.46</v>
      </c>
      <c r="C1359" s="5">
        <v>2.4630000000000001</v>
      </c>
    </row>
    <row r="1360" spans="1:3" x14ac:dyDescent="0.2">
      <c r="A1360" s="7">
        <v>43496</v>
      </c>
      <c r="B1360" s="5">
        <v>2.4580000000000002</v>
      </c>
      <c r="C1360" s="5">
        <v>2.4630000000000001</v>
      </c>
    </row>
    <row r="1361" spans="1:3" x14ac:dyDescent="0.2">
      <c r="A1361" s="7">
        <v>43495</v>
      </c>
      <c r="B1361" s="5">
        <v>2.4940000000000002</v>
      </c>
      <c r="C1361" s="5">
        <v>2.5</v>
      </c>
    </row>
    <row r="1362" spans="1:3" x14ac:dyDescent="0.2">
      <c r="A1362" s="7">
        <v>43494</v>
      </c>
      <c r="B1362" s="5">
        <v>2.5129999999999999</v>
      </c>
      <c r="C1362" s="5">
        <v>2.5150000000000001</v>
      </c>
    </row>
    <row r="1363" spans="1:3" x14ac:dyDescent="0.2">
      <c r="A1363" s="7">
        <v>43493</v>
      </c>
      <c r="B1363" s="5">
        <v>2.4969999999999999</v>
      </c>
      <c r="C1363" s="5">
        <v>2.5009999999999999</v>
      </c>
    </row>
    <row r="1364" spans="1:3" x14ac:dyDescent="0.2">
      <c r="A1364" s="7">
        <v>43490</v>
      </c>
      <c r="B1364" s="5">
        <v>2.5049999999999999</v>
      </c>
      <c r="C1364" s="5">
        <v>2.5089999999999999</v>
      </c>
    </row>
    <row r="1365" spans="1:3" x14ac:dyDescent="0.2">
      <c r="A1365" s="7">
        <v>43489</v>
      </c>
      <c r="B1365" s="5">
        <v>2.4980000000000002</v>
      </c>
      <c r="C1365" s="5">
        <v>2.5019999999999998</v>
      </c>
    </row>
    <row r="1366" spans="1:3" x14ac:dyDescent="0.2">
      <c r="A1366" s="7">
        <v>43488</v>
      </c>
      <c r="B1366" s="5">
        <v>2.5070000000000001</v>
      </c>
      <c r="C1366" s="5">
        <v>2.5099999999999998</v>
      </c>
    </row>
    <row r="1367" spans="1:3" x14ac:dyDescent="0.2">
      <c r="A1367" s="7">
        <v>43487</v>
      </c>
      <c r="B1367" s="5">
        <v>2.4910000000000001</v>
      </c>
      <c r="C1367" s="5">
        <v>2.4929999999999999</v>
      </c>
    </row>
    <row r="1368" spans="1:3" x14ac:dyDescent="0.2">
      <c r="A1368" s="7">
        <v>43486</v>
      </c>
      <c r="B1368" s="5">
        <v>2.4969999999999999</v>
      </c>
      <c r="C1368" s="5">
        <v>2.5009999999999999</v>
      </c>
    </row>
    <row r="1369" spans="1:3" x14ac:dyDescent="0.2">
      <c r="A1369" s="7">
        <v>43483</v>
      </c>
      <c r="B1369" s="5">
        <v>2.4969999999999999</v>
      </c>
      <c r="C1369" s="5">
        <v>2.5009999999999999</v>
      </c>
    </row>
    <row r="1370" spans="1:3" x14ac:dyDescent="0.2">
      <c r="A1370" s="7">
        <v>43482</v>
      </c>
      <c r="B1370" s="5">
        <v>2.4929999999999999</v>
      </c>
      <c r="C1370" s="5">
        <v>2.4990000000000001</v>
      </c>
    </row>
    <row r="1371" spans="1:3" x14ac:dyDescent="0.2">
      <c r="A1371" s="7">
        <v>43481</v>
      </c>
      <c r="B1371" s="5">
        <v>2.4929999999999999</v>
      </c>
      <c r="C1371" s="5">
        <v>2.4969999999999999</v>
      </c>
    </row>
    <row r="1372" spans="1:3" x14ac:dyDescent="0.2">
      <c r="A1372" s="7">
        <v>43480</v>
      </c>
      <c r="B1372" s="5">
        <v>2.5099999999999998</v>
      </c>
      <c r="C1372" s="5">
        <v>2.5150000000000001</v>
      </c>
    </row>
    <row r="1373" spans="1:3" x14ac:dyDescent="0.2">
      <c r="A1373" s="7">
        <v>43479</v>
      </c>
      <c r="B1373" s="5">
        <v>2.5</v>
      </c>
      <c r="C1373" s="5">
        <v>2.5070000000000001</v>
      </c>
    </row>
    <row r="1374" spans="1:3" x14ac:dyDescent="0.2">
      <c r="A1374" s="7">
        <v>43476</v>
      </c>
      <c r="B1374" s="5">
        <v>2.504</v>
      </c>
      <c r="C1374" s="5">
        <v>2.5070000000000001</v>
      </c>
    </row>
    <row r="1375" spans="1:3" x14ac:dyDescent="0.2">
      <c r="A1375" s="7">
        <v>43475</v>
      </c>
      <c r="B1375" s="5">
        <v>2.5099999999999998</v>
      </c>
      <c r="C1375" s="5">
        <v>2.5150000000000001</v>
      </c>
    </row>
    <row r="1376" spans="1:3" x14ac:dyDescent="0.2">
      <c r="A1376" s="7">
        <v>43474</v>
      </c>
      <c r="B1376" s="5">
        <v>2.5150000000000001</v>
      </c>
      <c r="C1376" s="5">
        <v>2.5179999999999998</v>
      </c>
    </row>
    <row r="1377" spans="1:3" x14ac:dyDescent="0.2">
      <c r="A1377" s="7">
        <v>43473</v>
      </c>
      <c r="B1377" s="5">
        <v>2.5390000000000001</v>
      </c>
      <c r="C1377" s="5">
        <v>2.5409999999999999</v>
      </c>
    </row>
    <row r="1378" spans="1:3" x14ac:dyDescent="0.2">
      <c r="A1378" s="7">
        <v>43472</v>
      </c>
      <c r="B1378" s="5">
        <v>2.5049999999999999</v>
      </c>
      <c r="C1378" s="5">
        <v>2.5089999999999999</v>
      </c>
    </row>
    <row r="1379" spans="1:3" x14ac:dyDescent="0.2">
      <c r="A1379" s="7">
        <v>43469</v>
      </c>
      <c r="B1379" s="5">
        <v>2.504</v>
      </c>
      <c r="C1379" s="5">
        <v>2.5089999999999999</v>
      </c>
    </row>
    <row r="1380" spans="1:3" x14ac:dyDescent="0.2">
      <c r="A1380" s="7">
        <v>43468</v>
      </c>
      <c r="B1380" s="5">
        <v>2.4660000000000002</v>
      </c>
      <c r="C1380" s="5">
        <v>2.468</v>
      </c>
    </row>
    <row r="1381" spans="1:3" x14ac:dyDescent="0.2">
      <c r="A1381" s="7">
        <v>43467</v>
      </c>
      <c r="B1381" s="5">
        <v>2.5049999999999999</v>
      </c>
      <c r="C1381" s="5">
        <v>2.5099999999999998</v>
      </c>
    </row>
    <row r="1382" spans="1:3" x14ac:dyDescent="0.2">
      <c r="A1382" s="7">
        <v>43466</v>
      </c>
      <c r="B1382" s="5">
        <v>2.4820000000000002</v>
      </c>
      <c r="C1382" s="5">
        <v>2.488</v>
      </c>
    </row>
    <row r="1383" spans="1:3" x14ac:dyDescent="0.2">
      <c r="A1383" s="7">
        <v>43465</v>
      </c>
      <c r="B1383" s="5">
        <v>2.4820000000000002</v>
      </c>
      <c r="C1383" s="5">
        <v>2.488</v>
      </c>
    </row>
    <row r="1384" spans="1:3" x14ac:dyDescent="0.2">
      <c r="A1384" s="7">
        <v>43462</v>
      </c>
      <c r="B1384" s="5">
        <v>2.4700000000000002</v>
      </c>
      <c r="C1384" s="5">
        <v>2.476</v>
      </c>
    </row>
    <row r="1385" spans="1:3" x14ac:dyDescent="0.2">
      <c r="A1385" s="7">
        <v>43461</v>
      </c>
      <c r="B1385" s="5">
        <v>2.4980000000000002</v>
      </c>
      <c r="C1385" s="5">
        <v>2.5049999999999999</v>
      </c>
    </row>
    <row r="1386" spans="1:3" x14ac:dyDescent="0.2">
      <c r="A1386" s="7">
        <v>43460</v>
      </c>
      <c r="B1386" s="5">
        <v>2.5289999999999999</v>
      </c>
      <c r="C1386" s="5">
        <v>2.5329999999999999</v>
      </c>
    </row>
    <row r="1387" spans="1:3" x14ac:dyDescent="0.2">
      <c r="A1387" s="7">
        <v>43459</v>
      </c>
      <c r="B1387" s="5">
        <v>2.4990000000000001</v>
      </c>
      <c r="C1387" s="5">
        <v>2.504</v>
      </c>
    </row>
    <row r="1388" spans="1:3" x14ac:dyDescent="0.2">
      <c r="A1388" s="7">
        <v>43458</v>
      </c>
      <c r="B1388" s="5">
        <v>2.4990000000000001</v>
      </c>
      <c r="C1388" s="5">
        <v>2.504</v>
      </c>
    </row>
    <row r="1389" spans="1:3" x14ac:dyDescent="0.2">
      <c r="A1389" s="7">
        <v>43455</v>
      </c>
      <c r="B1389" s="5">
        <v>2.5329999999999999</v>
      </c>
      <c r="C1389" s="5">
        <v>2.5379999999999998</v>
      </c>
    </row>
    <row r="1390" spans="1:3" x14ac:dyDescent="0.2">
      <c r="A1390" s="7">
        <v>43454</v>
      </c>
      <c r="B1390" s="5">
        <v>2.536</v>
      </c>
      <c r="C1390" s="5">
        <v>2.5409999999999999</v>
      </c>
    </row>
    <row r="1391" spans="1:3" x14ac:dyDescent="0.2">
      <c r="A1391" s="7">
        <v>43453</v>
      </c>
      <c r="B1391" s="5">
        <v>2.5390000000000001</v>
      </c>
      <c r="C1391" s="5">
        <v>2.5409999999999999</v>
      </c>
    </row>
    <row r="1392" spans="1:3" x14ac:dyDescent="0.2">
      <c r="A1392" s="7">
        <v>43452</v>
      </c>
      <c r="B1392" s="5">
        <v>2.528</v>
      </c>
      <c r="C1392" s="5">
        <v>2.536</v>
      </c>
    </row>
    <row r="1393" spans="1:3" x14ac:dyDescent="0.2">
      <c r="A1393" s="7">
        <v>43451</v>
      </c>
      <c r="B1393" s="5">
        <v>2.536</v>
      </c>
      <c r="C1393" s="5">
        <v>2.54</v>
      </c>
    </row>
    <row r="1394" spans="1:3" x14ac:dyDescent="0.2">
      <c r="A1394" s="7">
        <v>43448</v>
      </c>
      <c r="B1394" s="5">
        <v>2.5430000000000001</v>
      </c>
      <c r="C1394" s="5">
        <v>2.5510000000000002</v>
      </c>
    </row>
    <row r="1395" spans="1:3" x14ac:dyDescent="0.2">
      <c r="A1395" s="7">
        <v>43447</v>
      </c>
      <c r="B1395" s="5">
        <v>2.5459999999999998</v>
      </c>
      <c r="C1395" s="5">
        <v>2.5489999999999999</v>
      </c>
    </row>
    <row r="1396" spans="1:3" x14ac:dyDescent="0.2">
      <c r="A1396" s="7">
        <v>43446</v>
      </c>
      <c r="B1396" s="5">
        <v>2.5489999999999999</v>
      </c>
      <c r="C1396" s="5">
        <v>2.552</v>
      </c>
    </row>
    <row r="1397" spans="1:3" x14ac:dyDescent="0.2">
      <c r="A1397" s="7">
        <v>43445</v>
      </c>
      <c r="B1397" s="5">
        <v>2.5539999999999998</v>
      </c>
      <c r="C1397" s="5">
        <v>2.5569999999999999</v>
      </c>
    </row>
    <row r="1398" spans="1:3" x14ac:dyDescent="0.2">
      <c r="A1398" s="7">
        <v>43444</v>
      </c>
      <c r="B1398" s="5">
        <v>2.532</v>
      </c>
      <c r="C1398" s="5">
        <v>2.5350000000000001</v>
      </c>
    </row>
    <row r="1399" spans="1:3" x14ac:dyDescent="0.2">
      <c r="A1399" s="7">
        <v>43441</v>
      </c>
      <c r="B1399" s="5">
        <v>2.5369999999999999</v>
      </c>
      <c r="C1399" s="5">
        <v>2.54</v>
      </c>
    </row>
    <row r="1400" spans="1:3" x14ac:dyDescent="0.2">
      <c r="A1400" s="7">
        <v>43440</v>
      </c>
      <c r="B1400" s="5">
        <v>2.544</v>
      </c>
      <c r="C1400" s="5">
        <v>2.5459999999999998</v>
      </c>
    </row>
    <row r="1401" spans="1:3" x14ac:dyDescent="0.2">
      <c r="A1401" s="7">
        <v>43439</v>
      </c>
      <c r="B1401" s="5">
        <v>2.5630000000000002</v>
      </c>
      <c r="C1401" s="5">
        <v>2.5649999999999999</v>
      </c>
    </row>
    <row r="1402" spans="1:3" x14ac:dyDescent="0.2">
      <c r="A1402" s="7">
        <v>43438</v>
      </c>
      <c r="B1402" s="5">
        <v>2.5630000000000002</v>
      </c>
      <c r="C1402" s="5">
        <v>2.5649999999999999</v>
      </c>
    </row>
    <row r="1403" spans="1:3" x14ac:dyDescent="0.2">
      <c r="A1403" s="7">
        <v>43437</v>
      </c>
      <c r="B1403" s="5">
        <v>2.54</v>
      </c>
      <c r="C1403" s="5">
        <v>2.5449999999999999</v>
      </c>
    </row>
    <row r="1404" spans="1:3" x14ac:dyDescent="0.2">
      <c r="A1404" s="7">
        <v>43434</v>
      </c>
      <c r="B1404" s="5">
        <v>2.524</v>
      </c>
      <c r="C1404" s="5">
        <v>2.5270000000000001</v>
      </c>
    </row>
    <row r="1405" spans="1:3" x14ac:dyDescent="0.2">
      <c r="A1405" s="7">
        <v>43433</v>
      </c>
      <c r="B1405" s="5">
        <v>2.52</v>
      </c>
      <c r="C1405" s="5">
        <v>2.5249999999999999</v>
      </c>
    </row>
    <row r="1406" spans="1:3" x14ac:dyDescent="0.2">
      <c r="A1406" s="7">
        <v>43432</v>
      </c>
      <c r="B1406" s="5">
        <v>2.5259999999999998</v>
      </c>
      <c r="C1406" s="5">
        <v>2.5310000000000001</v>
      </c>
    </row>
    <row r="1407" spans="1:3" x14ac:dyDescent="0.2">
      <c r="A1407" s="7">
        <v>43431</v>
      </c>
      <c r="B1407" s="5">
        <v>2.5329999999999999</v>
      </c>
      <c r="C1407" s="5">
        <v>2.536</v>
      </c>
    </row>
    <row r="1408" spans="1:3" x14ac:dyDescent="0.2">
      <c r="A1408" s="7">
        <v>43430</v>
      </c>
      <c r="B1408" s="5">
        <v>2.5249999999999999</v>
      </c>
      <c r="C1408" s="5">
        <v>2.5270000000000001</v>
      </c>
    </row>
    <row r="1409" spans="1:3" x14ac:dyDescent="0.2">
      <c r="A1409" s="7">
        <v>43427</v>
      </c>
      <c r="B1409" s="5">
        <v>2.5219999999999998</v>
      </c>
      <c r="C1409" s="5">
        <v>2.5249999999999999</v>
      </c>
    </row>
    <row r="1410" spans="1:3" x14ac:dyDescent="0.2">
      <c r="A1410" s="7">
        <v>43426</v>
      </c>
      <c r="B1410" s="5">
        <v>2.524</v>
      </c>
      <c r="C1410" s="5">
        <v>2.528</v>
      </c>
    </row>
    <row r="1411" spans="1:3" x14ac:dyDescent="0.2">
      <c r="A1411" s="7">
        <v>43425</v>
      </c>
      <c r="B1411" s="5">
        <v>2.524</v>
      </c>
      <c r="C1411" s="5">
        <v>2.528</v>
      </c>
    </row>
    <row r="1412" spans="1:3" x14ac:dyDescent="0.2">
      <c r="A1412" s="7">
        <v>43424</v>
      </c>
      <c r="B1412" s="5">
        <v>2.5169999999999999</v>
      </c>
      <c r="C1412" s="5">
        <v>2.5230000000000001</v>
      </c>
    </row>
    <row r="1413" spans="1:3" x14ac:dyDescent="0.2">
      <c r="A1413" s="7">
        <v>43423</v>
      </c>
      <c r="B1413" s="5">
        <v>2.5</v>
      </c>
      <c r="C1413" s="5">
        <v>2.504</v>
      </c>
    </row>
    <row r="1414" spans="1:3" x14ac:dyDescent="0.2">
      <c r="A1414" s="7">
        <v>43420</v>
      </c>
      <c r="B1414" s="5">
        <v>2.4990000000000001</v>
      </c>
      <c r="C1414" s="5">
        <v>2.5019999999999998</v>
      </c>
    </row>
    <row r="1415" spans="1:3" x14ac:dyDescent="0.2">
      <c r="A1415" s="7">
        <v>43419</v>
      </c>
      <c r="B1415" s="5">
        <v>2.512</v>
      </c>
      <c r="C1415" s="5">
        <v>2.5150000000000001</v>
      </c>
    </row>
    <row r="1416" spans="1:3" x14ac:dyDescent="0.2">
      <c r="A1416" s="7">
        <v>43418</v>
      </c>
      <c r="B1416" s="5">
        <v>2.516</v>
      </c>
      <c r="C1416" s="5">
        <v>2.52</v>
      </c>
    </row>
    <row r="1417" spans="1:3" x14ac:dyDescent="0.2">
      <c r="A1417" s="7">
        <v>43417</v>
      </c>
      <c r="B1417" s="5">
        <v>2.512</v>
      </c>
      <c r="C1417" s="5">
        <v>2.5139999999999998</v>
      </c>
    </row>
    <row r="1418" spans="1:3" x14ac:dyDescent="0.2">
      <c r="A1418" s="7">
        <v>43416</v>
      </c>
      <c r="B1418" s="5">
        <v>2.5179999999999998</v>
      </c>
      <c r="C1418" s="5">
        <v>2.5219999999999998</v>
      </c>
    </row>
    <row r="1419" spans="1:3" x14ac:dyDescent="0.2">
      <c r="A1419" s="7">
        <v>43413</v>
      </c>
      <c r="B1419" s="5">
        <v>2.5179999999999998</v>
      </c>
      <c r="C1419" s="5">
        <v>2.5219999999999998</v>
      </c>
    </row>
    <row r="1420" spans="1:3" x14ac:dyDescent="0.2">
      <c r="A1420" s="7">
        <v>43412</v>
      </c>
      <c r="B1420" s="5">
        <v>2.5150000000000001</v>
      </c>
      <c r="C1420" s="5">
        <v>2.52</v>
      </c>
    </row>
    <row r="1421" spans="1:3" x14ac:dyDescent="0.2">
      <c r="A1421" s="7">
        <v>43411</v>
      </c>
      <c r="B1421" s="5">
        <v>2.5129999999999999</v>
      </c>
      <c r="C1421" s="5">
        <v>2.5150000000000001</v>
      </c>
    </row>
    <row r="1422" spans="1:3" x14ac:dyDescent="0.2">
      <c r="A1422" s="7">
        <v>43410</v>
      </c>
      <c r="B1422" s="5">
        <v>2.5139999999999998</v>
      </c>
      <c r="C1422" s="5">
        <v>2.5179999999999998</v>
      </c>
    </row>
    <row r="1423" spans="1:3" x14ac:dyDescent="0.2">
      <c r="A1423" s="7">
        <v>43409</v>
      </c>
      <c r="B1423" s="5">
        <v>2.492</v>
      </c>
      <c r="C1423" s="5">
        <v>2.496</v>
      </c>
    </row>
    <row r="1424" spans="1:3" x14ac:dyDescent="0.2">
      <c r="A1424" s="7">
        <v>43406</v>
      </c>
      <c r="B1424" s="5">
        <v>2.4950000000000001</v>
      </c>
      <c r="C1424" s="5">
        <v>2.4990000000000001</v>
      </c>
    </row>
    <row r="1425" spans="1:3" x14ac:dyDescent="0.2">
      <c r="A1425" s="7">
        <v>43405</v>
      </c>
      <c r="B1425" s="5">
        <v>2.488</v>
      </c>
      <c r="C1425" s="5">
        <v>2.492</v>
      </c>
    </row>
    <row r="1426" spans="1:3" x14ac:dyDescent="0.2">
      <c r="A1426" s="7">
        <v>43404</v>
      </c>
      <c r="B1426" s="5">
        <v>2.492</v>
      </c>
      <c r="C1426" s="5">
        <v>2.4940000000000002</v>
      </c>
    </row>
    <row r="1427" spans="1:3" x14ac:dyDescent="0.2">
      <c r="A1427" s="7">
        <v>43403</v>
      </c>
      <c r="B1427" s="5">
        <v>2.4870000000000001</v>
      </c>
      <c r="C1427" s="5">
        <v>2.4889999999999999</v>
      </c>
    </row>
    <row r="1428" spans="1:3" x14ac:dyDescent="0.2">
      <c r="A1428" s="7">
        <v>43402</v>
      </c>
      <c r="B1428" s="5">
        <v>2.4649999999999999</v>
      </c>
      <c r="C1428" s="5">
        <v>2.468</v>
      </c>
    </row>
    <row r="1429" spans="1:3" x14ac:dyDescent="0.2">
      <c r="A1429" s="7">
        <v>43399</v>
      </c>
      <c r="B1429" s="5">
        <v>2.4649999999999999</v>
      </c>
      <c r="C1429" s="5">
        <v>2.468</v>
      </c>
    </row>
    <row r="1430" spans="1:3" x14ac:dyDescent="0.2">
      <c r="A1430" s="7">
        <v>43398</v>
      </c>
      <c r="B1430" s="5">
        <v>2.468</v>
      </c>
      <c r="C1430" s="5">
        <v>2.4729999999999999</v>
      </c>
    </row>
    <row r="1431" spans="1:3" x14ac:dyDescent="0.2">
      <c r="A1431" s="7">
        <v>43397</v>
      </c>
      <c r="B1431" s="5">
        <v>2.4620000000000002</v>
      </c>
      <c r="C1431" s="5">
        <v>2.4660000000000002</v>
      </c>
    </row>
    <row r="1432" spans="1:3" x14ac:dyDescent="0.2">
      <c r="A1432" s="7">
        <v>43396</v>
      </c>
      <c r="B1432" s="5">
        <v>2.4710000000000001</v>
      </c>
      <c r="C1432" s="5">
        <v>2.4790000000000001</v>
      </c>
    </row>
    <row r="1433" spans="1:3" x14ac:dyDescent="0.2">
      <c r="A1433" s="7">
        <v>43395</v>
      </c>
      <c r="B1433" s="5">
        <v>2.4649999999999999</v>
      </c>
      <c r="C1433" s="5">
        <v>2.468</v>
      </c>
    </row>
    <row r="1434" spans="1:3" x14ac:dyDescent="0.2">
      <c r="A1434" s="7">
        <v>43392</v>
      </c>
      <c r="B1434" s="5">
        <v>2.4700000000000002</v>
      </c>
      <c r="C1434" s="5">
        <v>2.4729999999999999</v>
      </c>
    </row>
    <row r="1435" spans="1:3" x14ac:dyDescent="0.2">
      <c r="A1435" s="7">
        <v>43391</v>
      </c>
      <c r="B1435" s="5">
        <v>2.4620000000000002</v>
      </c>
      <c r="C1435" s="5">
        <v>2.4630000000000001</v>
      </c>
    </row>
    <row r="1436" spans="1:3" x14ac:dyDescent="0.2">
      <c r="A1436" s="7">
        <v>43390</v>
      </c>
      <c r="B1436" s="5">
        <v>2.4710000000000001</v>
      </c>
      <c r="C1436" s="5">
        <v>2.4740000000000002</v>
      </c>
    </row>
    <row r="1437" spans="1:3" x14ac:dyDescent="0.2">
      <c r="A1437" s="7">
        <v>43389</v>
      </c>
      <c r="B1437" s="5">
        <v>2.4609999999999999</v>
      </c>
      <c r="C1437" s="5">
        <v>2.4630000000000001</v>
      </c>
    </row>
    <row r="1438" spans="1:3" x14ac:dyDescent="0.2">
      <c r="A1438" s="7">
        <v>43388</v>
      </c>
      <c r="B1438" s="5">
        <v>2.4569999999999999</v>
      </c>
      <c r="C1438" s="5">
        <v>2.46</v>
      </c>
    </row>
    <row r="1439" spans="1:3" x14ac:dyDescent="0.2">
      <c r="A1439" s="7">
        <v>43385</v>
      </c>
      <c r="B1439" s="5">
        <v>2.4380000000000002</v>
      </c>
      <c r="C1439" s="5">
        <v>2.4420000000000002</v>
      </c>
    </row>
    <row r="1440" spans="1:3" x14ac:dyDescent="0.2">
      <c r="A1440" s="7">
        <v>43384</v>
      </c>
      <c r="B1440" s="5">
        <v>2.4409999999999998</v>
      </c>
      <c r="C1440" s="5">
        <v>2.4449999999999998</v>
      </c>
    </row>
    <row r="1441" spans="1:3" x14ac:dyDescent="0.2">
      <c r="A1441" s="7">
        <v>43383</v>
      </c>
      <c r="B1441" s="5">
        <v>2.4369999999999998</v>
      </c>
      <c r="C1441" s="5">
        <v>2.4420000000000002</v>
      </c>
    </row>
    <row r="1442" spans="1:3" x14ac:dyDescent="0.2">
      <c r="A1442" s="7">
        <v>43382</v>
      </c>
      <c r="B1442" s="5">
        <v>2.4249999999999998</v>
      </c>
      <c r="C1442" s="5">
        <v>2.4279999999999999</v>
      </c>
    </row>
    <row r="1443" spans="1:3" x14ac:dyDescent="0.2">
      <c r="A1443" s="7">
        <v>43381</v>
      </c>
      <c r="B1443" s="5">
        <v>2.4089999999999998</v>
      </c>
      <c r="C1443" s="5">
        <v>2.4129999999999998</v>
      </c>
    </row>
    <row r="1444" spans="1:3" x14ac:dyDescent="0.2">
      <c r="A1444" s="7">
        <v>43378</v>
      </c>
      <c r="B1444" s="5">
        <v>2.4089999999999998</v>
      </c>
      <c r="C1444" s="5">
        <v>2.4129999999999998</v>
      </c>
    </row>
    <row r="1445" spans="1:3" x14ac:dyDescent="0.2">
      <c r="A1445" s="7">
        <v>43377</v>
      </c>
      <c r="B1445" s="5">
        <v>2.41</v>
      </c>
      <c r="C1445" s="5">
        <v>2.4140000000000001</v>
      </c>
    </row>
    <row r="1446" spans="1:3" x14ac:dyDescent="0.2">
      <c r="A1446" s="7">
        <v>43376</v>
      </c>
      <c r="B1446" s="5">
        <v>2.4049999999999998</v>
      </c>
      <c r="C1446" s="5">
        <v>2.4089999999999998</v>
      </c>
    </row>
    <row r="1447" spans="1:3" x14ac:dyDescent="0.2">
      <c r="A1447" s="7">
        <v>43375</v>
      </c>
      <c r="B1447" s="5">
        <v>2.4</v>
      </c>
      <c r="C1447" s="5">
        <v>2.403</v>
      </c>
    </row>
    <row r="1448" spans="1:3" x14ac:dyDescent="0.2">
      <c r="A1448" s="7">
        <v>43374</v>
      </c>
      <c r="B1448" s="5">
        <v>2.3769999999999998</v>
      </c>
      <c r="C1448" s="5">
        <v>2.379</v>
      </c>
    </row>
    <row r="1449" spans="1:3" x14ac:dyDescent="0.2">
      <c r="A1449" s="7">
        <v>43371</v>
      </c>
      <c r="B1449" s="5">
        <v>2.3690000000000002</v>
      </c>
      <c r="C1449" s="5">
        <v>2.3740000000000001</v>
      </c>
    </row>
    <row r="1450" spans="1:3" x14ac:dyDescent="0.2">
      <c r="A1450" s="7">
        <v>43370</v>
      </c>
      <c r="B1450" s="5">
        <v>2.367</v>
      </c>
      <c r="C1450" s="5">
        <v>2.37</v>
      </c>
    </row>
    <row r="1451" spans="1:3" x14ac:dyDescent="0.2">
      <c r="A1451" s="7">
        <v>43369</v>
      </c>
      <c r="B1451" s="5">
        <v>2.3679999999999999</v>
      </c>
      <c r="C1451" s="5">
        <v>2.3719999999999999</v>
      </c>
    </row>
    <row r="1452" spans="1:3" x14ac:dyDescent="0.2">
      <c r="A1452" s="7">
        <v>43368</v>
      </c>
      <c r="B1452" s="5">
        <v>2.371</v>
      </c>
      <c r="C1452" s="5">
        <v>2.375</v>
      </c>
    </row>
    <row r="1453" spans="1:3" x14ac:dyDescent="0.2">
      <c r="A1453" s="7">
        <v>43367</v>
      </c>
      <c r="B1453" s="5">
        <v>2.3639999999999999</v>
      </c>
      <c r="C1453" s="5">
        <v>2.3690000000000002</v>
      </c>
    </row>
    <row r="1454" spans="1:3" x14ac:dyDescent="0.2">
      <c r="A1454" s="7">
        <v>43364</v>
      </c>
      <c r="B1454" s="5">
        <v>2.3719999999999999</v>
      </c>
      <c r="C1454" s="5">
        <v>2.3740000000000001</v>
      </c>
    </row>
    <row r="1455" spans="1:3" x14ac:dyDescent="0.2">
      <c r="A1455" s="7">
        <v>43363</v>
      </c>
      <c r="B1455" s="5">
        <v>2.3620000000000001</v>
      </c>
      <c r="C1455" s="5">
        <v>2.3639999999999999</v>
      </c>
    </row>
    <row r="1456" spans="1:3" x14ac:dyDescent="0.2">
      <c r="A1456" s="7">
        <v>43362</v>
      </c>
      <c r="B1456" s="5">
        <v>2.363</v>
      </c>
      <c r="C1456" s="5">
        <v>2.367</v>
      </c>
    </row>
    <row r="1457" spans="1:3" x14ac:dyDescent="0.2">
      <c r="A1457" s="7">
        <v>43361</v>
      </c>
      <c r="B1457" s="5">
        <v>2.355</v>
      </c>
      <c r="C1457" s="5">
        <v>2.3570000000000002</v>
      </c>
    </row>
    <row r="1458" spans="1:3" x14ac:dyDescent="0.2">
      <c r="A1458" s="7">
        <v>43360</v>
      </c>
      <c r="B1458" s="5">
        <v>2.3330000000000002</v>
      </c>
      <c r="C1458" s="5">
        <v>2.335</v>
      </c>
    </row>
    <row r="1459" spans="1:3" x14ac:dyDescent="0.2">
      <c r="A1459" s="7">
        <v>43357</v>
      </c>
      <c r="B1459" s="5">
        <v>2.3319999999999999</v>
      </c>
      <c r="C1459" s="5">
        <v>2.335</v>
      </c>
    </row>
    <row r="1460" spans="1:3" x14ac:dyDescent="0.2">
      <c r="A1460" s="7">
        <v>43356</v>
      </c>
      <c r="B1460" s="5">
        <v>2.3239999999999998</v>
      </c>
      <c r="C1460" s="5">
        <v>2.3279999999999998</v>
      </c>
    </row>
    <row r="1461" spans="1:3" x14ac:dyDescent="0.2">
      <c r="A1461" s="7">
        <v>43355</v>
      </c>
      <c r="B1461" s="5">
        <v>2.319</v>
      </c>
      <c r="C1461" s="5">
        <v>2.3199999999999998</v>
      </c>
    </row>
    <row r="1462" spans="1:3" x14ac:dyDescent="0.2">
      <c r="A1462" s="7">
        <v>43354</v>
      </c>
      <c r="B1462" s="5">
        <v>2.3199999999999998</v>
      </c>
      <c r="C1462" s="5">
        <v>2.323</v>
      </c>
    </row>
    <row r="1463" spans="1:3" x14ac:dyDescent="0.2">
      <c r="A1463" s="7">
        <v>43353</v>
      </c>
      <c r="B1463" s="5">
        <v>2.3079999999999998</v>
      </c>
      <c r="C1463" s="5">
        <v>2.3119999999999998</v>
      </c>
    </row>
    <row r="1464" spans="1:3" x14ac:dyDescent="0.2">
      <c r="A1464" s="7">
        <v>43350</v>
      </c>
      <c r="B1464" s="5">
        <v>2.3029999999999999</v>
      </c>
      <c r="C1464" s="5">
        <v>2.3069999999999999</v>
      </c>
    </row>
    <row r="1465" spans="1:3" x14ac:dyDescent="0.2">
      <c r="A1465" s="7">
        <v>43349</v>
      </c>
      <c r="B1465" s="5">
        <v>2.294</v>
      </c>
      <c r="C1465" s="5">
        <v>2.2970000000000002</v>
      </c>
    </row>
    <row r="1466" spans="1:3" x14ac:dyDescent="0.2">
      <c r="A1466" s="7">
        <v>43348</v>
      </c>
      <c r="B1466" s="5">
        <v>2.2970000000000002</v>
      </c>
      <c r="C1466" s="5">
        <v>2.2999999999999998</v>
      </c>
    </row>
    <row r="1467" spans="1:3" x14ac:dyDescent="0.2">
      <c r="A1467" s="7">
        <v>43347</v>
      </c>
      <c r="B1467" s="5">
        <v>2.2770000000000001</v>
      </c>
      <c r="C1467" s="5">
        <v>2.2810000000000001</v>
      </c>
    </row>
    <row r="1468" spans="1:3" x14ac:dyDescent="0.2">
      <c r="A1468" s="7">
        <v>43346</v>
      </c>
      <c r="B1468" s="5">
        <v>2.2650000000000001</v>
      </c>
      <c r="C1468" s="5">
        <v>2.27</v>
      </c>
    </row>
    <row r="1469" spans="1:3" x14ac:dyDescent="0.2">
      <c r="A1469" s="7">
        <v>43343</v>
      </c>
      <c r="B1469" s="5">
        <v>2.2650000000000001</v>
      </c>
      <c r="C1469" s="5">
        <v>2.27</v>
      </c>
    </row>
    <row r="1470" spans="1:3" x14ac:dyDescent="0.2">
      <c r="A1470" s="7">
        <v>43342</v>
      </c>
      <c r="B1470" s="5">
        <v>2.2650000000000001</v>
      </c>
      <c r="C1470" s="5">
        <v>2.2679999999999998</v>
      </c>
    </row>
    <row r="1471" spans="1:3" x14ac:dyDescent="0.2">
      <c r="A1471" s="7">
        <v>43341</v>
      </c>
      <c r="B1471" s="5">
        <v>2.2749999999999999</v>
      </c>
      <c r="C1471" s="5">
        <v>2.2789999999999999</v>
      </c>
    </row>
    <row r="1472" spans="1:3" x14ac:dyDescent="0.2">
      <c r="A1472" s="7">
        <v>43340</v>
      </c>
      <c r="B1472" s="5">
        <v>2.2610000000000001</v>
      </c>
      <c r="C1472" s="5">
        <v>2.2629999999999999</v>
      </c>
    </row>
    <row r="1473" spans="1:3" x14ac:dyDescent="0.2">
      <c r="A1473" s="7">
        <v>43339</v>
      </c>
      <c r="B1473" s="5">
        <v>2.2429999999999999</v>
      </c>
      <c r="C1473" s="5">
        <v>2.2469999999999999</v>
      </c>
    </row>
    <row r="1474" spans="1:3" x14ac:dyDescent="0.2">
      <c r="A1474" s="7">
        <v>43336</v>
      </c>
      <c r="B1474" s="5">
        <v>2.238</v>
      </c>
      <c r="C1474" s="5">
        <v>2.242</v>
      </c>
    </row>
    <row r="1475" spans="1:3" x14ac:dyDescent="0.2">
      <c r="A1475" s="7">
        <v>43335</v>
      </c>
      <c r="B1475" s="5">
        <v>2.2280000000000002</v>
      </c>
      <c r="C1475" s="5">
        <v>2.2320000000000002</v>
      </c>
    </row>
    <row r="1476" spans="1:3" x14ac:dyDescent="0.2">
      <c r="A1476" s="7">
        <v>43334</v>
      </c>
      <c r="B1476" s="5">
        <v>2.2269999999999999</v>
      </c>
      <c r="C1476" s="5">
        <v>2.23</v>
      </c>
    </row>
    <row r="1477" spans="1:3" x14ac:dyDescent="0.2">
      <c r="A1477" s="7">
        <v>43333</v>
      </c>
      <c r="B1477" s="5">
        <v>2.2349999999999999</v>
      </c>
      <c r="C1477" s="5">
        <v>2.238</v>
      </c>
    </row>
    <row r="1478" spans="1:3" x14ac:dyDescent="0.2">
      <c r="A1478" s="7">
        <v>43332</v>
      </c>
      <c r="B1478" s="5">
        <v>2.2160000000000002</v>
      </c>
      <c r="C1478" s="5">
        <v>2.2189999999999999</v>
      </c>
    </row>
    <row r="1479" spans="1:3" x14ac:dyDescent="0.2">
      <c r="A1479" s="7">
        <v>43329</v>
      </c>
      <c r="B1479" s="5">
        <v>2.2229999999999999</v>
      </c>
      <c r="C1479" s="5">
        <v>2.2269999999999999</v>
      </c>
    </row>
    <row r="1480" spans="1:3" x14ac:dyDescent="0.2">
      <c r="A1480" s="7">
        <v>43328</v>
      </c>
      <c r="B1480" s="5">
        <v>2.226</v>
      </c>
      <c r="C1480" s="5">
        <v>2.23</v>
      </c>
    </row>
    <row r="1481" spans="1:3" x14ac:dyDescent="0.2">
      <c r="A1481" s="7">
        <v>43327</v>
      </c>
      <c r="B1481" s="5">
        <v>2.2309999999999999</v>
      </c>
      <c r="C1481" s="5">
        <v>2.2320000000000002</v>
      </c>
    </row>
    <row r="1482" spans="1:3" x14ac:dyDescent="0.2">
      <c r="A1482" s="7">
        <v>43326</v>
      </c>
      <c r="B1482" s="5">
        <v>2.238</v>
      </c>
      <c r="C1482" s="5">
        <v>2.2400000000000002</v>
      </c>
    </row>
    <row r="1483" spans="1:3" x14ac:dyDescent="0.2">
      <c r="A1483" s="7">
        <v>43325</v>
      </c>
      <c r="B1483" s="5">
        <v>2.21</v>
      </c>
      <c r="C1483" s="5">
        <v>2.214</v>
      </c>
    </row>
    <row r="1484" spans="1:3" x14ac:dyDescent="0.2">
      <c r="A1484" s="7">
        <v>43322</v>
      </c>
      <c r="B1484" s="5">
        <v>2.2200000000000002</v>
      </c>
      <c r="C1484" s="5">
        <v>2.2240000000000002</v>
      </c>
    </row>
    <row r="1485" spans="1:3" x14ac:dyDescent="0.2">
      <c r="A1485" s="7">
        <v>43321</v>
      </c>
      <c r="B1485" s="5">
        <v>2.2320000000000002</v>
      </c>
      <c r="C1485" s="5">
        <v>2.2349999999999999</v>
      </c>
    </row>
    <row r="1486" spans="1:3" x14ac:dyDescent="0.2">
      <c r="A1486" s="7">
        <v>43320</v>
      </c>
      <c r="B1486" s="5">
        <v>2.2280000000000002</v>
      </c>
      <c r="C1486" s="5">
        <v>2.2320000000000002</v>
      </c>
    </row>
    <row r="1487" spans="1:3" x14ac:dyDescent="0.2">
      <c r="A1487" s="7">
        <v>43319</v>
      </c>
      <c r="B1487" s="5">
        <v>2.2309999999999999</v>
      </c>
      <c r="C1487" s="5">
        <v>2.2349999999999999</v>
      </c>
    </row>
    <row r="1488" spans="1:3" x14ac:dyDescent="0.2">
      <c r="A1488" s="7">
        <v>43318</v>
      </c>
      <c r="B1488" s="5">
        <v>2.2069999999999999</v>
      </c>
      <c r="C1488" s="5">
        <v>2.2109999999999999</v>
      </c>
    </row>
    <row r="1489" spans="1:3" x14ac:dyDescent="0.2">
      <c r="A1489" s="7">
        <v>43315</v>
      </c>
      <c r="B1489" s="5">
        <v>2.2080000000000002</v>
      </c>
      <c r="C1489" s="5">
        <v>2.214</v>
      </c>
    </row>
    <row r="1490" spans="1:3" x14ac:dyDescent="0.2">
      <c r="A1490" s="7">
        <v>43314</v>
      </c>
      <c r="B1490" s="5">
        <v>2.21</v>
      </c>
      <c r="C1490" s="5">
        <v>2.214</v>
      </c>
    </row>
    <row r="1491" spans="1:3" x14ac:dyDescent="0.2">
      <c r="A1491" s="7">
        <v>43313</v>
      </c>
      <c r="B1491" s="5">
        <v>2.2090000000000001</v>
      </c>
      <c r="C1491" s="5">
        <v>2.2120000000000002</v>
      </c>
    </row>
    <row r="1492" spans="1:3" x14ac:dyDescent="0.2">
      <c r="A1492" s="7">
        <v>43312</v>
      </c>
      <c r="B1492" s="5">
        <v>2.194</v>
      </c>
      <c r="C1492" s="5">
        <v>2.1960000000000002</v>
      </c>
    </row>
    <row r="1493" spans="1:3" x14ac:dyDescent="0.2">
      <c r="A1493" s="7">
        <v>43311</v>
      </c>
      <c r="B1493" s="5">
        <v>2.1840000000000002</v>
      </c>
      <c r="C1493" s="5">
        <v>2.1880000000000002</v>
      </c>
    </row>
    <row r="1494" spans="1:3" x14ac:dyDescent="0.2">
      <c r="A1494" s="7">
        <v>43308</v>
      </c>
      <c r="B1494" s="5">
        <v>2.1800000000000002</v>
      </c>
      <c r="C1494" s="5">
        <v>2.1829999999999998</v>
      </c>
    </row>
    <row r="1495" spans="1:3" x14ac:dyDescent="0.2">
      <c r="A1495" s="7">
        <v>43307</v>
      </c>
      <c r="B1495" s="5">
        <v>2.1819999999999999</v>
      </c>
      <c r="C1495" s="5">
        <v>2.1859999999999999</v>
      </c>
    </row>
    <row r="1496" spans="1:3" x14ac:dyDescent="0.2">
      <c r="A1496" s="7">
        <v>43306</v>
      </c>
      <c r="B1496" s="5">
        <v>2.1859999999999999</v>
      </c>
      <c r="C1496" s="5">
        <v>2.1880000000000002</v>
      </c>
    </row>
    <row r="1497" spans="1:3" x14ac:dyDescent="0.2">
      <c r="A1497" s="7">
        <v>43305</v>
      </c>
      <c r="B1497" s="5">
        <v>2.1869999999999998</v>
      </c>
      <c r="C1497" s="5">
        <v>2.1909999999999998</v>
      </c>
    </row>
    <row r="1498" spans="1:3" x14ac:dyDescent="0.2">
      <c r="A1498" s="7">
        <v>43304</v>
      </c>
      <c r="B1498" s="5">
        <v>2.15</v>
      </c>
      <c r="C1498" s="5">
        <v>2.1539999999999999</v>
      </c>
    </row>
    <row r="1499" spans="1:3" x14ac:dyDescent="0.2">
      <c r="A1499" s="7">
        <v>43301</v>
      </c>
      <c r="B1499" s="5">
        <v>2.1389999999999998</v>
      </c>
      <c r="C1499" s="5">
        <v>2.1440000000000001</v>
      </c>
    </row>
    <row r="1500" spans="1:3" x14ac:dyDescent="0.2">
      <c r="A1500" s="7">
        <v>43300</v>
      </c>
      <c r="B1500" s="5">
        <v>2.14</v>
      </c>
      <c r="C1500" s="5">
        <v>2.1440000000000001</v>
      </c>
    </row>
    <row r="1501" spans="1:3" x14ac:dyDescent="0.2">
      <c r="A1501" s="7">
        <v>43299</v>
      </c>
      <c r="B1501" s="5">
        <v>2.165</v>
      </c>
      <c r="C1501" s="5">
        <v>2.1680000000000001</v>
      </c>
    </row>
    <row r="1502" spans="1:3" x14ac:dyDescent="0.2">
      <c r="A1502" s="7">
        <v>43298</v>
      </c>
      <c r="B1502" s="5">
        <v>2.1819999999999999</v>
      </c>
      <c r="C1502" s="5">
        <v>2.1859999999999999</v>
      </c>
    </row>
    <row r="1503" spans="1:3" x14ac:dyDescent="0.2">
      <c r="A1503" s="7">
        <v>43297</v>
      </c>
      <c r="B1503" s="5">
        <v>2.1539999999999999</v>
      </c>
      <c r="C1503" s="5">
        <v>2.157</v>
      </c>
    </row>
    <row r="1504" spans="1:3" x14ac:dyDescent="0.2">
      <c r="A1504" s="7">
        <v>43294</v>
      </c>
      <c r="B1504" s="5">
        <v>2.1579999999999999</v>
      </c>
      <c r="C1504" s="5">
        <v>2.1619999999999999</v>
      </c>
    </row>
    <row r="1505" spans="1:3" x14ac:dyDescent="0.2">
      <c r="A1505" s="7">
        <v>43293</v>
      </c>
      <c r="B1505" s="5">
        <v>2.16</v>
      </c>
      <c r="C1505" s="5">
        <v>2.1619999999999999</v>
      </c>
    </row>
    <row r="1506" spans="1:3" x14ac:dyDescent="0.2">
      <c r="A1506" s="7">
        <v>43292</v>
      </c>
      <c r="B1506" s="5">
        <v>2.1379999999999999</v>
      </c>
      <c r="C1506" s="5">
        <v>2.1419999999999999</v>
      </c>
    </row>
    <row r="1507" spans="1:3" x14ac:dyDescent="0.2">
      <c r="A1507" s="7">
        <v>43291</v>
      </c>
      <c r="B1507" s="5">
        <v>2.1419999999999999</v>
      </c>
      <c r="C1507" s="5">
        <v>2.1440000000000001</v>
      </c>
    </row>
    <row r="1508" spans="1:3" x14ac:dyDescent="0.2">
      <c r="A1508" s="7">
        <v>43290</v>
      </c>
      <c r="B1508" s="5">
        <v>2.1190000000000002</v>
      </c>
      <c r="C1508" s="5">
        <v>2.1230000000000002</v>
      </c>
    </row>
    <row r="1509" spans="1:3" x14ac:dyDescent="0.2">
      <c r="A1509" s="7">
        <v>43287</v>
      </c>
      <c r="B1509" s="5">
        <v>2.11</v>
      </c>
      <c r="C1509" s="5">
        <v>2.1150000000000002</v>
      </c>
    </row>
    <row r="1510" spans="1:3" x14ac:dyDescent="0.2">
      <c r="A1510" s="7">
        <v>43286</v>
      </c>
      <c r="B1510" s="5">
        <v>2.101</v>
      </c>
      <c r="C1510" s="5">
        <v>2.105</v>
      </c>
    </row>
    <row r="1511" spans="1:3" x14ac:dyDescent="0.2">
      <c r="A1511" s="7">
        <v>43285</v>
      </c>
      <c r="B1511" s="5">
        <v>2.117</v>
      </c>
      <c r="C1511" s="5">
        <v>2.1179999999999999</v>
      </c>
    </row>
    <row r="1512" spans="1:3" x14ac:dyDescent="0.2">
      <c r="A1512" s="7">
        <v>43284</v>
      </c>
      <c r="B1512" s="5">
        <v>2.117</v>
      </c>
      <c r="C1512" s="5">
        <v>2.1179999999999999</v>
      </c>
    </row>
    <row r="1513" spans="1:3" x14ac:dyDescent="0.2">
      <c r="A1513" s="7">
        <v>43283</v>
      </c>
      <c r="B1513" s="5">
        <v>2.113</v>
      </c>
      <c r="C1513" s="5">
        <v>2.1150000000000002</v>
      </c>
    </row>
    <row r="1514" spans="1:3" x14ac:dyDescent="0.2">
      <c r="A1514" s="7">
        <v>43280</v>
      </c>
      <c r="B1514" s="5">
        <v>2.109</v>
      </c>
      <c r="C1514" s="5">
        <v>2.113</v>
      </c>
    </row>
    <row r="1515" spans="1:3" x14ac:dyDescent="0.2">
      <c r="A1515" s="7">
        <v>43279</v>
      </c>
      <c r="B1515" s="5">
        <v>2.1030000000000002</v>
      </c>
      <c r="C1515" s="5">
        <v>2.105</v>
      </c>
    </row>
    <row r="1516" spans="1:3" x14ac:dyDescent="0.2">
      <c r="A1516" s="7">
        <v>43278</v>
      </c>
      <c r="B1516" s="5">
        <v>2.0979999999999999</v>
      </c>
      <c r="C1516" s="5">
        <v>2.1030000000000002</v>
      </c>
    </row>
    <row r="1517" spans="1:3" x14ac:dyDescent="0.2">
      <c r="A1517" s="7">
        <v>43277</v>
      </c>
      <c r="B1517" s="5">
        <v>2.125</v>
      </c>
      <c r="C1517" s="5">
        <v>2.129</v>
      </c>
    </row>
    <row r="1518" spans="1:3" x14ac:dyDescent="0.2">
      <c r="A1518" s="7">
        <v>43276</v>
      </c>
      <c r="B1518" s="5">
        <v>2.0870000000000002</v>
      </c>
      <c r="C1518" s="5">
        <v>2.089</v>
      </c>
    </row>
    <row r="1519" spans="1:3" x14ac:dyDescent="0.2">
      <c r="A1519" s="7">
        <v>43273</v>
      </c>
      <c r="B1519" s="5">
        <v>2.089</v>
      </c>
      <c r="C1519" s="5">
        <v>2.0950000000000002</v>
      </c>
    </row>
    <row r="1520" spans="1:3" x14ac:dyDescent="0.2">
      <c r="A1520" s="7">
        <v>43272</v>
      </c>
      <c r="B1520" s="5">
        <v>2.1070000000000002</v>
      </c>
      <c r="C1520" s="5">
        <v>2.11</v>
      </c>
    </row>
    <row r="1521" spans="1:3" x14ac:dyDescent="0.2">
      <c r="A1521" s="7">
        <v>43271</v>
      </c>
      <c r="B1521" s="5">
        <v>2.121</v>
      </c>
      <c r="C1521" s="5">
        <v>2.1240000000000001</v>
      </c>
    </row>
    <row r="1522" spans="1:3" x14ac:dyDescent="0.2">
      <c r="A1522" s="7">
        <v>43270</v>
      </c>
      <c r="B1522" s="5">
        <v>2.1240000000000001</v>
      </c>
      <c r="C1522" s="5">
        <v>2.1259999999999999</v>
      </c>
    </row>
    <row r="1523" spans="1:3" x14ac:dyDescent="0.2">
      <c r="A1523" s="7">
        <v>43269</v>
      </c>
      <c r="B1523" s="5">
        <v>2.0910000000000002</v>
      </c>
      <c r="C1523" s="5">
        <v>2.0939999999999999</v>
      </c>
    </row>
    <row r="1524" spans="1:3" x14ac:dyDescent="0.2">
      <c r="A1524" s="7">
        <v>43266</v>
      </c>
      <c r="B1524" s="5">
        <v>2.0649999999999999</v>
      </c>
      <c r="C1524" s="5">
        <v>2.0710000000000002</v>
      </c>
    </row>
    <row r="1525" spans="1:3" x14ac:dyDescent="0.2">
      <c r="A1525" s="7">
        <v>43265</v>
      </c>
      <c r="B1525" s="5">
        <v>2.06</v>
      </c>
      <c r="C1525" s="5">
        <v>2.0640000000000001</v>
      </c>
    </row>
    <row r="1526" spans="1:3" x14ac:dyDescent="0.2">
      <c r="A1526" s="7">
        <v>43264</v>
      </c>
      <c r="B1526" s="5">
        <v>2.08</v>
      </c>
      <c r="C1526" s="5">
        <v>2.085</v>
      </c>
    </row>
    <row r="1527" spans="1:3" x14ac:dyDescent="0.2">
      <c r="A1527" s="7">
        <v>43263</v>
      </c>
      <c r="B1527" s="5">
        <v>2.089</v>
      </c>
      <c r="C1527" s="5">
        <v>2.0920000000000001</v>
      </c>
    </row>
    <row r="1528" spans="1:3" x14ac:dyDescent="0.2">
      <c r="A1528" s="7">
        <v>43262</v>
      </c>
      <c r="B1528" s="5">
        <v>2.085</v>
      </c>
      <c r="C1528" s="5">
        <v>2.089</v>
      </c>
    </row>
    <row r="1529" spans="1:3" x14ac:dyDescent="0.2">
      <c r="A1529" s="7">
        <v>43259</v>
      </c>
      <c r="B1529" s="5">
        <v>2.1059999999999999</v>
      </c>
      <c r="C1529" s="5">
        <v>2.11</v>
      </c>
    </row>
    <row r="1530" spans="1:3" x14ac:dyDescent="0.2">
      <c r="A1530" s="7">
        <v>43258</v>
      </c>
      <c r="B1530" s="5">
        <v>2.113</v>
      </c>
      <c r="C1530" s="5">
        <v>2.1160000000000001</v>
      </c>
    </row>
    <row r="1531" spans="1:3" x14ac:dyDescent="0.2">
      <c r="A1531" s="7">
        <v>43257</v>
      </c>
      <c r="B1531" s="5">
        <v>2.12</v>
      </c>
      <c r="C1531" s="5">
        <v>2.121</v>
      </c>
    </row>
    <row r="1532" spans="1:3" x14ac:dyDescent="0.2">
      <c r="A1532" s="7">
        <v>43256</v>
      </c>
      <c r="B1532" s="5">
        <v>2.121</v>
      </c>
      <c r="C1532" s="5">
        <v>2.1259999999999999</v>
      </c>
    </row>
    <row r="1533" spans="1:3" x14ac:dyDescent="0.2">
      <c r="A1533" s="7">
        <v>43255</v>
      </c>
      <c r="B1533" s="5">
        <v>2.1</v>
      </c>
      <c r="C1533" s="5">
        <v>2.105</v>
      </c>
    </row>
    <row r="1534" spans="1:3" x14ac:dyDescent="0.2">
      <c r="A1534" s="7">
        <v>43252</v>
      </c>
      <c r="B1534" s="5">
        <v>2.0910000000000002</v>
      </c>
      <c r="C1534" s="5">
        <v>2.0950000000000002</v>
      </c>
    </row>
    <row r="1535" spans="1:3" x14ac:dyDescent="0.2">
      <c r="A1535" s="7">
        <v>43251</v>
      </c>
      <c r="B1535" s="5">
        <v>2.0790000000000002</v>
      </c>
      <c r="C1535" s="5">
        <v>2.0819999999999999</v>
      </c>
    </row>
    <row r="1536" spans="1:3" x14ac:dyDescent="0.2">
      <c r="A1536" s="7">
        <v>43250</v>
      </c>
      <c r="B1536" s="5">
        <v>2.0739999999999998</v>
      </c>
      <c r="C1536" s="5">
        <v>2.08</v>
      </c>
    </row>
    <row r="1537" spans="1:3" x14ac:dyDescent="0.2">
      <c r="A1537" s="7">
        <v>43249</v>
      </c>
      <c r="B1537" s="5">
        <v>2.0259999999999998</v>
      </c>
      <c r="C1537" s="5">
        <v>2.0299999999999998</v>
      </c>
    </row>
    <row r="1538" spans="1:3" x14ac:dyDescent="0.2">
      <c r="A1538" s="7">
        <v>43248</v>
      </c>
      <c r="B1538" s="5">
        <v>2.0659999999999998</v>
      </c>
      <c r="C1538" s="5">
        <v>2.069</v>
      </c>
    </row>
    <row r="1539" spans="1:3" x14ac:dyDescent="0.2">
      <c r="A1539" s="7">
        <v>43245</v>
      </c>
      <c r="B1539" s="5">
        <v>2.0659999999999998</v>
      </c>
      <c r="C1539" s="5">
        <v>2.069</v>
      </c>
    </row>
    <row r="1540" spans="1:3" x14ac:dyDescent="0.2">
      <c r="A1540" s="7">
        <v>43244</v>
      </c>
      <c r="B1540" s="5">
        <v>2.0830000000000002</v>
      </c>
      <c r="C1540" s="5">
        <v>2.0870000000000002</v>
      </c>
    </row>
    <row r="1541" spans="1:3" x14ac:dyDescent="0.2">
      <c r="A1541" s="7">
        <v>43243</v>
      </c>
      <c r="B1541" s="5">
        <v>2.0960000000000001</v>
      </c>
      <c r="C1541" s="5">
        <v>2.1</v>
      </c>
    </row>
    <row r="1542" spans="1:3" x14ac:dyDescent="0.2">
      <c r="A1542" s="7">
        <v>43242</v>
      </c>
      <c r="B1542" s="5">
        <v>2.1269999999999998</v>
      </c>
      <c r="C1542" s="5">
        <v>2.1309999999999998</v>
      </c>
    </row>
    <row r="1543" spans="1:3" x14ac:dyDescent="0.2">
      <c r="A1543" s="7">
        <v>43241</v>
      </c>
      <c r="B1543" s="5">
        <v>2.1</v>
      </c>
      <c r="C1543" s="5">
        <v>2.1019999999999999</v>
      </c>
    </row>
    <row r="1544" spans="1:3" x14ac:dyDescent="0.2">
      <c r="A1544" s="7">
        <v>43238</v>
      </c>
      <c r="B1544" s="5">
        <v>2.0819999999999999</v>
      </c>
      <c r="C1544" s="5">
        <v>2.0840000000000001</v>
      </c>
    </row>
    <row r="1545" spans="1:3" x14ac:dyDescent="0.2">
      <c r="A1545" s="7">
        <v>43237</v>
      </c>
      <c r="B1545" s="5">
        <v>2.0790000000000002</v>
      </c>
      <c r="C1545" s="5">
        <v>2.085</v>
      </c>
    </row>
    <row r="1546" spans="1:3" x14ac:dyDescent="0.2">
      <c r="A1546" s="7">
        <v>43236</v>
      </c>
      <c r="B1546" s="5">
        <v>2.0819999999999999</v>
      </c>
      <c r="C1546" s="5">
        <v>2.085</v>
      </c>
    </row>
    <row r="1547" spans="1:3" x14ac:dyDescent="0.2">
      <c r="A1547" s="7">
        <v>43235</v>
      </c>
      <c r="B1547" s="5">
        <v>2.0830000000000002</v>
      </c>
      <c r="C1547" s="5">
        <v>2.0870000000000002</v>
      </c>
    </row>
    <row r="1548" spans="1:3" x14ac:dyDescent="0.2">
      <c r="A1548" s="7">
        <v>43234</v>
      </c>
      <c r="B1548" s="5">
        <v>2.052</v>
      </c>
      <c r="C1548" s="5">
        <v>2.0579999999999998</v>
      </c>
    </row>
    <row r="1549" spans="1:3" x14ac:dyDescent="0.2">
      <c r="A1549" s="7">
        <v>43231</v>
      </c>
      <c r="B1549" s="5">
        <v>2.0470000000000002</v>
      </c>
      <c r="C1549" s="5">
        <v>2.0510000000000002</v>
      </c>
    </row>
    <row r="1550" spans="1:3" x14ac:dyDescent="0.2">
      <c r="A1550" s="7">
        <v>43230</v>
      </c>
      <c r="B1550" s="5">
        <v>2.0419999999999998</v>
      </c>
      <c r="C1550" s="5">
        <v>2.0459999999999998</v>
      </c>
    </row>
    <row r="1551" spans="1:3" x14ac:dyDescent="0.2">
      <c r="A1551" s="7">
        <v>43229</v>
      </c>
      <c r="B1551" s="5">
        <v>2.0550000000000002</v>
      </c>
      <c r="C1551" s="5">
        <v>2.0590000000000002</v>
      </c>
    </row>
    <row r="1552" spans="1:3" x14ac:dyDescent="0.2">
      <c r="A1552" s="7">
        <v>43228</v>
      </c>
      <c r="B1552" s="5">
        <v>2.0249999999999999</v>
      </c>
      <c r="C1552" s="5">
        <v>2.028</v>
      </c>
    </row>
    <row r="1553" spans="1:3" x14ac:dyDescent="0.2">
      <c r="A1553" s="7">
        <v>43227</v>
      </c>
      <c r="B1553" s="5">
        <v>2.0299999999999998</v>
      </c>
      <c r="C1553" s="5">
        <v>2.032</v>
      </c>
    </row>
    <row r="1554" spans="1:3" x14ac:dyDescent="0.2">
      <c r="A1554" s="7">
        <v>43224</v>
      </c>
      <c r="B1554" s="5">
        <v>2.0259999999999998</v>
      </c>
      <c r="C1554" s="5">
        <v>2.0299999999999998</v>
      </c>
    </row>
    <row r="1555" spans="1:3" x14ac:dyDescent="0.2">
      <c r="A1555" s="7">
        <v>43223</v>
      </c>
      <c r="B1555" s="5">
        <v>2.0249999999999999</v>
      </c>
      <c r="C1555" s="5">
        <v>2.0299999999999998</v>
      </c>
    </row>
    <row r="1556" spans="1:3" x14ac:dyDescent="0.2">
      <c r="A1556" s="7">
        <v>43222</v>
      </c>
      <c r="B1556" s="5">
        <v>2.0249999999999999</v>
      </c>
      <c r="C1556" s="5">
        <v>2.028</v>
      </c>
    </row>
    <row r="1557" spans="1:3" x14ac:dyDescent="0.2">
      <c r="A1557" s="7">
        <v>43221</v>
      </c>
      <c r="B1557" s="5">
        <v>2.032</v>
      </c>
      <c r="C1557" s="5">
        <v>2.036</v>
      </c>
    </row>
    <row r="1558" spans="1:3" x14ac:dyDescent="0.2">
      <c r="A1558" s="7">
        <v>43220</v>
      </c>
      <c r="B1558" s="5">
        <v>2.0070000000000001</v>
      </c>
      <c r="C1558" s="5">
        <v>2.012</v>
      </c>
    </row>
    <row r="1559" spans="1:3" x14ac:dyDescent="0.2">
      <c r="A1559" s="7">
        <v>43217</v>
      </c>
      <c r="B1559" s="5">
        <v>2.0110000000000001</v>
      </c>
      <c r="C1559" s="5">
        <v>2.0169999999999999</v>
      </c>
    </row>
    <row r="1560" spans="1:3" x14ac:dyDescent="0.2">
      <c r="A1560" s="7">
        <v>43216</v>
      </c>
      <c r="B1560" s="5">
        <v>2.004</v>
      </c>
      <c r="C1560" s="5">
        <v>2.0099999999999998</v>
      </c>
    </row>
    <row r="1561" spans="1:3" x14ac:dyDescent="0.2">
      <c r="A1561" s="7">
        <v>43215</v>
      </c>
      <c r="B1561" s="5">
        <v>2.0230000000000001</v>
      </c>
      <c r="C1561" s="5">
        <v>2.028</v>
      </c>
    </row>
    <row r="1562" spans="1:3" x14ac:dyDescent="0.2">
      <c r="A1562" s="7">
        <v>43214</v>
      </c>
      <c r="B1562" s="5">
        <v>2.0339999999999998</v>
      </c>
      <c r="C1562" s="5">
        <v>2.0379999999999998</v>
      </c>
    </row>
    <row r="1563" spans="1:3" x14ac:dyDescent="0.2">
      <c r="A1563" s="7">
        <v>43213</v>
      </c>
      <c r="B1563" s="5">
        <v>2.0089999999999999</v>
      </c>
      <c r="C1563" s="5">
        <v>2.012</v>
      </c>
    </row>
    <row r="1564" spans="1:3" x14ac:dyDescent="0.2">
      <c r="A1564" s="7">
        <v>43210</v>
      </c>
      <c r="B1564" s="5">
        <v>2.0030000000000001</v>
      </c>
      <c r="C1564" s="5">
        <v>2.0070000000000001</v>
      </c>
    </row>
    <row r="1565" spans="1:3" x14ac:dyDescent="0.2">
      <c r="A1565" s="7">
        <v>43209</v>
      </c>
      <c r="B1565" s="5">
        <v>1.9990000000000001</v>
      </c>
      <c r="C1565" s="5">
        <v>2.0019999999999998</v>
      </c>
    </row>
    <row r="1566" spans="1:3" x14ac:dyDescent="0.2">
      <c r="A1566" s="7">
        <v>43208</v>
      </c>
      <c r="B1566" s="5">
        <v>1.9990000000000001</v>
      </c>
      <c r="C1566" s="5">
        <v>2.0019999999999998</v>
      </c>
    </row>
    <row r="1567" spans="1:3" x14ac:dyDescent="0.2">
      <c r="A1567" s="7">
        <v>43207</v>
      </c>
      <c r="B1567" s="5">
        <v>1.9930000000000001</v>
      </c>
      <c r="C1567" s="5">
        <v>1.994</v>
      </c>
    </row>
    <row r="1568" spans="1:3" x14ac:dyDescent="0.2">
      <c r="A1568" s="7">
        <v>43206</v>
      </c>
      <c r="B1568" s="5">
        <v>1.9650000000000001</v>
      </c>
      <c r="C1568" s="5">
        <v>1.968</v>
      </c>
    </row>
    <row r="1569" spans="1:3" x14ac:dyDescent="0.2">
      <c r="A1569" s="7">
        <v>43203</v>
      </c>
      <c r="B1569" s="5">
        <v>1.956</v>
      </c>
      <c r="C1569" s="5">
        <v>1.96</v>
      </c>
    </row>
    <row r="1570" spans="1:3" x14ac:dyDescent="0.2">
      <c r="A1570" s="7">
        <v>43202</v>
      </c>
      <c r="B1570" s="5">
        <v>1.9419999999999999</v>
      </c>
      <c r="C1570" s="5">
        <v>1.9450000000000001</v>
      </c>
    </row>
    <row r="1571" spans="1:3" x14ac:dyDescent="0.2">
      <c r="A1571" s="7">
        <v>43201</v>
      </c>
      <c r="B1571" s="5">
        <v>1.9259999999999999</v>
      </c>
      <c r="C1571" s="5">
        <v>1.927</v>
      </c>
    </row>
    <row r="1572" spans="1:3" x14ac:dyDescent="0.2">
      <c r="A1572" s="7">
        <v>43200</v>
      </c>
      <c r="B1572" s="5">
        <v>1.9239999999999999</v>
      </c>
      <c r="C1572" s="5">
        <v>1.927</v>
      </c>
    </row>
    <row r="1573" spans="1:3" x14ac:dyDescent="0.2">
      <c r="A1573" s="7">
        <v>43199</v>
      </c>
      <c r="B1573" s="5">
        <v>1.9059999999999999</v>
      </c>
      <c r="C1573" s="5">
        <v>1.9079999999999999</v>
      </c>
    </row>
    <row r="1574" spans="1:3" x14ac:dyDescent="0.2">
      <c r="A1574" s="7">
        <v>43196</v>
      </c>
      <c r="B1574" s="5">
        <v>1.8959999999999999</v>
      </c>
      <c r="C1574" s="5">
        <v>1.8979999999999999</v>
      </c>
    </row>
    <row r="1575" spans="1:3" x14ac:dyDescent="0.2">
      <c r="A1575" s="7">
        <v>43195</v>
      </c>
      <c r="B1575" s="5">
        <v>1.913</v>
      </c>
      <c r="C1575" s="5">
        <v>1.917</v>
      </c>
    </row>
    <row r="1576" spans="1:3" x14ac:dyDescent="0.2">
      <c r="A1576" s="7">
        <v>43194</v>
      </c>
      <c r="B1576" s="5">
        <v>1.901</v>
      </c>
      <c r="C1576" s="5">
        <v>1.9039999999999999</v>
      </c>
    </row>
    <row r="1577" spans="1:3" x14ac:dyDescent="0.2">
      <c r="A1577" s="7">
        <v>43193</v>
      </c>
      <c r="B1577" s="5">
        <v>1.9219999999999999</v>
      </c>
      <c r="C1577" s="5">
        <v>1.9239999999999999</v>
      </c>
    </row>
    <row r="1578" spans="1:3" x14ac:dyDescent="0.2">
      <c r="A1578" s="7">
        <v>43192</v>
      </c>
      <c r="B1578" s="5">
        <v>1.9139999999999999</v>
      </c>
      <c r="C1578" s="5">
        <v>1.919</v>
      </c>
    </row>
    <row r="1579" spans="1:3" x14ac:dyDescent="0.2">
      <c r="A1579" s="7">
        <v>43189</v>
      </c>
      <c r="B1579" s="5">
        <v>1.9179999999999999</v>
      </c>
      <c r="C1579" s="5">
        <v>1.921</v>
      </c>
    </row>
    <row r="1580" spans="1:3" x14ac:dyDescent="0.2">
      <c r="A1580" s="7">
        <v>43188</v>
      </c>
      <c r="B1580" s="5">
        <v>1.9179999999999999</v>
      </c>
      <c r="C1580" s="5">
        <v>1.921</v>
      </c>
    </row>
    <row r="1581" spans="1:3" x14ac:dyDescent="0.2">
      <c r="A1581" s="7">
        <v>43187</v>
      </c>
      <c r="B1581" s="5">
        <v>1.9279999999999999</v>
      </c>
      <c r="C1581" s="5">
        <v>1.9319999999999999</v>
      </c>
    </row>
    <row r="1582" spans="1:3" x14ac:dyDescent="0.2">
      <c r="A1582" s="7">
        <v>43186</v>
      </c>
      <c r="B1582" s="5">
        <v>1.931</v>
      </c>
      <c r="C1582" s="5">
        <v>1.9350000000000001</v>
      </c>
    </row>
    <row r="1583" spans="1:3" x14ac:dyDescent="0.2">
      <c r="A1583" s="7">
        <v>43185</v>
      </c>
      <c r="B1583" s="5">
        <v>1.9139999999999999</v>
      </c>
      <c r="C1583" s="5">
        <v>1.9159999999999999</v>
      </c>
    </row>
    <row r="1584" spans="1:3" x14ac:dyDescent="0.2">
      <c r="A1584" s="7">
        <v>43182</v>
      </c>
      <c r="B1584" s="5">
        <v>1.9019999999999999</v>
      </c>
      <c r="C1584" s="5">
        <v>1.9059999999999999</v>
      </c>
    </row>
    <row r="1585" spans="1:3" x14ac:dyDescent="0.2">
      <c r="A1585" s="7">
        <v>43181</v>
      </c>
      <c r="B1585" s="5">
        <v>1.9259999999999999</v>
      </c>
      <c r="C1585" s="5">
        <v>1.929</v>
      </c>
    </row>
    <row r="1586" spans="1:3" x14ac:dyDescent="0.2">
      <c r="A1586" s="7">
        <v>43180</v>
      </c>
      <c r="B1586" s="5">
        <v>1.94</v>
      </c>
      <c r="C1586" s="5">
        <v>1.9450000000000001</v>
      </c>
    </row>
    <row r="1587" spans="1:3" x14ac:dyDescent="0.2">
      <c r="A1587" s="7">
        <v>43179</v>
      </c>
      <c r="B1587" s="5">
        <v>1.962</v>
      </c>
      <c r="C1587" s="5">
        <v>1.966</v>
      </c>
    </row>
    <row r="1588" spans="1:3" x14ac:dyDescent="0.2">
      <c r="A1588" s="7">
        <v>43178</v>
      </c>
      <c r="B1588" s="5">
        <v>1.9590000000000001</v>
      </c>
      <c r="C1588" s="5">
        <v>1.9630000000000001</v>
      </c>
    </row>
    <row r="1589" spans="1:3" x14ac:dyDescent="0.2">
      <c r="A1589" s="7">
        <v>43175</v>
      </c>
      <c r="B1589" s="5">
        <v>1.9450000000000001</v>
      </c>
      <c r="C1589" s="5">
        <v>1.95</v>
      </c>
    </row>
    <row r="1590" spans="1:3" x14ac:dyDescent="0.2">
      <c r="A1590" s="7">
        <v>43174</v>
      </c>
      <c r="B1590" s="5">
        <v>1.9410000000000001</v>
      </c>
      <c r="C1590" s="5">
        <v>1.9450000000000001</v>
      </c>
    </row>
    <row r="1591" spans="1:3" x14ac:dyDescent="0.2">
      <c r="A1591" s="7">
        <v>43173</v>
      </c>
      <c r="B1591" s="5">
        <v>1.9410000000000001</v>
      </c>
      <c r="C1591" s="5">
        <v>1.9419999999999999</v>
      </c>
    </row>
    <row r="1592" spans="1:3" x14ac:dyDescent="0.2">
      <c r="A1592" s="7">
        <v>43172</v>
      </c>
      <c r="B1592" s="5">
        <v>1.8959999999999999</v>
      </c>
      <c r="C1592" s="5">
        <v>1.9059999999999999</v>
      </c>
    </row>
    <row r="1593" spans="1:3" x14ac:dyDescent="0.2">
      <c r="A1593" s="7">
        <v>43171</v>
      </c>
      <c r="B1593" s="5">
        <v>1.8740000000000001</v>
      </c>
      <c r="C1593" s="5">
        <v>1.877</v>
      </c>
    </row>
    <row r="1594" spans="1:3" x14ac:dyDescent="0.2">
      <c r="A1594" s="7">
        <v>43168</v>
      </c>
      <c r="B1594" s="5">
        <v>1.8740000000000001</v>
      </c>
      <c r="C1594" s="5">
        <v>1.88</v>
      </c>
    </row>
    <row r="1595" spans="1:3" x14ac:dyDescent="0.2">
      <c r="A1595" s="7">
        <v>43167</v>
      </c>
      <c r="B1595" s="5">
        <v>1.8740000000000001</v>
      </c>
      <c r="C1595" s="5">
        <v>1.8779999999999999</v>
      </c>
    </row>
    <row r="1596" spans="1:3" x14ac:dyDescent="0.2">
      <c r="A1596" s="7">
        <v>43166</v>
      </c>
      <c r="B1596" s="5">
        <v>1.8740000000000001</v>
      </c>
      <c r="C1596" s="5">
        <v>1.8779999999999999</v>
      </c>
    </row>
    <row r="1597" spans="1:3" x14ac:dyDescent="0.2">
      <c r="A1597" s="7">
        <v>43165</v>
      </c>
      <c r="B1597" s="5">
        <v>1.869</v>
      </c>
      <c r="C1597" s="5">
        <v>1.873</v>
      </c>
    </row>
    <row r="1598" spans="1:3" x14ac:dyDescent="0.2">
      <c r="A1598" s="7">
        <v>43164</v>
      </c>
      <c r="B1598" s="5">
        <v>1.845</v>
      </c>
      <c r="C1598" s="5">
        <v>1.8520000000000001</v>
      </c>
    </row>
    <row r="1599" spans="1:3" x14ac:dyDescent="0.2">
      <c r="A1599" s="7">
        <v>43161</v>
      </c>
      <c r="B1599" s="5">
        <v>1.841</v>
      </c>
      <c r="C1599" s="5">
        <v>1.849</v>
      </c>
    </row>
    <row r="1600" spans="1:3" x14ac:dyDescent="0.2">
      <c r="A1600" s="7">
        <v>43160</v>
      </c>
      <c r="B1600" s="5">
        <v>1.837</v>
      </c>
      <c r="C1600" s="5">
        <v>1.8440000000000001</v>
      </c>
    </row>
    <row r="1601" spans="1:3" x14ac:dyDescent="0.2">
      <c r="A1601" s="7">
        <v>43159</v>
      </c>
      <c r="B1601" s="5">
        <v>1.851</v>
      </c>
      <c r="C1601" s="5">
        <v>1.855</v>
      </c>
    </row>
    <row r="1602" spans="1:3" x14ac:dyDescent="0.2">
      <c r="A1602" s="7">
        <v>43158</v>
      </c>
      <c r="B1602" s="5">
        <v>1.8620000000000001</v>
      </c>
      <c r="C1602" s="5">
        <v>1.865</v>
      </c>
    </row>
    <row r="1603" spans="1:3" x14ac:dyDescent="0.2">
      <c r="A1603" s="7">
        <v>43157</v>
      </c>
      <c r="B1603" s="5">
        <v>1.8440000000000001</v>
      </c>
      <c r="C1603" s="5">
        <v>1.8460000000000001</v>
      </c>
    </row>
    <row r="1604" spans="1:3" x14ac:dyDescent="0.2">
      <c r="A1604" s="7">
        <v>43154</v>
      </c>
      <c r="B1604" s="5">
        <v>1.8520000000000001</v>
      </c>
      <c r="C1604" s="5">
        <v>1.859</v>
      </c>
    </row>
    <row r="1605" spans="1:3" x14ac:dyDescent="0.2">
      <c r="A1605" s="7">
        <v>43153</v>
      </c>
      <c r="B1605" s="5">
        <v>1.8440000000000001</v>
      </c>
      <c r="C1605" s="5">
        <v>1.847</v>
      </c>
    </row>
    <row r="1606" spans="1:3" x14ac:dyDescent="0.2">
      <c r="A1606" s="7">
        <v>43152</v>
      </c>
      <c r="B1606" s="5">
        <v>1.85</v>
      </c>
      <c r="C1606" s="5">
        <v>1.8520000000000001</v>
      </c>
    </row>
    <row r="1607" spans="1:3" x14ac:dyDescent="0.2">
      <c r="A1607" s="7">
        <v>43151</v>
      </c>
      <c r="B1607" s="5">
        <v>1.8260000000000001</v>
      </c>
      <c r="C1607" s="5">
        <v>1.831</v>
      </c>
    </row>
    <row r="1608" spans="1:3" x14ac:dyDescent="0.2">
      <c r="A1608" s="7">
        <v>43150</v>
      </c>
      <c r="B1608" s="5">
        <v>1.825</v>
      </c>
      <c r="C1608" s="5">
        <v>1.8280000000000001</v>
      </c>
    </row>
    <row r="1609" spans="1:3" x14ac:dyDescent="0.2">
      <c r="A1609" s="7">
        <v>43147</v>
      </c>
      <c r="B1609" s="5">
        <v>1.825</v>
      </c>
      <c r="C1609" s="5">
        <v>1.8280000000000001</v>
      </c>
    </row>
    <row r="1610" spans="1:3" x14ac:dyDescent="0.2">
      <c r="A1610" s="7">
        <v>43146</v>
      </c>
      <c r="B1610" s="5">
        <v>1.8180000000000001</v>
      </c>
      <c r="C1610" s="5">
        <v>1.821</v>
      </c>
    </row>
    <row r="1611" spans="1:3" x14ac:dyDescent="0.2">
      <c r="A1611" s="7">
        <v>43145</v>
      </c>
      <c r="B1611" s="5">
        <v>1.7989999999999999</v>
      </c>
      <c r="C1611" s="5">
        <v>1.806</v>
      </c>
    </row>
    <row r="1612" spans="1:3" x14ac:dyDescent="0.2">
      <c r="A1612" s="7">
        <v>43144</v>
      </c>
      <c r="B1612" s="5">
        <v>1.7929999999999999</v>
      </c>
      <c r="C1612" s="5">
        <v>1.798</v>
      </c>
    </row>
    <row r="1613" spans="1:3" x14ac:dyDescent="0.2">
      <c r="A1613" s="7">
        <v>43143</v>
      </c>
      <c r="B1613" s="5">
        <v>1.7789999999999999</v>
      </c>
      <c r="C1613" s="5">
        <v>1.7849999999999999</v>
      </c>
    </row>
    <row r="1614" spans="1:3" x14ac:dyDescent="0.2">
      <c r="A1614" s="7">
        <v>43140</v>
      </c>
      <c r="B1614" s="5">
        <v>1.7410000000000001</v>
      </c>
      <c r="C1614" s="5">
        <v>1.7490000000000001</v>
      </c>
    </row>
    <row r="1615" spans="1:3" x14ac:dyDescent="0.2">
      <c r="A1615" s="7">
        <v>43139</v>
      </c>
      <c r="B1615" s="5">
        <v>1.7290000000000001</v>
      </c>
      <c r="C1615" s="5">
        <v>1.736</v>
      </c>
    </row>
    <row r="1616" spans="1:3" x14ac:dyDescent="0.2">
      <c r="A1616" s="7">
        <v>43138</v>
      </c>
      <c r="B1616" s="5">
        <v>1.724</v>
      </c>
      <c r="C1616" s="5">
        <v>1.728</v>
      </c>
    </row>
    <row r="1617" spans="1:3" x14ac:dyDescent="0.2">
      <c r="A1617" s="7">
        <v>43137</v>
      </c>
      <c r="B1617" s="5">
        <v>1.6870000000000001</v>
      </c>
      <c r="C1617" s="5">
        <v>1.69</v>
      </c>
    </row>
    <row r="1618" spans="1:3" x14ac:dyDescent="0.2">
      <c r="A1618" s="7">
        <v>43136</v>
      </c>
      <c r="B1618" s="5">
        <v>1.621</v>
      </c>
      <c r="C1618" s="5">
        <v>1.627</v>
      </c>
    </row>
    <row r="1619" spans="1:3" x14ac:dyDescent="0.2">
      <c r="A1619" s="7">
        <v>43133</v>
      </c>
      <c r="B1619" s="5">
        <v>1.63</v>
      </c>
      <c r="C1619" s="5">
        <v>1.633</v>
      </c>
    </row>
    <row r="1620" spans="1:3" x14ac:dyDescent="0.2">
      <c r="A1620" s="7">
        <v>43132</v>
      </c>
      <c r="B1620" s="5">
        <v>1.6479999999999999</v>
      </c>
      <c r="C1620" s="5">
        <v>1.653</v>
      </c>
    </row>
    <row r="1621" spans="1:3" x14ac:dyDescent="0.2">
      <c r="A1621" s="7">
        <v>43131</v>
      </c>
      <c r="B1621" s="5">
        <v>1.653</v>
      </c>
      <c r="C1621" s="5">
        <v>1.659</v>
      </c>
    </row>
    <row r="1622" spans="1:3" x14ac:dyDescent="0.2">
      <c r="A1622" s="7">
        <v>43130</v>
      </c>
      <c r="B1622" s="5">
        <v>1.66</v>
      </c>
      <c r="C1622" s="5">
        <v>1.6639999999999999</v>
      </c>
    </row>
    <row r="1623" spans="1:3" x14ac:dyDescent="0.2">
      <c r="A1623" s="7">
        <v>43129</v>
      </c>
      <c r="B1623" s="5">
        <v>1.627</v>
      </c>
      <c r="C1623" s="5">
        <v>1.63</v>
      </c>
    </row>
    <row r="1624" spans="1:3" x14ac:dyDescent="0.2">
      <c r="A1624" s="7">
        <v>43126</v>
      </c>
      <c r="B1624" s="5">
        <v>1.631</v>
      </c>
      <c r="C1624" s="5">
        <v>1.635</v>
      </c>
    </row>
    <row r="1625" spans="1:3" x14ac:dyDescent="0.2">
      <c r="A1625" s="7">
        <v>43125</v>
      </c>
      <c r="B1625" s="5">
        <v>1.629</v>
      </c>
      <c r="C1625" s="5">
        <v>1.633</v>
      </c>
    </row>
    <row r="1626" spans="1:3" x14ac:dyDescent="0.2">
      <c r="A1626" s="7">
        <v>43124</v>
      </c>
      <c r="B1626" s="5">
        <v>1.6259999999999999</v>
      </c>
      <c r="C1626" s="5">
        <v>1.63</v>
      </c>
    </row>
    <row r="1627" spans="1:3" x14ac:dyDescent="0.2">
      <c r="A1627" s="7">
        <v>43123</v>
      </c>
      <c r="B1627" s="5">
        <v>1.6319999999999999</v>
      </c>
      <c r="C1627" s="5">
        <v>1.635</v>
      </c>
    </row>
    <row r="1628" spans="1:3" x14ac:dyDescent="0.2">
      <c r="A1628" s="7">
        <v>43122</v>
      </c>
      <c r="B1628" s="5">
        <v>1.6220000000000001</v>
      </c>
      <c r="C1628" s="5">
        <v>1.625</v>
      </c>
    </row>
    <row r="1629" spans="1:3" x14ac:dyDescent="0.2">
      <c r="A1629" s="7">
        <v>43119</v>
      </c>
      <c r="B1629" s="5">
        <v>1.621</v>
      </c>
      <c r="C1629" s="5">
        <v>1.625</v>
      </c>
    </row>
    <row r="1630" spans="1:3" x14ac:dyDescent="0.2">
      <c r="A1630" s="7">
        <v>43118</v>
      </c>
      <c r="B1630" s="5">
        <v>1.621</v>
      </c>
      <c r="C1630" s="5">
        <v>1.625</v>
      </c>
    </row>
    <row r="1631" spans="1:3" x14ac:dyDescent="0.2">
      <c r="A1631" s="7">
        <v>43117</v>
      </c>
      <c r="B1631" s="5">
        <v>1.63</v>
      </c>
      <c r="C1631" s="5">
        <v>1.635</v>
      </c>
    </row>
    <row r="1632" spans="1:3" x14ac:dyDescent="0.2">
      <c r="A1632" s="7">
        <v>43116</v>
      </c>
      <c r="B1632" s="5">
        <v>1.595</v>
      </c>
      <c r="C1632" s="5">
        <v>1.599</v>
      </c>
    </row>
    <row r="1633" spans="1:3" x14ac:dyDescent="0.2">
      <c r="A1633" s="7">
        <v>43115</v>
      </c>
      <c r="B1633" s="5">
        <v>1.5960000000000001</v>
      </c>
      <c r="C1633" s="5">
        <v>1.599</v>
      </c>
    </row>
    <row r="1634" spans="1:3" x14ac:dyDescent="0.2">
      <c r="A1634" s="7">
        <v>43112</v>
      </c>
      <c r="B1634" s="5">
        <v>1.5960000000000001</v>
      </c>
      <c r="C1634" s="5">
        <v>1.599</v>
      </c>
    </row>
    <row r="1635" spans="1:3" x14ac:dyDescent="0.2">
      <c r="A1635" s="7">
        <v>43111</v>
      </c>
      <c r="B1635" s="5">
        <v>1.5880000000000001</v>
      </c>
      <c r="C1635" s="5">
        <v>1.5920000000000001</v>
      </c>
    </row>
    <row r="1636" spans="1:3" x14ac:dyDescent="0.2">
      <c r="A1636" s="7">
        <v>43110</v>
      </c>
      <c r="B1636" s="5">
        <v>1.581</v>
      </c>
      <c r="C1636" s="5">
        <v>1.5840000000000001</v>
      </c>
    </row>
    <row r="1637" spans="1:3" x14ac:dyDescent="0.2">
      <c r="A1637" s="7">
        <v>43109</v>
      </c>
      <c r="B1637" s="5">
        <v>1.597</v>
      </c>
      <c r="C1637" s="5">
        <v>1.599</v>
      </c>
    </row>
    <row r="1638" spans="1:3" x14ac:dyDescent="0.2">
      <c r="A1638" s="7">
        <v>43108</v>
      </c>
      <c r="B1638" s="5">
        <v>1.575</v>
      </c>
      <c r="C1638" s="5">
        <v>1.5780000000000001</v>
      </c>
    </row>
    <row r="1639" spans="1:3" x14ac:dyDescent="0.2">
      <c r="A1639" s="7">
        <v>43105</v>
      </c>
      <c r="B1639" s="5">
        <v>1.58</v>
      </c>
      <c r="C1639" s="5">
        <v>1.5840000000000001</v>
      </c>
    </row>
    <row r="1640" spans="1:3" x14ac:dyDescent="0.2">
      <c r="A1640" s="7">
        <v>43104</v>
      </c>
      <c r="B1640" s="5">
        <v>1.5880000000000001</v>
      </c>
      <c r="C1640" s="5">
        <v>1.5920000000000001</v>
      </c>
    </row>
    <row r="1641" spans="1:3" x14ac:dyDescent="0.2">
      <c r="A1641" s="7">
        <v>43103</v>
      </c>
      <c r="B1641" s="5">
        <v>1.587</v>
      </c>
      <c r="C1641" s="5">
        <v>1.589</v>
      </c>
    </row>
    <row r="1642" spans="1:3" x14ac:dyDescent="0.2">
      <c r="A1642" s="7">
        <v>43102</v>
      </c>
      <c r="B1642" s="5">
        <v>1.5589999999999999</v>
      </c>
      <c r="C1642" s="5">
        <v>1.5629999999999999</v>
      </c>
    </row>
    <row r="1643" spans="1:3" x14ac:dyDescent="0.2">
      <c r="A1643" s="7">
        <v>43101</v>
      </c>
      <c r="B1643" s="5">
        <v>1.5329999999999999</v>
      </c>
      <c r="C1643" s="5">
        <v>1.54</v>
      </c>
    </row>
    <row r="1644" spans="1:3" x14ac:dyDescent="0.2">
      <c r="A1644" s="7">
        <v>43098</v>
      </c>
      <c r="B1644" s="5">
        <v>1.5329999999999999</v>
      </c>
      <c r="C1644" s="5">
        <v>1.54</v>
      </c>
    </row>
    <row r="1645" spans="1:3" x14ac:dyDescent="0.2">
      <c r="A1645" s="7">
        <v>43097</v>
      </c>
      <c r="B1645" s="5">
        <v>1.5269999999999999</v>
      </c>
      <c r="C1645" s="5">
        <v>1.5349999999999999</v>
      </c>
    </row>
    <row r="1646" spans="1:3" x14ac:dyDescent="0.2">
      <c r="A1646" s="7">
        <v>43096</v>
      </c>
      <c r="B1646" s="5">
        <v>1.5209999999999999</v>
      </c>
      <c r="C1646" s="5">
        <v>1.522</v>
      </c>
    </row>
    <row r="1647" spans="1:3" x14ac:dyDescent="0.2">
      <c r="A1647" s="7">
        <v>43095</v>
      </c>
      <c r="B1647" s="5">
        <v>1.522</v>
      </c>
      <c r="C1647" s="5">
        <v>1.5269999999999999</v>
      </c>
    </row>
    <row r="1648" spans="1:3" x14ac:dyDescent="0.2">
      <c r="A1648" s="7">
        <v>43094</v>
      </c>
      <c r="B1648" s="5">
        <v>1.5309999999999999</v>
      </c>
      <c r="C1648" s="5">
        <v>1.5349999999999999</v>
      </c>
    </row>
    <row r="1649" spans="1:3" x14ac:dyDescent="0.2">
      <c r="A1649" s="7">
        <v>43091</v>
      </c>
      <c r="B1649" s="5">
        <v>1.5309999999999999</v>
      </c>
      <c r="C1649" s="5">
        <v>1.5349999999999999</v>
      </c>
    </row>
    <row r="1650" spans="1:3" x14ac:dyDescent="0.2">
      <c r="A1650" s="7">
        <v>43090</v>
      </c>
      <c r="B1650" s="5">
        <v>1.53</v>
      </c>
      <c r="C1650" s="5">
        <v>1.532</v>
      </c>
    </row>
    <row r="1651" spans="1:3" x14ac:dyDescent="0.2">
      <c r="A1651" s="7">
        <v>43089</v>
      </c>
      <c r="B1651" s="5">
        <v>1.5129999999999999</v>
      </c>
      <c r="C1651" s="5">
        <v>1.5169999999999999</v>
      </c>
    </row>
    <row r="1652" spans="1:3" x14ac:dyDescent="0.2">
      <c r="A1652" s="7">
        <v>43088</v>
      </c>
      <c r="B1652" s="5">
        <v>1.496</v>
      </c>
      <c r="C1652" s="5">
        <v>1.502</v>
      </c>
    </row>
    <row r="1653" spans="1:3" x14ac:dyDescent="0.2">
      <c r="A1653" s="7">
        <v>43087</v>
      </c>
      <c r="B1653" s="5">
        <v>1.47</v>
      </c>
      <c r="C1653" s="5">
        <v>1.476</v>
      </c>
    </row>
    <row r="1654" spans="1:3" x14ac:dyDescent="0.2">
      <c r="A1654" s="7">
        <v>43084</v>
      </c>
      <c r="B1654" s="5">
        <v>1.4670000000000001</v>
      </c>
      <c r="C1654" s="5">
        <v>1.47</v>
      </c>
    </row>
    <row r="1655" spans="1:3" x14ac:dyDescent="0.2">
      <c r="A1655" s="7">
        <v>43083</v>
      </c>
      <c r="B1655" s="5">
        <v>1.4690000000000001</v>
      </c>
      <c r="C1655" s="5">
        <v>1.4730000000000001</v>
      </c>
    </row>
    <row r="1656" spans="1:3" x14ac:dyDescent="0.2">
      <c r="A1656" s="7">
        <v>43082</v>
      </c>
      <c r="B1656" s="5">
        <v>1.4550000000000001</v>
      </c>
      <c r="C1656" s="5">
        <v>1.46</v>
      </c>
    </row>
    <row r="1657" spans="1:3" x14ac:dyDescent="0.2">
      <c r="A1657" s="7">
        <v>43081</v>
      </c>
      <c r="B1657" s="5">
        <v>1.482</v>
      </c>
      <c r="C1657" s="5">
        <v>1.486</v>
      </c>
    </row>
    <row r="1658" spans="1:3" x14ac:dyDescent="0.2">
      <c r="A1658" s="7">
        <v>43080</v>
      </c>
      <c r="B1658" s="5">
        <v>1.4410000000000001</v>
      </c>
      <c r="C1658" s="5">
        <v>1.4450000000000001</v>
      </c>
    </row>
    <row r="1659" spans="1:3" x14ac:dyDescent="0.2">
      <c r="A1659" s="7">
        <v>43077</v>
      </c>
      <c r="B1659" s="5">
        <v>1.4410000000000001</v>
      </c>
      <c r="C1659" s="5">
        <v>1.4450000000000001</v>
      </c>
    </row>
    <row r="1660" spans="1:3" x14ac:dyDescent="0.2">
      <c r="A1660" s="7">
        <v>43076</v>
      </c>
      <c r="B1660" s="5">
        <v>1.46</v>
      </c>
      <c r="C1660" s="5">
        <v>1.466</v>
      </c>
    </row>
    <row r="1661" spans="1:3" x14ac:dyDescent="0.2">
      <c r="A1661" s="7">
        <v>43075</v>
      </c>
      <c r="B1661" s="5">
        <v>1.458</v>
      </c>
      <c r="C1661" s="5">
        <v>1.46</v>
      </c>
    </row>
    <row r="1662" spans="1:3" x14ac:dyDescent="0.2">
      <c r="A1662" s="7">
        <v>43074</v>
      </c>
      <c r="B1662" s="5">
        <v>1.48</v>
      </c>
      <c r="C1662" s="5">
        <v>1.484</v>
      </c>
    </row>
    <row r="1663" spans="1:3" x14ac:dyDescent="0.2">
      <c r="A1663" s="7">
        <v>43073</v>
      </c>
      <c r="B1663" s="5">
        <v>1.4450000000000001</v>
      </c>
      <c r="C1663" s="5">
        <v>1.45</v>
      </c>
    </row>
    <row r="1664" spans="1:3" x14ac:dyDescent="0.2">
      <c r="A1664" s="7">
        <v>43070</v>
      </c>
      <c r="B1664" s="5">
        <v>1.4410000000000001</v>
      </c>
      <c r="C1664" s="5">
        <v>1.4450000000000001</v>
      </c>
    </row>
    <row r="1665" spans="1:3" x14ac:dyDescent="0.2">
      <c r="A1665" s="7">
        <v>43069</v>
      </c>
      <c r="B1665" s="5">
        <v>1.44</v>
      </c>
      <c r="C1665" s="5">
        <v>1.4419999999999999</v>
      </c>
    </row>
    <row r="1666" spans="1:3" x14ac:dyDescent="0.2">
      <c r="A1666" s="7">
        <v>43068</v>
      </c>
      <c r="B1666" s="5">
        <v>1.4510000000000001</v>
      </c>
      <c r="C1666" s="5">
        <v>1.4530000000000001</v>
      </c>
    </row>
    <row r="1667" spans="1:3" x14ac:dyDescent="0.2">
      <c r="A1667" s="7">
        <v>43067</v>
      </c>
      <c r="B1667" s="5">
        <v>1.4450000000000001</v>
      </c>
      <c r="C1667" s="5">
        <v>1.45</v>
      </c>
    </row>
    <row r="1668" spans="1:3" x14ac:dyDescent="0.2">
      <c r="A1668" s="7">
        <v>43066</v>
      </c>
      <c r="B1668" s="5">
        <v>1.4370000000000001</v>
      </c>
      <c r="C1668" s="5">
        <v>1.44</v>
      </c>
    </row>
    <row r="1669" spans="1:3" x14ac:dyDescent="0.2">
      <c r="A1669" s="7">
        <v>43063</v>
      </c>
      <c r="B1669" s="5">
        <v>1.4419999999999999</v>
      </c>
      <c r="C1669" s="5">
        <v>1.4450000000000001</v>
      </c>
    </row>
    <row r="1670" spans="1:3" x14ac:dyDescent="0.2">
      <c r="A1670" s="7">
        <v>43062</v>
      </c>
      <c r="B1670" s="5">
        <v>1.444</v>
      </c>
      <c r="C1670" s="5">
        <v>1.448</v>
      </c>
    </row>
    <row r="1671" spans="1:3" x14ac:dyDescent="0.2">
      <c r="A1671" s="7">
        <v>43061</v>
      </c>
      <c r="B1671" s="5">
        <v>1.444</v>
      </c>
      <c r="C1671" s="5">
        <v>1.448</v>
      </c>
    </row>
    <row r="1672" spans="1:3" x14ac:dyDescent="0.2">
      <c r="A1672" s="7">
        <v>43060</v>
      </c>
      <c r="B1672" s="5">
        <v>1.4450000000000001</v>
      </c>
      <c r="C1672" s="5">
        <v>1.448</v>
      </c>
    </row>
    <row r="1673" spans="1:3" x14ac:dyDescent="0.2">
      <c r="A1673" s="7">
        <v>43059</v>
      </c>
      <c r="B1673" s="5">
        <v>1.4159999999999999</v>
      </c>
      <c r="C1673" s="5">
        <v>1.4219999999999999</v>
      </c>
    </row>
    <row r="1674" spans="1:3" x14ac:dyDescent="0.2">
      <c r="A1674" s="7">
        <v>43056</v>
      </c>
      <c r="B1674" s="5">
        <v>1.411</v>
      </c>
      <c r="C1674" s="5">
        <v>1.4139999999999999</v>
      </c>
    </row>
    <row r="1675" spans="1:3" x14ac:dyDescent="0.2">
      <c r="A1675" s="7">
        <v>43055</v>
      </c>
      <c r="B1675" s="5">
        <v>1.4039999999999999</v>
      </c>
      <c r="C1675" s="5">
        <v>1.409</v>
      </c>
    </row>
    <row r="1676" spans="1:3" x14ac:dyDescent="0.2">
      <c r="A1676" s="7">
        <v>43054</v>
      </c>
      <c r="B1676" s="5">
        <v>1.3859999999999999</v>
      </c>
      <c r="C1676" s="5">
        <v>1.3879999999999999</v>
      </c>
    </row>
    <row r="1677" spans="1:3" x14ac:dyDescent="0.2">
      <c r="A1677" s="7">
        <v>43053</v>
      </c>
      <c r="B1677" s="5">
        <v>1.3939999999999999</v>
      </c>
      <c r="C1677" s="5">
        <v>1.3959999999999999</v>
      </c>
    </row>
    <row r="1678" spans="1:3" x14ac:dyDescent="0.2">
      <c r="A1678" s="7">
        <v>43052</v>
      </c>
      <c r="B1678" s="5">
        <v>1.365</v>
      </c>
      <c r="C1678" s="5">
        <v>1.3680000000000001</v>
      </c>
    </row>
    <row r="1679" spans="1:3" x14ac:dyDescent="0.2">
      <c r="A1679" s="7">
        <v>43049</v>
      </c>
      <c r="B1679" s="5">
        <v>1.36</v>
      </c>
      <c r="C1679" s="5">
        <v>1.363</v>
      </c>
    </row>
    <row r="1680" spans="1:3" x14ac:dyDescent="0.2">
      <c r="A1680" s="7">
        <v>43048</v>
      </c>
      <c r="B1680" s="5">
        <v>1.3460000000000001</v>
      </c>
      <c r="C1680" s="5">
        <v>1.35</v>
      </c>
    </row>
    <row r="1681" spans="1:3" x14ac:dyDescent="0.2">
      <c r="A1681" s="7">
        <v>43047</v>
      </c>
      <c r="B1681" s="5">
        <v>1.34</v>
      </c>
      <c r="C1681" s="5">
        <v>1.3420000000000001</v>
      </c>
    </row>
    <row r="1682" spans="1:3" x14ac:dyDescent="0.2">
      <c r="A1682" s="7">
        <v>43046</v>
      </c>
      <c r="B1682" s="5">
        <v>1.329</v>
      </c>
      <c r="C1682" s="5">
        <v>1.3320000000000001</v>
      </c>
    </row>
    <row r="1683" spans="1:3" x14ac:dyDescent="0.2">
      <c r="A1683" s="7">
        <v>43045</v>
      </c>
      <c r="B1683" s="5">
        <v>1.298</v>
      </c>
      <c r="C1683" s="5">
        <v>1.3009999999999999</v>
      </c>
    </row>
    <row r="1684" spans="1:3" x14ac:dyDescent="0.2">
      <c r="A1684" s="7">
        <v>43042</v>
      </c>
      <c r="B1684" s="5">
        <v>1.296</v>
      </c>
      <c r="C1684" s="5">
        <v>1.3009999999999999</v>
      </c>
    </row>
    <row r="1685" spans="1:3" x14ac:dyDescent="0.2">
      <c r="A1685" s="7">
        <v>43041</v>
      </c>
      <c r="B1685" s="5">
        <v>1.2909999999999999</v>
      </c>
      <c r="C1685" s="5">
        <v>1.296</v>
      </c>
    </row>
    <row r="1686" spans="1:3" x14ac:dyDescent="0.2">
      <c r="A1686" s="7">
        <v>43040</v>
      </c>
      <c r="B1686" s="5">
        <v>1.29</v>
      </c>
      <c r="C1686" s="5">
        <v>1.2929999999999999</v>
      </c>
    </row>
    <row r="1687" spans="1:3" x14ac:dyDescent="0.2">
      <c r="A1687" s="7">
        <v>43039</v>
      </c>
      <c r="B1687" s="5">
        <v>1.2809999999999999</v>
      </c>
      <c r="C1687" s="5">
        <v>1.2829999999999999</v>
      </c>
    </row>
    <row r="1688" spans="1:3" x14ac:dyDescent="0.2">
      <c r="A1688" s="7">
        <v>43038</v>
      </c>
      <c r="B1688" s="5">
        <v>1.2569999999999999</v>
      </c>
      <c r="C1688" s="5">
        <v>1.26</v>
      </c>
    </row>
    <row r="1689" spans="1:3" x14ac:dyDescent="0.2">
      <c r="A1689" s="7">
        <v>43035</v>
      </c>
      <c r="B1689" s="5">
        <v>1.2709999999999999</v>
      </c>
      <c r="C1689" s="5">
        <v>1.2729999999999999</v>
      </c>
    </row>
    <row r="1690" spans="1:3" x14ac:dyDescent="0.2">
      <c r="A1690" s="7">
        <v>43034</v>
      </c>
      <c r="B1690" s="5">
        <v>1.272</v>
      </c>
      <c r="C1690" s="5">
        <v>1.2729999999999999</v>
      </c>
    </row>
    <row r="1691" spans="1:3" x14ac:dyDescent="0.2">
      <c r="A1691" s="7">
        <v>43033</v>
      </c>
      <c r="B1691" s="5">
        <v>1.266</v>
      </c>
      <c r="C1691" s="5">
        <v>1.27</v>
      </c>
    </row>
    <row r="1692" spans="1:3" x14ac:dyDescent="0.2">
      <c r="A1692" s="7">
        <v>43032</v>
      </c>
      <c r="B1692" s="5">
        <v>1.268</v>
      </c>
      <c r="C1692" s="5">
        <v>1.2729999999999999</v>
      </c>
    </row>
    <row r="1693" spans="1:3" x14ac:dyDescent="0.2">
      <c r="A1693" s="7">
        <v>43031</v>
      </c>
      <c r="B1693" s="5">
        <v>1.256</v>
      </c>
      <c r="C1693" s="5">
        <v>1.26</v>
      </c>
    </row>
    <row r="1694" spans="1:3" x14ac:dyDescent="0.2">
      <c r="A1694" s="7">
        <v>43028</v>
      </c>
      <c r="B1694" s="5">
        <v>1.262</v>
      </c>
      <c r="C1694" s="5">
        <v>1.2649999999999999</v>
      </c>
    </row>
    <row r="1695" spans="1:3" x14ac:dyDescent="0.2">
      <c r="A1695" s="7">
        <v>43027</v>
      </c>
      <c r="B1695" s="5">
        <v>1.252</v>
      </c>
      <c r="C1695" s="5">
        <v>1.2549999999999999</v>
      </c>
    </row>
    <row r="1696" spans="1:3" x14ac:dyDescent="0.2">
      <c r="A1696" s="7">
        <v>43026</v>
      </c>
      <c r="B1696" s="5">
        <v>1.2450000000000001</v>
      </c>
      <c r="C1696" s="5">
        <v>1.2470000000000001</v>
      </c>
    </row>
    <row r="1697" spans="1:3" x14ac:dyDescent="0.2">
      <c r="A1697" s="7">
        <v>43025</v>
      </c>
      <c r="B1697" s="5">
        <v>1.2589999999999999</v>
      </c>
      <c r="C1697" s="5">
        <v>1.2629999999999999</v>
      </c>
    </row>
    <row r="1698" spans="1:3" x14ac:dyDescent="0.2">
      <c r="A1698" s="7">
        <v>43024</v>
      </c>
      <c r="B1698" s="5">
        <v>1.2509999999999999</v>
      </c>
      <c r="C1698" s="5">
        <v>1.252</v>
      </c>
    </row>
    <row r="1699" spans="1:3" x14ac:dyDescent="0.2">
      <c r="A1699" s="7">
        <v>43021</v>
      </c>
      <c r="B1699" s="5">
        <v>1.246</v>
      </c>
      <c r="C1699" s="5">
        <v>1.2470000000000001</v>
      </c>
    </row>
    <row r="1700" spans="1:3" x14ac:dyDescent="0.2">
      <c r="A1700" s="7">
        <v>43020</v>
      </c>
      <c r="B1700" s="5">
        <v>1.2450000000000001</v>
      </c>
      <c r="C1700" s="5">
        <v>1.2470000000000001</v>
      </c>
    </row>
    <row r="1701" spans="1:3" x14ac:dyDescent="0.2">
      <c r="A1701" s="7">
        <v>43019</v>
      </c>
      <c r="B1701" s="5">
        <v>1.2430000000000001</v>
      </c>
      <c r="C1701" s="5">
        <v>1.2470000000000001</v>
      </c>
    </row>
    <row r="1702" spans="1:3" x14ac:dyDescent="0.2">
      <c r="A1702" s="7">
        <v>43018</v>
      </c>
      <c r="B1702" s="5">
        <v>1.2350000000000001</v>
      </c>
      <c r="C1702" s="5">
        <v>1.242</v>
      </c>
    </row>
    <row r="1703" spans="1:3" x14ac:dyDescent="0.2">
      <c r="A1703" s="7">
        <v>43017</v>
      </c>
      <c r="B1703" s="5">
        <v>1.2230000000000001</v>
      </c>
      <c r="C1703" s="5">
        <v>1.226</v>
      </c>
    </row>
    <row r="1704" spans="1:3" x14ac:dyDescent="0.2">
      <c r="A1704" s="7">
        <v>43014</v>
      </c>
      <c r="B1704" s="5">
        <v>1.2230000000000001</v>
      </c>
      <c r="C1704" s="5">
        <v>1.226</v>
      </c>
    </row>
    <row r="1705" spans="1:3" x14ac:dyDescent="0.2">
      <c r="A1705" s="7">
        <v>43013</v>
      </c>
      <c r="B1705" s="5">
        <v>1.2150000000000001</v>
      </c>
      <c r="C1705" s="5">
        <v>1.2190000000000001</v>
      </c>
    </row>
    <row r="1706" spans="1:3" x14ac:dyDescent="0.2">
      <c r="A1706" s="7">
        <v>43012</v>
      </c>
      <c r="B1706" s="5">
        <v>1.2110000000000001</v>
      </c>
      <c r="C1706" s="5">
        <v>1.214</v>
      </c>
    </row>
    <row r="1707" spans="1:3" x14ac:dyDescent="0.2">
      <c r="A1707" s="7">
        <v>43011</v>
      </c>
      <c r="B1707" s="5">
        <v>1.2110000000000001</v>
      </c>
      <c r="C1707" s="5">
        <v>1.214</v>
      </c>
    </row>
    <row r="1708" spans="1:3" x14ac:dyDescent="0.2">
      <c r="A1708" s="7">
        <v>43010</v>
      </c>
      <c r="B1708" s="5">
        <v>1.1930000000000001</v>
      </c>
      <c r="C1708" s="5">
        <v>1.198</v>
      </c>
    </row>
    <row r="1709" spans="1:3" x14ac:dyDescent="0.2">
      <c r="A1709" s="7">
        <v>43007</v>
      </c>
      <c r="B1709" s="5">
        <v>1.194</v>
      </c>
      <c r="C1709" s="5">
        <v>1.202</v>
      </c>
    </row>
    <row r="1710" spans="1:3" x14ac:dyDescent="0.2">
      <c r="A1710" s="7">
        <v>43006</v>
      </c>
      <c r="B1710" s="5">
        <v>1.1859999999999999</v>
      </c>
      <c r="C1710" s="5">
        <v>1.1910000000000001</v>
      </c>
    </row>
    <row r="1711" spans="1:3" x14ac:dyDescent="0.2">
      <c r="A1711" s="7">
        <v>43005</v>
      </c>
      <c r="B1711" s="5">
        <v>1.1879999999999999</v>
      </c>
      <c r="C1711" s="5">
        <v>1.1950000000000001</v>
      </c>
    </row>
    <row r="1712" spans="1:3" x14ac:dyDescent="0.2">
      <c r="A1712" s="7">
        <v>43004</v>
      </c>
      <c r="B1712" s="5">
        <v>1.1870000000000001</v>
      </c>
      <c r="C1712" s="5">
        <v>1.1970000000000001</v>
      </c>
    </row>
    <row r="1713" spans="1:3" x14ac:dyDescent="0.2">
      <c r="A1713" s="7">
        <v>43003</v>
      </c>
      <c r="B1713" s="5">
        <v>1.1839999999999999</v>
      </c>
      <c r="C1713" s="5">
        <v>1.1879999999999999</v>
      </c>
    </row>
    <row r="1714" spans="1:3" x14ac:dyDescent="0.2">
      <c r="A1714" s="7">
        <v>43000</v>
      </c>
      <c r="B1714" s="5">
        <v>1.1830000000000001</v>
      </c>
      <c r="C1714" s="5">
        <v>1.1879999999999999</v>
      </c>
    </row>
    <row r="1715" spans="1:3" x14ac:dyDescent="0.2">
      <c r="A1715" s="7">
        <v>42999</v>
      </c>
      <c r="B1715" s="5">
        <v>1.1879999999999999</v>
      </c>
      <c r="C1715" s="5">
        <v>1.1930000000000001</v>
      </c>
    </row>
    <row r="1716" spans="1:3" x14ac:dyDescent="0.2">
      <c r="A1716" s="7">
        <v>42998</v>
      </c>
      <c r="B1716" s="5">
        <v>1.1910000000000001</v>
      </c>
      <c r="C1716" s="5">
        <v>1.1930000000000001</v>
      </c>
    </row>
    <row r="1717" spans="1:3" x14ac:dyDescent="0.2">
      <c r="A1717" s="7">
        <v>42997</v>
      </c>
      <c r="B1717" s="5">
        <v>1.1859999999999999</v>
      </c>
      <c r="C1717" s="5">
        <v>1.1879999999999999</v>
      </c>
    </row>
    <row r="1718" spans="1:3" x14ac:dyDescent="0.2">
      <c r="A1718" s="7">
        <v>42996</v>
      </c>
      <c r="B1718" s="5">
        <v>1.17</v>
      </c>
      <c r="C1718" s="5">
        <v>1.173</v>
      </c>
    </row>
    <row r="1719" spans="1:3" x14ac:dyDescent="0.2">
      <c r="A1719" s="7">
        <v>42993</v>
      </c>
      <c r="B1719" s="5">
        <v>1.169</v>
      </c>
      <c r="C1719" s="5">
        <v>1.17</v>
      </c>
    </row>
    <row r="1720" spans="1:3" x14ac:dyDescent="0.2">
      <c r="A1720" s="7">
        <v>42992</v>
      </c>
      <c r="B1720" s="5">
        <v>1.1639999999999999</v>
      </c>
      <c r="C1720" s="5">
        <v>1.165</v>
      </c>
    </row>
    <row r="1721" spans="1:3" x14ac:dyDescent="0.2">
      <c r="A1721" s="7">
        <v>42991</v>
      </c>
      <c r="B1721" s="5">
        <v>1.155</v>
      </c>
      <c r="C1721" s="5">
        <v>1.157</v>
      </c>
    </row>
    <row r="1722" spans="1:3" x14ac:dyDescent="0.2">
      <c r="A1722" s="7">
        <v>42990</v>
      </c>
      <c r="B1722" s="5">
        <v>1.155</v>
      </c>
      <c r="C1722" s="5">
        <v>1.157</v>
      </c>
    </row>
    <row r="1723" spans="1:3" x14ac:dyDescent="0.2">
      <c r="A1723" s="7">
        <v>42989</v>
      </c>
      <c r="B1723" s="5">
        <v>1.149</v>
      </c>
      <c r="C1723" s="5">
        <v>1.1519999999999999</v>
      </c>
    </row>
    <row r="1724" spans="1:3" x14ac:dyDescent="0.2">
      <c r="A1724" s="7">
        <v>42986</v>
      </c>
      <c r="B1724" s="5">
        <v>1.1399999999999999</v>
      </c>
      <c r="C1724" s="5">
        <v>1.1439999999999999</v>
      </c>
    </row>
    <row r="1725" spans="1:3" x14ac:dyDescent="0.2">
      <c r="A1725" s="7">
        <v>42985</v>
      </c>
      <c r="B1725" s="5">
        <v>1.1399999999999999</v>
      </c>
      <c r="C1725" s="5">
        <v>1.145</v>
      </c>
    </row>
    <row r="1726" spans="1:3" x14ac:dyDescent="0.2">
      <c r="A1726" s="7">
        <v>42984</v>
      </c>
      <c r="B1726" s="5">
        <v>1.161</v>
      </c>
      <c r="C1726" s="5">
        <v>1.165</v>
      </c>
    </row>
    <row r="1727" spans="1:3" x14ac:dyDescent="0.2">
      <c r="A1727" s="7">
        <v>42983</v>
      </c>
      <c r="B1727" s="5">
        <v>1.105</v>
      </c>
      <c r="C1727" s="5">
        <v>1.1120000000000001</v>
      </c>
    </row>
    <row r="1728" spans="1:3" x14ac:dyDescent="0.2">
      <c r="A1728" s="7">
        <v>42982</v>
      </c>
      <c r="B1728" s="5">
        <v>1.087</v>
      </c>
      <c r="C1728" s="5">
        <v>1.0920000000000001</v>
      </c>
    </row>
    <row r="1729" spans="1:3" x14ac:dyDescent="0.2">
      <c r="A1729" s="7">
        <v>42979</v>
      </c>
      <c r="B1729" s="5">
        <v>1.087</v>
      </c>
      <c r="C1729" s="5">
        <v>1.0920000000000001</v>
      </c>
    </row>
    <row r="1730" spans="1:3" x14ac:dyDescent="0.2">
      <c r="A1730" s="7">
        <v>42978</v>
      </c>
      <c r="B1730" s="5">
        <v>1.077</v>
      </c>
      <c r="C1730" s="5">
        <v>1.0860000000000001</v>
      </c>
    </row>
    <row r="1731" spans="1:3" x14ac:dyDescent="0.2">
      <c r="A1731" s="7">
        <v>42977</v>
      </c>
      <c r="B1731" s="5">
        <v>1.099</v>
      </c>
      <c r="C1731" s="5">
        <v>1.1020000000000001</v>
      </c>
    </row>
    <row r="1732" spans="1:3" x14ac:dyDescent="0.2">
      <c r="A1732" s="7">
        <v>42976</v>
      </c>
      <c r="B1732" s="5">
        <v>1.1160000000000001</v>
      </c>
      <c r="C1732" s="5">
        <v>1.127</v>
      </c>
    </row>
    <row r="1733" spans="1:3" x14ac:dyDescent="0.2">
      <c r="A1733" s="7">
        <v>42975</v>
      </c>
      <c r="B1733" s="5">
        <v>1.111</v>
      </c>
      <c r="C1733" s="5">
        <v>1.1180000000000001</v>
      </c>
    </row>
    <row r="1734" spans="1:3" x14ac:dyDescent="0.2">
      <c r="A1734" s="7">
        <v>42972</v>
      </c>
      <c r="B1734" s="5">
        <v>1.1120000000000001</v>
      </c>
      <c r="C1734" s="5">
        <v>1.119</v>
      </c>
    </row>
    <row r="1735" spans="1:3" x14ac:dyDescent="0.2">
      <c r="A1735" s="7">
        <v>42971</v>
      </c>
      <c r="B1735" s="5">
        <v>1.115</v>
      </c>
      <c r="C1735" s="5">
        <v>1.1180000000000001</v>
      </c>
    </row>
    <row r="1736" spans="1:3" x14ac:dyDescent="0.2">
      <c r="A1736" s="7">
        <v>42970</v>
      </c>
      <c r="B1736" s="5">
        <v>1.113</v>
      </c>
      <c r="C1736" s="5">
        <v>1.1160000000000001</v>
      </c>
    </row>
    <row r="1737" spans="1:3" x14ac:dyDescent="0.2">
      <c r="A1737" s="7">
        <v>42969</v>
      </c>
      <c r="B1737" s="5">
        <v>1.1299999999999999</v>
      </c>
      <c r="C1737" s="5">
        <v>1.133</v>
      </c>
    </row>
    <row r="1738" spans="1:3" x14ac:dyDescent="0.2">
      <c r="A1738" s="7">
        <v>42968</v>
      </c>
      <c r="B1738" s="5">
        <v>1.107</v>
      </c>
      <c r="C1738" s="5">
        <v>1.1120000000000001</v>
      </c>
    </row>
    <row r="1739" spans="1:3" x14ac:dyDescent="0.2">
      <c r="A1739" s="7">
        <v>42965</v>
      </c>
      <c r="B1739" s="5">
        <v>1.1140000000000001</v>
      </c>
      <c r="C1739" s="5">
        <v>1.1160000000000001</v>
      </c>
    </row>
    <row r="1740" spans="1:3" x14ac:dyDescent="0.2">
      <c r="A1740" s="7">
        <v>42964</v>
      </c>
      <c r="B1740" s="5">
        <v>1.121</v>
      </c>
      <c r="C1740" s="5">
        <v>1.127</v>
      </c>
    </row>
    <row r="1741" spans="1:3" x14ac:dyDescent="0.2">
      <c r="A1741" s="7">
        <v>42963</v>
      </c>
      <c r="B1741" s="5">
        <v>1.133</v>
      </c>
      <c r="C1741" s="5">
        <v>1.137</v>
      </c>
    </row>
    <row r="1742" spans="1:3" x14ac:dyDescent="0.2">
      <c r="A1742" s="7">
        <v>42962</v>
      </c>
      <c r="B1742" s="5">
        <v>1.143</v>
      </c>
      <c r="C1742" s="5">
        <v>1.1459999999999999</v>
      </c>
    </row>
    <row r="1743" spans="1:3" x14ac:dyDescent="0.2">
      <c r="A1743" s="7">
        <v>42961</v>
      </c>
      <c r="B1743" s="5">
        <v>1.131</v>
      </c>
      <c r="C1743" s="5">
        <v>1.137</v>
      </c>
    </row>
    <row r="1744" spans="1:3" x14ac:dyDescent="0.2">
      <c r="A1744" s="7">
        <v>42958</v>
      </c>
      <c r="B1744" s="5">
        <v>1.135</v>
      </c>
      <c r="C1744" s="5">
        <v>1.139</v>
      </c>
    </row>
    <row r="1745" spans="1:3" x14ac:dyDescent="0.2">
      <c r="A1745" s="7">
        <v>42957</v>
      </c>
      <c r="B1745" s="5">
        <v>1.1419999999999999</v>
      </c>
      <c r="C1745" s="5">
        <v>1.147</v>
      </c>
    </row>
    <row r="1746" spans="1:3" x14ac:dyDescent="0.2">
      <c r="A1746" s="7">
        <v>42956</v>
      </c>
      <c r="B1746" s="5">
        <v>1.1459999999999999</v>
      </c>
      <c r="C1746" s="5">
        <v>1.1499999999999999</v>
      </c>
    </row>
    <row r="1747" spans="1:3" x14ac:dyDescent="0.2">
      <c r="A1747" s="7">
        <v>42955</v>
      </c>
      <c r="B1747" s="5">
        <v>1.159</v>
      </c>
      <c r="C1747" s="5">
        <v>1.163</v>
      </c>
    </row>
    <row r="1748" spans="1:3" x14ac:dyDescent="0.2">
      <c r="A1748" s="7">
        <v>42954</v>
      </c>
      <c r="B1748" s="5">
        <v>1.149</v>
      </c>
      <c r="C1748" s="5">
        <v>1.1519999999999999</v>
      </c>
    </row>
    <row r="1749" spans="1:3" x14ac:dyDescent="0.2">
      <c r="A1749" s="7">
        <v>42951</v>
      </c>
      <c r="B1749" s="5">
        <v>1.139</v>
      </c>
      <c r="C1749" s="5">
        <v>1.1439999999999999</v>
      </c>
    </row>
    <row r="1750" spans="1:3" x14ac:dyDescent="0.2">
      <c r="A1750" s="7">
        <v>42950</v>
      </c>
      <c r="B1750" s="5">
        <v>1.137</v>
      </c>
      <c r="C1750" s="5">
        <v>1.143</v>
      </c>
    </row>
    <row r="1751" spans="1:3" x14ac:dyDescent="0.2">
      <c r="A1751" s="7">
        <v>42949</v>
      </c>
      <c r="B1751" s="5">
        <v>1.139</v>
      </c>
      <c r="C1751" s="5">
        <v>1.1419999999999999</v>
      </c>
    </row>
    <row r="1752" spans="1:3" x14ac:dyDescent="0.2">
      <c r="A1752" s="7">
        <v>42948</v>
      </c>
      <c r="B1752" s="5">
        <v>1.1339999999999999</v>
      </c>
      <c r="C1752" s="5">
        <v>1.137</v>
      </c>
    </row>
    <row r="1753" spans="1:3" x14ac:dyDescent="0.2">
      <c r="A1753" s="7">
        <v>42947</v>
      </c>
      <c r="B1753" s="5">
        <v>1.1339999999999999</v>
      </c>
      <c r="C1753" s="5">
        <v>1.137</v>
      </c>
    </row>
    <row r="1754" spans="1:3" x14ac:dyDescent="0.2">
      <c r="A1754" s="7">
        <v>42944</v>
      </c>
      <c r="B1754" s="5">
        <v>1.129</v>
      </c>
      <c r="C1754" s="5">
        <v>1.1319999999999999</v>
      </c>
    </row>
    <row r="1755" spans="1:3" x14ac:dyDescent="0.2">
      <c r="A1755" s="7">
        <v>42943</v>
      </c>
      <c r="B1755" s="5">
        <v>1.129</v>
      </c>
      <c r="C1755" s="5">
        <v>1.1319999999999999</v>
      </c>
    </row>
    <row r="1756" spans="1:3" x14ac:dyDescent="0.2">
      <c r="A1756" s="7">
        <v>42942</v>
      </c>
      <c r="B1756" s="5">
        <v>1.1339999999999999</v>
      </c>
      <c r="C1756" s="5">
        <v>1.137</v>
      </c>
    </row>
    <row r="1757" spans="1:3" x14ac:dyDescent="0.2">
      <c r="A1757" s="7">
        <v>42941</v>
      </c>
      <c r="B1757" s="5">
        <v>1.145</v>
      </c>
      <c r="C1757" s="5">
        <v>1.147</v>
      </c>
    </row>
    <row r="1758" spans="1:3" x14ac:dyDescent="0.2">
      <c r="A1758" s="7">
        <v>42940</v>
      </c>
      <c r="B1758" s="5">
        <v>1.1259999999999999</v>
      </c>
      <c r="C1758" s="5">
        <v>1.1319999999999999</v>
      </c>
    </row>
    <row r="1759" spans="1:3" x14ac:dyDescent="0.2">
      <c r="A1759" s="7">
        <v>42937</v>
      </c>
      <c r="B1759" s="5">
        <v>1.109</v>
      </c>
      <c r="C1759" s="5">
        <v>1.111</v>
      </c>
    </row>
    <row r="1760" spans="1:3" x14ac:dyDescent="0.2">
      <c r="A1760" s="7">
        <v>42936</v>
      </c>
      <c r="B1760" s="5">
        <v>1.109</v>
      </c>
      <c r="C1760" s="5">
        <v>1.111</v>
      </c>
    </row>
    <row r="1761" spans="1:3" x14ac:dyDescent="0.2">
      <c r="A1761" s="7">
        <v>42935</v>
      </c>
      <c r="B1761" s="5">
        <v>1.109</v>
      </c>
      <c r="C1761" s="5">
        <v>1.111</v>
      </c>
    </row>
    <row r="1762" spans="1:3" x14ac:dyDescent="0.2">
      <c r="A1762" s="7">
        <v>42934</v>
      </c>
      <c r="B1762" s="5">
        <v>1.111</v>
      </c>
      <c r="C1762" s="5">
        <v>1.1160000000000001</v>
      </c>
    </row>
    <row r="1763" spans="1:3" x14ac:dyDescent="0.2">
      <c r="A1763" s="7">
        <v>42933</v>
      </c>
      <c r="B1763" s="5">
        <v>1.109</v>
      </c>
      <c r="C1763" s="5">
        <v>1.111</v>
      </c>
    </row>
    <row r="1764" spans="1:3" x14ac:dyDescent="0.2">
      <c r="A1764" s="7">
        <v>42930</v>
      </c>
      <c r="B1764" s="5">
        <v>1.1240000000000001</v>
      </c>
      <c r="C1764" s="5">
        <v>1.127</v>
      </c>
    </row>
    <row r="1765" spans="1:3" x14ac:dyDescent="0.2">
      <c r="A1765" s="7">
        <v>42929</v>
      </c>
      <c r="B1765" s="5">
        <v>1.129</v>
      </c>
      <c r="C1765" s="5">
        <v>1.1319999999999999</v>
      </c>
    </row>
    <row r="1766" spans="1:3" x14ac:dyDescent="0.2">
      <c r="A1766" s="7">
        <v>42928</v>
      </c>
      <c r="B1766" s="5">
        <v>1.129</v>
      </c>
      <c r="C1766" s="5">
        <v>1.1319999999999999</v>
      </c>
    </row>
    <row r="1767" spans="1:3" x14ac:dyDescent="0.2">
      <c r="A1767" s="7">
        <v>42927</v>
      </c>
      <c r="B1767" s="5">
        <v>1.1339999999999999</v>
      </c>
      <c r="C1767" s="5">
        <v>1.137</v>
      </c>
    </row>
    <row r="1768" spans="1:3" x14ac:dyDescent="0.2">
      <c r="A1768" s="7">
        <v>42926</v>
      </c>
      <c r="B1768" s="5">
        <v>1.129</v>
      </c>
      <c r="C1768" s="5">
        <v>1.1319999999999999</v>
      </c>
    </row>
    <row r="1769" spans="1:3" x14ac:dyDescent="0.2">
      <c r="A1769" s="7">
        <v>42923</v>
      </c>
      <c r="B1769" s="5">
        <v>1.1339999999999999</v>
      </c>
      <c r="C1769" s="5">
        <v>1.137</v>
      </c>
    </row>
    <row r="1770" spans="1:3" x14ac:dyDescent="0.2">
      <c r="A1770" s="7">
        <v>42922</v>
      </c>
      <c r="B1770" s="5">
        <v>1.1339999999999999</v>
      </c>
      <c r="C1770" s="5">
        <v>1.137</v>
      </c>
    </row>
    <row r="1771" spans="1:3" x14ac:dyDescent="0.2">
      <c r="A1771" s="7">
        <v>42921</v>
      </c>
      <c r="B1771" s="5">
        <v>1.145</v>
      </c>
      <c r="C1771" s="5">
        <v>1.147</v>
      </c>
    </row>
    <row r="1772" spans="1:3" x14ac:dyDescent="0.2">
      <c r="A1772" s="7">
        <v>42920</v>
      </c>
      <c r="B1772" s="5">
        <v>1.1419999999999999</v>
      </c>
      <c r="C1772" s="5">
        <v>1.147</v>
      </c>
    </row>
    <row r="1773" spans="1:3" x14ac:dyDescent="0.2">
      <c r="A1773" s="7">
        <v>42919</v>
      </c>
      <c r="B1773" s="5">
        <v>1.1419999999999999</v>
      </c>
      <c r="C1773" s="5">
        <v>1.147</v>
      </c>
    </row>
    <row r="1774" spans="1:3" x14ac:dyDescent="0.2">
      <c r="A1774" s="7">
        <v>42916</v>
      </c>
      <c r="B1774" s="5">
        <v>1.1339999999999999</v>
      </c>
      <c r="C1774" s="5">
        <v>1.137</v>
      </c>
    </row>
    <row r="1775" spans="1:3" x14ac:dyDescent="0.2">
      <c r="A1775" s="7">
        <v>42915</v>
      </c>
      <c r="B1775" s="5">
        <v>1.1319999999999999</v>
      </c>
      <c r="C1775" s="5">
        <v>1.137</v>
      </c>
    </row>
    <row r="1776" spans="1:3" x14ac:dyDescent="0.2">
      <c r="A1776" s="7">
        <v>42914</v>
      </c>
      <c r="B1776" s="5">
        <v>1.119</v>
      </c>
      <c r="C1776" s="5">
        <v>1.1220000000000001</v>
      </c>
    </row>
    <row r="1777" spans="1:3" x14ac:dyDescent="0.2">
      <c r="A1777" s="7">
        <v>42913</v>
      </c>
      <c r="B1777" s="5">
        <v>1.1240000000000001</v>
      </c>
      <c r="C1777" s="5">
        <v>1.127</v>
      </c>
    </row>
    <row r="1778" spans="1:3" x14ac:dyDescent="0.2">
      <c r="A1778" s="7">
        <v>42912</v>
      </c>
      <c r="B1778" s="5">
        <v>1.093</v>
      </c>
      <c r="C1778" s="5">
        <v>1.0960000000000001</v>
      </c>
    </row>
    <row r="1779" spans="1:3" x14ac:dyDescent="0.2">
      <c r="A1779" s="7">
        <v>42909</v>
      </c>
      <c r="B1779" s="5">
        <v>1.0980000000000001</v>
      </c>
      <c r="C1779" s="5">
        <v>1.101</v>
      </c>
    </row>
    <row r="1780" spans="1:3" x14ac:dyDescent="0.2">
      <c r="A1780" s="7">
        <v>42908</v>
      </c>
      <c r="B1780" s="5">
        <v>1.101</v>
      </c>
      <c r="C1780" s="5">
        <v>1.1060000000000001</v>
      </c>
    </row>
    <row r="1781" spans="1:3" x14ac:dyDescent="0.2">
      <c r="A1781" s="7">
        <v>42907</v>
      </c>
      <c r="B1781" s="5">
        <v>1.119</v>
      </c>
      <c r="C1781" s="5">
        <v>1.1220000000000001</v>
      </c>
    </row>
    <row r="1782" spans="1:3" x14ac:dyDescent="0.2">
      <c r="A1782" s="7">
        <v>42906</v>
      </c>
      <c r="B1782" s="5">
        <v>1.1339999999999999</v>
      </c>
      <c r="C1782" s="5">
        <v>1.137</v>
      </c>
    </row>
    <row r="1783" spans="1:3" x14ac:dyDescent="0.2">
      <c r="A1783" s="7">
        <v>42905</v>
      </c>
      <c r="B1783" s="5">
        <v>1.1240000000000001</v>
      </c>
      <c r="C1783" s="5">
        <v>1.1259999999999999</v>
      </c>
    </row>
    <row r="1784" spans="1:3" x14ac:dyDescent="0.2">
      <c r="A1784" s="7">
        <v>42902</v>
      </c>
      <c r="B1784" s="5">
        <v>1.1140000000000001</v>
      </c>
      <c r="C1784" s="5">
        <v>1.1160000000000001</v>
      </c>
    </row>
    <row r="1785" spans="1:3" x14ac:dyDescent="0.2">
      <c r="A1785" s="7">
        <v>42901</v>
      </c>
      <c r="B1785" s="5">
        <v>1.119</v>
      </c>
      <c r="C1785" s="5">
        <v>1.121</v>
      </c>
    </row>
    <row r="1786" spans="1:3" x14ac:dyDescent="0.2">
      <c r="A1786" s="7">
        <v>42900</v>
      </c>
      <c r="B1786" s="5">
        <v>1.1140000000000001</v>
      </c>
      <c r="C1786" s="5">
        <v>1.1160000000000001</v>
      </c>
    </row>
    <row r="1787" spans="1:3" x14ac:dyDescent="0.2">
      <c r="A1787" s="7">
        <v>42899</v>
      </c>
      <c r="B1787" s="5">
        <v>1.1240000000000001</v>
      </c>
      <c r="C1787" s="5">
        <v>1.127</v>
      </c>
    </row>
    <row r="1788" spans="1:3" x14ac:dyDescent="0.2">
      <c r="A1788" s="7">
        <v>42898</v>
      </c>
      <c r="B1788" s="5">
        <v>1.109</v>
      </c>
      <c r="C1788" s="5">
        <v>1.111</v>
      </c>
    </row>
    <row r="1789" spans="1:3" x14ac:dyDescent="0.2">
      <c r="A1789" s="7">
        <v>42895</v>
      </c>
      <c r="B1789" s="5">
        <v>1.1160000000000001</v>
      </c>
      <c r="C1789" s="5">
        <v>1.121</v>
      </c>
    </row>
    <row r="1790" spans="1:3" x14ac:dyDescent="0.2">
      <c r="A1790" s="7">
        <v>42894</v>
      </c>
      <c r="B1790" s="5">
        <v>1.109</v>
      </c>
      <c r="C1790" s="5">
        <v>1.111</v>
      </c>
    </row>
    <row r="1791" spans="1:3" x14ac:dyDescent="0.2">
      <c r="A1791" s="7">
        <v>42893</v>
      </c>
      <c r="B1791" s="5">
        <v>1.0880000000000001</v>
      </c>
      <c r="C1791" s="5">
        <v>1.091</v>
      </c>
    </row>
    <row r="1792" spans="1:3" x14ac:dyDescent="0.2">
      <c r="A1792" s="7">
        <v>42892</v>
      </c>
      <c r="B1792" s="5">
        <v>1.073</v>
      </c>
      <c r="C1792" s="5">
        <v>1.075</v>
      </c>
    </row>
    <row r="1793" spans="1:3" x14ac:dyDescent="0.2">
      <c r="A1793" s="7">
        <v>42891</v>
      </c>
      <c r="B1793" s="5">
        <v>1.0620000000000001</v>
      </c>
      <c r="C1793" s="5">
        <v>1.0649999999999999</v>
      </c>
    </row>
    <row r="1794" spans="1:3" x14ac:dyDescent="0.2">
      <c r="A1794" s="7">
        <v>42888</v>
      </c>
      <c r="B1794" s="5">
        <v>1.05</v>
      </c>
      <c r="C1794" s="5">
        <v>1.0549999999999999</v>
      </c>
    </row>
    <row r="1795" spans="1:3" x14ac:dyDescent="0.2">
      <c r="A1795" s="7">
        <v>42887</v>
      </c>
      <c r="B1795" s="5">
        <v>1.0629999999999999</v>
      </c>
      <c r="C1795" s="5">
        <v>1.0649999999999999</v>
      </c>
    </row>
    <row r="1796" spans="1:3" x14ac:dyDescent="0.2">
      <c r="A1796" s="7">
        <v>42886</v>
      </c>
      <c r="B1796" s="5">
        <v>1.0680000000000001</v>
      </c>
      <c r="C1796" s="5">
        <v>1.07</v>
      </c>
    </row>
    <row r="1797" spans="1:3" x14ac:dyDescent="0.2">
      <c r="A1797" s="7">
        <v>42885</v>
      </c>
      <c r="B1797" s="5">
        <v>1.073</v>
      </c>
      <c r="C1797" s="5">
        <v>1.075</v>
      </c>
    </row>
    <row r="1798" spans="1:3" x14ac:dyDescent="0.2">
      <c r="A1798" s="7">
        <v>42884</v>
      </c>
      <c r="B1798" s="5">
        <v>1.0680000000000001</v>
      </c>
      <c r="C1798" s="5">
        <v>1.07</v>
      </c>
    </row>
    <row r="1799" spans="1:3" x14ac:dyDescent="0.2">
      <c r="A1799" s="7">
        <v>42881</v>
      </c>
      <c r="B1799" s="5">
        <v>1.0680000000000001</v>
      </c>
      <c r="C1799" s="5">
        <v>1.07</v>
      </c>
    </row>
    <row r="1800" spans="1:3" x14ac:dyDescent="0.2">
      <c r="A1800" s="7">
        <v>42880</v>
      </c>
      <c r="B1800" s="5">
        <v>1.0680000000000001</v>
      </c>
      <c r="C1800" s="5">
        <v>1.07</v>
      </c>
    </row>
    <row r="1801" spans="1:3" x14ac:dyDescent="0.2">
      <c r="A1801" s="7">
        <v>42879</v>
      </c>
      <c r="B1801" s="5">
        <v>1.0629999999999999</v>
      </c>
      <c r="C1801" s="5">
        <v>1.0649999999999999</v>
      </c>
    </row>
    <row r="1802" spans="1:3" x14ac:dyDescent="0.2">
      <c r="A1802" s="7">
        <v>42878</v>
      </c>
      <c r="B1802" s="5">
        <v>1.073</v>
      </c>
      <c r="C1802" s="5">
        <v>1.075</v>
      </c>
    </row>
    <row r="1803" spans="1:3" x14ac:dyDescent="0.2">
      <c r="A1803" s="7">
        <v>42877</v>
      </c>
      <c r="B1803" s="5">
        <v>1.042</v>
      </c>
      <c r="C1803" s="5">
        <v>1.0449999999999999</v>
      </c>
    </row>
    <row r="1804" spans="1:3" x14ac:dyDescent="0.2">
      <c r="A1804" s="7">
        <v>42874</v>
      </c>
      <c r="B1804" s="5">
        <v>1.016</v>
      </c>
      <c r="C1804" s="5">
        <v>1.0189999999999999</v>
      </c>
    </row>
    <row r="1805" spans="1:3" x14ac:dyDescent="0.2">
      <c r="A1805" s="7">
        <v>42873</v>
      </c>
      <c r="B1805" s="5">
        <v>1.0109999999999999</v>
      </c>
      <c r="C1805" s="5">
        <v>1.014</v>
      </c>
    </row>
    <row r="1806" spans="1:3" x14ac:dyDescent="0.2">
      <c r="A1806" s="7">
        <v>42872</v>
      </c>
      <c r="B1806" s="5">
        <v>0.99099999999999999</v>
      </c>
      <c r="C1806" s="5">
        <v>0.99299999999999999</v>
      </c>
    </row>
    <row r="1807" spans="1:3" x14ac:dyDescent="0.2">
      <c r="A1807" s="7">
        <v>42871</v>
      </c>
      <c r="B1807" s="5">
        <v>1.034</v>
      </c>
      <c r="C1807" s="5">
        <v>1.04</v>
      </c>
    </row>
    <row r="1808" spans="1:3" x14ac:dyDescent="0.2">
      <c r="A1808" s="7">
        <v>42870</v>
      </c>
      <c r="B1808" s="5">
        <v>1.016</v>
      </c>
      <c r="C1808" s="5">
        <v>1.0189999999999999</v>
      </c>
    </row>
    <row r="1809" spans="1:3" x14ac:dyDescent="0.2">
      <c r="A1809" s="7">
        <v>42867</v>
      </c>
      <c r="B1809" s="5">
        <v>1.016</v>
      </c>
      <c r="C1809" s="5">
        <v>1.0189999999999999</v>
      </c>
    </row>
    <row r="1810" spans="1:3" x14ac:dyDescent="0.2">
      <c r="A1810" s="7">
        <v>42866</v>
      </c>
      <c r="B1810" s="5">
        <v>1.0269999999999999</v>
      </c>
      <c r="C1810" s="5">
        <v>1.0289999999999999</v>
      </c>
    </row>
    <row r="1811" spans="1:3" x14ac:dyDescent="0.2">
      <c r="A1811" s="7">
        <v>42865</v>
      </c>
      <c r="B1811" s="5">
        <v>1.0289999999999999</v>
      </c>
      <c r="C1811" s="5">
        <v>1.034</v>
      </c>
    </row>
    <row r="1812" spans="1:3" x14ac:dyDescent="0.2">
      <c r="A1812" s="7">
        <v>42864</v>
      </c>
      <c r="B1812" s="5">
        <v>1.022</v>
      </c>
      <c r="C1812" s="5">
        <v>1.024</v>
      </c>
    </row>
    <row r="1813" spans="1:3" x14ac:dyDescent="0.2">
      <c r="A1813" s="7">
        <v>42863</v>
      </c>
      <c r="B1813" s="5">
        <v>1.016</v>
      </c>
      <c r="C1813" s="5">
        <v>1.0189999999999999</v>
      </c>
    </row>
    <row r="1814" spans="1:3" x14ac:dyDescent="0.2">
      <c r="A1814" s="7">
        <v>42860</v>
      </c>
      <c r="B1814" s="5">
        <v>1.006</v>
      </c>
      <c r="C1814" s="5">
        <v>1.0089999999999999</v>
      </c>
    </row>
    <row r="1815" spans="1:3" x14ac:dyDescent="0.2">
      <c r="A1815" s="7">
        <v>42859</v>
      </c>
      <c r="B1815" s="5">
        <v>0.999</v>
      </c>
      <c r="C1815" s="5">
        <v>1.004</v>
      </c>
    </row>
    <row r="1816" spans="1:3" x14ac:dyDescent="0.2">
      <c r="A1816" s="7">
        <v>42858</v>
      </c>
      <c r="B1816" s="5">
        <v>0.99099999999999999</v>
      </c>
      <c r="C1816" s="5">
        <v>0.99299999999999999</v>
      </c>
    </row>
    <row r="1817" spans="1:3" x14ac:dyDescent="0.2">
      <c r="A1817" s="7">
        <v>42857</v>
      </c>
      <c r="B1817" s="5">
        <v>0.98599999999999999</v>
      </c>
      <c r="C1817" s="5">
        <v>0.98799999999999999</v>
      </c>
    </row>
    <row r="1818" spans="1:3" x14ac:dyDescent="0.2">
      <c r="A1818" s="7">
        <v>42856</v>
      </c>
      <c r="B1818" s="5">
        <v>0.97</v>
      </c>
      <c r="C1818" s="5">
        <v>0.97299999999999998</v>
      </c>
    </row>
    <row r="1819" spans="1:3" x14ac:dyDescent="0.2">
      <c r="A1819" s="7">
        <v>42853</v>
      </c>
      <c r="B1819" s="5">
        <v>0.97</v>
      </c>
      <c r="C1819" s="5">
        <v>0.97299999999999998</v>
      </c>
    </row>
    <row r="1820" spans="1:3" x14ac:dyDescent="0.2">
      <c r="A1820" s="7">
        <v>42852</v>
      </c>
      <c r="B1820" s="5">
        <v>0.96499999999999997</v>
      </c>
      <c r="C1820" s="5">
        <v>0.96799999999999997</v>
      </c>
    </row>
    <row r="1821" spans="1:3" x14ac:dyDescent="0.2">
      <c r="A1821" s="7">
        <v>42851</v>
      </c>
      <c r="B1821" s="5">
        <v>0.96499999999999997</v>
      </c>
      <c r="C1821" s="5">
        <v>0.96799999999999997</v>
      </c>
    </row>
    <row r="1822" spans="1:3" x14ac:dyDescent="0.2">
      <c r="A1822" s="7">
        <v>42850</v>
      </c>
      <c r="B1822" s="5">
        <v>0.97599999999999998</v>
      </c>
      <c r="C1822" s="5">
        <v>0.97799999999999998</v>
      </c>
    </row>
    <row r="1823" spans="1:3" x14ac:dyDescent="0.2">
      <c r="A1823" s="7">
        <v>42849</v>
      </c>
      <c r="B1823" s="5">
        <v>0.95</v>
      </c>
      <c r="C1823" s="5">
        <v>0.95199999999999996</v>
      </c>
    </row>
    <row r="1824" spans="1:3" x14ac:dyDescent="0.2">
      <c r="A1824" s="7">
        <v>42846</v>
      </c>
      <c r="B1824" s="5">
        <v>0.91400000000000003</v>
      </c>
      <c r="C1824" s="5">
        <v>0.91700000000000004</v>
      </c>
    </row>
    <row r="1825" spans="1:3" x14ac:dyDescent="0.2">
      <c r="A1825" s="7">
        <v>42845</v>
      </c>
      <c r="B1825" s="5">
        <v>0.92400000000000004</v>
      </c>
      <c r="C1825" s="5">
        <v>0.92700000000000005</v>
      </c>
    </row>
    <row r="1826" spans="1:3" x14ac:dyDescent="0.2">
      <c r="A1826" s="7">
        <v>42844</v>
      </c>
      <c r="B1826" s="5">
        <v>0.92700000000000005</v>
      </c>
      <c r="C1826" s="5">
        <v>0.93200000000000005</v>
      </c>
    </row>
    <row r="1827" spans="1:3" x14ac:dyDescent="0.2">
      <c r="A1827" s="7">
        <v>42843</v>
      </c>
      <c r="B1827" s="5">
        <v>0.92700000000000005</v>
      </c>
      <c r="C1827" s="5">
        <v>0.93200000000000005</v>
      </c>
    </row>
    <row r="1828" spans="1:3" x14ac:dyDescent="0.2">
      <c r="A1828" s="7">
        <v>42842</v>
      </c>
      <c r="B1828" s="5">
        <v>0.94</v>
      </c>
      <c r="C1828" s="5">
        <v>0.94199999999999995</v>
      </c>
    </row>
    <row r="1829" spans="1:3" x14ac:dyDescent="0.2">
      <c r="A1829" s="7">
        <v>42839</v>
      </c>
      <c r="B1829" s="5">
        <v>0.92400000000000004</v>
      </c>
      <c r="C1829" s="5">
        <v>0.92700000000000005</v>
      </c>
    </row>
    <row r="1830" spans="1:3" x14ac:dyDescent="0.2">
      <c r="A1830" s="7">
        <v>42838</v>
      </c>
      <c r="B1830" s="5">
        <v>0.92400000000000004</v>
      </c>
      <c r="C1830" s="5">
        <v>0.92700000000000005</v>
      </c>
    </row>
    <row r="1831" spans="1:3" x14ac:dyDescent="0.2">
      <c r="A1831" s="7">
        <v>42837</v>
      </c>
      <c r="B1831" s="5">
        <v>0.92400000000000004</v>
      </c>
      <c r="C1831" s="5">
        <v>0.92700000000000005</v>
      </c>
    </row>
    <row r="1832" spans="1:3" x14ac:dyDescent="0.2">
      <c r="A1832" s="7">
        <v>42836</v>
      </c>
      <c r="B1832" s="5">
        <v>0.93500000000000005</v>
      </c>
      <c r="C1832" s="5">
        <v>0.93700000000000006</v>
      </c>
    </row>
    <row r="1833" spans="1:3" x14ac:dyDescent="0.2">
      <c r="A1833" s="7">
        <v>42835</v>
      </c>
      <c r="B1833" s="5">
        <v>0.95</v>
      </c>
      <c r="C1833" s="5">
        <v>0.95199999999999996</v>
      </c>
    </row>
    <row r="1834" spans="1:3" x14ac:dyDescent="0.2">
      <c r="A1834" s="7">
        <v>42832</v>
      </c>
      <c r="B1834" s="5">
        <v>0.94499999999999995</v>
      </c>
      <c r="C1834" s="5">
        <v>0.94699999999999995</v>
      </c>
    </row>
    <row r="1835" spans="1:3" x14ac:dyDescent="0.2">
      <c r="A1835" s="7">
        <v>42831</v>
      </c>
      <c r="B1835" s="5">
        <v>0.92900000000000005</v>
      </c>
      <c r="C1835" s="5">
        <v>0.93200000000000005</v>
      </c>
    </row>
    <row r="1836" spans="1:3" x14ac:dyDescent="0.2">
      <c r="A1836" s="7">
        <v>42830</v>
      </c>
      <c r="B1836" s="5">
        <v>0.91400000000000003</v>
      </c>
      <c r="C1836" s="5">
        <v>0.91700000000000004</v>
      </c>
    </row>
    <row r="1837" spans="1:3" x14ac:dyDescent="0.2">
      <c r="A1837" s="7">
        <v>42829</v>
      </c>
      <c r="B1837" s="5">
        <v>0.91400000000000003</v>
      </c>
      <c r="C1837" s="5">
        <v>0.91700000000000004</v>
      </c>
    </row>
    <row r="1838" spans="1:3" x14ac:dyDescent="0.2">
      <c r="A1838" s="7">
        <v>42828</v>
      </c>
      <c r="B1838" s="5">
        <v>0.89400000000000002</v>
      </c>
      <c r="C1838" s="5">
        <v>0.89600000000000002</v>
      </c>
    </row>
    <row r="1839" spans="1:3" x14ac:dyDescent="0.2">
      <c r="A1839" s="7">
        <v>42825</v>
      </c>
      <c r="B1839" s="5">
        <v>0.89900000000000002</v>
      </c>
      <c r="C1839" s="5">
        <v>0.90100000000000002</v>
      </c>
    </row>
    <row r="1840" spans="1:3" x14ac:dyDescent="0.2">
      <c r="A1840" s="7">
        <v>42824</v>
      </c>
      <c r="B1840" s="5">
        <v>0.89900000000000002</v>
      </c>
      <c r="C1840" s="5">
        <v>0.90100000000000002</v>
      </c>
    </row>
    <row r="1841" spans="1:3" x14ac:dyDescent="0.2">
      <c r="A1841" s="7">
        <v>42823</v>
      </c>
      <c r="B1841" s="5">
        <v>0.90900000000000003</v>
      </c>
      <c r="C1841" s="5">
        <v>0.91200000000000003</v>
      </c>
    </row>
    <row r="1842" spans="1:3" x14ac:dyDescent="0.2">
      <c r="A1842" s="7">
        <v>42822</v>
      </c>
      <c r="B1842" s="5">
        <v>0.91900000000000004</v>
      </c>
      <c r="C1842" s="5">
        <v>0.92200000000000004</v>
      </c>
    </row>
    <row r="1843" spans="1:3" x14ac:dyDescent="0.2">
      <c r="A1843" s="7">
        <v>42821</v>
      </c>
      <c r="B1843" s="5">
        <v>0.90900000000000003</v>
      </c>
      <c r="C1843" s="5">
        <v>0.91100000000000003</v>
      </c>
    </row>
    <row r="1844" spans="1:3" x14ac:dyDescent="0.2">
      <c r="A1844" s="7">
        <v>42818</v>
      </c>
      <c r="B1844" s="5">
        <v>0.88800000000000001</v>
      </c>
      <c r="C1844" s="5">
        <v>0.89100000000000001</v>
      </c>
    </row>
    <row r="1845" spans="1:3" x14ac:dyDescent="0.2">
      <c r="A1845" s="7">
        <v>42817</v>
      </c>
      <c r="B1845" s="5">
        <v>0.88300000000000001</v>
      </c>
      <c r="C1845" s="5">
        <v>0.88600000000000001</v>
      </c>
    </row>
    <row r="1846" spans="1:3" x14ac:dyDescent="0.2">
      <c r="A1846" s="7">
        <v>42816</v>
      </c>
      <c r="B1846" s="5">
        <v>0.88900000000000001</v>
      </c>
      <c r="C1846" s="5">
        <v>0.89100000000000001</v>
      </c>
    </row>
    <row r="1847" spans="1:3" x14ac:dyDescent="0.2">
      <c r="A1847" s="7">
        <v>42815</v>
      </c>
      <c r="B1847" s="5">
        <v>0.89400000000000002</v>
      </c>
      <c r="C1847" s="5">
        <v>0.89600000000000002</v>
      </c>
    </row>
    <row r="1848" spans="1:3" x14ac:dyDescent="0.2">
      <c r="A1848" s="7">
        <v>42814</v>
      </c>
      <c r="B1848" s="5">
        <v>0.86799999999999999</v>
      </c>
      <c r="C1848" s="5">
        <v>0.871</v>
      </c>
    </row>
    <row r="1849" spans="1:3" x14ac:dyDescent="0.2">
      <c r="A1849" s="7">
        <v>42811</v>
      </c>
      <c r="B1849" s="5">
        <v>0.86299999999999999</v>
      </c>
      <c r="C1849" s="5">
        <v>0.86499999999999999</v>
      </c>
    </row>
    <row r="1850" spans="1:3" x14ac:dyDescent="0.2">
      <c r="A1850" s="7">
        <v>42810</v>
      </c>
      <c r="B1850" s="5">
        <v>0.86799999999999999</v>
      </c>
      <c r="C1850" s="5">
        <v>0.871</v>
      </c>
    </row>
    <row r="1851" spans="1:3" x14ac:dyDescent="0.2">
      <c r="A1851" s="7">
        <v>42809</v>
      </c>
      <c r="B1851" s="5">
        <v>0.873</v>
      </c>
      <c r="C1851" s="5">
        <v>0.876</v>
      </c>
    </row>
    <row r="1852" spans="1:3" x14ac:dyDescent="0.2">
      <c r="A1852" s="7">
        <v>42808</v>
      </c>
      <c r="B1852" s="5">
        <v>0.91400000000000003</v>
      </c>
      <c r="C1852" s="5">
        <v>0.91700000000000004</v>
      </c>
    </row>
    <row r="1853" spans="1:3" x14ac:dyDescent="0.2">
      <c r="A1853" s="7">
        <v>42807</v>
      </c>
      <c r="B1853" s="5">
        <v>0.91400000000000003</v>
      </c>
      <c r="C1853" s="5">
        <v>0.91700000000000004</v>
      </c>
    </row>
    <row r="1854" spans="1:3" x14ac:dyDescent="0.2">
      <c r="A1854" s="7">
        <v>42804</v>
      </c>
      <c r="B1854" s="5">
        <v>0.88300000000000001</v>
      </c>
      <c r="C1854" s="5">
        <v>0.88600000000000001</v>
      </c>
    </row>
    <row r="1855" spans="1:3" x14ac:dyDescent="0.2">
      <c r="A1855" s="7">
        <v>42803</v>
      </c>
      <c r="B1855" s="5">
        <v>0.878</v>
      </c>
      <c r="C1855" s="5">
        <v>0.88100000000000001</v>
      </c>
    </row>
    <row r="1856" spans="1:3" x14ac:dyDescent="0.2">
      <c r="A1856" s="7">
        <v>42802</v>
      </c>
      <c r="B1856" s="5">
        <v>0.86299999999999999</v>
      </c>
      <c r="C1856" s="5">
        <v>0.86599999999999999</v>
      </c>
    </row>
    <row r="1857" spans="1:3" x14ac:dyDescent="0.2">
      <c r="A1857" s="7">
        <v>42801</v>
      </c>
      <c r="B1857" s="5">
        <v>0.85299999999999998</v>
      </c>
      <c r="C1857" s="5">
        <v>0.85499999999999998</v>
      </c>
    </row>
    <row r="1858" spans="1:3" x14ac:dyDescent="0.2">
      <c r="A1858" s="7">
        <v>42800</v>
      </c>
      <c r="B1858" s="5">
        <v>0.83199999999999996</v>
      </c>
      <c r="C1858" s="5">
        <v>0.83499999999999996</v>
      </c>
    </row>
    <row r="1859" spans="1:3" x14ac:dyDescent="0.2">
      <c r="A1859" s="7">
        <v>42797</v>
      </c>
      <c r="B1859" s="5">
        <v>0.82699999999999996</v>
      </c>
      <c r="C1859" s="5">
        <v>0.83</v>
      </c>
    </row>
    <row r="1860" spans="1:3" x14ac:dyDescent="0.2">
      <c r="A1860" s="7">
        <v>42796</v>
      </c>
      <c r="B1860" s="5">
        <v>0.82499999999999996</v>
      </c>
      <c r="C1860" s="5">
        <v>0.83</v>
      </c>
    </row>
    <row r="1861" spans="1:3" x14ac:dyDescent="0.2">
      <c r="A1861" s="7">
        <v>42795</v>
      </c>
      <c r="B1861" s="5">
        <v>0.77600000000000002</v>
      </c>
      <c r="C1861" s="5">
        <v>0.77900000000000003</v>
      </c>
    </row>
    <row r="1862" spans="1:3" x14ac:dyDescent="0.2">
      <c r="A1862" s="7">
        <v>42794</v>
      </c>
      <c r="B1862" s="5">
        <v>0.74</v>
      </c>
      <c r="C1862" s="5">
        <v>0.74299999999999999</v>
      </c>
    </row>
    <row r="1863" spans="1:3" x14ac:dyDescent="0.2">
      <c r="A1863" s="7">
        <v>42793</v>
      </c>
      <c r="B1863" s="5">
        <v>0.67900000000000005</v>
      </c>
      <c r="C1863" s="5">
        <v>0.68200000000000005</v>
      </c>
    </row>
    <row r="1864" spans="1:3" x14ac:dyDescent="0.2">
      <c r="A1864" s="7">
        <v>42790</v>
      </c>
      <c r="B1864" s="5">
        <v>0.64300000000000002</v>
      </c>
      <c r="C1864" s="5">
        <v>0.64600000000000002</v>
      </c>
    </row>
    <row r="1865" spans="1:3" x14ac:dyDescent="0.2">
      <c r="A1865" s="7">
        <v>42789</v>
      </c>
      <c r="B1865" s="5">
        <v>0.65400000000000003</v>
      </c>
      <c r="C1865" s="5">
        <v>0.65600000000000003</v>
      </c>
    </row>
    <row r="1866" spans="1:3" x14ac:dyDescent="0.2">
      <c r="A1866" s="7">
        <v>42788</v>
      </c>
      <c r="B1866" s="5">
        <v>0.66900000000000004</v>
      </c>
      <c r="C1866" s="5">
        <v>0.67100000000000004</v>
      </c>
    </row>
    <row r="1867" spans="1:3" x14ac:dyDescent="0.2">
      <c r="A1867" s="7">
        <v>42787</v>
      </c>
      <c r="B1867" s="5">
        <v>0.65900000000000003</v>
      </c>
      <c r="C1867" s="5">
        <v>0.66100000000000003</v>
      </c>
    </row>
    <row r="1868" spans="1:3" x14ac:dyDescent="0.2">
      <c r="A1868" s="7">
        <v>42786</v>
      </c>
      <c r="B1868" s="5">
        <v>0.65900000000000003</v>
      </c>
      <c r="C1868" s="5">
        <v>0.66100000000000003</v>
      </c>
    </row>
    <row r="1869" spans="1:3" x14ac:dyDescent="0.2">
      <c r="A1869" s="7">
        <v>42783</v>
      </c>
      <c r="B1869" s="5">
        <v>0.65900000000000003</v>
      </c>
      <c r="C1869" s="5">
        <v>0.66100000000000003</v>
      </c>
    </row>
    <row r="1870" spans="1:3" x14ac:dyDescent="0.2">
      <c r="A1870" s="7">
        <v>42782</v>
      </c>
      <c r="B1870" s="5">
        <v>0.65400000000000003</v>
      </c>
      <c r="C1870" s="5">
        <v>0.65600000000000003</v>
      </c>
    </row>
    <row r="1871" spans="1:3" x14ac:dyDescent="0.2">
      <c r="A1871" s="7">
        <v>42781</v>
      </c>
      <c r="B1871" s="5">
        <v>0.65900000000000003</v>
      </c>
      <c r="C1871" s="5">
        <v>0.66100000000000003</v>
      </c>
    </row>
    <row r="1872" spans="1:3" x14ac:dyDescent="0.2">
      <c r="A1872" s="7">
        <v>42780</v>
      </c>
      <c r="B1872" s="5">
        <v>0.65400000000000003</v>
      </c>
      <c r="C1872" s="5">
        <v>0.65600000000000003</v>
      </c>
    </row>
    <row r="1873" spans="1:3" x14ac:dyDescent="0.2">
      <c r="A1873" s="7">
        <v>42779</v>
      </c>
      <c r="B1873" s="5">
        <v>0.64300000000000002</v>
      </c>
      <c r="C1873" s="5">
        <v>0.64600000000000002</v>
      </c>
    </row>
    <row r="1874" spans="1:3" x14ac:dyDescent="0.2">
      <c r="A1874" s="7">
        <v>42776</v>
      </c>
      <c r="B1874" s="5">
        <v>0.63800000000000001</v>
      </c>
      <c r="C1874" s="5">
        <v>0.64100000000000001</v>
      </c>
    </row>
    <row r="1875" spans="1:3" x14ac:dyDescent="0.2">
      <c r="A1875" s="7">
        <v>42775</v>
      </c>
      <c r="B1875" s="5">
        <v>0.63300000000000001</v>
      </c>
      <c r="C1875" s="5">
        <v>0.63600000000000001</v>
      </c>
    </row>
    <row r="1876" spans="1:3" x14ac:dyDescent="0.2">
      <c r="A1876" s="7">
        <v>42774</v>
      </c>
      <c r="B1876" s="5">
        <v>0.623</v>
      </c>
      <c r="C1876" s="5">
        <v>0.625</v>
      </c>
    </row>
    <row r="1877" spans="1:3" x14ac:dyDescent="0.2">
      <c r="A1877" s="7">
        <v>42773</v>
      </c>
      <c r="B1877" s="5">
        <v>0.623</v>
      </c>
      <c r="C1877" s="5">
        <v>0.625</v>
      </c>
    </row>
    <row r="1878" spans="1:3" x14ac:dyDescent="0.2">
      <c r="A1878" s="7">
        <v>42772</v>
      </c>
      <c r="B1878" s="5">
        <v>0.61799999999999999</v>
      </c>
      <c r="C1878" s="5">
        <v>0.62</v>
      </c>
    </row>
    <row r="1879" spans="1:3" x14ac:dyDescent="0.2">
      <c r="A1879" s="7">
        <v>42769</v>
      </c>
      <c r="B1879" s="5">
        <v>0.628</v>
      </c>
      <c r="C1879" s="5">
        <v>0.63100000000000001</v>
      </c>
    </row>
    <row r="1880" spans="1:3" x14ac:dyDescent="0.2">
      <c r="A1880" s="7">
        <v>42768</v>
      </c>
      <c r="B1880" s="5">
        <v>0.63300000000000001</v>
      </c>
      <c r="C1880" s="5">
        <v>0.63600000000000001</v>
      </c>
    </row>
    <row r="1881" spans="1:3" x14ac:dyDescent="0.2">
      <c r="A1881" s="7">
        <v>42767</v>
      </c>
      <c r="B1881" s="5">
        <v>0.64300000000000002</v>
      </c>
      <c r="C1881" s="5">
        <v>0.64600000000000002</v>
      </c>
    </row>
    <row r="1882" spans="1:3" x14ac:dyDescent="0.2">
      <c r="A1882" s="7">
        <v>42766</v>
      </c>
      <c r="B1882" s="5">
        <v>0.63300000000000001</v>
      </c>
      <c r="C1882" s="5">
        <v>0.63600000000000001</v>
      </c>
    </row>
    <row r="1883" spans="1:3" x14ac:dyDescent="0.2">
      <c r="A1883" s="7">
        <v>42765</v>
      </c>
      <c r="B1883" s="5">
        <v>0.623</v>
      </c>
      <c r="C1883" s="5">
        <v>0.625</v>
      </c>
    </row>
    <row r="1884" spans="1:3" x14ac:dyDescent="0.2">
      <c r="A1884" s="7">
        <v>42762</v>
      </c>
      <c r="B1884" s="5">
        <v>0.623</v>
      </c>
      <c r="C1884" s="5">
        <v>0.625</v>
      </c>
    </row>
    <row r="1885" spans="1:3" x14ac:dyDescent="0.2">
      <c r="A1885" s="7">
        <v>42761</v>
      </c>
      <c r="B1885" s="5">
        <v>0.60799999999999998</v>
      </c>
      <c r="C1885" s="5">
        <v>0.61</v>
      </c>
    </row>
    <row r="1886" spans="1:3" x14ac:dyDescent="0.2">
      <c r="A1886" s="7">
        <v>42760</v>
      </c>
      <c r="B1886" s="5">
        <v>0.60799999999999998</v>
      </c>
      <c r="C1886" s="5">
        <v>0.61</v>
      </c>
    </row>
    <row r="1887" spans="1:3" x14ac:dyDescent="0.2">
      <c r="A1887" s="7">
        <v>42759</v>
      </c>
      <c r="B1887" s="5">
        <v>0.60799999999999998</v>
      </c>
      <c r="C1887" s="5">
        <v>0.61</v>
      </c>
    </row>
    <row r="1888" spans="1:3" x14ac:dyDescent="0.2">
      <c r="A1888" s="7">
        <v>42758</v>
      </c>
      <c r="B1888" s="5">
        <v>0.60199999999999998</v>
      </c>
      <c r="C1888" s="5">
        <v>0.60499999999999998</v>
      </c>
    </row>
    <row r="1889" spans="1:3" x14ac:dyDescent="0.2">
      <c r="A1889" s="7">
        <v>42755</v>
      </c>
      <c r="B1889" s="5">
        <v>0.61299999999999999</v>
      </c>
      <c r="C1889" s="5">
        <v>0.61499999999999999</v>
      </c>
    </row>
    <row r="1890" spans="1:3" x14ac:dyDescent="0.2">
      <c r="A1890" s="7">
        <v>42754</v>
      </c>
      <c r="B1890" s="5">
        <v>0.61799999999999999</v>
      </c>
      <c r="C1890" s="5">
        <v>0.62</v>
      </c>
    </row>
    <row r="1891" spans="1:3" x14ac:dyDescent="0.2">
      <c r="A1891" s="7">
        <v>42753</v>
      </c>
      <c r="B1891" s="5">
        <v>0.61799999999999999</v>
      </c>
      <c r="C1891" s="5">
        <v>0.62</v>
      </c>
    </row>
    <row r="1892" spans="1:3" x14ac:dyDescent="0.2">
      <c r="A1892" s="7">
        <v>42752</v>
      </c>
      <c r="B1892" s="5">
        <v>0.60199999999999998</v>
      </c>
      <c r="C1892" s="5">
        <v>0.60499999999999998</v>
      </c>
    </row>
    <row r="1893" spans="1:3" x14ac:dyDescent="0.2">
      <c r="A1893" s="7">
        <v>42751</v>
      </c>
      <c r="B1893" s="5">
        <v>0.60799999999999998</v>
      </c>
      <c r="C1893" s="5">
        <v>0.61</v>
      </c>
    </row>
    <row r="1894" spans="1:3" x14ac:dyDescent="0.2">
      <c r="A1894" s="7">
        <v>42748</v>
      </c>
      <c r="B1894" s="5">
        <v>0.60799999999999998</v>
      </c>
      <c r="C1894" s="5">
        <v>0.61</v>
      </c>
    </row>
    <row r="1895" spans="1:3" x14ac:dyDescent="0.2">
      <c r="A1895" s="7">
        <v>42747</v>
      </c>
      <c r="B1895" s="5">
        <v>0.59199999999999997</v>
      </c>
      <c r="C1895" s="5">
        <v>0.59499999999999997</v>
      </c>
    </row>
    <row r="1896" spans="1:3" x14ac:dyDescent="0.2">
      <c r="A1896" s="7">
        <v>42746</v>
      </c>
      <c r="B1896" s="5">
        <v>0.59699999999999998</v>
      </c>
      <c r="C1896" s="5">
        <v>0.6</v>
      </c>
    </row>
    <row r="1897" spans="1:3" x14ac:dyDescent="0.2">
      <c r="A1897" s="7">
        <v>42745</v>
      </c>
      <c r="B1897" s="5">
        <v>0.59699999999999998</v>
      </c>
      <c r="C1897" s="5">
        <v>0.6</v>
      </c>
    </row>
    <row r="1898" spans="1:3" x14ac:dyDescent="0.2">
      <c r="A1898" s="7">
        <v>42744</v>
      </c>
      <c r="B1898" s="5">
        <v>0.57699999999999996</v>
      </c>
      <c r="C1898" s="5">
        <v>0.57999999999999996</v>
      </c>
    </row>
    <row r="1899" spans="1:3" x14ac:dyDescent="0.2">
      <c r="A1899" s="7">
        <v>42741</v>
      </c>
      <c r="B1899" s="5">
        <v>0.60799999999999998</v>
      </c>
      <c r="C1899" s="5">
        <v>0.61</v>
      </c>
    </row>
    <row r="1900" spans="1:3" x14ac:dyDescent="0.2">
      <c r="A1900" s="7">
        <v>42740</v>
      </c>
      <c r="B1900" s="5">
        <v>0.60799999999999998</v>
      </c>
      <c r="C1900" s="5">
        <v>0.61</v>
      </c>
    </row>
    <row r="1901" spans="1:3" x14ac:dyDescent="0.2">
      <c r="A1901" s="7">
        <v>42739</v>
      </c>
      <c r="B1901" s="5">
        <v>0.623</v>
      </c>
      <c r="C1901" s="5">
        <v>0.625</v>
      </c>
    </row>
    <row r="1902" spans="1:3" x14ac:dyDescent="0.2">
      <c r="A1902" s="7">
        <v>42738</v>
      </c>
      <c r="B1902" s="5">
        <v>0.61799999999999999</v>
      </c>
      <c r="C1902" s="5">
        <v>0.62</v>
      </c>
    </row>
    <row r="1903" spans="1:3" x14ac:dyDescent="0.2">
      <c r="A1903" s="7">
        <v>42737</v>
      </c>
      <c r="B1903" s="5">
        <v>0.61299999999999999</v>
      </c>
      <c r="C1903" s="5">
        <v>0.61499999999999999</v>
      </c>
    </row>
    <row r="1904" spans="1:3" x14ac:dyDescent="0.2">
      <c r="A1904" s="7">
        <v>42734</v>
      </c>
      <c r="B1904" s="5">
        <v>0.61299999999999999</v>
      </c>
      <c r="C1904" s="5">
        <v>0.61499999999999999</v>
      </c>
    </row>
    <row r="1905" spans="1:3" x14ac:dyDescent="0.2">
      <c r="A1905" s="7">
        <v>42733</v>
      </c>
      <c r="B1905" s="5">
        <v>0.61</v>
      </c>
      <c r="C1905" s="5">
        <v>0.61499999999999999</v>
      </c>
    </row>
    <row r="1906" spans="1:3" x14ac:dyDescent="0.2">
      <c r="A1906" s="7">
        <v>42732</v>
      </c>
      <c r="B1906" s="5">
        <v>0.61299999999999999</v>
      </c>
      <c r="C1906" s="5">
        <v>0.61499999999999999</v>
      </c>
    </row>
    <row r="1907" spans="1:3" x14ac:dyDescent="0.2">
      <c r="A1907" s="7">
        <v>42731</v>
      </c>
      <c r="B1907" s="5">
        <v>0.64300000000000002</v>
      </c>
      <c r="C1907" s="5">
        <v>0.64600000000000002</v>
      </c>
    </row>
    <row r="1908" spans="1:3" x14ac:dyDescent="0.2">
      <c r="A1908" s="7">
        <v>42730</v>
      </c>
      <c r="B1908" s="5">
        <v>0.64800000000000002</v>
      </c>
      <c r="C1908" s="5">
        <v>0.65100000000000002</v>
      </c>
    </row>
    <row r="1909" spans="1:3" x14ac:dyDescent="0.2">
      <c r="A1909" s="7">
        <v>42727</v>
      </c>
      <c r="B1909" s="5">
        <v>0.64800000000000002</v>
      </c>
      <c r="C1909" s="5">
        <v>0.65100000000000002</v>
      </c>
    </row>
    <row r="1910" spans="1:3" x14ac:dyDescent="0.2">
      <c r="A1910" s="7">
        <v>42726</v>
      </c>
      <c r="B1910" s="5">
        <v>0.64800000000000002</v>
      </c>
      <c r="C1910" s="5">
        <v>0.65100000000000002</v>
      </c>
    </row>
    <row r="1911" spans="1:3" x14ac:dyDescent="0.2">
      <c r="A1911" s="7">
        <v>42725</v>
      </c>
      <c r="B1911" s="5">
        <v>0.64300000000000002</v>
      </c>
      <c r="C1911" s="5">
        <v>0.64600000000000002</v>
      </c>
    </row>
    <row r="1912" spans="1:3" x14ac:dyDescent="0.2">
      <c r="A1912" s="7">
        <v>42724</v>
      </c>
      <c r="B1912" s="5">
        <v>0.64800000000000002</v>
      </c>
      <c r="C1912" s="5">
        <v>0.65100000000000002</v>
      </c>
    </row>
    <row r="1913" spans="1:3" x14ac:dyDescent="0.2">
      <c r="A1913" s="7">
        <v>42723</v>
      </c>
      <c r="B1913" s="5">
        <v>0.61799999999999999</v>
      </c>
      <c r="C1913" s="5">
        <v>0.62</v>
      </c>
    </row>
    <row r="1914" spans="1:3" x14ac:dyDescent="0.2">
      <c r="A1914" s="7">
        <v>42720</v>
      </c>
      <c r="B1914" s="5">
        <v>0.63800000000000001</v>
      </c>
      <c r="C1914" s="5">
        <v>0.64100000000000001</v>
      </c>
    </row>
    <row r="1915" spans="1:3" x14ac:dyDescent="0.2">
      <c r="A1915" s="7">
        <v>42719</v>
      </c>
      <c r="B1915" s="5">
        <v>0.64300000000000002</v>
      </c>
      <c r="C1915" s="5">
        <v>0.64600000000000002</v>
      </c>
    </row>
    <row r="1916" spans="1:3" x14ac:dyDescent="0.2">
      <c r="A1916" s="7">
        <v>42718</v>
      </c>
      <c r="B1916" s="5">
        <v>0.65900000000000003</v>
      </c>
      <c r="C1916" s="5">
        <v>0.66100000000000003</v>
      </c>
    </row>
    <row r="1917" spans="1:3" x14ac:dyDescent="0.2">
      <c r="A1917" s="7">
        <v>42717</v>
      </c>
      <c r="B1917" s="5">
        <v>0.65400000000000003</v>
      </c>
      <c r="C1917" s="5">
        <v>0.65600000000000003</v>
      </c>
    </row>
    <row r="1918" spans="1:3" x14ac:dyDescent="0.2">
      <c r="A1918" s="7">
        <v>42716</v>
      </c>
      <c r="B1918" s="5">
        <v>0.61799999999999999</v>
      </c>
      <c r="C1918" s="5">
        <v>0.62</v>
      </c>
    </row>
    <row r="1919" spans="1:3" x14ac:dyDescent="0.2">
      <c r="A1919" s="7">
        <v>42713</v>
      </c>
      <c r="B1919" s="5">
        <v>0.63300000000000001</v>
      </c>
      <c r="C1919" s="5">
        <v>0.63600000000000001</v>
      </c>
    </row>
    <row r="1920" spans="1:3" x14ac:dyDescent="0.2">
      <c r="A1920" s="7">
        <v>42712</v>
      </c>
      <c r="B1920" s="5">
        <v>0.61799999999999999</v>
      </c>
      <c r="C1920" s="5">
        <v>0.62</v>
      </c>
    </row>
    <row r="1921" spans="1:3" x14ac:dyDescent="0.2">
      <c r="A1921" s="7">
        <v>42711</v>
      </c>
      <c r="B1921" s="5">
        <v>0.623</v>
      </c>
      <c r="C1921" s="5">
        <v>0.625</v>
      </c>
    </row>
    <row r="1922" spans="1:3" x14ac:dyDescent="0.2">
      <c r="A1922" s="7">
        <v>42710</v>
      </c>
      <c r="B1922" s="5">
        <v>0.623</v>
      </c>
      <c r="C1922" s="5">
        <v>0.625</v>
      </c>
    </row>
    <row r="1923" spans="1:3" x14ac:dyDescent="0.2">
      <c r="A1923" s="7">
        <v>42709</v>
      </c>
      <c r="B1923" s="5">
        <v>0.60799999999999998</v>
      </c>
      <c r="C1923" s="5">
        <v>0.61</v>
      </c>
    </row>
    <row r="1924" spans="1:3" x14ac:dyDescent="0.2">
      <c r="A1924" s="7">
        <v>42706</v>
      </c>
      <c r="B1924" s="5">
        <v>0.60799999999999998</v>
      </c>
      <c r="C1924" s="5">
        <v>0.61</v>
      </c>
    </row>
    <row r="1925" spans="1:3" x14ac:dyDescent="0.2">
      <c r="A1925" s="7">
        <v>42705</v>
      </c>
      <c r="B1925" s="5">
        <v>0.60299999999999998</v>
      </c>
      <c r="C1925" s="5">
        <v>0.60499999999999998</v>
      </c>
    </row>
    <row r="1926" spans="1:3" x14ac:dyDescent="0.2">
      <c r="A1926" s="7">
        <v>42704</v>
      </c>
      <c r="B1926" s="5">
        <v>0.60799999999999998</v>
      </c>
      <c r="C1926" s="5">
        <v>0.61</v>
      </c>
    </row>
    <row r="1927" spans="1:3" x14ac:dyDescent="0.2">
      <c r="A1927" s="7">
        <v>42703</v>
      </c>
      <c r="B1927" s="5">
        <v>0.59699999999999998</v>
      </c>
      <c r="C1927" s="5">
        <v>0.6</v>
      </c>
    </row>
    <row r="1928" spans="1:3" x14ac:dyDescent="0.2">
      <c r="A1928" s="7">
        <v>42702</v>
      </c>
      <c r="B1928" s="5">
        <v>0.59199999999999997</v>
      </c>
      <c r="C1928" s="5">
        <v>0.59499999999999997</v>
      </c>
    </row>
    <row r="1929" spans="1:3" x14ac:dyDescent="0.2">
      <c r="A1929" s="7">
        <v>42699</v>
      </c>
      <c r="B1929" s="5">
        <v>0.623</v>
      </c>
      <c r="C1929" s="5">
        <v>0.625</v>
      </c>
    </row>
    <row r="1930" spans="1:3" x14ac:dyDescent="0.2">
      <c r="A1930" s="7">
        <v>42698</v>
      </c>
      <c r="B1930" s="5">
        <v>0.623</v>
      </c>
      <c r="C1930" s="5">
        <v>0.625</v>
      </c>
    </row>
    <row r="1931" spans="1:3" x14ac:dyDescent="0.2">
      <c r="A1931" s="7">
        <v>42697</v>
      </c>
      <c r="B1931" s="5">
        <v>0.623</v>
      </c>
      <c r="C1931" s="5">
        <v>0.625</v>
      </c>
    </row>
    <row r="1932" spans="1:3" x14ac:dyDescent="0.2">
      <c r="A1932" s="7">
        <v>42696</v>
      </c>
      <c r="B1932" s="5">
        <v>0.60799999999999998</v>
      </c>
      <c r="C1932" s="5">
        <v>0.61</v>
      </c>
    </row>
    <row r="1933" spans="1:3" x14ac:dyDescent="0.2">
      <c r="A1933" s="7">
        <v>42695</v>
      </c>
      <c r="B1933" s="5">
        <v>0.58699999999999997</v>
      </c>
      <c r="C1933" s="5">
        <v>0.59</v>
      </c>
    </row>
    <row r="1934" spans="1:3" x14ac:dyDescent="0.2">
      <c r="A1934" s="7">
        <v>42692</v>
      </c>
      <c r="B1934" s="5">
        <v>0.60799999999999998</v>
      </c>
      <c r="C1934" s="5">
        <v>0.61</v>
      </c>
    </row>
    <row r="1935" spans="1:3" x14ac:dyDescent="0.2">
      <c r="A1935" s="7">
        <v>42691</v>
      </c>
      <c r="B1935" s="5">
        <v>0.61299999999999999</v>
      </c>
      <c r="C1935" s="5">
        <v>0.61499999999999999</v>
      </c>
    </row>
    <row r="1936" spans="1:3" x14ac:dyDescent="0.2">
      <c r="A1936" s="7">
        <v>42690</v>
      </c>
      <c r="B1936" s="5">
        <v>0.60799999999999998</v>
      </c>
      <c r="C1936" s="5">
        <v>0.61</v>
      </c>
    </row>
    <row r="1937" spans="1:3" x14ac:dyDescent="0.2">
      <c r="A1937" s="7">
        <v>42689</v>
      </c>
      <c r="B1937" s="5">
        <v>0.61299999999999999</v>
      </c>
      <c r="C1937" s="5">
        <v>0.61499999999999999</v>
      </c>
    </row>
    <row r="1938" spans="1:3" x14ac:dyDescent="0.2">
      <c r="A1938" s="7">
        <v>42688</v>
      </c>
      <c r="B1938" s="5">
        <v>0.628</v>
      </c>
      <c r="C1938" s="5">
        <v>0.63100000000000001</v>
      </c>
    </row>
    <row r="1939" spans="1:3" x14ac:dyDescent="0.2">
      <c r="A1939" s="7">
        <v>42685</v>
      </c>
      <c r="B1939" s="5">
        <v>0.58199999999999996</v>
      </c>
      <c r="C1939" s="5">
        <v>0.58499999999999996</v>
      </c>
    </row>
    <row r="1940" spans="1:3" x14ac:dyDescent="0.2">
      <c r="A1940" s="7">
        <v>42684</v>
      </c>
      <c r="B1940" s="5">
        <v>0.58199999999999996</v>
      </c>
      <c r="C1940" s="5">
        <v>0.58499999999999996</v>
      </c>
    </row>
    <row r="1941" spans="1:3" x14ac:dyDescent="0.2">
      <c r="A1941" s="7">
        <v>42683</v>
      </c>
      <c r="B1941" s="5">
        <v>0.55700000000000005</v>
      </c>
      <c r="C1941" s="5">
        <v>0.55900000000000005</v>
      </c>
    </row>
    <row r="1942" spans="1:3" x14ac:dyDescent="0.2">
      <c r="A1942" s="7">
        <v>42682</v>
      </c>
      <c r="B1942" s="5">
        <v>0.55200000000000005</v>
      </c>
      <c r="C1942" s="5">
        <v>0.55400000000000005</v>
      </c>
    </row>
    <row r="1943" spans="1:3" x14ac:dyDescent="0.2">
      <c r="A1943" s="7">
        <v>42681</v>
      </c>
      <c r="B1943" s="5">
        <v>0.52600000000000002</v>
      </c>
      <c r="C1943" s="5">
        <v>0.52900000000000003</v>
      </c>
    </row>
    <row r="1944" spans="1:3" x14ac:dyDescent="0.2">
      <c r="A1944" s="7">
        <v>42678</v>
      </c>
      <c r="B1944" s="5">
        <v>0.51100000000000001</v>
      </c>
      <c r="C1944" s="5">
        <v>0.51300000000000001</v>
      </c>
    </row>
    <row r="1945" spans="1:3" x14ac:dyDescent="0.2">
      <c r="A1945" s="7">
        <v>42677</v>
      </c>
      <c r="B1945" s="5">
        <v>0.51100000000000001</v>
      </c>
      <c r="C1945" s="5">
        <v>0.51300000000000001</v>
      </c>
    </row>
    <row r="1946" spans="1:3" x14ac:dyDescent="0.2">
      <c r="A1946" s="7">
        <v>42676</v>
      </c>
      <c r="B1946" s="5">
        <v>0.51100000000000001</v>
      </c>
      <c r="C1946" s="5">
        <v>0.51300000000000001</v>
      </c>
    </row>
    <row r="1947" spans="1:3" x14ac:dyDescent="0.2">
      <c r="A1947" s="7">
        <v>42675</v>
      </c>
      <c r="B1947" s="5">
        <v>0.50600000000000001</v>
      </c>
      <c r="C1947" s="5">
        <v>0.50800000000000001</v>
      </c>
    </row>
    <row r="1948" spans="1:3" x14ac:dyDescent="0.2">
      <c r="A1948" s="7">
        <v>42674</v>
      </c>
      <c r="B1948" s="5">
        <v>0.495</v>
      </c>
      <c r="C1948" s="5">
        <v>0.498</v>
      </c>
    </row>
    <row r="1949" spans="1:3" x14ac:dyDescent="0.2">
      <c r="A1949" s="7">
        <v>42671</v>
      </c>
      <c r="B1949" s="5">
        <v>0.48499999999999999</v>
      </c>
      <c r="C1949" s="5">
        <v>0.48799999999999999</v>
      </c>
    </row>
    <row r="1950" spans="1:3" x14ac:dyDescent="0.2">
      <c r="A1950" s="7">
        <v>42670</v>
      </c>
      <c r="B1950" s="5">
        <v>0.48499999999999999</v>
      </c>
      <c r="C1950" s="5">
        <v>0.48799999999999999</v>
      </c>
    </row>
    <row r="1951" spans="1:3" x14ac:dyDescent="0.2">
      <c r="A1951" s="7">
        <v>42669</v>
      </c>
      <c r="B1951" s="5">
        <v>0.47499999999999998</v>
      </c>
      <c r="C1951" s="5">
        <v>0.47799999999999998</v>
      </c>
    </row>
    <row r="1952" spans="1:3" x14ac:dyDescent="0.2">
      <c r="A1952" s="7">
        <v>42668</v>
      </c>
      <c r="B1952" s="5">
        <v>0.48</v>
      </c>
      <c r="C1952" s="5">
        <v>0.48299999999999998</v>
      </c>
    </row>
    <row r="1953" spans="1:3" x14ac:dyDescent="0.2">
      <c r="A1953" s="7">
        <v>42667</v>
      </c>
      <c r="B1953" s="5">
        <v>0.46500000000000002</v>
      </c>
      <c r="C1953" s="5">
        <v>0.46700000000000003</v>
      </c>
    </row>
    <row r="1954" spans="1:3" x14ac:dyDescent="0.2">
      <c r="A1954" s="7">
        <v>42664</v>
      </c>
      <c r="B1954" s="5">
        <v>0.46</v>
      </c>
      <c r="C1954" s="5">
        <v>0.46200000000000002</v>
      </c>
    </row>
    <row r="1955" spans="1:3" x14ac:dyDescent="0.2">
      <c r="A1955" s="7">
        <v>42663</v>
      </c>
      <c r="B1955" s="5">
        <v>0.46500000000000002</v>
      </c>
      <c r="C1955" s="5">
        <v>0.46700000000000003</v>
      </c>
    </row>
    <row r="1956" spans="1:3" x14ac:dyDescent="0.2">
      <c r="A1956" s="7">
        <v>42662</v>
      </c>
      <c r="B1956" s="5">
        <v>0.46500000000000002</v>
      </c>
      <c r="C1956" s="5">
        <v>0.46700000000000003</v>
      </c>
    </row>
    <row r="1957" spans="1:3" x14ac:dyDescent="0.2">
      <c r="A1957" s="7">
        <v>42661</v>
      </c>
      <c r="B1957" s="5">
        <v>0.47299999999999998</v>
      </c>
      <c r="C1957" s="5">
        <v>0.47799999999999998</v>
      </c>
    </row>
    <row r="1958" spans="1:3" x14ac:dyDescent="0.2">
      <c r="A1958" s="7">
        <v>42660</v>
      </c>
      <c r="B1958" s="5">
        <v>0.439</v>
      </c>
      <c r="C1958" s="5">
        <v>0.442</v>
      </c>
    </row>
    <row r="1959" spans="1:3" x14ac:dyDescent="0.2">
      <c r="A1959" s="7">
        <v>42657</v>
      </c>
      <c r="B1959" s="5">
        <v>0.44500000000000001</v>
      </c>
      <c r="C1959" s="5">
        <v>0.44700000000000001</v>
      </c>
    </row>
    <row r="1960" spans="1:3" x14ac:dyDescent="0.2">
      <c r="A1960" s="7">
        <v>42656</v>
      </c>
      <c r="B1960" s="5">
        <v>0.439</v>
      </c>
      <c r="C1960" s="5">
        <v>0.442</v>
      </c>
    </row>
    <row r="1961" spans="1:3" x14ac:dyDescent="0.2">
      <c r="A1961" s="7">
        <v>42655</v>
      </c>
      <c r="B1961" s="5">
        <v>0.47499999999999998</v>
      </c>
      <c r="C1961" s="5">
        <v>0.47799999999999998</v>
      </c>
    </row>
    <row r="1962" spans="1:3" x14ac:dyDescent="0.2">
      <c r="A1962" s="7">
        <v>42654</v>
      </c>
      <c r="B1962" s="5">
        <v>0.46</v>
      </c>
      <c r="C1962" s="5">
        <v>0.46200000000000002</v>
      </c>
    </row>
    <row r="1963" spans="1:3" x14ac:dyDescent="0.2">
      <c r="A1963" s="7">
        <v>42653</v>
      </c>
      <c r="B1963" s="5">
        <v>0.45500000000000002</v>
      </c>
      <c r="C1963" s="5">
        <v>0.45700000000000002</v>
      </c>
    </row>
    <row r="1964" spans="1:3" x14ac:dyDescent="0.2">
      <c r="A1964" s="7">
        <v>42650</v>
      </c>
      <c r="B1964" s="5">
        <v>0.45500000000000002</v>
      </c>
      <c r="C1964" s="5">
        <v>0.45700000000000002</v>
      </c>
    </row>
    <row r="1965" spans="1:3" x14ac:dyDescent="0.2">
      <c r="A1965" s="7">
        <v>42649</v>
      </c>
      <c r="B1965" s="5">
        <v>0.46</v>
      </c>
      <c r="C1965" s="5">
        <v>0.46200000000000002</v>
      </c>
    </row>
    <row r="1966" spans="1:3" x14ac:dyDescent="0.2">
      <c r="A1966" s="7">
        <v>42648</v>
      </c>
      <c r="B1966" s="5">
        <v>0.46500000000000002</v>
      </c>
      <c r="C1966" s="5">
        <v>0.46700000000000003</v>
      </c>
    </row>
    <row r="1967" spans="1:3" x14ac:dyDescent="0.2">
      <c r="A1967" s="7">
        <v>42647</v>
      </c>
      <c r="B1967" s="5">
        <v>0.48</v>
      </c>
      <c r="C1967" s="5">
        <v>0.48299999999999998</v>
      </c>
    </row>
    <row r="1968" spans="1:3" x14ac:dyDescent="0.2">
      <c r="A1968" s="7">
        <v>42646</v>
      </c>
      <c r="B1968" s="5">
        <v>0.44500000000000001</v>
      </c>
      <c r="C1968" s="5">
        <v>0.44700000000000001</v>
      </c>
    </row>
    <row r="1969" spans="1:3" x14ac:dyDescent="0.2">
      <c r="A1969" s="7">
        <v>42643</v>
      </c>
      <c r="B1969" s="5">
        <v>0.434</v>
      </c>
      <c r="C1969" s="5">
        <v>0.437</v>
      </c>
    </row>
    <row r="1970" spans="1:3" x14ac:dyDescent="0.2">
      <c r="A1970" s="7">
        <v>42642</v>
      </c>
      <c r="B1970" s="5">
        <v>0.42399999999999999</v>
      </c>
      <c r="C1970" s="5">
        <v>0.42699999999999999</v>
      </c>
    </row>
    <row r="1971" spans="1:3" x14ac:dyDescent="0.2">
      <c r="A1971" s="7">
        <v>42641</v>
      </c>
      <c r="B1971" s="5">
        <v>0.44500000000000001</v>
      </c>
      <c r="C1971" s="5">
        <v>0.44700000000000001</v>
      </c>
    </row>
    <row r="1972" spans="1:3" x14ac:dyDescent="0.2">
      <c r="A1972" s="7">
        <v>42640</v>
      </c>
      <c r="B1972" s="5">
        <v>0.42399999999999999</v>
      </c>
      <c r="C1972" s="5">
        <v>0.42699999999999999</v>
      </c>
    </row>
    <row r="1973" spans="1:3" x14ac:dyDescent="0.2">
      <c r="A1973" s="7">
        <v>42639</v>
      </c>
      <c r="B1973" s="5">
        <v>0.39900000000000002</v>
      </c>
      <c r="C1973" s="5">
        <v>0.40100000000000002</v>
      </c>
    </row>
    <row r="1974" spans="1:3" x14ac:dyDescent="0.2">
      <c r="A1974" s="7">
        <v>42636</v>
      </c>
      <c r="B1974" s="5">
        <v>0.39400000000000002</v>
      </c>
      <c r="C1974" s="5">
        <v>0.39600000000000002</v>
      </c>
    </row>
    <row r="1975" spans="1:3" x14ac:dyDescent="0.2">
      <c r="A1975" s="7">
        <v>42635</v>
      </c>
      <c r="B1975" s="5">
        <v>0.38900000000000001</v>
      </c>
      <c r="C1975" s="5">
        <v>0.39100000000000001</v>
      </c>
    </row>
    <row r="1976" spans="1:3" x14ac:dyDescent="0.2">
      <c r="A1976" s="7">
        <v>42634</v>
      </c>
      <c r="B1976" s="5">
        <v>0.41899999999999998</v>
      </c>
      <c r="C1976" s="5">
        <v>0.42199999999999999</v>
      </c>
    </row>
    <row r="1977" spans="1:3" x14ac:dyDescent="0.2">
      <c r="A1977" s="7">
        <v>42633</v>
      </c>
      <c r="B1977" s="5">
        <v>0.501</v>
      </c>
      <c r="C1977" s="5">
        <v>0.503</v>
      </c>
    </row>
    <row r="1978" spans="1:3" x14ac:dyDescent="0.2">
      <c r="A1978" s="7">
        <v>42632</v>
      </c>
      <c r="B1978" s="5">
        <v>0.47299999999999998</v>
      </c>
      <c r="C1978" s="5">
        <v>0.47799999999999998</v>
      </c>
    </row>
    <row r="1979" spans="1:3" x14ac:dyDescent="0.2">
      <c r="A1979" s="7">
        <v>42629</v>
      </c>
      <c r="B1979" s="5">
        <v>0.48499999999999999</v>
      </c>
      <c r="C1979" s="5">
        <v>0.48799999999999999</v>
      </c>
    </row>
    <row r="1980" spans="1:3" x14ac:dyDescent="0.2">
      <c r="A1980" s="7">
        <v>42628</v>
      </c>
      <c r="B1980" s="5">
        <v>0.48</v>
      </c>
      <c r="C1980" s="5">
        <v>0.48299999999999998</v>
      </c>
    </row>
    <row r="1981" spans="1:3" x14ac:dyDescent="0.2">
      <c r="A1981" s="7">
        <v>42627</v>
      </c>
      <c r="B1981" s="5">
        <v>0.51100000000000001</v>
      </c>
      <c r="C1981" s="5">
        <v>0.51300000000000001</v>
      </c>
    </row>
    <row r="1982" spans="1:3" x14ac:dyDescent="0.2">
      <c r="A1982" s="7">
        <v>42626</v>
      </c>
      <c r="B1982" s="5">
        <v>0.53600000000000003</v>
      </c>
      <c r="C1982" s="5">
        <v>0.53900000000000003</v>
      </c>
    </row>
    <row r="1983" spans="1:3" x14ac:dyDescent="0.2">
      <c r="A1983" s="7">
        <v>42625</v>
      </c>
      <c r="B1983" s="5">
        <v>0.52600000000000002</v>
      </c>
      <c r="C1983" s="5">
        <v>0.52900000000000003</v>
      </c>
    </row>
    <row r="1984" spans="1:3" x14ac:dyDescent="0.2">
      <c r="A1984" s="7">
        <v>42622</v>
      </c>
      <c r="B1984" s="5">
        <v>0.51100000000000001</v>
      </c>
      <c r="C1984" s="5">
        <v>0.51300000000000001</v>
      </c>
    </row>
    <row r="1985" spans="1:3" x14ac:dyDescent="0.2">
      <c r="A1985" s="7">
        <v>42621</v>
      </c>
      <c r="B1985" s="5">
        <v>0.495</v>
      </c>
      <c r="C1985" s="5">
        <v>0.498</v>
      </c>
    </row>
    <row r="1986" spans="1:3" x14ac:dyDescent="0.2">
      <c r="A1986" s="7">
        <v>42620</v>
      </c>
      <c r="B1986" s="5">
        <v>0.47499999999999998</v>
      </c>
      <c r="C1986" s="5">
        <v>0.47799999999999998</v>
      </c>
    </row>
    <row r="1987" spans="1:3" x14ac:dyDescent="0.2">
      <c r="A1987" s="7">
        <v>42619</v>
      </c>
      <c r="B1987" s="5">
        <v>0.439</v>
      </c>
      <c r="C1987" s="5">
        <v>0.442</v>
      </c>
    </row>
    <row r="1988" spans="1:3" x14ac:dyDescent="0.2">
      <c r="A1988" s="7">
        <v>42618</v>
      </c>
      <c r="B1988" s="5">
        <v>0.45</v>
      </c>
      <c r="C1988" s="5">
        <v>0.45200000000000001</v>
      </c>
    </row>
    <row r="1989" spans="1:3" x14ac:dyDescent="0.2">
      <c r="A1989" s="7">
        <v>42615</v>
      </c>
      <c r="B1989" s="5">
        <v>0.45</v>
      </c>
      <c r="C1989" s="5">
        <v>0.45200000000000001</v>
      </c>
    </row>
    <row r="1990" spans="1:3" x14ac:dyDescent="0.2">
      <c r="A1990" s="7">
        <v>42614</v>
      </c>
      <c r="B1990" s="5">
        <v>0.45500000000000002</v>
      </c>
      <c r="C1990" s="5">
        <v>0.45700000000000002</v>
      </c>
    </row>
    <row r="1991" spans="1:3" x14ac:dyDescent="0.2">
      <c r="A1991" s="7">
        <v>42613</v>
      </c>
      <c r="B1991" s="5">
        <v>0.46</v>
      </c>
      <c r="C1991" s="5">
        <v>0.46200000000000002</v>
      </c>
    </row>
    <row r="1992" spans="1:3" x14ac:dyDescent="0.2">
      <c r="A1992" s="7">
        <v>42612</v>
      </c>
      <c r="B1992" s="5">
        <v>0.46500000000000002</v>
      </c>
      <c r="C1992" s="5">
        <v>0.46700000000000003</v>
      </c>
    </row>
    <row r="1993" spans="1:3" x14ac:dyDescent="0.2">
      <c r="A1993" s="7">
        <v>42611</v>
      </c>
      <c r="B1993" s="5">
        <v>0.47</v>
      </c>
      <c r="C1993" s="5">
        <v>0.47299999999999998</v>
      </c>
    </row>
    <row r="1994" spans="1:3" x14ac:dyDescent="0.2">
      <c r="A1994" s="7">
        <v>42608</v>
      </c>
      <c r="B1994" s="5">
        <v>0.46</v>
      </c>
      <c r="C1994" s="5">
        <v>0.46200000000000002</v>
      </c>
    </row>
    <row r="1995" spans="1:3" x14ac:dyDescent="0.2">
      <c r="A1995" s="7">
        <v>42607</v>
      </c>
      <c r="B1995" s="5">
        <v>0.45</v>
      </c>
      <c r="C1995" s="5">
        <v>0.45200000000000001</v>
      </c>
    </row>
    <row r="1996" spans="1:3" x14ac:dyDescent="0.2">
      <c r="A1996" s="7">
        <v>42606</v>
      </c>
      <c r="B1996" s="5">
        <v>0.45</v>
      </c>
      <c r="C1996" s="5">
        <v>0.45200000000000001</v>
      </c>
    </row>
    <row r="1997" spans="1:3" x14ac:dyDescent="0.2">
      <c r="A1997" s="7">
        <v>42605</v>
      </c>
      <c r="B1997" s="5">
        <v>0.45500000000000002</v>
      </c>
      <c r="C1997" s="5">
        <v>0.45700000000000002</v>
      </c>
    </row>
    <row r="1998" spans="1:3" x14ac:dyDescent="0.2">
      <c r="A1998" s="7">
        <v>42604</v>
      </c>
      <c r="B1998" s="5">
        <v>0.439</v>
      </c>
      <c r="C1998" s="5">
        <v>0.442</v>
      </c>
    </row>
    <row r="1999" spans="1:3" x14ac:dyDescent="0.2">
      <c r="A1999" s="7">
        <v>42601</v>
      </c>
      <c r="B1999" s="5">
        <v>0.439</v>
      </c>
      <c r="C1999" s="5">
        <v>0.442</v>
      </c>
    </row>
    <row r="2000" spans="1:3" x14ac:dyDescent="0.2">
      <c r="A2000" s="7">
        <v>42600</v>
      </c>
      <c r="B2000" s="5">
        <v>0.434</v>
      </c>
      <c r="C2000" s="5">
        <v>0.437</v>
      </c>
    </row>
    <row r="2001" spans="1:3" x14ac:dyDescent="0.2">
      <c r="A2001" s="7">
        <v>42599</v>
      </c>
      <c r="B2001" s="5">
        <v>0.45</v>
      </c>
      <c r="C2001" s="5">
        <v>0.45200000000000001</v>
      </c>
    </row>
    <row r="2002" spans="1:3" x14ac:dyDescent="0.2">
      <c r="A2002" s="7">
        <v>42598</v>
      </c>
      <c r="B2002" s="5">
        <v>0.45</v>
      </c>
      <c r="C2002" s="5">
        <v>0.45200000000000001</v>
      </c>
    </row>
    <row r="2003" spans="1:3" x14ac:dyDescent="0.2">
      <c r="A2003" s="7">
        <v>42597</v>
      </c>
      <c r="B2003" s="5">
        <v>0.434</v>
      </c>
      <c r="C2003" s="5">
        <v>0.437</v>
      </c>
    </row>
    <row r="2004" spans="1:3" x14ac:dyDescent="0.2">
      <c r="A2004" s="7">
        <v>42594</v>
      </c>
      <c r="B2004" s="5">
        <v>0.42899999999999999</v>
      </c>
      <c r="C2004" s="5">
        <v>0.432</v>
      </c>
    </row>
    <row r="2005" spans="1:3" x14ac:dyDescent="0.2">
      <c r="A2005" s="7">
        <v>42593</v>
      </c>
      <c r="B2005" s="5">
        <v>0.439</v>
      </c>
      <c r="C2005" s="5">
        <v>0.442</v>
      </c>
    </row>
    <row r="2006" spans="1:3" x14ac:dyDescent="0.2">
      <c r="A2006" s="7">
        <v>42592</v>
      </c>
      <c r="B2006" s="5">
        <v>0.42399999999999999</v>
      </c>
      <c r="C2006" s="5">
        <v>0.42699999999999999</v>
      </c>
    </row>
    <row r="2007" spans="1:3" x14ac:dyDescent="0.2">
      <c r="A2007" s="7">
        <v>42591</v>
      </c>
      <c r="B2007" s="5">
        <v>0.434</v>
      </c>
      <c r="C2007" s="5">
        <v>0.437</v>
      </c>
    </row>
    <row r="2008" spans="1:3" x14ac:dyDescent="0.2">
      <c r="A2008" s="7">
        <v>42590</v>
      </c>
      <c r="B2008" s="5">
        <v>0.43</v>
      </c>
      <c r="C2008" s="5">
        <v>0.433</v>
      </c>
    </row>
    <row r="2009" spans="1:3" x14ac:dyDescent="0.2">
      <c r="A2009" s="7">
        <v>42587</v>
      </c>
      <c r="B2009" s="5">
        <v>0.436</v>
      </c>
      <c r="C2009" s="5">
        <v>0.438</v>
      </c>
    </row>
    <row r="2010" spans="1:3" x14ac:dyDescent="0.2">
      <c r="A2010" s="7">
        <v>42586</v>
      </c>
      <c r="B2010" s="5">
        <v>0.4</v>
      </c>
      <c r="C2010" s="5">
        <v>0.40200000000000002</v>
      </c>
    </row>
    <row r="2011" spans="1:3" x14ac:dyDescent="0.2">
      <c r="A2011" s="7">
        <v>42585</v>
      </c>
      <c r="B2011" s="5">
        <v>0.40500000000000003</v>
      </c>
      <c r="C2011" s="5">
        <v>0.40699999999999997</v>
      </c>
    </row>
    <row r="2012" spans="1:3" x14ac:dyDescent="0.2">
      <c r="A2012" s="7">
        <v>42584</v>
      </c>
      <c r="B2012" s="5">
        <v>0.39500000000000002</v>
      </c>
      <c r="C2012" s="5">
        <v>0.39700000000000002</v>
      </c>
    </row>
    <row r="2013" spans="1:3" x14ac:dyDescent="0.2">
      <c r="A2013" s="7">
        <v>42583</v>
      </c>
      <c r="B2013" s="5">
        <v>0.378</v>
      </c>
      <c r="C2013" s="5">
        <v>0.38100000000000001</v>
      </c>
    </row>
    <row r="2014" spans="1:3" x14ac:dyDescent="0.2">
      <c r="A2014" s="7">
        <v>42580</v>
      </c>
      <c r="B2014" s="5">
        <v>0.36799999999999999</v>
      </c>
      <c r="C2014" s="5">
        <v>0.371</v>
      </c>
    </row>
    <row r="2015" spans="1:3" x14ac:dyDescent="0.2">
      <c r="A2015" s="7">
        <v>42579</v>
      </c>
      <c r="B2015" s="5">
        <v>0.36799999999999999</v>
      </c>
      <c r="C2015" s="5">
        <v>0.371</v>
      </c>
    </row>
    <row r="2016" spans="1:3" x14ac:dyDescent="0.2">
      <c r="A2016" s="7">
        <v>42578</v>
      </c>
      <c r="B2016" s="5">
        <v>0.378</v>
      </c>
      <c r="C2016" s="5">
        <v>0.38100000000000001</v>
      </c>
    </row>
    <row r="2017" spans="1:3" x14ac:dyDescent="0.2">
      <c r="A2017" s="7">
        <v>42577</v>
      </c>
      <c r="B2017" s="5">
        <v>0.41699999999999998</v>
      </c>
      <c r="C2017" s="5">
        <v>0.42199999999999999</v>
      </c>
    </row>
    <row r="2018" spans="1:3" x14ac:dyDescent="0.2">
      <c r="A2018" s="7">
        <v>42576</v>
      </c>
      <c r="B2018" s="5">
        <v>0.41399999999999998</v>
      </c>
      <c r="C2018" s="5">
        <v>0.41699999999999998</v>
      </c>
    </row>
    <row r="2019" spans="1:3" x14ac:dyDescent="0.2">
      <c r="A2019" s="7">
        <v>42573</v>
      </c>
      <c r="B2019" s="5">
        <v>0.42899999999999999</v>
      </c>
      <c r="C2019" s="5">
        <v>0.432</v>
      </c>
    </row>
    <row r="2020" spans="1:3" x14ac:dyDescent="0.2">
      <c r="A2020" s="7">
        <v>42572</v>
      </c>
      <c r="B2020" s="5">
        <v>0.42399999999999999</v>
      </c>
      <c r="C2020" s="5">
        <v>0.42699999999999999</v>
      </c>
    </row>
    <row r="2021" spans="1:3" x14ac:dyDescent="0.2">
      <c r="A2021" s="7">
        <v>42571</v>
      </c>
      <c r="B2021" s="5">
        <v>0.434</v>
      </c>
      <c r="C2021" s="5">
        <v>0.437</v>
      </c>
    </row>
    <row r="2022" spans="1:3" x14ac:dyDescent="0.2">
      <c r="A2022" s="7">
        <v>42570</v>
      </c>
      <c r="B2022" s="5">
        <v>0.42899999999999999</v>
      </c>
      <c r="C2022" s="5">
        <v>0.432</v>
      </c>
    </row>
    <row r="2023" spans="1:3" x14ac:dyDescent="0.2">
      <c r="A2023" s="7">
        <v>42569</v>
      </c>
      <c r="B2023" s="5">
        <v>0.41899999999999998</v>
      </c>
      <c r="C2023" s="5">
        <v>0.42199999999999999</v>
      </c>
    </row>
    <row r="2024" spans="1:3" x14ac:dyDescent="0.2">
      <c r="A2024" s="7">
        <v>42566</v>
      </c>
      <c r="B2024" s="5">
        <v>0.41399999999999998</v>
      </c>
      <c r="C2024" s="5">
        <v>0.41699999999999998</v>
      </c>
    </row>
    <row r="2025" spans="1:3" x14ac:dyDescent="0.2">
      <c r="A2025" s="7">
        <v>42565</v>
      </c>
      <c r="B2025" s="5">
        <v>0.41399999999999998</v>
      </c>
      <c r="C2025" s="5">
        <v>0.41699999999999998</v>
      </c>
    </row>
    <row r="2026" spans="1:3" x14ac:dyDescent="0.2">
      <c r="A2026" s="7">
        <v>42564</v>
      </c>
      <c r="B2026" s="5">
        <v>0.38900000000000001</v>
      </c>
      <c r="C2026" s="5">
        <v>0.39100000000000001</v>
      </c>
    </row>
    <row r="2027" spans="1:3" x14ac:dyDescent="0.2">
      <c r="A2027" s="7">
        <v>42563</v>
      </c>
      <c r="B2027" s="5">
        <v>0.38300000000000001</v>
      </c>
      <c r="C2027" s="5">
        <v>0.38600000000000001</v>
      </c>
    </row>
    <row r="2028" spans="1:3" x14ac:dyDescent="0.2">
      <c r="A2028" s="7">
        <v>42562</v>
      </c>
      <c r="B2028" s="5">
        <v>0.379</v>
      </c>
      <c r="C2028" s="5">
        <v>0.38200000000000001</v>
      </c>
    </row>
    <row r="2029" spans="1:3" x14ac:dyDescent="0.2">
      <c r="A2029" s="7">
        <v>42559</v>
      </c>
      <c r="B2029" s="5">
        <v>0.36899999999999999</v>
      </c>
      <c r="C2029" s="5">
        <v>0.372</v>
      </c>
    </row>
    <row r="2030" spans="1:3" x14ac:dyDescent="0.2">
      <c r="A2030" s="7">
        <v>42558</v>
      </c>
      <c r="B2030" s="5">
        <v>0.35899999999999999</v>
      </c>
      <c r="C2030" s="5">
        <v>0.36199999999999999</v>
      </c>
    </row>
    <row r="2031" spans="1:3" x14ac:dyDescent="0.2">
      <c r="A2031" s="7">
        <v>42557</v>
      </c>
      <c r="B2031" s="5">
        <v>0.34599999999999997</v>
      </c>
      <c r="C2031" s="5">
        <v>0.35099999999999998</v>
      </c>
    </row>
    <row r="2032" spans="1:3" x14ac:dyDescent="0.2">
      <c r="A2032" s="7">
        <v>42556</v>
      </c>
      <c r="B2032" s="5">
        <v>0.33800000000000002</v>
      </c>
      <c r="C2032" s="5">
        <v>0.34</v>
      </c>
    </row>
    <row r="2033" spans="1:3" x14ac:dyDescent="0.2">
      <c r="A2033" s="7">
        <v>42555</v>
      </c>
      <c r="B2033" s="5">
        <v>0.34300000000000003</v>
      </c>
      <c r="C2033" s="5">
        <v>0.34499999999999997</v>
      </c>
    </row>
    <row r="2034" spans="1:3" x14ac:dyDescent="0.2">
      <c r="A2034" s="7">
        <v>42552</v>
      </c>
      <c r="B2034" s="5">
        <v>0.34300000000000003</v>
      </c>
      <c r="C2034" s="5">
        <v>0.34499999999999997</v>
      </c>
    </row>
    <row r="2035" spans="1:3" x14ac:dyDescent="0.2">
      <c r="A2035" s="7">
        <v>42551</v>
      </c>
      <c r="B2035" s="5">
        <v>0.35299999999999998</v>
      </c>
      <c r="C2035" s="5">
        <v>0.35499999999999998</v>
      </c>
    </row>
    <row r="2036" spans="1:3" x14ac:dyDescent="0.2">
      <c r="A2036" s="7">
        <v>42550</v>
      </c>
      <c r="B2036" s="5">
        <v>0.34300000000000003</v>
      </c>
      <c r="C2036" s="5">
        <v>0.34499999999999997</v>
      </c>
    </row>
    <row r="2037" spans="1:3" x14ac:dyDescent="0.2">
      <c r="A2037" s="7">
        <v>42549</v>
      </c>
      <c r="B2037" s="5">
        <v>0.33800000000000002</v>
      </c>
      <c r="C2037" s="5">
        <v>0.34</v>
      </c>
    </row>
    <row r="2038" spans="1:3" x14ac:dyDescent="0.2">
      <c r="A2038" s="7">
        <v>42548</v>
      </c>
      <c r="B2038" s="5">
        <v>0.33300000000000002</v>
      </c>
      <c r="C2038" s="5">
        <v>0.33500000000000002</v>
      </c>
    </row>
    <row r="2039" spans="1:3" x14ac:dyDescent="0.2">
      <c r="A2039" s="7">
        <v>42545</v>
      </c>
      <c r="B2039" s="5">
        <v>0.36799999999999999</v>
      </c>
      <c r="C2039" s="5">
        <v>0.371</v>
      </c>
    </row>
    <row r="2040" spans="1:3" x14ac:dyDescent="0.2">
      <c r="A2040" s="7">
        <v>42544</v>
      </c>
      <c r="B2040" s="5">
        <v>0.42899999999999999</v>
      </c>
      <c r="C2040" s="5">
        <v>0.432</v>
      </c>
    </row>
    <row r="2041" spans="1:3" x14ac:dyDescent="0.2">
      <c r="A2041" s="7">
        <v>42543</v>
      </c>
      <c r="B2041" s="5">
        <v>0.39900000000000002</v>
      </c>
      <c r="C2041" s="5">
        <v>0.40100000000000002</v>
      </c>
    </row>
    <row r="2042" spans="1:3" x14ac:dyDescent="0.2">
      <c r="A2042" s="7">
        <v>42542</v>
      </c>
      <c r="B2042" s="5">
        <v>0.40400000000000003</v>
      </c>
      <c r="C2042" s="5">
        <v>0.40600000000000003</v>
      </c>
    </row>
    <row r="2043" spans="1:3" x14ac:dyDescent="0.2">
      <c r="A2043" s="7">
        <v>42541</v>
      </c>
      <c r="B2043" s="5">
        <v>0.378</v>
      </c>
      <c r="C2043" s="5">
        <v>0.38100000000000001</v>
      </c>
    </row>
    <row r="2044" spans="1:3" x14ac:dyDescent="0.2">
      <c r="A2044" s="7">
        <v>42538</v>
      </c>
      <c r="B2044" s="5">
        <v>0.34799999999999998</v>
      </c>
      <c r="C2044" s="5">
        <v>0.35</v>
      </c>
    </row>
    <row r="2045" spans="1:3" x14ac:dyDescent="0.2">
      <c r="A2045" s="7">
        <v>42537</v>
      </c>
      <c r="B2045" s="5">
        <v>0.34499999999999997</v>
      </c>
      <c r="C2045" s="5">
        <v>0.35</v>
      </c>
    </row>
    <row r="2046" spans="1:3" x14ac:dyDescent="0.2">
      <c r="A2046" s="7">
        <v>42536</v>
      </c>
      <c r="B2046" s="5">
        <v>0.35299999999999998</v>
      </c>
      <c r="C2046" s="5">
        <v>0.35499999999999998</v>
      </c>
    </row>
    <row r="2047" spans="1:3" x14ac:dyDescent="0.2">
      <c r="A2047" s="7">
        <v>42535</v>
      </c>
      <c r="B2047" s="5">
        <v>0.39900000000000002</v>
      </c>
      <c r="C2047" s="5">
        <v>0.40100000000000002</v>
      </c>
    </row>
    <row r="2048" spans="1:3" x14ac:dyDescent="0.2">
      <c r="A2048" s="7">
        <v>42534</v>
      </c>
      <c r="B2048" s="5">
        <v>0.39500000000000002</v>
      </c>
      <c r="C2048" s="5">
        <v>0.39700000000000002</v>
      </c>
    </row>
    <row r="2049" spans="1:3" x14ac:dyDescent="0.2">
      <c r="A2049" s="7">
        <v>42531</v>
      </c>
      <c r="B2049" s="5">
        <v>0.41</v>
      </c>
      <c r="C2049" s="5">
        <v>0.41299999999999998</v>
      </c>
    </row>
    <row r="2050" spans="1:3" x14ac:dyDescent="0.2">
      <c r="A2050" s="7">
        <v>42530</v>
      </c>
      <c r="B2050" s="5">
        <v>0.42499999999999999</v>
      </c>
      <c r="C2050" s="5">
        <v>0.42799999999999999</v>
      </c>
    </row>
    <row r="2051" spans="1:3" x14ac:dyDescent="0.2">
      <c r="A2051" s="7">
        <v>42529</v>
      </c>
      <c r="B2051" s="5">
        <v>0.42</v>
      </c>
      <c r="C2051" s="5">
        <v>0.42299999999999999</v>
      </c>
    </row>
    <row r="2052" spans="1:3" x14ac:dyDescent="0.2">
      <c r="A2052" s="7">
        <v>42528</v>
      </c>
      <c r="B2052" s="5">
        <v>0.43</v>
      </c>
      <c r="C2052" s="5">
        <v>0.433</v>
      </c>
    </row>
    <row r="2053" spans="1:3" x14ac:dyDescent="0.2">
      <c r="A2053" s="7">
        <v>42527</v>
      </c>
      <c r="B2053" s="5">
        <v>0.41099999999999998</v>
      </c>
      <c r="C2053" s="5">
        <v>0.41699999999999998</v>
      </c>
    </row>
    <row r="2054" spans="1:3" x14ac:dyDescent="0.2">
      <c r="A2054" s="7">
        <v>42524</v>
      </c>
      <c r="B2054" s="5">
        <v>0.40899999999999997</v>
      </c>
      <c r="C2054" s="5">
        <v>0.41099999999999998</v>
      </c>
    </row>
    <row r="2055" spans="1:3" x14ac:dyDescent="0.2">
      <c r="A2055" s="7">
        <v>42523</v>
      </c>
      <c r="B2055" s="5">
        <v>0.46500000000000002</v>
      </c>
      <c r="C2055" s="5">
        <v>0.46700000000000003</v>
      </c>
    </row>
    <row r="2056" spans="1:3" x14ac:dyDescent="0.2">
      <c r="A2056" s="7">
        <v>42522</v>
      </c>
      <c r="B2056" s="5">
        <v>0.47</v>
      </c>
      <c r="C2056" s="5">
        <v>0.47299999999999998</v>
      </c>
    </row>
    <row r="2057" spans="1:3" x14ac:dyDescent="0.2">
      <c r="A2057" s="7">
        <v>42521</v>
      </c>
      <c r="B2057" s="5">
        <v>0.45</v>
      </c>
      <c r="C2057" s="5">
        <v>0.45200000000000001</v>
      </c>
    </row>
    <row r="2058" spans="1:3" x14ac:dyDescent="0.2">
      <c r="A2058" s="7">
        <v>42520</v>
      </c>
      <c r="B2058" s="5">
        <v>0.47499999999999998</v>
      </c>
      <c r="C2058" s="5">
        <v>0.47799999999999998</v>
      </c>
    </row>
    <row r="2059" spans="1:3" x14ac:dyDescent="0.2">
      <c r="A2059" s="7">
        <v>42517</v>
      </c>
      <c r="B2059" s="5">
        <v>0.47499999999999998</v>
      </c>
      <c r="C2059" s="5">
        <v>0.47799999999999998</v>
      </c>
    </row>
    <row r="2060" spans="1:3" x14ac:dyDescent="0.2">
      <c r="A2060" s="7">
        <v>42516</v>
      </c>
      <c r="B2060" s="5">
        <v>0.45</v>
      </c>
      <c r="C2060" s="5">
        <v>0.45200000000000001</v>
      </c>
    </row>
    <row r="2061" spans="1:3" x14ac:dyDescent="0.2">
      <c r="A2061" s="7">
        <v>42515</v>
      </c>
      <c r="B2061" s="5">
        <v>0.46</v>
      </c>
      <c r="C2061" s="5">
        <v>0.46200000000000002</v>
      </c>
    </row>
    <row r="2062" spans="1:3" x14ac:dyDescent="0.2">
      <c r="A2062" s="7">
        <v>42514</v>
      </c>
      <c r="B2062" s="5">
        <v>0.47799999999999998</v>
      </c>
      <c r="C2062" s="5">
        <v>0.48299999999999998</v>
      </c>
    </row>
    <row r="2063" spans="1:3" x14ac:dyDescent="0.2">
      <c r="A2063" s="7">
        <v>42513</v>
      </c>
      <c r="B2063" s="5">
        <v>0.46</v>
      </c>
      <c r="C2063" s="5">
        <v>0.46200000000000002</v>
      </c>
    </row>
    <row r="2064" spans="1:3" x14ac:dyDescent="0.2">
      <c r="A2064" s="7">
        <v>42510</v>
      </c>
      <c r="B2064" s="5">
        <v>0.439</v>
      </c>
      <c r="C2064" s="5">
        <v>0.442</v>
      </c>
    </row>
    <row r="2065" spans="1:3" x14ac:dyDescent="0.2">
      <c r="A2065" s="7">
        <v>42509</v>
      </c>
      <c r="B2065" s="5">
        <v>0.42899999999999999</v>
      </c>
      <c r="C2065" s="5">
        <v>0.432</v>
      </c>
    </row>
    <row r="2066" spans="1:3" x14ac:dyDescent="0.2">
      <c r="A2066" s="7">
        <v>42508</v>
      </c>
      <c r="B2066" s="5">
        <v>0.42399999999999999</v>
      </c>
      <c r="C2066" s="5">
        <v>0.42699999999999999</v>
      </c>
    </row>
    <row r="2067" spans="1:3" x14ac:dyDescent="0.2">
      <c r="A2067" s="7">
        <v>42507</v>
      </c>
      <c r="B2067" s="5">
        <v>0.38900000000000001</v>
      </c>
      <c r="C2067" s="5">
        <v>0.39100000000000001</v>
      </c>
    </row>
    <row r="2068" spans="1:3" x14ac:dyDescent="0.2">
      <c r="A2068" s="7">
        <v>42506</v>
      </c>
      <c r="B2068" s="5">
        <v>0.35399999999999998</v>
      </c>
      <c r="C2068" s="5">
        <v>0.35599999999999998</v>
      </c>
    </row>
    <row r="2069" spans="1:3" x14ac:dyDescent="0.2">
      <c r="A2069" s="7">
        <v>42503</v>
      </c>
      <c r="B2069" s="5">
        <v>0.36399999999999999</v>
      </c>
      <c r="C2069" s="5">
        <v>0.36699999999999999</v>
      </c>
    </row>
    <row r="2070" spans="1:3" x14ac:dyDescent="0.2">
      <c r="A2070" s="7">
        <v>42502</v>
      </c>
      <c r="B2070" s="5">
        <v>0.35899999999999999</v>
      </c>
      <c r="C2070" s="5">
        <v>0.36199999999999999</v>
      </c>
    </row>
    <row r="2071" spans="1:3" x14ac:dyDescent="0.2">
      <c r="A2071" s="7">
        <v>42501</v>
      </c>
      <c r="B2071" s="5">
        <v>0.36399999999999999</v>
      </c>
      <c r="C2071" s="5">
        <v>0.36699999999999999</v>
      </c>
    </row>
    <row r="2072" spans="1:3" x14ac:dyDescent="0.2">
      <c r="A2072" s="7">
        <v>42500</v>
      </c>
      <c r="B2072" s="5">
        <v>0.36399999999999999</v>
      </c>
      <c r="C2072" s="5">
        <v>0.36699999999999999</v>
      </c>
    </row>
    <row r="2073" spans="1:3" x14ac:dyDescent="0.2">
      <c r="A2073" s="7">
        <v>42499</v>
      </c>
      <c r="B2073" s="5">
        <v>0.36799999999999999</v>
      </c>
      <c r="C2073" s="5">
        <v>0.371</v>
      </c>
    </row>
    <row r="2074" spans="1:3" x14ac:dyDescent="0.2">
      <c r="A2074" s="7">
        <v>42496</v>
      </c>
      <c r="B2074" s="5">
        <v>0.378</v>
      </c>
      <c r="C2074" s="5">
        <v>0.38100000000000001</v>
      </c>
    </row>
    <row r="2075" spans="1:3" x14ac:dyDescent="0.2">
      <c r="A2075" s="7">
        <v>42495</v>
      </c>
      <c r="B2075" s="5">
        <v>0.38300000000000001</v>
      </c>
      <c r="C2075" s="5">
        <v>0.38600000000000001</v>
      </c>
    </row>
    <row r="2076" spans="1:3" x14ac:dyDescent="0.2">
      <c r="A2076" s="7">
        <v>42494</v>
      </c>
      <c r="B2076" s="5">
        <v>0.373</v>
      </c>
      <c r="C2076" s="5">
        <v>0.376</v>
      </c>
    </row>
    <row r="2077" spans="1:3" x14ac:dyDescent="0.2">
      <c r="A2077" s="7">
        <v>42493</v>
      </c>
      <c r="B2077" s="5">
        <v>0.38900000000000001</v>
      </c>
      <c r="C2077" s="5">
        <v>0.39100000000000001</v>
      </c>
    </row>
    <row r="2078" spans="1:3" x14ac:dyDescent="0.2">
      <c r="A2078" s="7">
        <v>42492</v>
      </c>
      <c r="B2078" s="5">
        <v>0.378</v>
      </c>
      <c r="C2078" s="5">
        <v>0.38100000000000001</v>
      </c>
    </row>
    <row r="2079" spans="1:3" x14ac:dyDescent="0.2">
      <c r="A2079" s="7">
        <v>42489</v>
      </c>
      <c r="B2079" s="5">
        <v>0.38300000000000001</v>
      </c>
      <c r="C2079" s="5">
        <v>0.38600000000000001</v>
      </c>
    </row>
    <row r="2080" spans="1:3" x14ac:dyDescent="0.2">
      <c r="A2080" s="7">
        <v>42488</v>
      </c>
      <c r="B2080" s="5">
        <v>0.38900000000000001</v>
      </c>
      <c r="C2080" s="5">
        <v>0.39100000000000001</v>
      </c>
    </row>
    <row r="2081" spans="1:3" x14ac:dyDescent="0.2">
      <c r="A2081" s="7">
        <v>42487</v>
      </c>
      <c r="B2081" s="5">
        <v>0.38900000000000001</v>
      </c>
      <c r="C2081" s="5">
        <v>0.39100000000000001</v>
      </c>
    </row>
    <row r="2082" spans="1:3" x14ac:dyDescent="0.2">
      <c r="A2082" s="7">
        <v>42486</v>
      </c>
      <c r="B2082" s="5">
        <v>0.40899999999999997</v>
      </c>
      <c r="C2082" s="5">
        <v>0.41099999999999998</v>
      </c>
    </row>
    <row r="2083" spans="1:3" x14ac:dyDescent="0.2">
      <c r="A2083" s="7">
        <v>42485</v>
      </c>
      <c r="B2083" s="5">
        <v>0.38900000000000001</v>
      </c>
      <c r="C2083" s="5">
        <v>0.39100000000000001</v>
      </c>
    </row>
    <row r="2084" spans="1:3" x14ac:dyDescent="0.2">
      <c r="A2084" s="7">
        <v>42482</v>
      </c>
      <c r="B2084" s="5">
        <v>0.36299999999999999</v>
      </c>
      <c r="C2084" s="5">
        <v>0.36599999999999999</v>
      </c>
    </row>
    <row r="2085" spans="1:3" x14ac:dyDescent="0.2">
      <c r="A2085" s="7">
        <v>42481</v>
      </c>
      <c r="B2085" s="5">
        <v>0.36299999999999999</v>
      </c>
      <c r="C2085" s="5">
        <v>0.36599999999999999</v>
      </c>
    </row>
    <row r="2086" spans="1:3" x14ac:dyDescent="0.2">
      <c r="A2086" s="7">
        <v>42480</v>
      </c>
      <c r="B2086" s="5">
        <v>0.35299999999999998</v>
      </c>
      <c r="C2086" s="5">
        <v>0.35499999999999998</v>
      </c>
    </row>
    <row r="2087" spans="1:3" x14ac:dyDescent="0.2">
      <c r="A2087" s="7">
        <v>42479</v>
      </c>
      <c r="B2087" s="5">
        <v>0.35299999999999998</v>
      </c>
      <c r="C2087" s="5">
        <v>0.35499999999999998</v>
      </c>
    </row>
    <row r="2088" spans="1:3" x14ac:dyDescent="0.2">
      <c r="A2088" s="7">
        <v>42478</v>
      </c>
      <c r="B2088" s="5">
        <v>0.33900000000000002</v>
      </c>
      <c r="C2088" s="5">
        <v>0.34100000000000003</v>
      </c>
    </row>
    <row r="2089" spans="1:3" x14ac:dyDescent="0.2">
      <c r="A2089" s="7">
        <v>42475</v>
      </c>
      <c r="B2089" s="5">
        <v>0.35899999999999999</v>
      </c>
      <c r="C2089" s="5">
        <v>0.36199999999999999</v>
      </c>
    </row>
    <row r="2090" spans="1:3" x14ac:dyDescent="0.2">
      <c r="A2090" s="7">
        <v>42474</v>
      </c>
      <c r="B2090" s="5">
        <v>0.36399999999999999</v>
      </c>
      <c r="C2090" s="5">
        <v>0.36699999999999999</v>
      </c>
    </row>
    <row r="2091" spans="1:3" x14ac:dyDescent="0.2">
      <c r="A2091" s="7">
        <v>42473</v>
      </c>
      <c r="B2091" s="5">
        <v>0.34899999999999998</v>
      </c>
      <c r="C2091" s="5">
        <v>0.35099999999999998</v>
      </c>
    </row>
    <row r="2092" spans="1:3" x14ac:dyDescent="0.2">
      <c r="A2092" s="7">
        <v>42472</v>
      </c>
      <c r="B2092" s="5">
        <v>0.34899999999999998</v>
      </c>
      <c r="C2092" s="5">
        <v>0.35099999999999998</v>
      </c>
    </row>
    <row r="2093" spans="1:3" x14ac:dyDescent="0.2">
      <c r="A2093" s="7">
        <v>42471</v>
      </c>
      <c r="B2093" s="5">
        <v>0.32800000000000001</v>
      </c>
      <c r="C2093" s="5">
        <v>0.33</v>
      </c>
    </row>
    <row r="2094" spans="1:3" x14ac:dyDescent="0.2">
      <c r="A2094" s="7">
        <v>42468</v>
      </c>
      <c r="B2094" s="5">
        <v>0.33800000000000002</v>
      </c>
      <c r="C2094" s="5">
        <v>0.34</v>
      </c>
    </row>
    <row r="2095" spans="1:3" x14ac:dyDescent="0.2">
      <c r="A2095" s="7">
        <v>42467</v>
      </c>
      <c r="B2095" s="5">
        <v>0.34300000000000003</v>
      </c>
      <c r="C2095" s="5">
        <v>0.34499999999999997</v>
      </c>
    </row>
    <row r="2096" spans="1:3" x14ac:dyDescent="0.2">
      <c r="A2096" s="7">
        <v>42466</v>
      </c>
      <c r="B2096" s="5">
        <v>0.35299999999999998</v>
      </c>
      <c r="C2096" s="5">
        <v>0.35499999999999998</v>
      </c>
    </row>
    <row r="2097" spans="1:3" x14ac:dyDescent="0.2">
      <c r="A2097" s="7">
        <v>42465</v>
      </c>
      <c r="B2097" s="5">
        <v>0.35299999999999998</v>
      </c>
      <c r="C2097" s="5">
        <v>0.35499999999999998</v>
      </c>
    </row>
    <row r="2098" spans="1:3" x14ac:dyDescent="0.2">
      <c r="A2098" s="7">
        <v>42464</v>
      </c>
      <c r="B2098" s="5">
        <v>0.33300000000000002</v>
      </c>
      <c r="C2098" s="5">
        <v>0.33500000000000002</v>
      </c>
    </row>
    <row r="2099" spans="1:3" x14ac:dyDescent="0.2">
      <c r="A2099" s="7">
        <v>42461</v>
      </c>
      <c r="B2099" s="5">
        <v>0.38300000000000001</v>
      </c>
      <c r="C2099" s="5">
        <v>0.38600000000000001</v>
      </c>
    </row>
    <row r="2100" spans="1:3" x14ac:dyDescent="0.2">
      <c r="A2100" s="7">
        <v>42460</v>
      </c>
      <c r="B2100" s="5">
        <v>0.378</v>
      </c>
      <c r="C2100" s="5">
        <v>0.38100000000000001</v>
      </c>
    </row>
    <row r="2101" spans="1:3" x14ac:dyDescent="0.2">
      <c r="A2101" s="7">
        <v>42459</v>
      </c>
      <c r="B2101" s="5">
        <v>0.39400000000000002</v>
      </c>
      <c r="C2101" s="5">
        <v>0.39600000000000002</v>
      </c>
    </row>
    <row r="2102" spans="1:3" x14ac:dyDescent="0.2">
      <c r="A2102" s="7">
        <v>42458</v>
      </c>
      <c r="B2102" s="5">
        <v>0.434</v>
      </c>
      <c r="C2102" s="5">
        <v>0.437</v>
      </c>
    </row>
    <row r="2103" spans="1:3" x14ac:dyDescent="0.2">
      <c r="A2103" s="7">
        <v>42457</v>
      </c>
      <c r="B2103" s="5">
        <v>0.45500000000000002</v>
      </c>
      <c r="C2103" s="5">
        <v>0.45700000000000002</v>
      </c>
    </row>
    <row r="2104" spans="1:3" x14ac:dyDescent="0.2">
      <c r="A2104" s="7">
        <v>42454</v>
      </c>
      <c r="B2104" s="5">
        <v>0.45</v>
      </c>
      <c r="C2104" s="5">
        <v>0.45200000000000001</v>
      </c>
    </row>
    <row r="2105" spans="1:3" x14ac:dyDescent="0.2">
      <c r="A2105" s="7">
        <v>42453</v>
      </c>
      <c r="B2105" s="5">
        <v>0.45</v>
      </c>
      <c r="C2105" s="5">
        <v>0.45200000000000001</v>
      </c>
    </row>
    <row r="2106" spans="1:3" x14ac:dyDescent="0.2">
      <c r="A2106" s="7">
        <v>42452</v>
      </c>
      <c r="B2106" s="5">
        <v>0.44500000000000001</v>
      </c>
      <c r="C2106" s="5">
        <v>0.44700000000000001</v>
      </c>
    </row>
    <row r="2107" spans="1:3" x14ac:dyDescent="0.2">
      <c r="A2107" s="7">
        <v>42451</v>
      </c>
      <c r="B2107" s="5">
        <v>0.44500000000000001</v>
      </c>
      <c r="C2107" s="5">
        <v>0.44700000000000001</v>
      </c>
    </row>
    <row r="2108" spans="1:3" x14ac:dyDescent="0.2">
      <c r="A2108" s="7">
        <v>42450</v>
      </c>
      <c r="B2108" s="5">
        <v>0.436</v>
      </c>
      <c r="C2108" s="5">
        <v>0.438</v>
      </c>
    </row>
    <row r="2109" spans="1:3" x14ac:dyDescent="0.2">
      <c r="A2109" s="7">
        <v>42447</v>
      </c>
      <c r="B2109" s="5">
        <v>0.43</v>
      </c>
      <c r="C2109" s="5">
        <v>0.433</v>
      </c>
    </row>
    <row r="2110" spans="1:3" x14ac:dyDescent="0.2">
      <c r="A2110" s="7">
        <v>42446</v>
      </c>
      <c r="B2110" s="5">
        <v>0.45600000000000002</v>
      </c>
      <c r="C2110" s="5">
        <v>0.45900000000000002</v>
      </c>
    </row>
    <row r="2111" spans="1:3" x14ac:dyDescent="0.2">
      <c r="A2111" s="7">
        <v>42445</v>
      </c>
      <c r="B2111" s="5">
        <v>0.46100000000000002</v>
      </c>
      <c r="C2111" s="5">
        <v>0.46400000000000002</v>
      </c>
    </row>
    <row r="2112" spans="1:3" x14ac:dyDescent="0.2">
      <c r="A2112" s="7">
        <v>42444</v>
      </c>
      <c r="B2112" s="5">
        <v>0.51700000000000002</v>
      </c>
      <c r="C2112" s="5">
        <v>0.52</v>
      </c>
    </row>
    <row r="2113" spans="1:3" x14ac:dyDescent="0.2">
      <c r="A2113" s="7">
        <v>42443</v>
      </c>
      <c r="B2113" s="5">
        <v>0.50600000000000001</v>
      </c>
      <c r="C2113" s="5">
        <v>0.50800000000000001</v>
      </c>
    </row>
    <row r="2114" spans="1:3" x14ac:dyDescent="0.2">
      <c r="A2114" s="7">
        <v>42440</v>
      </c>
      <c r="B2114" s="5">
        <v>0.501</v>
      </c>
      <c r="C2114" s="5">
        <v>0.503</v>
      </c>
    </row>
    <row r="2115" spans="1:3" x14ac:dyDescent="0.2">
      <c r="A2115" s="7">
        <v>42439</v>
      </c>
      <c r="B2115" s="5">
        <v>0.48</v>
      </c>
      <c r="C2115" s="5">
        <v>0.48299999999999998</v>
      </c>
    </row>
    <row r="2116" spans="1:3" x14ac:dyDescent="0.2">
      <c r="A2116" s="7">
        <v>42438</v>
      </c>
      <c r="B2116" s="5">
        <v>0.46500000000000002</v>
      </c>
      <c r="C2116" s="5">
        <v>0.46700000000000003</v>
      </c>
    </row>
    <row r="2117" spans="1:3" x14ac:dyDescent="0.2">
      <c r="A2117" s="7">
        <v>42437</v>
      </c>
      <c r="B2117" s="5">
        <v>0.46500000000000002</v>
      </c>
      <c r="C2117" s="5">
        <v>0.46700000000000003</v>
      </c>
    </row>
    <row r="2118" spans="1:3" x14ac:dyDescent="0.2">
      <c r="A2118" s="7">
        <v>42436</v>
      </c>
      <c r="B2118" s="5">
        <v>0.46</v>
      </c>
      <c r="C2118" s="5">
        <v>0.46200000000000002</v>
      </c>
    </row>
    <row r="2119" spans="1:3" x14ac:dyDescent="0.2">
      <c r="A2119" s="7">
        <v>42433</v>
      </c>
      <c r="B2119" s="5">
        <v>0.45</v>
      </c>
      <c r="C2119" s="5">
        <v>0.45200000000000001</v>
      </c>
    </row>
    <row r="2120" spans="1:3" x14ac:dyDescent="0.2">
      <c r="A2120" s="7">
        <v>42432</v>
      </c>
      <c r="B2120" s="5">
        <v>0.46</v>
      </c>
      <c r="C2120" s="5">
        <v>0.46200000000000002</v>
      </c>
    </row>
    <row r="2121" spans="1:3" x14ac:dyDescent="0.2">
      <c r="A2121" s="7">
        <v>42431</v>
      </c>
      <c r="B2121" s="5">
        <v>0.45500000000000002</v>
      </c>
      <c r="C2121" s="5">
        <v>0.45700000000000002</v>
      </c>
    </row>
    <row r="2122" spans="1:3" x14ac:dyDescent="0.2">
      <c r="A2122" s="7">
        <v>42430</v>
      </c>
      <c r="B2122" s="5">
        <v>0.48499999999999999</v>
      </c>
      <c r="C2122" s="5">
        <v>0.48799999999999999</v>
      </c>
    </row>
    <row r="2123" spans="1:3" x14ac:dyDescent="0.2">
      <c r="A2123" s="7">
        <v>42429</v>
      </c>
      <c r="B2123" s="5">
        <v>0.47099999999999997</v>
      </c>
      <c r="C2123" s="5">
        <v>0.47399999999999998</v>
      </c>
    </row>
    <row r="2124" spans="1:3" x14ac:dyDescent="0.2">
      <c r="A2124" s="7">
        <v>42426</v>
      </c>
      <c r="B2124" s="5">
        <v>0.45600000000000002</v>
      </c>
      <c r="C2124" s="5">
        <v>0.45900000000000002</v>
      </c>
    </row>
    <row r="2125" spans="1:3" x14ac:dyDescent="0.2">
      <c r="A2125" s="7">
        <v>42425</v>
      </c>
      <c r="B2125" s="5">
        <v>0.45100000000000001</v>
      </c>
      <c r="C2125" s="5">
        <v>0.45300000000000001</v>
      </c>
    </row>
    <row r="2126" spans="1:3" x14ac:dyDescent="0.2">
      <c r="A2126" s="7">
        <v>42424</v>
      </c>
      <c r="B2126" s="5">
        <v>0.45600000000000002</v>
      </c>
      <c r="C2126" s="5">
        <v>0.45900000000000002</v>
      </c>
    </row>
    <row r="2127" spans="1:3" x14ac:dyDescent="0.2">
      <c r="A2127" s="7">
        <v>42423</v>
      </c>
      <c r="B2127" s="5">
        <v>0.45600000000000002</v>
      </c>
      <c r="C2127" s="5">
        <v>0.45900000000000002</v>
      </c>
    </row>
    <row r="2128" spans="1:3" x14ac:dyDescent="0.2">
      <c r="A2128" s="7">
        <v>42422</v>
      </c>
      <c r="B2128" s="5">
        <v>0.44600000000000001</v>
      </c>
      <c r="C2128" s="5">
        <v>0.44800000000000001</v>
      </c>
    </row>
    <row r="2129" spans="1:3" x14ac:dyDescent="0.2">
      <c r="A2129" s="7">
        <v>42419</v>
      </c>
      <c r="B2129" s="5">
        <v>0.44600000000000001</v>
      </c>
      <c r="C2129" s="5">
        <v>0.44800000000000001</v>
      </c>
    </row>
    <row r="2130" spans="1:3" x14ac:dyDescent="0.2">
      <c r="A2130" s="7">
        <v>42418</v>
      </c>
      <c r="B2130" s="5">
        <v>0.436</v>
      </c>
      <c r="C2130" s="5">
        <v>0.438</v>
      </c>
    </row>
    <row r="2131" spans="1:3" x14ac:dyDescent="0.2">
      <c r="A2131" s="7">
        <v>42417</v>
      </c>
      <c r="B2131" s="5">
        <v>0.436</v>
      </c>
      <c r="C2131" s="5">
        <v>0.438</v>
      </c>
    </row>
    <row r="2132" spans="1:3" x14ac:dyDescent="0.2">
      <c r="A2132" s="7">
        <v>42416</v>
      </c>
      <c r="B2132" s="5">
        <v>0.39500000000000002</v>
      </c>
      <c r="C2132" s="5">
        <v>0.39700000000000002</v>
      </c>
    </row>
    <row r="2133" spans="1:3" x14ac:dyDescent="0.2">
      <c r="A2133" s="7">
        <v>42415</v>
      </c>
      <c r="B2133" s="5">
        <v>0.379</v>
      </c>
      <c r="C2133" s="5">
        <v>0.38200000000000001</v>
      </c>
    </row>
    <row r="2134" spans="1:3" x14ac:dyDescent="0.2">
      <c r="A2134" s="7">
        <v>42412</v>
      </c>
      <c r="B2134" s="5">
        <v>0.379</v>
      </c>
      <c r="C2134" s="5">
        <v>0.38200000000000001</v>
      </c>
    </row>
    <row r="2135" spans="1:3" x14ac:dyDescent="0.2">
      <c r="A2135" s="7">
        <v>42411</v>
      </c>
      <c r="B2135" s="5">
        <v>0.379</v>
      </c>
      <c r="C2135" s="5">
        <v>0.38200000000000001</v>
      </c>
    </row>
    <row r="2136" spans="1:3" x14ac:dyDescent="0.2">
      <c r="A2136" s="7">
        <v>42410</v>
      </c>
      <c r="B2136" s="5">
        <v>0.40500000000000003</v>
      </c>
      <c r="C2136" s="5">
        <v>0.40699999999999997</v>
      </c>
    </row>
    <row r="2137" spans="1:3" x14ac:dyDescent="0.2">
      <c r="A2137" s="7">
        <v>42409</v>
      </c>
      <c r="B2137" s="5">
        <v>0.42</v>
      </c>
      <c r="C2137" s="5">
        <v>0.42299999999999999</v>
      </c>
    </row>
    <row r="2138" spans="1:3" x14ac:dyDescent="0.2">
      <c r="A2138" s="7">
        <v>42408</v>
      </c>
      <c r="B2138" s="5">
        <v>0.41</v>
      </c>
      <c r="C2138" s="5">
        <v>0.41299999999999998</v>
      </c>
    </row>
    <row r="2139" spans="1:3" x14ac:dyDescent="0.2">
      <c r="A2139" s="7">
        <v>42405</v>
      </c>
      <c r="B2139" s="5">
        <v>0.436</v>
      </c>
      <c r="C2139" s="5">
        <v>0.438</v>
      </c>
    </row>
    <row r="2140" spans="1:3" x14ac:dyDescent="0.2">
      <c r="A2140" s="7">
        <v>42404</v>
      </c>
      <c r="B2140" s="5">
        <v>0.42499999999999999</v>
      </c>
      <c r="C2140" s="5">
        <v>0.42799999999999999</v>
      </c>
    </row>
    <row r="2141" spans="1:3" x14ac:dyDescent="0.2">
      <c r="A2141" s="7">
        <v>42403</v>
      </c>
      <c r="B2141" s="5">
        <v>0.45100000000000001</v>
      </c>
      <c r="C2141" s="5">
        <v>0.45300000000000001</v>
      </c>
    </row>
    <row r="2142" spans="1:3" x14ac:dyDescent="0.2">
      <c r="A2142" s="7">
        <v>42402</v>
      </c>
      <c r="B2142" s="5">
        <v>0.46100000000000002</v>
      </c>
      <c r="C2142" s="5">
        <v>0.46400000000000002</v>
      </c>
    </row>
    <row r="2143" spans="1:3" x14ac:dyDescent="0.2">
      <c r="A2143" s="7">
        <v>42401</v>
      </c>
      <c r="B2143" s="5">
        <v>0.441</v>
      </c>
      <c r="C2143" s="5">
        <v>0.443</v>
      </c>
    </row>
    <row r="2144" spans="1:3" x14ac:dyDescent="0.2">
      <c r="A2144" s="7">
        <v>42398</v>
      </c>
      <c r="B2144" s="5">
        <v>0.42799999999999999</v>
      </c>
      <c r="C2144" s="5">
        <v>0.433</v>
      </c>
    </row>
    <row r="2145" spans="1:3" x14ac:dyDescent="0.2">
      <c r="A2145" s="7">
        <v>42397</v>
      </c>
      <c r="B2145" s="5">
        <v>0.43</v>
      </c>
      <c r="C2145" s="5">
        <v>0.433</v>
      </c>
    </row>
    <row r="2146" spans="1:3" x14ac:dyDescent="0.2">
      <c r="A2146" s="7">
        <v>42396</v>
      </c>
      <c r="B2146" s="5">
        <v>0.42499999999999999</v>
      </c>
      <c r="C2146" s="5">
        <v>0.42799999999999999</v>
      </c>
    </row>
    <row r="2147" spans="1:3" x14ac:dyDescent="0.2">
      <c r="A2147" s="7">
        <v>42395</v>
      </c>
      <c r="B2147" s="5">
        <v>0.441</v>
      </c>
      <c r="C2147" s="5">
        <v>0.443</v>
      </c>
    </row>
    <row r="2148" spans="1:3" x14ac:dyDescent="0.2">
      <c r="A2148" s="7">
        <v>42394</v>
      </c>
      <c r="B2148" s="5">
        <v>0.40500000000000003</v>
      </c>
      <c r="C2148" s="5">
        <v>0.40699999999999997</v>
      </c>
    </row>
    <row r="2149" spans="1:3" x14ac:dyDescent="0.2">
      <c r="A2149" s="7">
        <v>42391</v>
      </c>
      <c r="B2149" s="5">
        <v>0.39</v>
      </c>
      <c r="C2149" s="5">
        <v>0.39200000000000002</v>
      </c>
    </row>
    <row r="2150" spans="1:3" x14ac:dyDescent="0.2">
      <c r="A2150" s="7">
        <v>42390</v>
      </c>
      <c r="B2150" s="5">
        <v>0.374</v>
      </c>
      <c r="C2150" s="5">
        <v>0.377</v>
      </c>
    </row>
    <row r="2151" spans="1:3" x14ac:dyDescent="0.2">
      <c r="A2151" s="7">
        <v>42389</v>
      </c>
      <c r="B2151" s="5">
        <v>0.33900000000000002</v>
      </c>
      <c r="C2151" s="5">
        <v>0.34100000000000003</v>
      </c>
    </row>
    <row r="2152" spans="1:3" x14ac:dyDescent="0.2">
      <c r="A2152" s="7">
        <v>42388</v>
      </c>
      <c r="B2152" s="5">
        <v>0.33900000000000002</v>
      </c>
      <c r="C2152" s="5">
        <v>0.34100000000000003</v>
      </c>
    </row>
    <row r="2153" spans="1:3" x14ac:dyDescent="0.2">
      <c r="A2153" s="7">
        <v>42387</v>
      </c>
      <c r="B2153" s="5">
        <v>0.35399999999999998</v>
      </c>
      <c r="C2153" s="5">
        <v>0.35599999999999998</v>
      </c>
    </row>
    <row r="2154" spans="1:3" x14ac:dyDescent="0.2">
      <c r="A2154" s="7">
        <v>42384</v>
      </c>
      <c r="B2154" s="5">
        <v>0.35399999999999998</v>
      </c>
      <c r="C2154" s="5">
        <v>0.35599999999999998</v>
      </c>
    </row>
    <row r="2155" spans="1:3" x14ac:dyDescent="0.2">
      <c r="A2155" s="7">
        <v>42383</v>
      </c>
      <c r="B2155" s="5">
        <v>0.41</v>
      </c>
      <c r="C2155" s="5">
        <v>0.41299999999999998</v>
      </c>
    </row>
    <row r="2156" spans="1:3" x14ac:dyDescent="0.2">
      <c r="A2156" s="7">
        <v>42382</v>
      </c>
      <c r="B2156" s="5">
        <v>0.45600000000000002</v>
      </c>
      <c r="C2156" s="5">
        <v>0.45900000000000002</v>
      </c>
    </row>
    <row r="2157" spans="1:3" x14ac:dyDescent="0.2">
      <c r="A2157" s="7">
        <v>42381</v>
      </c>
      <c r="B2157" s="5">
        <v>0.46600000000000003</v>
      </c>
      <c r="C2157" s="5">
        <v>0.46899999999999997</v>
      </c>
    </row>
    <row r="2158" spans="1:3" x14ac:dyDescent="0.2">
      <c r="A2158" s="7">
        <v>42380</v>
      </c>
      <c r="B2158" s="5">
        <v>0.42499999999999999</v>
      </c>
      <c r="C2158" s="5">
        <v>0.42799999999999999</v>
      </c>
    </row>
    <row r="2159" spans="1:3" x14ac:dyDescent="0.2">
      <c r="A2159" s="7">
        <v>42377</v>
      </c>
      <c r="B2159" s="5">
        <v>0.44600000000000001</v>
      </c>
      <c r="C2159" s="5">
        <v>0.44800000000000001</v>
      </c>
    </row>
    <row r="2160" spans="1:3" x14ac:dyDescent="0.2">
      <c r="A2160" s="7">
        <v>42376</v>
      </c>
      <c r="B2160" s="5">
        <v>0.45100000000000001</v>
      </c>
      <c r="C2160" s="5">
        <v>0.45300000000000001</v>
      </c>
    </row>
    <row r="2161" spans="1:3" x14ac:dyDescent="0.2">
      <c r="A2161" s="7">
        <v>42375</v>
      </c>
      <c r="B2161" s="5">
        <v>0.46100000000000002</v>
      </c>
      <c r="C2161" s="5">
        <v>0.46400000000000002</v>
      </c>
    </row>
    <row r="2162" spans="1:3" x14ac:dyDescent="0.2">
      <c r="A2162" s="7">
        <v>42374</v>
      </c>
      <c r="B2162" s="5">
        <v>0.48199999999999998</v>
      </c>
      <c r="C2162" s="5">
        <v>0.48399999999999999</v>
      </c>
    </row>
    <row r="2163" spans="1:3" x14ac:dyDescent="0.2">
      <c r="A2163" s="7">
        <v>42373</v>
      </c>
      <c r="B2163" s="5">
        <v>0.41499999999999998</v>
      </c>
      <c r="C2163" s="5">
        <v>0.41799999999999998</v>
      </c>
    </row>
    <row r="2164" spans="1:3" x14ac:dyDescent="0.2">
      <c r="A2164" s="7">
        <v>42370</v>
      </c>
      <c r="B2164" s="5">
        <v>0.47599999999999998</v>
      </c>
      <c r="C2164" s="5">
        <v>0.47899999999999998</v>
      </c>
    </row>
    <row r="2165" spans="1:3" x14ac:dyDescent="0.2">
      <c r="A2165" s="7">
        <v>42369</v>
      </c>
      <c r="B2165" s="5">
        <v>0.47599999999999998</v>
      </c>
      <c r="C2165" s="5">
        <v>0.47899999999999998</v>
      </c>
    </row>
    <row r="2166" spans="1:3" x14ac:dyDescent="0.2">
      <c r="A2166" s="7">
        <v>42368</v>
      </c>
      <c r="B2166" s="5">
        <v>0.46100000000000002</v>
      </c>
      <c r="C2166" s="5">
        <v>0.46400000000000002</v>
      </c>
    </row>
    <row r="2167" spans="1:3" x14ac:dyDescent="0.2">
      <c r="A2167" s="7">
        <v>42367</v>
      </c>
      <c r="B2167" s="5">
        <v>0.502</v>
      </c>
      <c r="C2167" s="5">
        <v>0.505</v>
      </c>
    </row>
    <row r="2168" spans="1:3" x14ac:dyDescent="0.2">
      <c r="A2168" s="7">
        <v>42366</v>
      </c>
      <c r="B2168" s="5">
        <v>0.48699999999999999</v>
      </c>
      <c r="C2168" s="5">
        <v>0.48899999999999999</v>
      </c>
    </row>
    <row r="2169" spans="1:3" x14ac:dyDescent="0.2">
      <c r="A2169" s="7">
        <v>42363</v>
      </c>
      <c r="B2169" s="5">
        <v>0.47599999999999998</v>
      </c>
      <c r="C2169" s="5">
        <v>0.47899999999999998</v>
      </c>
    </row>
    <row r="2170" spans="1:3" x14ac:dyDescent="0.2">
      <c r="A2170" s="7">
        <v>42362</v>
      </c>
      <c r="B2170" s="5">
        <v>0.47599999999999998</v>
      </c>
      <c r="C2170" s="5">
        <v>0.47899999999999998</v>
      </c>
    </row>
    <row r="2171" spans="1:3" x14ac:dyDescent="0.2">
      <c r="A2171" s="7">
        <v>42361</v>
      </c>
      <c r="B2171" s="5">
        <v>0.46600000000000003</v>
      </c>
      <c r="C2171" s="5">
        <v>0.46899999999999997</v>
      </c>
    </row>
    <row r="2172" spans="1:3" x14ac:dyDescent="0.2">
      <c r="A2172" s="7">
        <v>42360</v>
      </c>
      <c r="B2172" s="5">
        <v>0.45600000000000002</v>
      </c>
      <c r="C2172" s="5">
        <v>0.45900000000000002</v>
      </c>
    </row>
    <row r="2173" spans="1:3" x14ac:dyDescent="0.2">
      <c r="A2173" s="7">
        <v>42359</v>
      </c>
      <c r="B2173" s="5">
        <v>0.441</v>
      </c>
      <c r="C2173" s="5">
        <v>0.443</v>
      </c>
    </row>
    <row r="2174" spans="1:3" x14ac:dyDescent="0.2">
      <c r="A2174" s="7">
        <v>42356</v>
      </c>
      <c r="B2174" s="5">
        <v>0.45100000000000001</v>
      </c>
      <c r="C2174" s="5">
        <v>0.45300000000000001</v>
      </c>
    </row>
    <row r="2175" spans="1:3" x14ac:dyDescent="0.2">
      <c r="A2175" s="7">
        <v>42355</v>
      </c>
      <c r="B2175" s="5">
        <v>0.47099999999999997</v>
      </c>
      <c r="C2175" s="5">
        <v>0.47399999999999998</v>
      </c>
    </row>
    <row r="2176" spans="1:3" x14ac:dyDescent="0.2">
      <c r="A2176" s="7">
        <v>42354</v>
      </c>
      <c r="B2176" s="5">
        <v>0.49199999999999999</v>
      </c>
      <c r="C2176" s="5">
        <v>0.49399999999999999</v>
      </c>
    </row>
    <row r="2177" spans="1:3" x14ac:dyDescent="0.2">
      <c r="A2177" s="7">
        <v>42353</v>
      </c>
      <c r="B2177" s="5">
        <v>0.51700000000000002</v>
      </c>
      <c r="C2177" s="5">
        <v>0.52</v>
      </c>
    </row>
    <row r="2178" spans="1:3" x14ac:dyDescent="0.2">
      <c r="A2178" s="7">
        <v>42352</v>
      </c>
      <c r="B2178" s="5">
        <v>0.497</v>
      </c>
      <c r="C2178" s="5">
        <v>0.499</v>
      </c>
    </row>
    <row r="2179" spans="1:3" x14ac:dyDescent="0.2">
      <c r="A2179" s="7">
        <v>42349</v>
      </c>
      <c r="B2179" s="5">
        <v>0.51200000000000001</v>
      </c>
      <c r="C2179" s="5">
        <v>0.51500000000000001</v>
      </c>
    </row>
    <row r="2180" spans="1:3" x14ac:dyDescent="0.2">
      <c r="A2180" s="7">
        <v>42348</v>
      </c>
      <c r="B2180" s="5">
        <v>0.53300000000000003</v>
      </c>
      <c r="C2180" s="5">
        <v>0.53500000000000003</v>
      </c>
    </row>
    <row r="2181" spans="1:3" x14ac:dyDescent="0.2">
      <c r="A2181" s="7">
        <v>42347</v>
      </c>
      <c r="B2181" s="5">
        <v>0.52800000000000002</v>
      </c>
      <c r="C2181" s="5">
        <v>0.53</v>
      </c>
    </row>
    <row r="2182" spans="1:3" x14ac:dyDescent="0.2">
      <c r="A2182" s="7">
        <v>42346</v>
      </c>
      <c r="B2182" s="5">
        <v>0.55300000000000005</v>
      </c>
      <c r="C2182" s="5">
        <v>0.55600000000000005</v>
      </c>
    </row>
    <row r="2183" spans="1:3" x14ac:dyDescent="0.2">
      <c r="A2183" s="7">
        <v>42345</v>
      </c>
      <c r="B2183" s="5">
        <v>0.53300000000000003</v>
      </c>
      <c r="C2183" s="5">
        <v>0.53500000000000003</v>
      </c>
    </row>
    <row r="2184" spans="1:3" x14ac:dyDescent="0.2">
      <c r="A2184" s="7">
        <v>42342</v>
      </c>
      <c r="B2184" s="5">
        <v>0.47399999999999998</v>
      </c>
      <c r="C2184" s="5">
        <v>0.47899999999999998</v>
      </c>
    </row>
    <row r="2185" spans="1:3" x14ac:dyDescent="0.2">
      <c r="A2185" s="7">
        <v>42341</v>
      </c>
      <c r="B2185" s="5">
        <v>0.44600000000000001</v>
      </c>
      <c r="C2185" s="5">
        <v>0.44800000000000001</v>
      </c>
    </row>
    <row r="2186" spans="1:3" x14ac:dyDescent="0.2">
      <c r="A2186" s="7">
        <v>42340</v>
      </c>
      <c r="B2186" s="5">
        <v>0.42</v>
      </c>
      <c r="C2186" s="5">
        <v>0.42299999999999999</v>
      </c>
    </row>
    <row r="2187" spans="1:3" x14ac:dyDescent="0.2">
      <c r="A2187" s="7">
        <v>42339</v>
      </c>
      <c r="B2187" s="5">
        <v>0.41799999999999998</v>
      </c>
      <c r="C2187" s="5">
        <v>0.42299999999999999</v>
      </c>
    </row>
    <row r="2188" spans="1:3" x14ac:dyDescent="0.2">
      <c r="A2188" s="7">
        <v>42338</v>
      </c>
      <c r="B2188" s="5">
        <v>0.39</v>
      </c>
      <c r="C2188" s="5">
        <v>0.39200000000000002</v>
      </c>
    </row>
    <row r="2189" spans="1:3" x14ac:dyDescent="0.2">
      <c r="A2189" s="7">
        <v>42335</v>
      </c>
      <c r="B2189" s="5">
        <v>0.36899999999999999</v>
      </c>
      <c r="C2189" s="5">
        <v>0.372</v>
      </c>
    </row>
    <row r="2190" spans="1:3" x14ac:dyDescent="0.2">
      <c r="A2190" s="7">
        <v>42334</v>
      </c>
      <c r="B2190" s="5">
        <v>0.379</v>
      </c>
      <c r="C2190" s="5">
        <v>0.38200000000000001</v>
      </c>
    </row>
    <row r="2191" spans="1:3" x14ac:dyDescent="0.2">
      <c r="A2191" s="7">
        <v>42333</v>
      </c>
      <c r="B2191" s="5">
        <v>0.379</v>
      </c>
      <c r="C2191" s="5">
        <v>0.38200000000000001</v>
      </c>
    </row>
    <row r="2192" spans="1:3" x14ac:dyDescent="0.2">
      <c r="A2192" s="7">
        <v>42332</v>
      </c>
      <c r="B2192" s="5">
        <v>0.35899999999999999</v>
      </c>
      <c r="C2192" s="5">
        <v>0.36199999999999999</v>
      </c>
    </row>
    <row r="2193" spans="1:3" x14ac:dyDescent="0.2">
      <c r="A2193" s="7">
        <v>42331</v>
      </c>
      <c r="B2193" s="5">
        <v>0.313</v>
      </c>
      <c r="C2193" s="5">
        <v>0.316</v>
      </c>
    </row>
    <row r="2194" spans="1:3" x14ac:dyDescent="0.2">
      <c r="A2194" s="7">
        <v>42328</v>
      </c>
      <c r="B2194" s="5">
        <v>0.29799999999999999</v>
      </c>
      <c r="C2194" s="5">
        <v>0.3</v>
      </c>
    </row>
    <row r="2195" spans="1:3" x14ac:dyDescent="0.2">
      <c r="A2195" s="7">
        <v>42327</v>
      </c>
      <c r="B2195" s="5">
        <v>0.30299999999999999</v>
      </c>
      <c r="C2195" s="5">
        <v>0.30499999999999999</v>
      </c>
    </row>
    <row r="2196" spans="1:3" x14ac:dyDescent="0.2">
      <c r="A2196" s="7">
        <v>42326</v>
      </c>
      <c r="B2196" s="5">
        <v>0.3</v>
      </c>
      <c r="C2196" s="5">
        <v>0.30499999999999999</v>
      </c>
    </row>
    <row r="2197" spans="1:3" x14ac:dyDescent="0.2">
      <c r="A2197" s="7">
        <v>42325</v>
      </c>
      <c r="B2197" s="5">
        <v>0.32800000000000001</v>
      </c>
      <c r="C2197" s="5">
        <v>0.33100000000000002</v>
      </c>
    </row>
    <row r="2198" spans="1:3" x14ac:dyDescent="0.2">
      <c r="A2198" s="7">
        <v>42324</v>
      </c>
      <c r="B2198" s="5">
        <v>0.28999999999999998</v>
      </c>
      <c r="C2198" s="5">
        <v>0.29499999999999998</v>
      </c>
    </row>
    <row r="2199" spans="1:3" x14ac:dyDescent="0.2">
      <c r="A2199" s="7">
        <v>42321</v>
      </c>
      <c r="B2199" s="5">
        <v>0.29299999999999998</v>
      </c>
      <c r="C2199" s="5">
        <v>0.29499999999999998</v>
      </c>
    </row>
    <row r="2200" spans="1:3" x14ac:dyDescent="0.2">
      <c r="A2200" s="7">
        <v>42320</v>
      </c>
      <c r="B2200" s="5">
        <v>0.33400000000000002</v>
      </c>
      <c r="C2200" s="5">
        <v>0.33600000000000002</v>
      </c>
    </row>
    <row r="2201" spans="1:3" x14ac:dyDescent="0.2">
      <c r="A2201" s="7">
        <v>42319</v>
      </c>
      <c r="B2201" s="5">
        <v>0.33400000000000002</v>
      </c>
      <c r="C2201" s="5">
        <v>0.33600000000000002</v>
      </c>
    </row>
    <row r="2202" spans="1:3" x14ac:dyDescent="0.2">
      <c r="A2202" s="7">
        <v>42318</v>
      </c>
      <c r="B2202" s="5">
        <v>0.33400000000000002</v>
      </c>
      <c r="C2202" s="5">
        <v>0.33600000000000002</v>
      </c>
    </row>
    <row r="2203" spans="1:3" x14ac:dyDescent="0.2">
      <c r="A2203" s="7">
        <v>42317</v>
      </c>
      <c r="B2203" s="5">
        <v>0.30299999999999999</v>
      </c>
      <c r="C2203" s="5">
        <v>0.30499999999999999</v>
      </c>
    </row>
    <row r="2204" spans="1:3" x14ac:dyDescent="0.2">
      <c r="A2204" s="7">
        <v>42314</v>
      </c>
      <c r="B2204" s="5">
        <v>0.308</v>
      </c>
      <c r="C2204" s="5">
        <v>0.311</v>
      </c>
    </row>
    <row r="2205" spans="1:3" x14ac:dyDescent="0.2">
      <c r="A2205" s="7">
        <v>42313</v>
      </c>
      <c r="B2205" s="5">
        <v>0.27200000000000002</v>
      </c>
      <c r="C2205" s="5">
        <v>0.27500000000000002</v>
      </c>
    </row>
    <row r="2206" spans="1:3" x14ac:dyDescent="0.2">
      <c r="A2206" s="7">
        <v>42312</v>
      </c>
      <c r="B2206" s="5">
        <v>0.27200000000000002</v>
      </c>
      <c r="C2206" s="5">
        <v>0.27500000000000002</v>
      </c>
    </row>
    <row r="2207" spans="1:3" x14ac:dyDescent="0.2">
      <c r="A2207" s="7">
        <v>42311</v>
      </c>
      <c r="B2207" s="5">
        <v>0.26200000000000001</v>
      </c>
      <c r="C2207" s="5">
        <v>0.26500000000000001</v>
      </c>
    </row>
    <row r="2208" spans="1:3" x14ac:dyDescent="0.2">
      <c r="A2208" s="7">
        <v>42310</v>
      </c>
      <c r="B2208" s="5">
        <v>0.247</v>
      </c>
      <c r="C2208" s="5">
        <v>0.249</v>
      </c>
    </row>
    <row r="2209" spans="1:3" x14ac:dyDescent="0.2">
      <c r="A2209" s="7">
        <v>42307</v>
      </c>
      <c r="B2209" s="5">
        <v>0.22600000000000001</v>
      </c>
      <c r="C2209" s="5">
        <v>0.22900000000000001</v>
      </c>
    </row>
    <row r="2210" spans="1:3" x14ac:dyDescent="0.2">
      <c r="A2210" s="7">
        <v>42306</v>
      </c>
      <c r="B2210" s="5">
        <v>0.216</v>
      </c>
      <c r="C2210" s="5">
        <v>0.219</v>
      </c>
    </row>
    <row r="2211" spans="1:3" x14ac:dyDescent="0.2">
      <c r="A2211" s="7">
        <v>42305</v>
      </c>
      <c r="B2211" s="5">
        <v>0.20599999999999999</v>
      </c>
      <c r="C2211" s="5">
        <v>0.20899999999999999</v>
      </c>
    </row>
    <row r="2212" spans="1:3" x14ac:dyDescent="0.2">
      <c r="A2212" s="7">
        <v>42304</v>
      </c>
      <c r="B2212" s="5">
        <v>0.17599999999999999</v>
      </c>
      <c r="C2212" s="5">
        <v>0.17799999999999999</v>
      </c>
    </row>
    <row r="2213" spans="1:3" x14ac:dyDescent="0.2">
      <c r="A2213" s="7">
        <v>42303</v>
      </c>
      <c r="B2213" s="5">
        <v>0.14499999999999999</v>
      </c>
      <c r="C2213" s="5">
        <v>0.14799999999999999</v>
      </c>
    </row>
    <row r="2214" spans="1:3" x14ac:dyDescent="0.2">
      <c r="A2214" s="7">
        <v>42300</v>
      </c>
      <c r="B2214" s="5">
        <v>0.125</v>
      </c>
      <c r="C2214" s="5">
        <v>0.127</v>
      </c>
    </row>
    <row r="2215" spans="1:3" x14ac:dyDescent="0.2">
      <c r="A2215" s="7">
        <v>42299</v>
      </c>
      <c r="B2215" s="5">
        <v>0.114</v>
      </c>
      <c r="C2215" s="5">
        <v>0.11700000000000001</v>
      </c>
    </row>
    <row r="2216" spans="1:3" x14ac:dyDescent="0.2">
      <c r="A2216" s="7">
        <v>42298</v>
      </c>
      <c r="B2216" s="5">
        <v>0.114</v>
      </c>
      <c r="C2216" s="5">
        <v>0.11700000000000001</v>
      </c>
    </row>
    <row r="2217" spans="1:3" x14ac:dyDescent="0.2">
      <c r="A2217" s="7">
        <v>42297</v>
      </c>
      <c r="B2217" s="5">
        <v>0.114</v>
      </c>
      <c r="C2217" s="5">
        <v>0.11700000000000001</v>
      </c>
    </row>
    <row r="2218" spans="1:3" x14ac:dyDescent="0.2">
      <c r="A2218" s="7">
        <v>42296</v>
      </c>
      <c r="B2218" s="5">
        <v>7.9000000000000001E-2</v>
      </c>
      <c r="C2218" s="5">
        <v>8.1000000000000003E-2</v>
      </c>
    </row>
    <row r="2219" spans="1:3" x14ac:dyDescent="0.2">
      <c r="A2219" s="7">
        <v>42293</v>
      </c>
      <c r="B2219" s="5">
        <v>6.9000000000000006E-2</v>
      </c>
      <c r="C2219" s="5">
        <v>7.0999999999999994E-2</v>
      </c>
    </row>
    <row r="2220" spans="1:3" x14ac:dyDescent="0.2">
      <c r="A2220" s="7">
        <v>42292</v>
      </c>
      <c r="B2220" s="5">
        <v>7.3999999999999996E-2</v>
      </c>
      <c r="C2220" s="5">
        <v>7.5999999999999998E-2</v>
      </c>
    </row>
    <row r="2221" spans="1:3" x14ac:dyDescent="0.2">
      <c r="A2221" s="7">
        <v>42291</v>
      </c>
      <c r="B2221" s="5">
        <v>6.9000000000000006E-2</v>
      </c>
      <c r="C2221" s="5">
        <v>7.0999999999999994E-2</v>
      </c>
    </row>
    <row r="2222" spans="1:3" x14ac:dyDescent="0.2">
      <c r="A2222" s="7">
        <v>42290</v>
      </c>
      <c r="B2222" s="5">
        <v>5.2999999999999999E-2</v>
      </c>
      <c r="C2222" s="5">
        <v>5.6000000000000001E-2</v>
      </c>
    </row>
    <row r="2223" spans="1:3" x14ac:dyDescent="0.2">
      <c r="A2223" s="7">
        <v>42289</v>
      </c>
      <c r="B2223" s="5">
        <v>6.9000000000000006E-2</v>
      </c>
      <c r="C2223" s="5">
        <v>7.0999999999999994E-2</v>
      </c>
    </row>
    <row r="2224" spans="1:3" x14ac:dyDescent="0.2">
      <c r="A2224" s="7">
        <v>42286</v>
      </c>
      <c r="B2224" s="5">
        <v>6.9000000000000006E-2</v>
      </c>
      <c r="C2224" s="5">
        <v>7.0999999999999994E-2</v>
      </c>
    </row>
    <row r="2225" spans="1:3" x14ac:dyDescent="0.2">
      <c r="A2225" s="7">
        <v>42285</v>
      </c>
      <c r="B2225" s="5">
        <v>7.3999999999999996E-2</v>
      </c>
      <c r="C2225" s="5">
        <v>7.5999999999999998E-2</v>
      </c>
    </row>
    <row r="2226" spans="1:3" x14ac:dyDescent="0.2">
      <c r="A2226" s="7">
        <v>42284</v>
      </c>
      <c r="B2226" s="5">
        <v>6.9000000000000006E-2</v>
      </c>
      <c r="C2226" s="5">
        <v>7.0999999999999994E-2</v>
      </c>
    </row>
    <row r="2227" spans="1:3" x14ac:dyDescent="0.2">
      <c r="A2227" s="7">
        <v>42283</v>
      </c>
      <c r="B2227" s="5">
        <v>6.4000000000000001E-2</v>
      </c>
      <c r="C2227" s="5">
        <v>6.6000000000000003E-2</v>
      </c>
    </row>
    <row r="2228" spans="1:3" x14ac:dyDescent="0.2">
      <c r="A2228" s="7">
        <v>42282</v>
      </c>
      <c r="B2228" s="5">
        <v>4.2999999999999997E-2</v>
      </c>
      <c r="C2228" s="5">
        <v>4.5999999999999999E-2</v>
      </c>
    </row>
    <row r="2229" spans="1:3" x14ac:dyDescent="0.2">
      <c r="A2229" s="7">
        <v>42279</v>
      </c>
      <c r="B2229" s="5">
        <v>5.2999999999999999E-2</v>
      </c>
      <c r="C2229" s="5">
        <v>5.6000000000000001E-2</v>
      </c>
    </row>
    <row r="2230" spans="1:3" x14ac:dyDescent="0.2">
      <c r="A2230" s="7">
        <v>42278</v>
      </c>
      <c r="B2230" s="5">
        <v>6.9000000000000006E-2</v>
      </c>
      <c r="C2230" s="5">
        <v>7.0999999999999994E-2</v>
      </c>
    </row>
    <row r="2231" spans="1:3" x14ac:dyDescent="0.2">
      <c r="A2231" s="7">
        <v>42277</v>
      </c>
      <c r="B2231" s="5">
        <v>6.9000000000000006E-2</v>
      </c>
      <c r="C2231" s="5">
        <v>7.0999999999999994E-2</v>
      </c>
    </row>
    <row r="2232" spans="1:3" x14ac:dyDescent="0.2">
      <c r="A2232" s="7">
        <v>42276</v>
      </c>
      <c r="B2232" s="5">
        <v>9.4E-2</v>
      </c>
      <c r="C2232" s="5">
        <v>9.7000000000000003E-2</v>
      </c>
    </row>
    <row r="2233" spans="1:3" x14ac:dyDescent="0.2">
      <c r="A2233" s="7">
        <v>42275</v>
      </c>
      <c r="B2233" s="5">
        <v>6.9000000000000006E-2</v>
      </c>
      <c r="C2233" s="5">
        <v>7.0999999999999994E-2</v>
      </c>
    </row>
    <row r="2234" spans="1:3" x14ac:dyDescent="0.2">
      <c r="A2234" s="7">
        <v>42272</v>
      </c>
      <c r="B2234" s="5">
        <v>6.9000000000000006E-2</v>
      </c>
      <c r="C2234" s="5">
        <v>7.0999999999999994E-2</v>
      </c>
    </row>
    <row r="2235" spans="1:3" x14ac:dyDescent="0.2">
      <c r="A2235" s="7">
        <v>42271</v>
      </c>
      <c r="B2235" s="5">
        <v>8.4000000000000005E-2</v>
      </c>
      <c r="C2235" s="5">
        <v>8.5999999999999993E-2</v>
      </c>
    </row>
    <row r="2236" spans="1:3" x14ac:dyDescent="0.2">
      <c r="A2236" s="7">
        <v>42270</v>
      </c>
      <c r="B2236" s="5">
        <v>8.8999999999999996E-2</v>
      </c>
      <c r="C2236" s="5">
        <v>9.1999999999999998E-2</v>
      </c>
    </row>
    <row r="2237" spans="1:3" x14ac:dyDescent="0.2">
      <c r="A2237" s="7">
        <v>42269</v>
      </c>
      <c r="B2237" s="5">
        <v>9.4E-2</v>
      </c>
      <c r="C2237" s="5">
        <v>9.7000000000000003E-2</v>
      </c>
    </row>
    <row r="2238" spans="1:3" x14ac:dyDescent="0.2">
      <c r="A2238" s="7">
        <v>42268</v>
      </c>
      <c r="B2238" s="5">
        <v>6.4000000000000001E-2</v>
      </c>
      <c r="C2238" s="5">
        <v>6.6000000000000003E-2</v>
      </c>
    </row>
    <row r="2239" spans="1:3" x14ac:dyDescent="0.2">
      <c r="A2239" s="7">
        <v>42265</v>
      </c>
      <c r="B2239" s="5">
        <v>9.4E-2</v>
      </c>
      <c r="C2239" s="5">
        <v>9.7000000000000003E-2</v>
      </c>
    </row>
    <row r="2240" spans="1:3" x14ac:dyDescent="0.2">
      <c r="A2240" s="7">
        <v>42264</v>
      </c>
      <c r="B2240" s="5">
        <v>0.13</v>
      </c>
      <c r="C2240" s="5">
        <v>0.13200000000000001</v>
      </c>
    </row>
    <row r="2241" spans="1:3" x14ac:dyDescent="0.2">
      <c r="A2241" s="7">
        <v>42263</v>
      </c>
      <c r="B2241" s="5">
        <v>0.24199999999999999</v>
      </c>
      <c r="C2241" s="5">
        <v>0.24399999999999999</v>
      </c>
    </row>
    <row r="2242" spans="1:3" x14ac:dyDescent="0.2">
      <c r="A2242" s="7">
        <v>42262</v>
      </c>
      <c r="B2242" s="5">
        <v>0.27200000000000002</v>
      </c>
      <c r="C2242" s="5">
        <v>0.27500000000000002</v>
      </c>
    </row>
    <row r="2243" spans="1:3" x14ac:dyDescent="0.2">
      <c r="A2243" s="7">
        <v>42261</v>
      </c>
      <c r="B2243" s="5">
        <v>0.22600000000000001</v>
      </c>
      <c r="C2243" s="5">
        <v>0.22900000000000001</v>
      </c>
    </row>
    <row r="2244" spans="1:3" x14ac:dyDescent="0.2">
      <c r="A2244" s="7">
        <v>42258</v>
      </c>
      <c r="B2244" s="5">
        <v>0.23699999999999999</v>
      </c>
      <c r="C2244" s="5">
        <v>0.23899999999999999</v>
      </c>
    </row>
    <row r="2245" spans="1:3" x14ac:dyDescent="0.2">
      <c r="A2245" s="7">
        <v>42257</v>
      </c>
      <c r="B2245" s="5">
        <v>0.252</v>
      </c>
      <c r="C2245" s="5">
        <v>0.254</v>
      </c>
    </row>
    <row r="2246" spans="1:3" x14ac:dyDescent="0.2">
      <c r="A2246" s="7">
        <v>42256</v>
      </c>
      <c r="B2246" s="5">
        <v>0.25700000000000001</v>
      </c>
      <c r="C2246" s="5">
        <v>0.26</v>
      </c>
    </row>
    <row r="2247" spans="1:3" x14ac:dyDescent="0.2">
      <c r="A2247" s="7">
        <v>42255</v>
      </c>
      <c r="B2247" s="5">
        <v>0.247</v>
      </c>
      <c r="C2247" s="5">
        <v>0.249</v>
      </c>
    </row>
    <row r="2248" spans="1:3" x14ac:dyDescent="0.2">
      <c r="A2248" s="7">
        <v>42254</v>
      </c>
      <c r="B2248" s="5">
        <v>0.24199999999999999</v>
      </c>
      <c r="C2248" s="5">
        <v>0.24399999999999999</v>
      </c>
    </row>
    <row r="2249" spans="1:3" x14ac:dyDescent="0.2">
      <c r="A2249" s="7">
        <v>42251</v>
      </c>
      <c r="B2249" s="5">
        <v>0.24199999999999999</v>
      </c>
      <c r="C2249" s="5">
        <v>0.24399999999999999</v>
      </c>
    </row>
    <row r="2250" spans="1:3" x14ac:dyDescent="0.2">
      <c r="A2250" s="7">
        <v>42250</v>
      </c>
      <c r="B2250" s="5">
        <v>0.23200000000000001</v>
      </c>
      <c r="C2250" s="5">
        <v>0.23400000000000001</v>
      </c>
    </row>
    <row r="2251" spans="1:3" x14ac:dyDescent="0.2">
      <c r="A2251" s="7">
        <v>42249</v>
      </c>
      <c r="B2251" s="5">
        <v>0.247</v>
      </c>
      <c r="C2251" s="5">
        <v>0.249</v>
      </c>
    </row>
    <row r="2252" spans="1:3" x14ac:dyDescent="0.2">
      <c r="A2252" s="7">
        <v>42248</v>
      </c>
      <c r="B2252" s="5">
        <v>0.25700000000000001</v>
      </c>
      <c r="C2252" s="5">
        <v>0.26</v>
      </c>
    </row>
    <row r="2253" spans="1:3" x14ac:dyDescent="0.2">
      <c r="A2253" s="7">
        <v>42247</v>
      </c>
      <c r="B2253" s="5">
        <v>0.23200000000000001</v>
      </c>
      <c r="C2253" s="5">
        <v>0.23400000000000001</v>
      </c>
    </row>
    <row r="2254" spans="1:3" x14ac:dyDescent="0.2">
      <c r="A2254" s="7">
        <v>42244</v>
      </c>
      <c r="B2254" s="5">
        <v>0.23200000000000001</v>
      </c>
      <c r="C2254" s="5">
        <v>0.23400000000000001</v>
      </c>
    </row>
    <row r="2255" spans="1:3" x14ac:dyDescent="0.2">
      <c r="A2255" s="7">
        <v>42243</v>
      </c>
      <c r="B2255" s="5">
        <v>0.20100000000000001</v>
      </c>
      <c r="C2255" s="5">
        <v>0.20399999999999999</v>
      </c>
    </row>
    <row r="2256" spans="1:3" x14ac:dyDescent="0.2">
      <c r="A2256" s="7">
        <v>42242</v>
      </c>
      <c r="B2256" s="5">
        <v>0.20100000000000001</v>
      </c>
      <c r="C2256" s="5">
        <v>0.20399999999999999</v>
      </c>
    </row>
    <row r="2257" spans="1:3" x14ac:dyDescent="0.2">
      <c r="A2257" s="7">
        <v>42241</v>
      </c>
      <c r="B2257" s="5">
        <v>0.20100000000000001</v>
      </c>
      <c r="C2257" s="5">
        <v>0.20399999999999999</v>
      </c>
    </row>
    <row r="2258" spans="1:3" x14ac:dyDescent="0.2">
      <c r="A2258" s="7">
        <v>42240</v>
      </c>
      <c r="B2258" s="5">
        <v>0.191</v>
      </c>
      <c r="C2258" s="5">
        <v>0.193</v>
      </c>
    </row>
    <row r="2259" spans="1:3" x14ac:dyDescent="0.2">
      <c r="A2259" s="7">
        <v>42237</v>
      </c>
      <c r="B2259" s="5">
        <v>0.191</v>
      </c>
      <c r="C2259" s="5">
        <v>0.193</v>
      </c>
    </row>
    <row r="2260" spans="1:3" x14ac:dyDescent="0.2">
      <c r="A2260" s="7">
        <v>42236</v>
      </c>
      <c r="B2260" s="5">
        <v>0.20599999999999999</v>
      </c>
      <c r="C2260" s="5">
        <v>0.20899999999999999</v>
      </c>
    </row>
    <row r="2261" spans="1:3" x14ac:dyDescent="0.2">
      <c r="A2261" s="7">
        <v>42235</v>
      </c>
      <c r="B2261" s="5">
        <v>0.221</v>
      </c>
      <c r="C2261" s="5">
        <v>0.224</v>
      </c>
    </row>
    <row r="2262" spans="1:3" x14ac:dyDescent="0.2">
      <c r="A2262" s="7">
        <v>42234</v>
      </c>
      <c r="B2262" s="5">
        <v>0.247</v>
      </c>
      <c r="C2262" s="5">
        <v>0.249</v>
      </c>
    </row>
    <row r="2263" spans="1:3" x14ac:dyDescent="0.2">
      <c r="A2263" s="7">
        <v>42233</v>
      </c>
      <c r="B2263" s="5">
        <v>0.23200000000000001</v>
      </c>
      <c r="C2263" s="5">
        <v>0.23400000000000001</v>
      </c>
    </row>
    <row r="2264" spans="1:3" x14ac:dyDescent="0.2">
      <c r="A2264" s="7">
        <v>42230</v>
      </c>
      <c r="B2264" s="5">
        <v>0.23699999999999999</v>
      </c>
      <c r="C2264" s="5">
        <v>0.23899999999999999</v>
      </c>
    </row>
    <row r="2265" spans="1:3" x14ac:dyDescent="0.2">
      <c r="A2265" s="7">
        <v>42229</v>
      </c>
      <c r="B2265" s="5">
        <v>0.23200000000000001</v>
      </c>
      <c r="C2265" s="5">
        <v>0.23400000000000001</v>
      </c>
    </row>
    <row r="2266" spans="1:3" x14ac:dyDescent="0.2">
      <c r="A2266" s="7">
        <v>42228</v>
      </c>
      <c r="B2266" s="5">
        <v>0.221</v>
      </c>
      <c r="C2266" s="5">
        <v>0.224</v>
      </c>
    </row>
    <row r="2267" spans="1:3" x14ac:dyDescent="0.2">
      <c r="A2267" s="7">
        <v>42227</v>
      </c>
      <c r="B2267" s="5">
        <v>0.22600000000000001</v>
      </c>
      <c r="C2267" s="5">
        <v>0.22900000000000001</v>
      </c>
    </row>
    <row r="2268" spans="1:3" x14ac:dyDescent="0.2">
      <c r="A2268" s="7">
        <v>42226</v>
      </c>
      <c r="B2268" s="5">
        <v>0.23100000000000001</v>
      </c>
      <c r="C2268" s="5">
        <v>0.23300000000000001</v>
      </c>
    </row>
    <row r="2269" spans="1:3" x14ac:dyDescent="0.2">
      <c r="A2269" s="7">
        <v>42223</v>
      </c>
      <c r="B2269" s="5">
        <v>0.21099999999999999</v>
      </c>
      <c r="C2269" s="5">
        <v>0.21299999999999999</v>
      </c>
    </row>
    <row r="2270" spans="1:3" x14ac:dyDescent="0.2">
      <c r="A2270" s="7">
        <v>42222</v>
      </c>
      <c r="B2270" s="5">
        <v>0.18</v>
      </c>
      <c r="C2270" s="5">
        <v>0.183</v>
      </c>
    </row>
    <row r="2271" spans="1:3" x14ac:dyDescent="0.2">
      <c r="A2271" s="7">
        <v>42221</v>
      </c>
      <c r="B2271" s="5">
        <v>0.19500000000000001</v>
      </c>
      <c r="C2271" s="5">
        <v>0.19800000000000001</v>
      </c>
    </row>
    <row r="2272" spans="1:3" x14ac:dyDescent="0.2">
      <c r="A2272" s="7">
        <v>42220</v>
      </c>
      <c r="B2272" s="5">
        <v>0.18</v>
      </c>
      <c r="C2272" s="5">
        <v>0.183</v>
      </c>
    </row>
    <row r="2273" spans="1:3" x14ac:dyDescent="0.2">
      <c r="A2273" s="7">
        <v>42219</v>
      </c>
      <c r="B2273" s="5">
        <v>0.14799999999999999</v>
      </c>
      <c r="C2273" s="5">
        <v>0.153</v>
      </c>
    </row>
    <row r="2274" spans="1:3" x14ac:dyDescent="0.2">
      <c r="A2274" s="7">
        <v>42216</v>
      </c>
      <c r="B2274" s="5">
        <v>0.14499999999999999</v>
      </c>
      <c r="C2274" s="5">
        <v>0.14799999999999999</v>
      </c>
    </row>
    <row r="2275" spans="1:3" x14ac:dyDescent="0.2">
      <c r="A2275" s="7">
        <v>42215</v>
      </c>
      <c r="B2275" s="5">
        <v>0.15</v>
      </c>
      <c r="C2275" s="5">
        <v>0.153</v>
      </c>
    </row>
    <row r="2276" spans="1:3" x14ac:dyDescent="0.2">
      <c r="A2276" s="7">
        <v>42214</v>
      </c>
      <c r="B2276" s="5">
        <v>0.14499999999999999</v>
      </c>
      <c r="C2276" s="5">
        <v>0.14799999999999999</v>
      </c>
    </row>
    <row r="2277" spans="1:3" x14ac:dyDescent="0.2">
      <c r="A2277" s="7">
        <v>42213</v>
      </c>
      <c r="B2277" s="5">
        <v>0.14499999999999999</v>
      </c>
      <c r="C2277" s="5">
        <v>0.14799999999999999</v>
      </c>
    </row>
    <row r="2278" spans="1:3" x14ac:dyDescent="0.2">
      <c r="A2278" s="7">
        <v>42212</v>
      </c>
      <c r="B2278" s="5">
        <v>0.13</v>
      </c>
      <c r="C2278" s="5">
        <v>0.13200000000000001</v>
      </c>
    </row>
    <row r="2279" spans="1:3" x14ac:dyDescent="0.2">
      <c r="A2279" s="7">
        <v>42209</v>
      </c>
      <c r="B2279" s="5">
        <v>0.13</v>
      </c>
      <c r="C2279" s="5">
        <v>0.13200000000000001</v>
      </c>
    </row>
    <row r="2280" spans="1:3" x14ac:dyDescent="0.2">
      <c r="A2280" s="7">
        <v>42208</v>
      </c>
      <c r="B2280" s="5">
        <v>0.13</v>
      </c>
      <c r="C2280" s="5">
        <v>0.13200000000000001</v>
      </c>
    </row>
    <row r="2281" spans="1:3" x14ac:dyDescent="0.2">
      <c r="A2281" s="7">
        <v>42207</v>
      </c>
      <c r="B2281" s="5">
        <v>0.13</v>
      </c>
      <c r="C2281" s="5">
        <v>0.13200000000000001</v>
      </c>
    </row>
    <row r="2282" spans="1:3" x14ac:dyDescent="0.2">
      <c r="A2282" s="7">
        <v>42206</v>
      </c>
      <c r="B2282" s="5">
        <v>0.13500000000000001</v>
      </c>
      <c r="C2282" s="5">
        <v>0.13700000000000001</v>
      </c>
    </row>
    <row r="2283" spans="1:3" x14ac:dyDescent="0.2">
      <c r="A2283" s="7">
        <v>42205</v>
      </c>
      <c r="B2283" s="5">
        <v>0.13</v>
      </c>
      <c r="C2283" s="5">
        <v>0.13200000000000001</v>
      </c>
    </row>
    <row r="2284" spans="1:3" x14ac:dyDescent="0.2">
      <c r="A2284" s="7">
        <v>42202</v>
      </c>
      <c r="B2284" s="5">
        <v>0.109</v>
      </c>
      <c r="C2284" s="5">
        <v>0.112</v>
      </c>
    </row>
    <row r="2285" spans="1:3" x14ac:dyDescent="0.2">
      <c r="A2285" s="7">
        <v>42201</v>
      </c>
      <c r="B2285" s="5">
        <v>0.104</v>
      </c>
      <c r="C2285" s="5">
        <v>0.107</v>
      </c>
    </row>
    <row r="2286" spans="1:3" x14ac:dyDescent="0.2">
      <c r="A2286" s="7">
        <v>42200</v>
      </c>
      <c r="B2286" s="5">
        <v>0.104</v>
      </c>
      <c r="C2286" s="5">
        <v>0.107</v>
      </c>
    </row>
    <row r="2287" spans="1:3" x14ac:dyDescent="0.2">
      <c r="A2287" s="7">
        <v>42199</v>
      </c>
      <c r="B2287" s="5">
        <v>9.9000000000000005E-2</v>
      </c>
      <c r="C2287" s="5">
        <v>0.10199999999999999</v>
      </c>
    </row>
    <row r="2288" spans="1:3" x14ac:dyDescent="0.2">
      <c r="A2288" s="7">
        <v>42198</v>
      </c>
      <c r="B2288" s="5">
        <v>8.4000000000000005E-2</v>
      </c>
      <c r="C2288" s="5">
        <v>8.5999999999999993E-2</v>
      </c>
    </row>
    <row r="2289" spans="1:3" x14ac:dyDescent="0.2">
      <c r="A2289" s="7">
        <v>42195</v>
      </c>
      <c r="B2289" s="5">
        <v>8.4000000000000005E-2</v>
      </c>
      <c r="C2289" s="5">
        <v>8.5999999999999993E-2</v>
      </c>
    </row>
    <row r="2290" spans="1:3" x14ac:dyDescent="0.2">
      <c r="A2290" s="7">
        <v>42194</v>
      </c>
      <c r="B2290" s="5">
        <v>7.9000000000000001E-2</v>
      </c>
      <c r="C2290" s="5">
        <v>8.1000000000000003E-2</v>
      </c>
    </row>
    <row r="2291" spans="1:3" x14ac:dyDescent="0.2">
      <c r="A2291" s="7">
        <v>42193</v>
      </c>
      <c r="B2291" s="5">
        <v>7.9000000000000001E-2</v>
      </c>
      <c r="C2291" s="5">
        <v>8.1000000000000003E-2</v>
      </c>
    </row>
    <row r="2292" spans="1:3" x14ac:dyDescent="0.2">
      <c r="A2292" s="7">
        <v>42192</v>
      </c>
      <c r="B2292" s="5">
        <v>7.3999999999999996E-2</v>
      </c>
      <c r="C2292" s="5">
        <v>7.5999999999999998E-2</v>
      </c>
    </row>
    <row r="2293" spans="1:3" x14ac:dyDescent="0.2">
      <c r="A2293" s="7">
        <v>42191</v>
      </c>
      <c r="B2293" s="5">
        <v>8.8999999999999996E-2</v>
      </c>
      <c r="C2293" s="5">
        <v>9.1999999999999998E-2</v>
      </c>
    </row>
    <row r="2294" spans="1:3" x14ac:dyDescent="0.2">
      <c r="A2294" s="7">
        <v>42188</v>
      </c>
      <c r="B2294" s="5">
        <v>9.9000000000000005E-2</v>
      </c>
      <c r="C2294" s="5">
        <v>0.10199999999999999</v>
      </c>
    </row>
    <row r="2295" spans="1:3" x14ac:dyDescent="0.2">
      <c r="A2295" s="7">
        <v>42187</v>
      </c>
      <c r="B2295" s="5">
        <v>9.9000000000000005E-2</v>
      </c>
      <c r="C2295" s="5">
        <v>0.10199999999999999</v>
      </c>
    </row>
    <row r="2296" spans="1:3" x14ac:dyDescent="0.2">
      <c r="A2296" s="7">
        <v>42186</v>
      </c>
      <c r="B2296" s="5">
        <v>0.114</v>
      </c>
      <c r="C2296" s="5">
        <v>0.11700000000000001</v>
      </c>
    </row>
    <row r="2297" spans="1:3" x14ac:dyDescent="0.2">
      <c r="A2297" s="7">
        <v>42185</v>
      </c>
      <c r="B2297" s="5">
        <v>0.114</v>
      </c>
      <c r="C2297" s="5">
        <v>0.11700000000000001</v>
      </c>
    </row>
    <row r="2298" spans="1:3" x14ac:dyDescent="0.2">
      <c r="A2298" s="7">
        <v>42184</v>
      </c>
      <c r="B2298" s="5">
        <v>8.5999999999999993E-2</v>
      </c>
      <c r="C2298" s="5">
        <v>9.1999999999999998E-2</v>
      </c>
    </row>
    <row r="2299" spans="1:3" x14ac:dyDescent="0.2">
      <c r="A2299" s="7">
        <v>42181</v>
      </c>
      <c r="B2299" s="5">
        <v>6.9000000000000006E-2</v>
      </c>
      <c r="C2299" s="5">
        <v>7.0999999999999994E-2</v>
      </c>
    </row>
    <row r="2300" spans="1:3" x14ac:dyDescent="0.2">
      <c r="A2300" s="7">
        <v>42180</v>
      </c>
      <c r="B2300" s="5">
        <v>6.4000000000000001E-2</v>
      </c>
      <c r="C2300" s="5">
        <v>6.6000000000000003E-2</v>
      </c>
    </row>
    <row r="2301" spans="1:3" x14ac:dyDescent="0.2">
      <c r="A2301" s="7">
        <v>42179</v>
      </c>
      <c r="B2301" s="5">
        <v>7.3999999999999996E-2</v>
      </c>
      <c r="C2301" s="5">
        <v>7.5999999999999998E-2</v>
      </c>
    </row>
    <row r="2302" spans="1:3" x14ac:dyDescent="0.2">
      <c r="A2302" s="7">
        <v>42178</v>
      </c>
      <c r="B2302" s="5">
        <v>8.4000000000000005E-2</v>
      </c>
      <c r="C2302" s="5">
        <v>8.5999999999999993E-2</v>
      </c>
    </row>
    <row r="2303" spans="1:3" x14ac:dyDescent="0.2">
      <c r="A2303" s="7">
        <v>42177</v>
      </c>
      <c r="B2303" s="5">
        <v>4.8000000000000001E-2</v>
      </c>
      <c r="C2303" s="5">
        <v>5.0999999999999997E-2</v>
      </c>
    </row>
    <row r="2304" spans="1:3" x14ac:dyDescent="0.2">
      <c r="A2304" s="7">
        <v>42174</v>
      </c>
      <c r="B2304" s="5">
        <v>5.2999999999999999E-2</v>
      </c>
      <c r="C2304" s="5">
        <v>5.6000000000000001E-2</v>
      </c>
    </row>
    <row r="2305" spans="1:3" x14ac:dyDescent="0.2">
      <c r="A2305" s="7">
        <v>42173</v>
      </c>
      <c r="B2305" s="5">
        <v>6.9000000000000006E-2</v>
      </c>
      <c r="C2305" s="5">
        <v>7.0999999999999994E-2</v>
      </c>
    </row>
    <row r="2306" spans="1:3" x14ac:dyDescent="0.2">
      <c r="A2306" s="7">
        <v>42172</v>
      </c>
      <c r="B2306" s="5">
        <v>9.4E-2</v>
      </c>
      <c r="C2306" s="5">
        <v>9.7000000000000003E-2</v>
      </c>
    </row>
    <row r="2307" spans="1:3" x14ac:dyDescent="0.2">
      <c r="A2307" s="7">
        <v>42171</v>
      </c>
      <c r="B2307" s="5">
        <v>0.104</v>
      </c>
      <c r="C2307" s="5">
        <v>0.107</v>
      </c>
    </row>
    <row r="2308" spans="1:3" x14ac:dyDescent="0.2">
      <c r="A2308" s="7">
        <v>42170</v>
      </c>
      <c r="B2308" s="5">
        <v>9.4E-2</v>
      </c>
      <c r="C2308" s="5">
        <v>9.6000000000000002E-2</v>
      </c>
    </row>
    <row r="2309" spans="1:3" x14ac:dyDescent="0.2">
      <c r="A2309" s="7">
        <v>42167</v>
      </c>
      <c r="B2309" s="5">
        <v>9.4E-2</v>
      </c>
      <c r="C2309" s="5">
        <v>9.6000000000000002E-2</v>
      </c>
    </row>
    <row r="2310" spans="1:3" x14ac:dyDescent="0.2">
      <c r="A2310" s="7">
        <v>42166</v>
      </c>
      <c r="B2310" s="5">
        <v>9.9000000000000005E-2</v>
      </c>
      <c r="C2310" s="5">
        <v>0.10100000000000001</v>
      </c>
    </row>
    <row r="2311" spans="1:3" x14ac:dyDescent="0.2">
      <c r="A2311" s="7">
        <v>42165</v>
      </c>
      <c r="B2311" s="5">
        <v>9.4E-2</v>
      </c>
      <c r="C2311" s="5">
        <v>9.6000000000000002E-2</v>
      </c>
    </row>
    <row r="2312" spans="1:3" x14ac:dyDescent="0.2">
      <c r="A2312" s="7">
        <v>42164</v>
      </c>
      <c r="B2312" s="5">
        <v>7.9000000000000001E-2</v>
      </c>
      <c r="C2312" s="5">
        <v>8.1000000000000003E-2</v>
      </c>
    </row>
    <row r="2313" spans="1:3" x14ac:dyDescent="0.2">
      <c r="A2313" s="7">
        <v>42163</v>
      </c>
      <c r="B2313" s="5">
        <v>7.3999999999999996E-2</v>
      </c>
      <c r="C2313" s="5">
        <v>7.5999999999999998E-2</v>
      </c>
    </row>
    <row r="2314" spans="1:3" x14ac:dyDescent="0.2">
      <c r="A2314" s="7">
        <v>42160</v>
      </c>
      <c r="B2314" s="5">
        <v>7.5999999999999998E-2</v>
      </c>
      <c r="C2314" s="5">
        <v>8.1000000000000003E-2</v>
      </c>
    </row>
    <row r="2315" spans="1:3" x14ac:dyDescent="0.2">
      <c r="A2315" s="7">
        <v>42159</v>
      </c>
      <c r="B2315" s="5">
        <v>6.9000000000000006E-2</v>
      </c>
      <c r="C2315" s="5">
        <v>7.0999999999999994E-2</v>
      </c>
    </row>
    <row r="2316" spans="1:3" x14ac:dyDescent="0.2">
      <c r="A2316" s="7">
        <v>42158</v>
      </c>
      <c r="B2316" s="5">
        <v>6.4000000000000001E-2</v>
      </c>
      <c r="C2316" s="5">
        <v>6.6000000000000003E-2</v>
      </c>
    </row>
    <row r="2317" spans="1:3" x14ac:dyDescent="0.2">
      <c r="A2317" s="7">
        <v>42157</v>
      </c>
      <c r="B2317" s="5">
        <v>6.9000000000000006E-2</v>
      </c>
      <c r="C2317" s="5">
        <v>7.0999999999999994E-2</v>
      </c>
    </row>
    <row r="2318" spans="1:3" x14ac:dyDescent="0.2">
      <c r="A2318" s="7">
        <v>42156</v>
      </c>
      <c r="B2318" s="5">
        <v>4.8000000000000001E-2</v>
      </c>
      <c r="C2318" s="5">
        <v>5.0999999999999997E-2</v>
      </c>
    </row>
    <row r="2319" spans="1:3" x14ac:dyDescent="0.2">
      <c r="A2319" s="7">
        <v>42153</v>
      </c>
      <c r="B2319" s="5">
        <v>6.4000000000000001E-2</v>
      </c>
      <c r="C2319" s="5">
        <v>6.6000000000000003E-2</v>
      </c>
    </row>
    <row r="2320" spans="1:3" x14ac:dyDescent="0.2">
      <c r="A2320" s="7">
        <v>42152</v>
      </c>
      <c r="B2320" s="5">
        <v>5.8000000000000003E-2</v>
      </c>
      <c r="C2320" s="5">
        <v>6.0999999999999999E-2</v>
      </c>
    </row>
    <row r="2321" spans="1:3" x14ac:dyDescent="0.2">
      <c r="A2321" s="7">
        <v>42151</v>
      </c>
      <c r="B2321" s="5">
        <v>8.4000000000000005E-2</v>
      </c>
      <c r="C2321" s="5">
        <v>8.5999999999999993E-2</v>
      </c>
    </row>
    <row r="2322" spans="1:3" x14ac:dyDescent="0.2">
      <c r="A2322" s="7">
        <v>42150</v>
      </c>
      <c r="B2322" s="5">
        <v>7.0999999999999994E-2</v>
      </c>
      <c r="C2322" s="5">
        <v>7.5999999999999998E-2</v>
      </c>
    </row>
    <row r="2323" spans="1:3" x14ac:dyDescent="0.2">
      <c r="A2323" s="7">
        <v>42149</v>
      </c>
      <c r="B2323" s="5">
        <v>7.9000000000000001E-2</v>
      </c>
      <c r="C2323" s="5">
        <v>8.1000000000000003E-2</v>
      </c>
    </row>
    <row r="2324" spans="1:3" x14ac:dyDescent="0.2">
      <c r="A2324" s="7">
        <v>42146</v>
      </c>
      <c r="B2324" s="5">
        <v>7.9000000000000001E-2</v>
      </c>
      <c r="C2324" s="5">
        <v>8.1000000000000003E-2</v>
      </c>
    </row>
    <row r="2325" spans="1:3" x14ac:dyDescent="0.2">
      <c r="A2325" s="7">
        <v>42145</v>
      </c>
      <c r="B2325" s="5">
        <v>7.3999999999999996E-2</v>
      </c>
      <c r="C2325" s="5">
        <v>7.5999999999999998E-2</v>
      </c>
    </row>
    <row r="2326" spans="1:3" x14ac:dyDescent="0.2">
      <c r="A2326" s="7">
        <v>42144</v>
      </c>
      <c r="B2326" s="5">
        <v>7.3999999999999996E-2</v>
      </c>
      <c r="C2326" s="5">
        <v>7.5999999999999998E-2</v>
      </c>
    </row>
    <row r="2327" spans="1:3" x14ac:dyDescent="0.2">
      <c r="A2327" s="7">
        <v>42143</v>
      </c>
      <c r="B2327" s="5">
        <v>7.9000000000000001E-2</v>
      </c>
      <c r="C2327" s="5">
        <v>8.1000000000000003E-2</v>
      </c>
    </row>
    <row r="2328" spans="1:3" x14ac:dyDescent="0.2">
      <c r="A2328" s="7">
        <v>42142</v>
      </c>
      <c r="B2328" s="5">
        <v>6.8000000000000005E-2</v>
      </c>
      <c r="C2328" s="5">
        <v>7.0999999999999994E-2</v>
      </c>
    </row>
    <row r="2329" spans="1:3" x14ac:dyDescent="0.2">
      <c r="A2329" s="7">
        <v>42139</v>
      </c>
      <c r="B2329" s="5">
        <v>7.9000000000000001E-2</v>
      </c>
      <c r="C2329" s="5">
        <v>8.1000000000000003E-2</v>
      </c>
    </row>
    <row r="2330" spans="1:3" x14ac:dyDescent="0.2">
      <c r="A2330" s="7">
        <v>42138</v>
      </c>
      <c r="B2330" s="5">
        <v>8.4000000000000005E-2</v>
      </c>
      <c r="C2330" s="5">
        <v>8.5999999999999993E-2</v>
      </c>
    </row>
    <row r="2331" spans="1:3" x14ac:dyDescent="0.2">
      <c r="A2331" s="7">
        <v>42137</v>
      </c>
      <c r="B2331" s="5">
        <v>8.4000000000000005E-2</v>
      </c>
      <c r="C2331" s="5">
        <v>8.5999999999999993E-2</v>
      </c>
    </row>
    <row r="2332" spans="1:3" x14ac:dyDescent="0.2">
      <c r="A2332" s="7">
        <v>42136</v>
      </c>
      <c r="B2332" s="5">
        <v>8.4000000000000005E-2</v>
      </c>
      <c r="C2332" s="5">
        <v>8.5999999999999993E-2</v>
      </c>
    </row>
    <row r="2333" spans="1:3" x14ac:dyDescent="0.2">
      <c r="A2333" s="7">
        <v>42135</v>
      </c>
      <c r="B2333" s="5">
        <v>7.9000000000000001E-2</v>
      </c>
      <c r="C2333" s="5">
        <v>8.1000000000000003E-2</v>
      </c>
    </row>
    <row r="2334" spans="1:3" x14ac:dyDescent="0.2">
      <c r="A2334" s="7">
        <v>42132</v>
      </c>
      <c r="B2334" s="5">
        <v>7.3999999999999996E-2</v>
      </c>
      <c r="C2334" s="5">
        <v>7.5999999999999998E-2</v>
      </c>
    </row>
    <row r="2335" spans="1:3" x14ac:dyDescent="0.2">
      <c r="A2335" s="7">
        <v>42131</v>
      </c>
      <c r="B2335" s="5">
        <v>7.9000000000000001E-2</v>
      </c>
      <c r="C2335" s="5">
        <v>8.1000000000000003E-2</v>
      </c>
    </row>
    <row r="2336" spans="1:3" x14ac:dyDescent="0.2">
      <c r="A2336" s="7">
        <v>42130</v>
      </c>
      <c r="B2336" s="5">
        <v>8.4000000000000005E-2</v>
      </c>
      <c r="C2336" s="5">
        <v>8.5999999999999993E-2</v>
      </c>
    </row>
    <row r="2337" spans="1:3" x14ac:dyDescent="0.2">
      <c r="A2337" s="7">
        <v>42129</v>
      </c>
      <c r="B2337" s="5">
        <v>6.9000000000000006E-2</v>
      </c>
      <c r="C2337" s="5">
        <v>7.0999999999999994E-2</v>
      </c>
    </row>
    <row r="2338" spans="1:3" x14ac:dyDescent="0.2">
      <c r="A2338" s="7">
        <v>42128</v>
      </c>
      <c r="B2338" s="5">
        <v>2.3E-2</v>
      </c>
      <c r="C2338" s="5">
        <v>2.5000000000000001E-2</v>
      </c>
    </row>
    <row r="2339" spans="1:3" x14ac:dyDescent="0.2">
      <c r="A2339" s="7">
        <v>42125</v>
      </c>
      <c r="B2339" s="5">
        <v>4.1000000000000002E-2</v>
      </c>
      <c r="C2339" s="5">
        <v>4.5999999999999999E-2</v>
      </c>
    </row>
    <row r="2340" spans="1:3" x14ac:dyDescent="0.2">
      <c r="A2340" s="7">
        <v>42124</v>
      </c>
      <c r="B2340" s="5">
        <v>3.7999999999999999E-2</v>
      </c>
      <c r="C2340" s="5">
        <v>4.1000000000000002E-2</v>
      </c>
    </row>
    <row r="2341" spans="1:3" x14ac:dyDescent="0.2">
      <c r="A2341" s="7">
        <v>42123</v>
      </c>
      <c r="B2341" s="5">
        <v>5.8000000000000003E-2</v>
      </c>
      <c r="C2341" s="5">
        <v>6.0999999999999999E-2</v>
      </c>
    </row>
    <row r="2342" spans="1:3" x14ac:dyDescent="0.2">
      <c r="A2342" s="7">
        <v>42122</v>
      </c>
      <c r="B2342" s="5">
        <v>7.9000000000000001E-2</v>
      </c>
      <c r="C2342" s="5">
        <v>8.1000000000000003E-2</v>
      </c>
    </row>
    <row r="2343" spans="1:3" x14ac:dyDescent="0.2">
      <c r="A2343" s="7">
        <v>42121</v>
      </c>
      <c r="B2343" s="5">
        <v>8.8999999999999996E-2</v>
      </c>
      <c r="C2343" s="5">
        <v>9.1999999999999998E-2</v>
      </c>
    </row>
    <row r="2344" spans="1:3" x14ac:dyDescent="0.2">
      <c r="A2344" s="7">
        <v>42118</v>
      </c>
      <c r="B2344" s="5">
        <v>8.8999999999999996E-2</v>
      </c>
      <c r="C2344" s="5">
        <v>9.1999999999999998E-2</v>
      </c>
    </row>
    <row r="2345" spans="1:3" x14ac:dyDescent="0.2">
      <c r="A2345" s="7">
        <v>42117</v>
      </c>
      <c r="B2345" s="5">
        <v>8.8999999999999996E-2</v>
      </c>
      <c r="C2345" s="5">
        <v>9.1999999999999998E-2</v>
      </c>
    </row>
    <row r="2346" spans="1:3" x14ac:dyDescent="0.2">
      <c r="A2346" s="7">
        <v>42116</v>
      </c>
      <c r="B2346" s="5">
        <v>8.8999999999999996E-2</v>
      </c>
      <c r="C2346" s="5">
        <v>9.1999999999999998E-2</v>
      </c>
    </row>
    <row r="2347" spans="1:3" x14ac:dyDescent="0.2">
      <c r="A2347" s="7">
        <v>42115</v>
      </c>
      <c r="B2347" s="5">
        <v>9.4E-2</v>
      </c>
      <c r="C2347" s="5">
        <v>9.7000000000000003E-2</v>
      </c>
    </row>
    <row r="2348" spans="1:3" x14ac:dyDescent="0.2">
      <c r="A2348" s="7">
        <v>42114</v>
      </c>
      <c r="B2348" s="5">
        <v>7.3999999999999996E-2</v>
      </c>
      <c r="C2348" s="5">
        <v>7.5999999999999998E-2</v>
      </c>
    </row>
    <row r="2349" spans="1:3" x14ac:dyDescent="0.2">
      <c r="A2349" s="7">
        <v>42111</v>
      </c>
      <c r="B2349" s="5">
        <v>7.3999999999999996E-2</v>
      </c>
      <c r="C2349" s="5">
        <v>7.5999999999999998E-2</v>
      </c>
    </row>
    <row r="2350" spans="1:3" x14ac:dyDescent="0.2">
      <c r="A2350" s="7">
        <v>42110</v>
      </c>
      <c r="B2350" s="5">
        <v>7.9000000000000001E-2</v>
      </c>
      <c r="C2350" s="5">
        <v>8.1000000000000003E-2</v>
      </c>
    </row>
    <row r="2351" spans="1:3" x14ac:dyDescent="0.2">
      <c r="A2351" s="7">
        <v>42109</v>
      </c>
      <c r="B2351" s="5">
        <v>7.9000000000000001E-2</v>
      </c>
      <c r="C2351" s="5">
        <v>8.1000000000000003E-2</v>
      </c>
    </row>
    <row r="2352" spans="1:3" x14ac:dyDescent="0.2">
      <c r="A2352" s="7">
        <v>42108</v>
      </c>
      <c r="B2352" s="5">
        <v>8.8999999999999996E-2</v>
      </c>
      <c r="C2352" s="5">
        <v>9.0999999999999998E-2</v>
      </c>
    </row>
    <row r="2353" spans="1:3" x14ac:dyDescent="0.2">
      <c r="A2353" s="7">
        <v>42107</v>
      </c>
      <c r="B2353" s="5">
        <v>9.4E-2</v>
      </c>
      <c r="C2353" s="5">
        <v>9.7000000000000003E-2</v>
      </c>
    </row>
    <row r="2354" spans="1:3" x14ac:dyDescent="0.2">
      <c r="A2354" s="7">
        <v>42104</v>
      </c>
      <c r="B2354" s="5">
        <v>9.4E-2</v>
      </c>
      <c r="C2354" s="5">
        <v>9.7000000000000003E-2</v>
      </c>
    </row>
    <row r="2355" spans="1:3" x14ac:dyDescent="0.2">
      <c r="A2355" s="7">
        <v>42103</v>
      </c>
      <c r="B2355" s="5">
        <v>9.9000000000000005E-2</v>
      </c>
      <c r="C2355" s="5">
        <v>0.10199999999999999</v>
      </c>
    </row>
    <row r="2356" spans="1:3" x14ac:dyDescent="0.2">
      <c r="A2356" s="7">
        <v>42102</v>
      </c>
      <c r="B2356" s="5">
        <v>9.9000000000000005E-2</v>
      </c>
      <c r="C2356" s="5">
        <v>0.10199999999999999</v>
      </c>
    </row>
    <row r="2357" spans="1:3" x14ac:dyDescent="0.2">
      <c r="A2357" s="7">
        <v>42101</v>
      </c>
      <c r="B2357" s="5">
        <v>9.9000000000000005E-2</v>
      </c>
      <c r="C2357" s="5">
        <v>0.10199999999999999</v>
      </c>
    </row>
    <row r="2358" spans="1:3" x14ac:dyDescent="0.2">
      <c r="A2358" s="7">
        <v>42100</v>
      </c>
      <c r="B2358" s="5">
        <v>8.4000000000000005E-2</v>
      </c>
      <c r="C2358" s="5">
        <v>8.5999999999999993E-2</v>
      </c>
    </row>
    <row r="2359" spans="1:3" x14ac:dyDescent="0.2">
      <c r="A2359" s="7">
        <v>42097</v>
      </c>
      <c r="B2359" s="5">
        <v>7.3999999999999996E-2</v>
      </c>
      <c r="C2359" s="5">
        <v>7.5999999999999998E-2</v>
      </c>
    </row>
    <row r="2360" spans="1:3" x14ac:dyDescent="0.2">
      <c r="A2360" s="7">
        <v>42096</v>
      </c>
      <c r="B2360" s="5">
        <v>9.9000000000000005E-2</v>
      </c>
      <c r="C2360" s="5">
        <v>0.10199999999999999</v>
      </c>
    </row>
    <row r="2361" spans="1:3" x14ac:dyDescent="0.2">
      <c r="A2361" s="7">
        <v>42095</v>
      </c>
      <c r="B2361" s="5">
        <v>9.9000000000000005E-2</v>
      </c>
      <c r="C2361" s="5">
        <v>0.10199999999999999</v>
      </c>
    </row>
    <row r="2362" spans="1:3" x14ac:dyDescent="0.2">
      <c r="A2362" s="7">
        <v>42094</v>
      </c>
      <c r="B2362" s="5">
        <v>0.13500000000000001</v>
      </c>
      <c r="C2362" s="5">
        <v>0.13700000000000001</v>
      </c>
    </row>
    <row r="2363" spans="1:3" x14ac:dyDescent="0.2">
      <c r="A2363" s="7">
        <v>42093</v>
      </c>
      <c r="B2363" s="5">
        <v>0.12</v>
      </c>
      <c r="C2363" s="5">
        <v>0.122</v>
      </c>
    </row>
    <row r="2364" spans="1:3" x14ac:dyDescent="0.2">
      <c r="A2364" s="7">
        <v>42090</v>
      </c>
      <c r="B2364" s="5">
        <v>0.125</v>
      </c>
      <c r="C2364" s="5">
        <v>0.127</v>
      </c>
    </row>
    <row r="2365" spans="1:3" x14ac:dyDescent="0.2">
      <c r="A2365" s="7">
        <v>42089</v>
      </c>
      <c r="B2365" s="5">
        <v>0.13</v>
      </c>
      <c r="C2365" s="5">
        <v>0.13200000000000001</v>
      </c>
    </row>
    <row r="2366" spans="1:3" x14ac:dyDescent="0.2">
      <c r="A2366" s="7">
        <v>42088</v>
      </c>
      <c r="B2366" s="5">
        <v>0.114</v>
      </c>
      <c r="C2366" s="5">
        <v>0.11700000000000001</v>
      </c>
    </row>
    <row r="2367" spans="1:3" x14ac:dyDescent="0.2">
      <c r="A2367" s="7">
        <v>42087</v>
      </c>
      <c r="B2367" s="5">
        <v>0.109</v>
      </c>
      <c r="C2367" s="5">
        <v>0.112</v>
      </c>
    </row>
    <row r="2368" spans="1:3" x14ac:dyDescent="0.2">
      <c r="A2368" s="7">
        <v>42086</v>
      </c>
      <c r="B2368" s="5">
        <v>9.0999999999999998E-2</v>
      </c>
      <c r="C2368" s="5">
        <v>9.6000000000000002E-2</v>
      </c>
    </row>
    <row r="2369" spans="1:3" x14ac:dyDescent="0.2">
      <c r="A2369" s="7">
        <v>42083</v>
      </c>
      <c r="B2369" s="5">
        <v>9.4E-2</v>
      </c>
      <c r="C2369" s="5">
        <v>9.6000000000000002E-2</v>
      </c>
    </row>
    <row r="2370" spans="1:3" x14ac:dyDescent="0.2">
      <c r="A2370" s="7">
        <v>42082</v>
      </c>
      <c r="B2370" s="5">
        <v>0.11899999999999999</v>
      </c>
      <c r="C2370" s="5">
        <v>0.122</v>
      </c>
    </row>
    <row r="2371" spans="1:3" x14ac:dyDescent="0.2">
      <c r="A2371" s="7">
        <v>42081</v>
      </c>
      <c r="B2371" s="5">
        <v>0.114</v>
      </c>
      <c r="C2371" s="5">
        <v>0.11700000000000001</v>
      </c>
    </row>
    <row r="2372" spans="1:3" x14ac:dyDescent="0.2">
      <c r="A2372" s="7">
        <v>42080</v>
      </c>
      <c r="B2372" s="5">
        <v>0.15</v>
      </c>
      <c r="C2372" s="5">
        <v>0.152</v>
      </c>
    </row>
    <row r="2373" spans="1:3" x14ac:dyDescent="0.2">
      <c r="A2373" s="7">
        <v>42079</v>
      </c>
      <c r="B2373" s="5">
        <v>0.14000000000000001</v>
      </c>
      <c r="C2373" s="5">
        <v>0.14199999999999999</v>
      </c>
    </row>
    <row r="2374" spans="1:3" x14ac:dyDescent="0.2">
      <c r="A2374" s="7">
        <v>42076</v>
      </c>
      <c r="B2374" s="5">
        <v>0.109</v>
      </c>
      <c r="C2374" s="5">
        <v>0.112</v>
      </c>
    </row>
    <row r="2375" spans="1:3" x14ac:dyDescent="0.2">
      <c r="A2375" s="7">
        <v>42075</v>
      </c>
      <c r="B2375" s="5">
        <v>0.104</v>
      </c>
      <c r="C2375" s="5">
        <v>0.107</v>
      </c>
    </row>
    <row r="2376" spans="1:3" x14ac:dyDescent="0.2">
      <c r="A2376" s="7">
        <v>42074</v>
      </c>
      <c r="B2376" s="5">
        <v>9.9000000000000005E-2</v>
      </c>
      <c r="C2376" s="5">
        <v>0.10199999999999999</v>
      </c>
    </row>
    <row r="2377" spans="1:3" x14ac:dyDescent="0.2">
      <c r="A2377" s="7">
        <v>42073</v>
      </c>
      <c r="B2377" s="5">
        <v>9.9000000000000005E-2</v>
      </c>
      <c r="C2377" s="5">
        <v>0.10199999999999999</v>
      </c>
    </row>
    <row r="2378" spans="1:3" x14ac:dyDescent="0.2">
      <c r="A2378" s="7">
        <v>42072</v>
      </c>
      <c r="B2378" s="5">
        <v>8.8999999999999996E-2</v>
      </c>
      <c r="C2378" s="5">
        <v>9.1999999999999998E-2</v>
      </c>
    </row>
    <row r="2379" spans="1:3" x14ac:dyDescent="0.2">
      <c r="A2379" s="7">
        <v>42069</v>
      </c>
      <c r="B2379" s="5">
        <v>9.9000000000000005E-2</v>
      </c>
      <c r="C2379" s="5">
        <v>0.10199999999999999</v>
      </c>
    </row>
    <row r="2380" spans="1:3" x14ac:dyDescent="0.2">
      <c r="A2380" s="7">
        <v>42068</v>
      </c>
      <c r="B2380" s="5">
        <v>7.3999999999999996E-2</v>
      </c>
      <c r="C2380" s="5">
        <v>7.5999999999999998E-2</v>
      </c>
    </row>
    <row r="2381" spans="1:3" x14ac:dyDescent="0.2">
      <c r="A2381" s="7">
        <v>42067</v>
      </c>
      <c r="B2381" s="5">
        <v>7.9000000000000001E-2</v>
      </c>
      <c r="C2381" s="5">
        <v>8.1000000000000003E-2</v>
      </c>
    </row>
    <row r="2382" spans="1:3" x14ac:dyDescent="0.2">
      <c r="A2382" s="7">
        <v>42066</v>
      </c>
      <c r="B2382" s="5">
        <v>7.9000000000000001E-2</v>
      </c>
      <c r="C2382" s="5">
        <v>8.1000000000000003E-2</v>
      </c>
    </row>
    <row r="2383" spans="1:3" x14ac:dyDescent="0.2">
      <c r="A2383" s="7">
        <v>42065</v>
      </c>
      <c r="B2383" s="5">
        <v>7.3999999999999996E-2</v>
      </c>
      <c r="C2383" s="5">
        <v>7.5999999999999998E-2</v>
      </c>
    </row>
    <row r="2384" spans="1:3" x14ac:dyDescent="0.2">
      <c r="A2384" s="7">
        <v>42062</v>
      </c>
      <c r="B2384" s="5">
        <v>6.8000000000000005E-2</v>
      </c>
      <c r="C2384" s="5">
        <v>7.0999999999999994E-2</v>
      </c>
    </row>
    <row r="2385" spans="1:3" x14ac:dyDescent="0.2">
      <c r="A2385" s="7">
        <v>42061</v>
      </c>
      <c r="B2385" s="5">
        <v>7.3999999999999996E-2</v>
      </c>
      <c r="C2385" s="5">
        <v>7.5999999999999998E-2</v>
      </c>
    </row>
    <row r="2386" spans="1:3" x14ac:dyDescent="0.2">
      <c r="A2386" s="7">
        <v>42060</v>
      </c>
      <c r="B2386" s="5">
        <v>6.8000000000000005E-2</v>
      </c>
      <c r="C2386" s="5">
        <v>7.0999999999999994E-2</v>
      </c>
    </row>
    <row r="2387" spans="1:3" x14ac:dyDescent="0.2">
      <c r="A2387" s="7">
        <v>42059</v>
      </c>
      <c r="B2387" s="5">
        <v>6.8000000000000005E-2</v>
      </c>
      <c r="C2387" s="5">
        <v>7.0999999999999994E-2</v>
      </c>
    </row>
    <row r="2388" spans="1:3" x14ac:dyDescent="0.2">
      <c r="A2388" s="7">
        <v>42058</v>
      </c>
      <c r="B2388" s="5">
        <v>6.8000000000000005E-2</v>
      </c>
      <c r="C2388" s="5">
        <v>7.0999999999999994E-2</v>
      </c>
    </row>
    <row r="2389" spans="1:3" x14ac:dyDescent="0.2">
      <c r="A2389" s="7">
        <v>42055</v>
      </c>
      <c r="B2389" s="5">
        <v>5.8000000000000003E-2</v>
      </c>
      <c r="C2389" s="5">
        <v>6.0999999999999999E-2</v>
      </c>
    </row>
    <row r="2390" spans="1:3" x14ac:dyDescent="0.2">
      <c r="A2390" s="7">
        <v>42054</v>
      </c>
      <c r="B2390" s="5">
        <v>6.3E-2</v>
      </c>
      <c r="C2390" s="5">
        <v>6.6000000000000003E-2</v>
      </c>
    </row>
    <row r="2391" spans="1:3" x14ac:dyDescent="0.2">
      <c r="A2391" s="7">
        <v>42053</v>
      </c>
      <c r="B2391" s="5">
        <v>6.3E-2</v>
      </c>
      <c r="C2391" s="5">
        <v>6.6000000000000003E-2</v>
      </c>
    </row>
    <row r="2392" spans="1:3" x14ac:dyDescent="0.2">
      <c r="A2392" s="7">
        <v>42052</v>
      </c>
      <c r="B2392" s="5">
        <v>6.3E-2</v>
      </c>
      <c r="C2392" s="5">
        <v>6.6000000000000003E-2</v>
      </c>
    </row>
    <row r="2393" spans="1:3" x14ac:dyDescent="0.2">
      <c r="A2393" s="7">
        <v>42051</v>
      </c>
      <c r="B2393" s="5">
        <v>6.3E-2</v>
      </c>
      <c r="C2393" s="5">
        <v>6.6000000000000003E-2</v>
      </c>
    </row>
    <row r="2394" spans="1:3" x14ac:dyDescent="0.2">
      <c r="A2394" s="7">
        <v>42048</v>
      </c>
      <c r="B2394" s="5">
        <v>6.3E-2</v>
      </c>
      <c r="C2394" s="5">
        <v>6.6000000000000003E-2</v>
      </c>
    </row>
    <row r="2395" spans="1:3" x14ac:dyDescent="0.2">
      <c r="A2395" s="7">
        <v>42047</v>
      </c>
      <c r="B2395" s="5">
        <v>6.8000000000000005E-2</v>
      </c>
      <c r="C2395" s="5">
        <v>7.0999999999999994E-2</v>
      </c>
    </row>
    <row r="2396" spans="1:3" x14ac:dyDescent="0.2">
      <c r="A2396" s="7">
        <v>42046</v>
      </c>
      <c r="B2396" s="5">
        <v>7.3999999999999996E-2</v>
      </c>
      <c r="C2396" s="5">
        <v>7.5999999999999998E-2</v>
      </c>
    </row>
    <row r="2397" spans="1:3" x14ac:dyDescent="0.2">
      <c r="A2397" s="7">
        <v>42045</v>
      </c>
      <c r="B2397" s="5">
        <v>6.8000000000000005E-2</v>
      </c>
      <c r="C2397" s="5">
        <v>7.0999999999999994E-2</v>
      </c>
    </row>
    <row r="2398" spans="1:3" x14ac:dyDescent="0.2">
      <c r="A2398" s="7">
        <v>42044</v>
      </c>
      <c r="B2398" s="5">
        <v>7.3999999999999996E-2</v>
      </c>
      <c r="C2398" s="5">
        <v>7.5999999999999998E-2</v>
      </c>
    </row>
    <row r="2399" spans="1:3" x14ac:dyDescent="0.2">
      <c r="A2399" s="7">
        <v>42041</v>
      </c>
      <c r="B2399" s="5">
        <v>8.5999999999999993E-2</v>
      </c>
      <c r="C2399" s="5">
        <v>9.0999999999999998E-2</v>
      </c>
    </row>
    <row r="2400" spans="1:3" x14ac:dyDescent="0.2">
      <c r="A2400" s="7">
        <v>42040</v>
      </c>
      <c r="B2400" s="5">
        <v>5.8000000000000003E-2</v>
      </c>
      <c r="C2400" s="5">
        <v>6.0999999999999999E-2</v>
      </c>
    </row>
    <row r="2401" spans="1:3" x14ac:dyDescent="0.2">
      <c r="A2401" s="7">
        <v>42039</v>
      </c>
      <c r="B2401" s="5">
        <v>5.8000000000000003E-2</v>
      </c>
      <c r="C2401" s="5">
        <v>6.0999999999999999E-2</v>
      </c>
    </row>
    <row r="2402" spans="1:3" x14ac:dyDescent="0.2">
      <c r="A2402" s="7">
        <v>42038</v>
      </c>
      <c r="B2402" s="5">
        <v>6.8000000000000005E-2</v>
      </c>
      <c r="C2402" s="5">
        <v>7.0999999999999994E-2</v>
      </c>
    </row>
    <row r="2403" spans="1:3" x14ac:dyDescent="0.2">
      <c r="A2403" s="7">
        <v>42037</v>
      </c>
      <c r="B2403" s="5">
        <v>4.1000000000000002E-2</v>
      </c>
      <c r="C2403" s="5">
        <v>4.5999999999999999E-2</v>
      </c>
    </row>
    <row r="2404" spans="1:3" x14ac:dyDescent="0.2">
      <c r="A2404" s="7">
        <v>42034</v>
      </c>
      <c r="B2404" s="5">
        <v>4.8000000000000001E-2</v>
      </c>
      <c r="C2404" s="5">
        <v>5.0999999999999997E-2</v>
      </c>
    </row>
    <row r="2405" spans="1:3" x14ac:dyDescent="0.2">
      <c r="A2405" s="7">
        <v>42033</v>
      </c>
      <c r="B2405" s="5">
        <v>6.3E-2</v>
      </c>
      <c r="C2405" s="5">
        <v>6.6000000000000003E-2</v>
      </c>
    </row>
    <row r="2406" spans="1:3" x14ac:dyDescent="0.2">
      <c r="A2406" s="7">
        <v>42032</v>
      </c>
      <c r="B2406" s="5">
        <v>7.3999999999999996E-2</v>
      </c>
      <c r="C2406" s="5">
        <v>7.5999999999999998E-2</v>
      </c>
    </row>
    <row r="2407" spans="1:3" x14ac:dyDescent="0.2">
      <c r="A2407" s="7">
        <v>42031</v>
      </c>
      <c r="B2407" s="5">
        <v>7.9000000000000001E-2</v>
      </c>
      <c r="C2407" s="5">
        <v>8.1000000000000003E-2</v>
      </c>
    </row>
    <row r="2408" spans="1:3" x14ac:dyDescent="0.2">
      <c r="A2408" s="7">
        <v>42030</v>
      </c>
      <c r="B2408" s="5">
        <v>6.3E-2</v>
      </c>
      <c r="C2408" s="5">
        <v>6.6000000000000003E-2</v>
      </c>
    </row>
    <row r="2409" spans="1:3" x14ac:dyDescent="0.2">
      <c r="A2409" s="7">
        <v>42027</v>
      </c>
      <c r="B2409" s="5">
        <v>6.8000000000000005E-2</v>
      </c>
      <c r="C2409" s="5">
        <v>7.0999999999999994E-2</v>
      </c>
    </row>
    <row r="2410" spans="1:3" x14ac:dyDescent="0.2">
      <c r="A2410" s="7">
        <v>42026</v>
      </c>
      <c r="B2410" s="5">
        <v>7.3999999999999996E-2</v>
      </c>
      <c r="C2410" s="5">
        <v>7.5999999999999998E-2</v>
      </c>
    </row>
    <row r="2411" spans="1:3" x14ac:dyDescent="0.2">
      <c r="A2411" s="7">
        <v>42025</v>
      </c>
      <c r="B2411" s="5">
        <v>7.3999999999999996E-2</v>
      </c>
      <c r="C2411" s="5">
        <v>7.5999999999999998E-2</v>
      </c>
    </row>
    <row r="2412" spans="1:3" x14ac:dyDescent="0.2">
      <c r="A2412" s="7">
        <v>42024</v>
      </c>
      <c r="B2412" s="5">
        <v>6.3E-2</v>
      </c>
      <c r="C2412" s="5">
        <v>6.6000000000000003E-2</v>
      </c>
    </row>
    <row r="2413" spans="1:3" x14ac:dyDescent="0.2">
      <c r="A2413" s="7">
        <v>42023</v>
      </c>
      <c r="B2413" s="5">
        <v>6.8000000000000005E-2</v>
      </c>
      <c r="C2413" s="5">
        <v>7.0999999999999994E-2</v>
      </c>
    </row>
    <row r="2414" spans="1:3" x14ac:dyDescent="0.2">
      <c r="A2414" s="7">
        <v>42020</v>
      </c>
      <c r="B2414" s="5">
        <v>6.8000000000000005E-2</v>
      </c>
      <c r="C2414" s="5">
        <v>7.0999999999999994E-2</v>
      </c>
    </row>
    <row r="2415" spans="1:3" x14ac:dyDescent="0.2">
      <c r="A2415" s="7">
        <v>42019</v>
      </c>
      <c r="B2415" s="5">
        <v>6.8000000000000005E-2</v>
      </c>
      <c r="C2415" s="5">
        <v>7.0999999999999994E-2</v>
      </c>
    </row>
    <row r="2416" spans="1:3" x14ac:dyDescent="0.2">
      <c r="A2416" s="7">
        <v>42018</v>
      </c>
      <c r="B2416" s="5">
        <v>7.9000000000000001E-2</v>
      </c>
      <c r="C2416" s="5">
        <v>8.1000000000000003E-2</v>
      </c>
    </row>
    <row r="2417" spans="1:3" x14ac:dyDescent="0.2">
      <c r="A2417" s="7">
        <v>42017</v>
      </c>
      <c r="B2417" s="5">
        <v>8.4000000000000005E-2</v>
      </c>
      <c r="C2417" s="5">
        <v>8.5999999999999993E-2</v>
      </c>
    </row>
    <row r="2418" spans="1:3" x14ac:dyDescent="0.2">
      <c r="A2418" s="7">
        <v>42016</v>
      </c>
      <c r="B2418" s="5">
        <v>8.4000000000000005E-2</v>
      </c>
      <c r="C2418" s="5">
        <v>8.5999999999999993E-2</v>
      </c>
    </row>
    <row r="2419" spans="1:3" x14ac:dyDescent="0.2">
      <c r="A2419" s="7">
        <v>42013</v>
      </c>
      <c r="B2419" s="5">
        <v>7.3999999999999996E-2</v>
      </c>
      <c r="C2419" s="5">
        <v>7.5999999999999998E-2</v>
      </c>
    </row>
    <row r="2420" spans="1:3" x14ac:dyDescent="0.2">
      <c r="A2420" s="7">
        <v>42012</v>
      </c>
      <c r="B2420" s="5">
        <v>7.3999999999999996E-2</v>
      </c>
      <c r="C2420" s="5">
        <v>7.5999999999999998E-2</v>
      </c>
    </row>
    <row r="2421" spans="1:3" x14ac:dyDescent="0.2">
      <c r="A2421" s="7">
        <v>42011</v>
      </c>
      <c r="B2421" s="5">
        <v>8.8999999999999996E-2</v>
      </c>
      <c r="C2421" s="5">
        <v>9.0999999999999998E-2</v>
      </c>
    </row>
    <row r="2422" spans="1:3" x14ac:dyDescent="0.2">
      <c r="A2422" s="7">
        <v>42010</v>
      </c>
      <c r="B2422" s="5">
        <v>9.4E-2</v>
      </c>
      <c r="C2422" s="5">
        <v>9.6000000000000002E-2</v>
      </c>
    </row>
    <row r="2423" spans="1:3" x14ac:dyDescent="0.2">
      <c r="A2423" s="7">
        <v>42009</v>
      </c>
      <c r="B2423" s="5">
        <v>8.4000000000000005E-2</v>
      </c>
      <c r="C2423" s="5">
        <v>8.5999999999999993E-2</v>
      </c>
    </row>
    <row r="2424" spans="1:3" x14ac:dyDescent="0.2">
      <c r="A2424" s="7">
        <v>42006</v>
      </c>
      <c r="B2424" s="5">
        <v>0.107</v>
      </c>
      <c r="C2424" s="5">
        <v>0.112</v>
      </c>
    </row>
    <row r="2425" spans="1:3" x14ac:dyDescent="0.2">
      <c r="A2425" s="7">
        <v>42005</v>
      </c>
      <c r="B2425" s="5">
        <v>0.11899999999999999</v>
      </c>
      <c r="C2425" s="5">
        <v>0.122</v>
      </c>
    </row>
    <row r="2426" spans="1:3" x14ac:dyDescent="0.2">
      <c r="A2426" s="7">
        <v>42004</v>
      </c>
      <c r="B2426" s="5">
        <v>0.11899999999999999</v>
      </c>
      <c r="C2426" s="5">
        <v>0.122</v>
      </c>
    </row>
    <row r="2427" spans="1:3" x14ac:dyDescent="0.2">
      <c r="A2427" s="7">
        <v>42003</v>
      </c>
      <c r="B2427" s="5">
        <v>0.109</v>
      </c>
      <c r="C2427" s="5">
        <v>0.112</v>
      </c>
    </row>
    <row r="2428" spans="1:3" x14ac:dyDescent="0.2">
      <c r="A2428" s="7">
        <v>42002</v>
      </c>
      <c r="B2428" s="5">
        <v>6.8000000000000005E-2</v>
      </c>
      <c r="C2428" s="5">
        <v>7.0999999999999994E-2</v>
      </c>
    </row>
    <row r="2429" spans="1:3" x14ac:dyDescent="0.2">
      <c r="A2429" s="7">
        <v>41999</v>
      </c>
      <c r="B2429" s="5">
        <v>9.9000000000000005E-2</v>
      </c>
      <c r="C2429" s="5">
        <v>0.10100000000000001</v>
      </c>
    </row>
    <row r="2430" spans="1:3" x14ac:dyDescent="0.2">
      <c r="A2430" s="7">
        <v>41998</v>
      </c>
      <c r="B2430" s="5">
        <v>0.104</v>
      </c>
      <c r="C2430" s="5">
        <v>0.107</v>
      </c>
    </row>
    <row r="2431" spans="1:3" x14ac:dyDescent="0.2">
      <c r="A2431" s="7">
        <v>41997</v>
      </c>
      <c r="B2431" s="5">
        <v>0.104</v>
      </c>
      <c r="C2431" s="5">
        <v>0.107</v>
      </c>
    </row>
    <row r="2432" spans="1:3" x14ac:dyDescent="0.2">
      <c r="A2432" s="7">
        <v>41996</v>
      </c>
      <c r="B2432" s="5">
        <v>0.14000000000000001</v>
      </c>
      <c r="C2432" s="5">
        <v>0.14199999999999999</v>
      </c>
    </row>
    <row r="2433" spans="1:3" x14ac:dyDescent="0.2">
      <c r="A2433" s="7">
        <v>41995</v>
      </c>
      <c r="B2433" s="5">
        <v>0.10100000000000001</v>
      </c>
      <c r="C2433" s="5">
        <v>0.107</v>
      </c>
    </row>
    <row r="2434" spans="1:3" x14ac:dyDescent="0.2">
      <c r="A2434" s="7">
        <v>41992</v>
      </c>
      <c r="B2434" s="5">
        <v>0.109</v>
      </c>
      <c r="C2434" s="5">
        <v>0.112</v>
      </c>
    </row>
    <row r="2435" spans="1:3" x14ac:dyDescent="0.2">
      <c r="A2435" s="7">
        <v>41991</v>
      </c>
      <c r="B2435" s="5">
        <v>0.109</v>
      </c>
      <c r="C2435" s="5">
        <v>0.112</v>
      </c>
    </row>
    <row r="2436" spans="1:3" x14ac:dyDescent="0.2">
      <c r="A2436" s="7">
        <v>41990</v>
      </c>
      <c r="B2436" s="5">
        <v>0.109</v>
      </c>
      <c r="C2436" s="5">
        <v>0.112</v>
      </c>
    </row>
    <row r="2437" spans="1:3" x14ac:dyDescent="0.2">
      <c r="A2437" s="7">
        <v>41989</v>
      </c>
      <c r="B2437" s="5">
        <v>0.109</v>
      </c>
      <c r="C2437" s="5">
        <v>0.112</v>
      </c>
    </row>
    <row r="2438" spans="1:3" x14ac:dyDescent="0.2">
      <c r="A2438" s="7">
        <v>41988</v>
      </c>
      <c r="B2438" s="5">
        <v>8.5999999999999993E-2</v>
      </c>
      <c r="C2438" s="5">
        <v>9.0999999999999998E-2</v>
      </c>
    </row>
    <row r="2439" spans="1:3" x14ac:dyDescent="0.2">
      <c r="A2439" s="7">
        <v>41985</v>
      </c>
      <c r="B2439" s="5">
        <v>8.8999999999999996E-2</v>
      </c>
      <c r="C2439" s="5">
        <v>9.0999999999999998E-2</v>
      </c>
    </row>
    <row r="2440" spans="1:3" x14ac:dyDescent="0.2">
      <c r="A2440" s="7">
        <v>41984</v>
      </c>
      <c r="B2440" s="5">
        <v>9.4E-2</v>
      </c>
      <c r="C2440" s="5">
        <v>9.6000000000000002E-2</v>
      </c>
    </row>
    <row r="2441" spans="1:3" x14ac:dyDescent="0.2">
      <c r="A2441" s="7">
        <v>41983</v>
      </c>
      <c r="B2441" s="5">
        <v>9.4E-2</v>
      </c>
      <c r="C2441" s="5">
        <v>9.6000000000000002E-2</v>
      </c>
    </row>
    <row r="2442" spans="1:3" x14ac:dyDescent="0.2">
      <c r="A2442" s="7">
        <v>41982</v>
      </c>
      <c r="B2442" s="5">
        <v>0.109</v>
      </c>
      <c r="C2442" s="5">
        <v>0.112</v>
      </c>
    </row>
    <row r="2443" spans="1:3" x14ac:dyDescent="0.2">
      <c r="A2443" s="7">
        <v>41981</v>
      </c>
      <c r="B2443" s="5">
        <v>8.4000000000000005E-2</v>
      </c>
      <c r="C2443" s="5">
        <v>8.5999999999999993E-2</v>
      </c>
    </row>
    <row r="2444" spans="1:3" x14ac:dyDescent="0.2">
      <c r="A2444" s="7">
        <v>41978</v>
      </c>
      <c r="B2444" s="5">
        <v>7.9000000000000001E-2</v>
      </c>
      <c r="C2444" s="5">
        <v>8.1000000000000003E-2</v>
      </c>
    </row>
    <row r="2445" spans="1:3" x14ac:dyDescent="0.2">
      <c r="A2445" s="7">
        <v>41977</v>
      </c>
      <c r="B2445" s="5">
        <v>7.3999999999999996E-2</v>
      </c>
      <c r="C2445" s="5">
        <v>7.5999999999999998E-2</v>
      </c>
    </row>
    <row r="2446" spans="1:3" x14ac:dyDescent="0.2">
      <c r="A2446" s="7">
        <v>41976</v>
      </c>
      <c r="B2446" s="5">
        <v>6.8000000000000005E-2</v>
      </c>
      <c r="C2446" s="5">
        <v>7.0999999999999994E-2</v>
      </c>
    </row>
    <row r="2447" spans="1:3" x14ac:dyDescent="0.2">
      <c r="A2447" s="7">
        <v>41975</v>
      </c>
      <c r="B2447" s="5">
        <v>7.3999999999999996E-2</v>
      </c>
      <c r="C2447" s="5">
        <v>7.5999999999999998E-2</v>
      </c>
    </row>
    <row r="2448" spans="1:3" x14ac:dyDescent="0.2">
      <c r="A2448" s="7">
        <v>41974</v>
      </c>
      <c r="B2448" s="5">
        <v>7.3999999999999996E-2</v>
      </c>
      <c r="C2448" s="5">
        <v>7.5999999999999998E-2</v>
      </c>
    </row>
    <row r="2449" spans="1:3" x14ac:dyDescent="0.2">
      <c r="A2449" s="7">
        <v>41971</v>
      </c>
      <c r="B2449" s="5">
        <v>6.8000000000000005E-2</v>
      </c>
      <c r="C2449" s="5">
        <v>7.0999999999999994E-2</v>
      </c>
    </row>
    <row r="2450" spans="1:3" x14ac:dyDescent="0.2">
      <c r="A2450" s="7">
        <v>41970</v>
      </c>
      <c r="B2450" s="5">
        <v>6.8000000000000005E-2</v>
      </c>
      <c r="C2450" s="5">
        <v>7.0999999999999994E-2</v>
      </c>
    </row>
    <row r="2451" spans="1:3" x14ac:dyDescent="0.2">
      <c r="A2451" s="7">
        <v>41969</v>
      </c>
      <c r="B2451" s="5">
        <v>6.8000000000000005E-2</v>
      </c>
      <c r="C2451" s="5">
        <v>7.0999999999999994E-2</v>
      </c>
    </row>
    <row r="2452" spans="1:3" x14ac:dyDescent="0.2">
      <c r="A2452" s="7">
        <v>41968</v>
      </c>
      <c r="B2452" s="5">
        <v>6.8000000000000005E-2</v>
      </c>
      <c r="C2452" s="5">
        <v>7.0999999999999994E-2</v>
      </c>
    </row>
    <row r="2453" spans="1:3" x14ac:dyDescent="0.2">
      <c r="A2453" s="7">
        <v>41967</v>
      </c>
      <c r="B2453" s="5">
        <v>6.3E-2</v>
      </c>
      <c r="C2453" s="5">
        <v>6.6000000000000003E-2</v>
      </c>
    </row>
    <row r="2454" spans="1:3" x14ac:dyDescent="0.2">
      <c r="A2454" s="7">
        <v>41964</v>
      </c>
      <c r="B2454" s="5">
        <v>6.3E-2</v>
      </c>
      <c r="C2454" s="5">
        <v>6.6000000000000003E-2</v>
      </c>
    </row>
    <row r="2455" spans="1:3" x14ac:dyDescent="0.2">
      <c r="A2455" s="7">
        <v>41963</v>
      </c>
      <c r="B2455" s="5">
        <v>6.3E-2</v>
      </c>
      <c r="C2455" s="5">
        <v>6.6000000000000003E-2</v>
      </c>
    </row>
    <row r="2456" spans="1:3" x14ac:dyDescent="0.2">
      <c r="A2456" s="7">
        <v>41962</v>
      </c>
      <c r="B2456" s="5">
        <v>6.3E-2</v>
      </c>
      <c r="C2456" s="5">
        <v>6.6000000000000003E-2</v>
      </c>
    </row>
    <row r="2457" spans="1:3" x14ac:dyDescent="0.2">
      <c r="A2457" s="7">
        <v>41961</v>
      </c>
      <c r="B2457" s="5">
        <v>6.8000000000000005E-2</v>
      </c>
      <c r="C2457" s="5">
        <v>7.0999999999999994E-2</v>
      </c>
    </row>
    <row r="2458" spans="1:3" x14ac:dyDescent="0.2">
      <c r="A2458" s="7">
        <v>41960</v>
      </c>
      <c r="B2458" s="5">
        <v>6.3E-2</v>
      </c>
      <c r="C2458" s="5">
        <v>6.6000000000000003E-2</v>
      </c>
    </row>
    <row r="2459" spans="1:3" x14ac:dyDescent="0.2">
      <c r="A2459" s="7">
        <v>41957</v>
      </c>
      <c r="B2459" s="5">
        <v>6.3E-2</v>
      </c>
      <c r="C2459" s="5">
        <v>6.6000000000000003E-2</v>
      </c>
    </row>
    <row r="2460" spans="1:3" x14ac:dyDescent="0.2">
      <c r="A2460" s="7">
        <v>41956</v>
      </c>
      <c r="B2460" s="5">
        <v>6.3E-2</v>
      </c>
      <c r="C2460" s="5">
        <v>6.6000000000000003E-2</v>
      </c>
    </row>
    <row r="2461" spans="1:3" x14ac:dyDescent="0.2">
      <c r="A2461" s="7">
        <v>41955</v>
      </c>
      <c r="B2461" s="5">
        <v>6.3E-2</v>
      </c>
      <c r="C2461" s="5">
        <v>6.6000000000000003E-2</v>
      </c>
    </row>
    <row r="2462" spans="1:3" x14ac:dyDescent="0.2">
      <c r="A2462" s="7">
        <v>41954</v>
      </c>
      <c r="B2462" s="5">
        <v>5.7000000000000002E-2</v>
      </c>
      <c r="C2462" s="5">
        <v>5.8999999999999997E-2</v>
      </c>
    </row>
    <row r="2463" spans="1:3" x14ac:dyDescent="0.2">
      <c r="A2463" s="7">
        <v>41953</v>
      </c>
      <c r="B2463" s="5">
        <v>5.2999999999999999E-2</v>
      </c>
      <c r="C2463" s="5">
        <v>5.6000000000000001E-2</v>
      </c>
    </row>
    <row r="2464" spans="1:3" x14ac:dyDescent="0.2">
      <c r="A2464" s="7">
        <v>41950</v>
      </c>
      <c r="B2464" s="5">
        <v>5.2999999999999999E-2</v>
      </c>
      <c r="C2464" s="5">
        <v>5.6000000000000001E-2</v>
      </c>
    </row>
    <row r="2465" spans="1:3" x14ac:dyDescent="0.2">
      <c r="A2465" s="7">
        <v>41949</v>
      </c>
      <c r="B2465" s="5">
        <v>5.2999999999999999E-2</v>
      </c>
      <c r="C2465" s="5">
        <v>5.6000000000000001E-2</v>
      </c>
    </row>
    <row r="2466" spans="1:3" x14ac:dyDescent="0.2">
      <c r="A2466" s="7">
        <v>41948</v>
      </c>
      <c r="B2466" s="5">
        <v>5.6000000000000001E-2</v>
      </c>
      <c r="C2466" s="5">
        <v>6.0999999999999999E-2</v>
      </c>
    </row>
    <row r="2467" spans="1:3" x14ac:dyDescent="0.2">
      <c r="A2467" s="7">
        <v>41947</v>
      </c>
      <c r="B2467" s="5">
        <v>6.0999999999999999E-2</v>
      </c>
      <c r="C2467" s="5">
        <v>6.6000000000000003E-2</v>
      </c>
    </row>
    <row r="2468" spans="1:3" x14ac:dyDescent="0.2">
      <c r="A2468" s="7">
        <v>41946</v>
      </c>
      <c r="B2468" s="5">
        <v>4.2999999999999997E-2</v>
      </c>
      <c r="C2468" s="5">
        <v>4.5999999999999999E-2</v>
      </c>
    </row>
    <row r="2469" spans="1:3" x14ac:dyDescent="0.2">
      <c r="A2469" s="7">
        <v>41943</v>
      </c>
      <c r="B2469" s="5">
        <v>4.8000000000000001E-2</v>
      </c>
      <c r="C2469" s="5">
        <v>5.0999999999999997E-2</v>
      </c>
    </row>
    <row r="2470" spans="1:3" x14ac:dyDescent="0.2">
      <c r="A2470" s="7">
        <v>41942</v>
      </c>
      <c r="B2470" s="5">
        <v>5.2999999999999999E-2</v>
      </c>
      <c r="C2470" s="5">
        <v>5.6000000000000001E-2</v>
      </c>
    </row>
    <row r="2471" spans="1:3" x14ac:dyDescent="0.2">
      <c r="A2471" s="7">
        <v>41941</v>
      </c>
      <c r="B2471" s="5">
        <v>6.3E-2</v>
      </c>
      <c r="C2471" s="5">
        <v>6.6000000000000003E-2</v>
      </c>
    </row>
    <row r="2472" spans="1:3" x14ac:dyDescent="0.2">
      <c r="A2472" s="7">
        <v>41940</v>
      </c>
      <c r="B2472" s="5">
        <v>4.8000000000000001E-2</v>
      </c>
      <c r="C2472" s="5">
        <v>5.0999999999999997E-2</v>
      </c>
    </row>
    <row r="2473" spans="1:3" x14ac:dyDescent="0.2">
      <c r="A2473" s="7">
        <v>41939</v>
      </c>
      <c r="B2473" s="5">
        <v>5.2999999999999999E-2</v>
      </c>
      <c r="C2473" s="5">
        <v>5.6000000000000001E-2</v>
      </c>
    </row>
    <row r="2474" spans="1:3" x14ac:dyDescent="0.2">
      <c r="A2474" s="7">
        <v>41936</v>
      </c>
      <c r="B2474" s="5">
        <v>5.2999999999999999E-2</v>
      </c>
      <c r="C2474" s="5">
        <v>5.6000000000000001E-2</v>
      </c>
    </row>
    <row r="2475" spans="1:3" x14ac:dyDescent="0.2">
      <c r="A2475" s="7">
        <v>41935</v>
      </c>
      <c r="B2475" s="5">
        <v>4.8000000000000001E-2</v>
      </c>
      <c r="C2475" s="5">
        <v>5.0999999999999997E-2</v>
      </c>
    </row>
    <row r="2476" spans="1:3" x14ac:dyDescent="0.2">
      <c r="A2476" s="7">
        <v>41934</v>
      </c>
      <c r="B2476" s="5">
        <v>5.2999999999999999E-2</v>
      </c>
      <c r="C2476" s="5">
        <v>5.6000000000000001E-2</v>
      </c>
    </row>
    <row r="2477" spans="1:3" x14ac:dyDescent="0.2">
      <c r="A2477" s="7">
        <v>41933</v>
      </c>
      <c r="B2477" s="5">
        <v>5.2999999999999999E-2</v>
      </c>
      <c r="C2477" s="5">
        <v>5.6000000000000001E-2</v>
      </c>
    </row>
    <row r="2478" spans="1:3" x14ac:dyDescent="0.2">
      <c r="A2478" s="7">
        <v>41932</v>
      </c>
      <c r="B2478" s="5">
        <v>4.2999999999999997E-2</v>
      </c>
      <c r="C2478" s="5">
        <v>4.5999999999999999E-2</v>
      </c>
    </row>
    <row r="2479" spans="1:3" x14ac:dyDescent="0.2">
      <c r="A2479" s="7">
        <v>41929</v>
      </c>
      <c r="B2479" s="5">
        <v>4.2999999999999997E-2</v>
      </c>
      <c r="C2479" s="5">
        <v>4.5999999999999999E-2</v>
      </c>
    </row>
    <row r="2480" spans="1:3" x14ac:dyDescent="0.2">
      <c r="A2480" s="7">
        <v>41928</v>
      </c>
      <c r="B2480" s="5">
        <v>4.2999999999999997E-2</v>
      </c>
      <c r="C2480" s="5">
        <v>4.5999999999999999E-2</v>
      </c>
    </row>
    <row r="2481" spans="1:3" x14ac:dyDescent="0.2">
      <c r="A2481" s="7">
        <v>41927</v>
      </c>
      <c r="B2481" s="5">
        <v>3.7999999999999999E-2</v>
      </c>
      <c r="C2481" s="5">
        <v>4.1000000000000002E-2</v>
      </c>
    </row>
    <row r="2482" spans="1:3" x14ac:dyDescent="0.2">
      <c r="A2482" s="7">
        <v>41926</v>
      </c>
      <c r="B2482" s="5">
        <v>3.3000000000000002E-2</v>
      </c>
      <c r="C2482" s="5">
        <v>3.5000000000000003E-2</v>
      </c>
    </row>
    <row r="2483" spans="1:3" x14ac:dyDescent="0.2">
      <c r="A2483" s="7">
        <v>41925</v>
      </c>
      <c r="B2483" s="5">
        <v>3.7999999999999999E-2</v>
      </c>
      <c r="C2483" s="5">
        <v>4.1000000000000002E-2</v>
      </c>
    </row>
    <row r="2484" spans="1:3" x14ac:dyDescent="0.2">
      <c r="A2484" s="7">
        <v>41922</v>
      </c>
      <c r="B2484" s="5">
        <v>3.7999999999999999E-2</v>
      </c>
      <c r="C2484" s="5">
        <v>4.1000000000000002E-2</v>
      </c>
    </row>
    <row r="2485" spans="1:3" x14ac:dyDescent="0.2">
      <c r="A2485" s="7">
        <v>41921</v>
      </c>
      <c r="B2485" s="5">
        <v>4.1000000000000002E-2</v>
      </c>
      <c r="C2485" s="5">
        <v>4.5999999999999999E-2</v>
      </c>
    </row>
    <row r="2486" spans="1:3" x14ac:dyDescent="0.2">
      <c r="A2486" s="7">
        <v>41920</v>
      </c>
      <c r="B2486" s="5">
        <v>3.7999999999999999E-2</v>
      </c>
      <c r="C2486" s="5">
        <v>4.1000000000000002E-2</v>
      </c>
    </row>
    <row r="2487" spans="1:3" x14ac:dyDescent="0.2">
      <c r="A2487" s="7">
        <v>41919</v>
      </c>
      <c r="B2487" s="5">
        <v>4.2999999999999997E-2</v>
      </c>
      <c r="C2487" s="5">
        <v>4.5999999999999999E-2</v>
      </c>
    </row>
    <row r="2488" spans="1:3" x14ac:dyDescent="0.2">
      <c r="A2488" s="7">
        <v>41918</v>
      </c>
      <c r="B2488" s="5">
        <v>3.7999999999999999E-2</v>
      </c>
      <c r="C2488" s="5">
        <v>4.1000000000000002E-2</v>
      </c>
    </row>
    <row r="2489" spans="1:3" x14ac:dyDescent="0.2">
      <c r="A2489" s="7">
        <v>41915</v>
      </c>
      <c r="B2489" s="5">
        <v>3.7999999999999999E-2</v>
      </c>
      <c r="C2489" s="5">
        <v>4.1000000000000002E-2</v>
      </c>
    </row>
    <row r="2490" spans="1:3" x14ac:dyDescent="0.2">
      <c r="A2490" s="7">
        <v>41914</v>
      </c>
      <c r="B2490" s="5">
        <v>3.7999999999999999E-2</v>
      </c>
      <c r="C2490" s="5">
        <v>4.1000000000000002E-2</v>
      </c>
    </row>
    <row r="2491" spans="1:3" x14ac:dyDescent="0.2">
      <c r="A2491" s="7">
        <v>41913</v>
      </c>
      <c r="B2491" s="5">
        <v>3.7999999999999999E-2</v>
      </c>
      <c r="C2491" s="5">
        <v>4.1000000000000002E-2</v>
      </c>
    </row>
    <row r="2492" spans="1:3" x14ac:dyDescent="0.2">
      <c r="A2492" s="7">
        <v>41912</v>
      </c>
      <c r="B2492" s="5">
        <v>3.3000000000000002E-2</v>
      </c>
      <c r="C2492" s="5">
        <v>3.5000000000000003E-2</v>
      </c>
    </row>
    <row r="2493" spans="1:3" x14ac:dyDescent="0.2">
      <c r="A2493" s="7">
        <v>41911</v>
      </c>
      <c r="B2493" s="5">
        <v>2.5000000000000001E-2</v>
      </c>
      <c r="C2493" s="5">
        <v>0.03</v>
      </c>
    </row>
    <row r="2494" spans="1:3" x14ac:dyDescent="0.2">
      <c r="A2494" s="7">
        <v>41908</v>
      </c>
      <c r="B2494" s="5">
        <v>3.3000000000000002E-2</v>
      </c>
      <c r="C2494" s="5">
        <v>3.5000000000000003E-2</v>
      </c>
    </row>
    <row r="2495" spans="1:3" x14ac:dyDescent="0.2">
      <c r="A2495" s="7">
        <v>41907</v>
      </c>
      <c r="B2495" s="5">
        <v>3.3000000000000002E-2</v>
      </c>
      <c r="C2495" s="5">
        <v>3.5000000000000003E-2</v>
      </c>
    </row>
    <row r="2496" spans="1:3" x14ac:dyDescent="0.2">
      <c r="A2496" s="7">
        <v>41906</v>
      </c>
      <c r="B2496" s="5">
        <v>3.3000000000000002E-2</v>
      </c>
      <c r="C2496" s="5">
        <v>3.5000000000000003E-2</v>
      </c>
    </row>
    <row r="2497" spans="1:3" x14ac:dyDescent="0.2">
      <c r="A2497" s="7">
        <v>41905</v>
      </c>
      <c r="B2497" s="5">
        <v>3.3000000000000002E-2</v>
      </c>
      <c r="C2497" s="5">
        <v>3.5000000000000003E-2</v>
      </c>
    </row>
    <row r="2498" spans="1:3" x14ac:dyDescent="0.2">
      <c r="A2498" s="7">
        <v>41904</v>
      </c>
      <c r="B2498" s="5">
        <v>2.3E-2</v>
      </c>
      <c r="C2498" s="5">
        <v>2.5000000000000001E-2</v>
      </c>
    </row>
    <row r="2499" spans="1:3" x14ac:dyDescent="0.2">
      <c r="A2499" s="7">
        <v>41901</v>
      </c>
      <c r="B2499" s="5">
        <v>3.5000000000000003E-2</v>
      </c>
      <c r="C2499" s="5">
        <v>4.1000000000000002E-2</v>
      </c>
    </row>
    <row r="2500" spans="1:3" x14ac:dyDescent="0.2">
      <c r="A2500" s="7">
        <v>41900</v>
      </c>
      <c r="B2500" s="5">
        <v>4.1000000000000002E-2</v>
      </c>
      <c r="C2500" s="5">
        <v>4.5999999999999999E-2</v>
      </c>
    </row>
    <row r="2501" spans="1:3" x14ac:dyDescent="0.2">
      <c r="A2501" s="7">
        <v>41899</v>
      </c>
      <c r="B2501" s="5">
        <v>4.2999999999999997E-2</v>
      </c>
      <c r="C2501" s="5">
        <v>4.5999999999999999E-2</v>
      </c>
    </row>
    <row r="2502" spans="1:3" x14ac:dyDescent="0.2">
      <c r="A2502" s="7">
        <v>41898</v>
      </c>
      <c r="B2502" s="5">
        <v>4.2999999999999997E-2</v>
      </c>
      <c r="C2502" s="5">
        <v>4.5999999999999999E-2</v>
      </c>
    </row>
    <row r="2503" spans="1:3" x14ac:dyDescent="0.2">
      <c r="A2503" s="7">
        <v>41897</v>
      </c>
      <c r="B2503" s="5">
        <v>4.1000000000000002E-2</v>
      </c>
      <c r="C2503" s="5">
        <v>4.5999999999999999E-2</v>
      </c>
    </row>
    <row r="2504" spans="1:3" x14ac:dyDescent="0.2">
      <c r="A2504" s="7">
        <v>41894</v>
      </c>
      <c r="B2504" s="5">
        <v>4.5999999999999999E-2</v>
      </c>
      <c r="C2504" s="5">
        <v>5.0999999999999997E-2</v>
      </c>
    </row>
    <row r="2505" spans="1:3" x14ac:dyDescent="0.2">
      <c r="A2505" s="7">
        <v>41893</v>
      </c>
      <c r="B2505" s="5">
        <v>4.1000000000000002E-2</v>
      </c>
      <c r="C2505" s="5">
        <v>4.5999999999999999E-2</v>
      </c>
    </row>
    <row r="2506" spans="1:3" x14ac:dyDescent="0.2">
      <c r="A2506" s="7">
        <v>41892</v>
      </c>
      <c r="B2506" s="5">
        <v>4.2999999999999997E-2</v>
      </c>
      <c r="C2506" s="5">
        <v>4.5999999999999999E-2</v>
      </c>
    </row>
    <row r="2507" spans="1:3" x14ac:dyDescent="0.2">
      <c r="A2507" s="7">
        <v>41891</v>
      </c>
      <c r="B2507" s="5">
        <v>4.2999999999999997E-2</v>
      </c>
      <c r="C2507" s="5">
        <v>4.5999999999999999E-2</v>
      </c>
    </row>
    <row r="2508" spans="1:3" x14ac:dyDescent="0.2">
      <c r="A2508" s="7">
        <v>41890</v>
      </c>
      <c r="B2508" s="5">
        <v>4.8000000000000001E-2</v>
      </c>
      <c r="C2508" s="5">
        <v>5.0999999999999997E-2</v>
      </c>
    </row>
    <row r="2509" spans="1:3" x14ac:dyDescent="0.2">
      <c r="A2509" s="7">
        <v>41887</v>
      </c>
      <c r="B2509" s="5">
        <v>4.8000000000000001E-2</v>
      </c>
      <c r="C2509" s="5">
        <v>5.0999999999999997E-2</v>
      </c>
    </row>
    <row r="2510" spans="1:3" x14ac:dyDescent="0.2">
      <c r="A2510" s="7">
        <v>41886</v>
      </c>
      <c r="B2510" s="5">
        <v>4.8000000000000001E-2</v>
      </c>
      <c r="C2510" s="5">
        <v>5.0999999999999997E-2</v>
      </c>
    </row>
    <row r="2511" spans="1:3" x14ac:dyDescent="0.2">
      <c r="A2511" s="7">
        <v>41885</v>
      </c>
      <c r="B2511" s="5">
        <v>4.8000000000000001E-2</v>
      </c>
      <c r="C2511" s="5">
        <v>5.0999999999999997E-2</v>
      </c>
    </row>
    <row r="2512" spans="1:3" x14ac:dyDescent="0.2">
      <c r="A2512" s="7">
        <v>41884</v>
      </c>
      <c r="B2512" s="5">
        <v>4.5999999999999999E-2</v>
      </c>
      <c r="C2512" s="5">
        <v>5.0999999999999997E-2</v>
      </c>
    </row>
    <row r="2513" spans="1:3" x14ac:dyDescent="0.2">
      <c r="A2513" s="7">
        <v>41883</v>
      </c>
      <c r="B2513" s="5">
        <v>4.8000000000000001E-2</v>
      </c>
      <c r="C2513" s="5">
        <v>5.0999999999999997E-2</v>
      </c>
    </row>
    <row r="2514" spans="1:3" x14ac:dyDescent="0.2">
      <c r="A2514" s="7">
        <v>41880</v>
      </c>
      <c r="B2514" s="5">
        <v>4.8000000000000001E-2</v>
      </c>
      <c r="C2514" s="5">
        <v>5.0999999999999997E-2</v>
      </c>
    </row>
    <row r="2515" spans="1:3" x14ac:dyDescent="0.2">
      <c r="A2515" s="7">
        <v>41879</v>
      </c>
      <c r="B2515" s="5">
        <v>4.8000000000000001E-2</v>
      </c>
      <c r="C2515" s="5">
        <v>5.0999999999999997E-2</v>
      </c>
    </row>
    <row r="2516" spans="1:3" x14ac:dyDescent="0.2">
      <c r="A2516" s="7">
        <v>41878</v>
      </c>
      <c r="B2516" s="5">
        <v>4.8000000000000001E-2</v>
      </c>
      <c r="C2516" s="5">
        <v>5.0999999999999997E-2</v>
      </c>
    </row>
    <row r="2517" spans="1:3" x14ac:dyDescent="0.2">
      <c r="A2517" s="7">
        <v>41877</v>
      </c>
      <c r="B2517" s="5">
        <v>4.8000000000000001E-2</v>
      </c>
      <c r="C2517" s="5">
        <v>5.0999999999999997E-2</v>
      </c>
    </row>
    <row r="2518" spans="1:3" x14ac:dyDescent="0.2">
      <c r="A2518" s="7">
        <v>41876</v>
      </c>
      <c r="B2518" s="5">
        <v>4.2999999999999997E-2</v>
      </c>
      <c r="C2518" s="5">
        <v>4.5999999999999999E-2</v>
      </c>
    </row>
    <row r="2519" spans="1:3" x14ac:dyDescent="0.2">
      <c r="A2519" s="7">
        <v>41873</v>
      </c>
      <c r="B2519" s="5">
        <v>4.8000000000000001E-2</v>
      </c>
      <c r="C2519" s="5">
        <v>5.0999999999999997E-2</v>
      </c>
    </row>
    <row r="2520" spans="1:3" x14ac:dyDescent="0.2">
      <c r="A2520" s="7">
        <v>41872</v>
      </c>
      <c r="B2520" s="5">
        <v>4.8000000000000001E-2</v>
      </c>
      <c r="C2520" s="5">
        <v>5.0999999999999997E-2</v>
      </c>
    </row>
    <row r="2521" spans="1:3" x14ac:dyDescent="0.2">
      <c r="A2521" s="7">
        <v>41871</v>
      </c>
      <c r="B2521" s="5">
        <v>5.2999999999999999E-2</v>
      </c>
      <c r="C2521" s="5">
        <v>5.6000000000000001E-2</v>
      </c>
    </row>
    <row r="2522" spans="1:3" x14ac:dyDescent="0.2">
      <c r="A2522" s="7">
        <v>41870</v>
      </c>
      <c r="B2522" s="5">
        <v>4.8000000000000001E-2</v>
      </c>
      <c r="C2522" s="5">
        <v>5.0999999999999997E-2</v>
      </c>
    </row>
    <row r="2523" spans="1:3" x14ac:dyDescent="0.2">
      <c r="A2523" s="7">
        <v>41869</v>
      </c>
      <c r="B2523" s="5">
        <v>4.8000000000000001E-2</v>
      </c>
      <c r="C2523" s="5">
        <v>5.0999999999999997E-2</v>
      </c>
    </row>
    <row r="2524" spans="1:3" x14ac:dyDescent="0.2">
      <c r="A2524" s="7">
        <v>41866</v>
      </c>
      <c r="B2524" s="5">
        <v>4.8000000000000001E-2</v>
      </c>
      <c r="C2524" s="5">
        <v>5.0999999999999997E-2</v>
      </c>
    </row>
    <row r="2525" spans="1:3" x14ac:dyDescent="0.2">
      <c r="A2525" s="7">
        <v>41865</v>
      </c>
      <c r="B2525" s="5">
        <v>4.8000000000000001E-2</v>
      </c>
      <c r="C2525" s="5">
        <v>5.0999999999999997E-2</v>
      </c>
    </row>
    <row r="2526" spans="1:3" x14ac:dyDescent="0.2">
      <c r="A2526" s="7">
        <v>41864</v>
      </c>
      <c r="B2526" s="5">
        <v>5.2999999999999999E-2</v>
      </c>
      <c r="C2526" s="5">
        <v>5.6000000000000001E-2</v>
      </c>
    </row>
    <row r="2527" spans="1:3" x14ac:dyDescent="0.2">
      <c r="A2527" s="7">
        <v>41863</v>
      </c>
      <c r="B2527" s="5">
        <v>5.2999999999999999E-2</v>
      </c>
      <c r="C2527" s="5">
        <v>5.6000000000000001E-2</v>
      </c>
    </row>
    <row r="2528" spans="1:3" x14ac:dyDescent="0.2">
      <c r="A2528" s="7">
        <v>41862</v>
      </c>
      <c r="B2528" s="5">
        <v>4.2999999999999997E-2</v>
      </c>
      <c r="C2528" s="5">
        <v>4.5999999999999999E-2</v>
      </c>
    </row>
    <row r="2529" spans="1:3" x14ac:dyDescent="0.2">
      <c r="A2529" s="7">
        <v>41859</v>
      </c>
      <c r="B2529" s="5">
        <v>4.1000000000000002E-2</v>
      </c>
      <c r="C2529" s="5">
        <v>4.5999999999999999E-2</v>
      </c>
    </row>
    <row r="2530" spans="1:3" x14ac:dyDescent="0.2">
      <c r="A2530" s="7">
        <v>41858</v>
      </c>
      <c r="B2530" s="5">
        <v>4.2999999999999997E-2</v>
      </c>
      <c r="C2530" s="5">
        <v>4.5999999999999999E-2</v>
      </c>
    </row>
    <row r="2531" spans="1:3" x14ac:dyDescent="0.2">
      <c r="A2531" s="7">
        <v>41857</v>
      </c>
      <c r="B2531" s="5">
        <v>4.8000000000000001E-2</v>
      </c>
      <c r="C2531" s="5">
        <v>5.0999999999999997E-2</v>
      </c>
    </row>
    <row r="2532" spans="1:3" x14ac:dyDescent="0.2">
      <c r="A2532" s="7">
        <v>41856</v>
      </c>
      <c r="B2532" s="5">
        <v>4.8000000000000001E-2</v>
      </c>
      <c r="C2532" s="5">
        <v>5.0999999999999997E-2</v>
      </c>
    </row>
    <row r="2533" spans="1:3" x14ac:dyDescent="0.2">
      <c r="A2533" s="7">
        <v>41855</v>
      </c>
      <c r="B2533" s="5">
        <v>2.8000000000000001E-2</v>
      </c>
      <c r="C2533" s="5">
        <v>0.03</v>
      </c>
    </row>
    <row r="2534" spans="1:3" x14ac:dyDescent="0.2">
      <c r="A2534" s="7">
        <v>41852</v>
      </c>
      <c r="B2534" s="5">
        <v>4.1000000000000002E-2</v>
      </c>
      <c r="C2534" s="5">
        <v>4.5999999999999999E-2</v>
      </c>
    </row>
    <row r="2535" spans="1:3" x14ac:dyDescent="0.2">
      <c r="A2535" s="7">
        <v>41851</v>
      </c>
      <c r="B2535" s="5">
        <v>4.8000000000000001E-2</v>
      </c>
      <c r="C2535" s="5">
        <v>5.0999999999999997E-2</v>
      </c>
    </row>
    <row r="2536" spans="1:3" x14ac:dyDescent="0.2">
      <c r="A2536" s="7">
        <v>41850</v>
      </c>
      <c r="B2536" s="5">
        <v>5.2999999999999999E-2</v>
      </c>
      <c r="C2536" s="5">
        <v>5.6000000000000001E-2</v>
      </c>
    </row>
    <row r="2537" spans="1:3" x14ac:dyDescent="0.2">
      <c r="A2537" s="7">
        <v>41849</v>
      </c>
      <c r="B2537" s="5">
        <v>5.8000000000000003E-2</v>
      </c>
      <c r="C2537" s="5">
        <v>6.0999999999999999E-2</v>
      </c>
    </row>
    <row r="2538" spans="1:3" x14ac:dyDescent="0.2">
      <c r="A2538" s="7">
        <v>41848</v>
      </c>
      <c r="B2538" s="5">
        <v>5.2999999999999999E-2</v>
      </c>
      <c r="C2538" s="5">
        <v>5.6000000000000001E-2</v>
      </c>
    </row>
    <row r="2539" spans="1:3" x14ac:dyDescent="0.2">
      <c r="A2539" s="7">
        <v>41845</v>
      </c>
      <c r="B2539" s="5">
        <v>5.8000000000000003E-2</v>
      </c>
      <c r="C2539" s="5">
        <v>6.0999999999999999E-2</v>
      </c>
    </row>
    <row r="2540" spans="1:3" x14ac:dyDescent="0.2">
      <c r="A2540" s="7">
        <v>41844</v>
      </c>
      <c r="B2540" s="5">
        <v>5.2999999999999999E-2</v>
      </c>
      <c r="C2540" s="5">
        <v>5.6000000000000001E-2</v>
      </c>
    </row>
    <row r="2541" spans="1:3" x14ac:dyDescent="0.2">
      <c r="A2541" s="7">
        <v>41843</v>
      </c>
      <c r="B2541" s="5">
        <v>5.2999999999999999E-2</v>
      </c>
      <c r="C2541" s="5">
        <v>5.6000000000000001E-2</v>
      </c>
    </row>
    <row r="2542" spans="1:3" x14ac:dyDescent="0.2">
      <c r="A2542" s="7">
        <v>41842</v>
      </c>
      <c r="B2542" s="5">
        <v>5.8000000000000003E-2</v>
      </c>
      <c r="C2542" s="5">
        <v>6.0999999999999999E-2</v>
      </c>
    </row>
    <row r="2543" spans="1:3" x14ac:dyDescent="0.2">
      <c r="A2543" s="7">
        <v>41841</v>
      </c>
      <c r="B2543" s="5">
        <v>4.8000000000000001E-2</v>
      </c>
      <c r="C2543" s="5">
        <v>5.0999999999999997E-2</v>
      </c>
    </row>
    <row r="2544" spans="1:3" x14ac:dyDescent="0.2">
      <c r="A2544" s="7">
        <v>41838</v>
      </c>
      <c r="B2544" s="5">
        <v>4.8000000000000001E-2</v>
      </c>
      <c r="C2544" s="5">
        <v>5.0999999999999997E-2</v>
      </c>
    </row>
    <row r="2545" spans="1:3" x14ac:dyDescent="0.2">
      <c r="A2545" s="7">
        <v>41837</v>
      </c>
      <c r="B2545" s="5">
        <v>5.2999999999999999E-2</v>
      </c>
      <c r="C2545" s="5">
        <v>5.6000000000000001E-2</v>
      </c>
    </row>
    <row r="2546" spans="1:3" x14ac:dyDescent="0.2">
      <c r="A2546" s="7">
        <v>41836</v>
      </c>
      <c r="B2546" s="5">
        <v>5.2999999999999999E-2</v>
      </c>
      <c r="C2546" s="5">
        <v>5.6000000000000001E-2</v>
      </c>
    </row>
    <row r="2547" spans="1:3" x14ac:dyDescent="0.2">
      <c r="A2547" s="7">
        <v>41835</v>
      </c>
      <c r="B2547" s="5">
        <v>5.8000000000000003E-2</v>
      </c>
      <c r="C2547" s="5">
        <v>6.0999999999999999E-2</v>
      </c>
    </row>
    <row r="2548" spans="1:3" x14ac:dyDescent="0.2">
      <c r="A2548" s="7">
        <v>41834</v>
      </c>
      <c r="B2548" s="5">
        <v>5.2999999999999999E-2</v>
      </c>
      <c r="C2548" s="5">
        <v>5.6000000000000001E-2</v>
      </c>
    </row>
    <row r="2549" spans="1:3" x14ac:dyDescent="0.2">
      <c r="A2549" s="7">
        <v>41831</v>
      </c>
      <c r="B2549" s="5">
        <v>5.8000000000000003E-2</v>
      </c>
      <c r="C2549" s="5">
        <v>6.0999999999999999E-2</v>
      </c>
    </row>
    <row r="2550" spans="1:3" x14ac:dyDescent="0.2">
      <c r="A2550" s="7">
        <v>41830</v>
      </c>
      <c r="B2550" s="5">
        <v>5.0999999999999997E-2</v>
      </c>
      <c r="C2550" s="5">
        <v>5.6000000000000001E-2</v>
      </c>
    </row>
    <row r="2551" spans="1:3" x14ac:dyDescent="0.2">
      <c r="A2551" s="7">
        <v>41829</v>
      </c>
      <c r="B2551" s="5">
        <v>5.2999999999999999E-2</v>
      </c>
      <c r="C2551" s="5">
        <v>5.6000000000000001E-2</v>
      </c>
    </row>
    <row r="2552" spans="1:3" x14ac:dyDescent="0.2">
      <c r="A2552" s="7">
        <v>41828</v>
      </c>
      <c r="B2552" s="5">
        <v>5.6000000000000001E-2</v>
      </c>
      <c r="C2552" s="5">
        <v>6.0999999999999999E-2</v>
      </c>
    </row>
    <row r="2553" spans="1:3" x14ac:dyDescent="0.2">
      <c r="A2553" s="7">
        <v>41827</v>
      </c>
      <c r="B2553" s="5">
        <v>4.8000000000000001E-2</v>
      </c>
      <c r="C2553" s="5">
        <v>5.0999999999999997E-2</v>
      </c>
    </row>
    <row r="2554" spans="1:3" x14ac:dyDescent="0.2">
      <c r="A2554" s="7">
        <v>41824</v>
      </c>
      <c r="B2554" s="5">
        <v>5.0999999999999997E-2</v>
      </c>
      <c r="C2554" s="5">
        <v>5.6000000000000001E-2</v>
      </c>
    </row>
    <row r="2555" spans="1:3" x14ac:dyDescent="0.2">
      <c r="A2555" s="7">
        <v>41823</v>
      </c>
      <c r="B2555" s="5">
        <v>5.0999999999999997E-2</v>
      </c>
      <c r="C2555" s="5">
        <v>5.6000000000000001E-2</v>
      </c>
    </row>
    <row r="2556" spans="1:3" x14ac:dyDescent="0.2">
      <c r="A2556" s="7">
        <v>41822</v>
      </c>
      <c r="B2556" s="5">
        <v>5.2999999999999999E-2</v>
      </c>
      <c r="C2556" s="5">
        <v>5.6000000000000001E-2</v>
      </c>
    </row>
    <row r="2557" spans="1:3" x14ac:dyDescent="0.2">
      <c r="A2557" s="7">
        <v>41821</v>
      </c>
      <c r="B2557" s="5">
        <v>5.6000000000000001E-2</v>
      </c>
      <c r="C2557" s="5">
        <v>6.0999999999999999E-2</v>
      </c>
    </row>
    <row r="2558" spans="1:3" x14ac:dyDescent="0.2">
      <c r="A2558" s="7">
        <v>41820</v>
      </c>
      <c r="B2558" s="5">
        <v>6.3E-2</v>
      </c>
      <c r="C2558" s="5">
        <v>6.6000000000000003E-2</v>
      </c>
    </row>
    <row r="2559" spans="1:3" x14ac:dyDescent="0.2">
      <c r="A2559" s="7">
        <v>41817</v>
      </c>
      <c r="B2559" s="5">
        <v>6.3E-2</v>
      </c>
      <c r="C2559" s="5">
        <v>6.6000000000000003E-2</v>
      </c>
    </row>
    <row r="2560" spans="1:3" x14ac:dyDescent="0.2">
      <c r="A2560" s="7">
        <v>41816</v>
      </c>
      <c r="B2560" s="5">
        <v>5.2999999999999999E-2</v>
      </c>
      <c r="C2560" s="5">
        <v>5.6000000000000001E-2</v>
      </c>
    </row>
    <row r="2561" spans="1:3" x14ac:dyDescent="0.2">
      <c r="A2561" s="7">
        <v>41815</v>
      </c>
      <c r="B2561" s="5">
        <v>4.8000000000000001E-2</v>
      </c>
      <c r="C2561" s="5">
        <v>5.0999999999999997E-2</v>
      </c>
    </row>
    <row r="2562" spans="1:3" x14ac:dyDescent="0.2">
      <c r="A2562" s="7">
        <v>41814</v>
      </c>
      <c r="B2562" s="5">
        <v>5.2999999999999999E-2</v>
      </c>
      <c r="C2562" s="5">
        <v>5.6000000000000001E-2</v>
      </c>
    </row>
    <row r="2563" spans="1:3" x14ac:dyDescent="0.2">
      <c r="A2563" s="7">
        <v>41813</v>
      </c>
      <c r="B2563" s="5">
        <v>3.7999999999999999E-2</v>
      </c>
      <c r="C2563" s="5">
        <v>4.1000000000000002E-2</v>
      </c>
    </row>
    <row r="2564" spans="1:3" x14ac:dyDescent="0.2">
      <c r="A2564" s="7">
        <v>41810</v>
      </c>
      <c r="B2564" s="5">
        <v>3.7999999999999999E-2</v>
      </c>
      <c r="C2564" s="5">
        <v>4.1000000000000002E-2</v>
      </c>
    </row>
    <row r="2565" spans="1:3" x14ac:dyDescent="0.2">
      <c r="A2565" s="7">
        <v>41809</v>
      </c>
      <c r="B2565" s="5">
        <v>4.8000000000000001E-2</v>
      </c>
      <c r="C2565" s="5">
        <v>5.0999999999999997E-2</v>
      </c>
    </row>
    <row r="2566" spans="1:3" x14ac:dyDescent="0.2">
      <c r="A2566" s="7">
        <v>41808</v>
      </c>
      <c r="B2566" s="5">
        <v>6.3E-2</v>
      </c>
      <c r="C2566" s="5">
        <v>6.6000000000000003E-2</v>
      </c>
    </row>
    <row r="2567" spans="1:3" x14ac:dyDescent="0.2">
      <c r="A2567" s="7">
        <v>41807</v>
      </c>
      <c r="B2567" s="5">
        <v>6.8000000000000005E-2</v>
      </c>
      <c r="C2567" s="5">
        <v>7.0999999999999994E-2</v>
      </c>
    </row>
    <row r="2568" spans="1:3" x14ac:dyDescent="0.2">
      <c r="A2568" s="7">
        <v>41806</v>
      </c>
      <c r="B2568" s="5">
        <v>6.8000000000000005E-2</v>
      </c>
      <c r="C2568" s="5">
        <v>7.0999999999999994E-2</v>
      </c>
    </row>
    <row r="2569" spans="1:3" x14ac:dyDescent="0.2">
      <c r="A2569" s="7">
        <v>41803</v>
      </c>
      <c r="B2569" s="5">
        <v>6.8000000000000005E-2</v>
      </c>
      <c r="C2569" s="5">
        <v>7.0999999999999994E-2</v>
      </c>
    </row>
    <row r="2570" spans="1:3" x14ac:dyDescent="0.2">
      <c r="A2570" s="7">
        <v>41802</v>
      </c>
      <c r="B2570" s="5">
        <v>6.3E-2</v>
      </c>
      <c r="C2570" s="5">
        <v>6.6000000000000003E-2</v>
      </c>
    </row>
    <row r="2571" spans="1:3" x14ac:dyDescent="0.2">
      <c r="A2571" s="7">
        <v>41801</v>
      </c>
      <c r="B2571" s="5">
        <v>6.3E-2</v>
      </c>
      <c r="C2571" s="5">
        <v>6.6000000000000003E-2</v>
      </c>
    </row>
    <row r="2572" spans="1:3" x14ac:dyDescent="0.2">
      <c r="A2572" s="7">
        <v>41800</v>
      </c>
      <c r="B2572" s="5">
        <v>5.0999999999999997E-2</v>
      </c>
      <c r="C2572" s="5">
        <v>5.6000000000000001E-2</v>
      </c>
    </row>
    <row r="2573" spans="1:3" x14ac:dyDescent="0.2">
      <c r="A2573" s="7">
        <v>41799</v>
      </c>
      <c r="B2573" s="5">
        <v>5.2999999999999999E-2</v>
      </c>
      <c r="C2573" s="5">
        <v>5.6000000000000001E-2</v>
      </c>
    </row>
    <row r="2574" spans="1:3" x14ac:dyDescent="0.2">
      <c r="A2574" s="7">
        <v>41796</v>
      </c>
      <c r="B2574" s="5">
        <v>5.2999999999999999E-2</v>
      </c>
      <c r="C2574" s="5">
        <v>5.6000000000000001E-2</v>
      </c>
    </row>
    <row r="2575" spans="1:3" x14ac:dyDescent="0.2">
      <c r="A2575" s="7">
        <v>41795</v>
      </c>
      <c r="B2575" s="5">
        <v>5.2999999999999999E-2</v>
      </c>
      <c r="C2575" s="5">
        <v>5.6000000000000001E-2</v>
      </c>
    </row>
    <row r="2576" spans="1:3" x14ac:dyDescent="0.2">
      <c r="A2576" s="7">
        <v>41794</v>
      </c>
      <c r="B2576" s="5">
        <v>5.2999999999999999E-2</v>
      </c>
      <c r="C2576" s="5">
        <v>5.6000000000000001E-2</v>
      </c>
    </row>
    <row r="2577" spans="1:3" x14ac:dyDescent="0.2">
      <c r="A2577" s="7">
        <v>41793</v>
      </c>
      <c r="B2577" s="5">
        <v>5.2999999999999999E-2</v>
      </c>
      <c r="C2577" s="5">
        <v>5.6000000000000001E-2</v>
      </c>
    </row>
    <row r="2578" spans="1:3" x14ac:dyDescent="0.2">
      <c r="A2578" s="7">
        <v>41792</v>
      </c>
      <c r="B2578" s="5">
        <v>4.8000000000000001E-2</v>
      </c>
      <c r="C2578" s="5">
        <v>5.0999999999999997E-2</v>
      </c>
    </row>
    <row r="2579" spans="1:3" x14ac:dyDescent="0.2">
      <c r="A2579" s="7">
        <v>41789</v>
      </c>
      <c r="B2579" s="5">
        <v>4.8000000000000001E-2</v>
      </c>
      <c r="C2579" s="5">
        <v>5.0999999999999997E-2</v>
      </c>
    </row>
    <row r="2580" spans="1:3" x14ac:dyDescent="0.2">
      <c r="A2580" s="7">
        <v>41788</v>
      </c>
      <c r="B2580" s="5">
        <v>4.8000000000000001E-2</v>
      </c>
      <c r="C2580" s="5">
        <v>5.0999999999999997E-2</v>
      </c>
    </row>
    <row r="2581" spans="1:3" x14ac:dyDescent="0.2">
      <c r="A2581" s="7">
        <v>41787</v>
      </c>
      <c r="B2581" s="5">
        <v>4.8000000000000001E-2</v>
      </c>
      <c r="C2581" s="5">
        <v>5.0999999999999997E-2</v>
      </c>
    </row>
    <row r="2582" spans="1:3" x14ac:dyDescent="0.2">
      <c r="A2582" s="7">
        <v>41786</v>
      </c>
      <c r="B2582" s="5">
        <v>4.8000000000000001E-2</v>
      </c>
      <c r="C2582" s="5">
        <v>5.0999999999999997E-2</v>
      </c>
    </row>
    <row r="2583" spans="1:3" x14ac:dyDescent="0.2">
      <c r="A2583" s="7">
        <v>41785</v>
      </c>
      <c r="B2583" s="5">
        <v>4.8000000000000001E-2</v>
      </c>
      <c r="C2583" s="5">
        <v>5.0999999999999997E-2</v>
      </c>
    </row>
    <row r="2584" spans="1:3" x14ac:dyDescent="0.2">
      <c r="A2584" s="7">
        <v>41782</v>
      </c>
      <c r="B2584" s="5">
        <v>4.8000000000000001E-2</v>
      </c>
      <c r="C2584" s="5">
        <v>5.0999999999999997E-2</v>
      </c>
    </row>
    <row r="2585" spans="1:3" x14ac:dyDescent="0.2">
      <c r="A2585" s="7">
        <v>41781</v>
      </c>
      <c r="B2585" s="5">
        <v>4.8000000000000001E-2</v>
      </c>
      <c r="C2585" s="5">
        <v>5.0999999999999997E-2</v>
      </c>
    </row>
    <row r="2586" spans="1:3" x14ac:dyDescent="0.2">
      <c r="A2586" s="7">
        <v>41780</v>
      </c>
      <c r="B2586" s="5">
        <v>4.8000000000000001E-2</v>
      </c>
      <c r="C2586" s="5">
        <v>5.0999999999999997E-2</v>
      </c>
    </row>
    <row r="2587" spans="1:3" x14ac:dyDescent="0.2">
      <c r="A2587" s="7">
        <v>41779</v>
      </c>
      <c r="B2587" s="5">
        <v>4.8000000000000001E-2</v>
      </c>
      <c r="C2587" s="5">
        <v>5.0999999999999997E-2</v>
      </c>
    </row>
    <row r="2588" spans="1:3" x14ac:dyDescent="0.2">
      <c r="A2588" s="7">
        <v>41778</v>
      </c>
      <c r="B2588" s="5">
        <v>4.5999999999999999E-2</v>
      </c>
      <c r="C2588" s="5">
        <v>5.0999999999999997E-2</v>
      </c>
    </row>
    <row r="2589" spans="1:3" x14ac:dyDescent="0.2">
      <c r="A2589" s="7">
        <v>41775</v>
      </c>
      <c r="B2589" s="5">
        <v>4.5999999999999999E-2</v>
      </c>
      <c r="C2589" s="5">
        <v>5.0999999999999997E-2</v>
      </c>
    </row>
    <row r="2590" spans="1:3" x14ac:dyDescent="0.2">
      <c r="A2590" s="7">
        <v>41774</v>
      </c>
      <c r="B2590" s="5">
        <v>4.2999999999999997E-2</v>
      </c>
      <c r="C2590" s="5">
        <v>4.5999999999999999E-2</v>
      </c>
    </row>
    <row r="2591" spans="1:3" x14ac:dyDescent="0.2">
      <c r="A2591" s="7">
        <v>41773</v>
      </c>
      <c r="B2591" s="5">
        <v>4.8000000000000001E-2</v>
      </c>
      <c r="C2591" s="5">
        <v>5.0999999999999997E-2</v>
      </c>
    </row>
    <row r="2592" spans="1:3" x14ac:dyDescent="0.2">
      <c r="A2592" s="7">
        <v>41772</v>
      </c>
      <c r="B2592" s="5">
        <v>3.7999999999999999E-2</v>
      </c>
      <c r="C2592" s="5">
        <v>4.1000000000000002E-2</v>
      </c>
    </row>
    <row r="2593" spans="1:3" x14ac:dyDescent="0.2">
      <c r="A2593" s="7">
        <v>41771</v>
      </c>
      <c r="B2593" s="5">
        <v>4.8000000000000001E-2</v>
      </c>
      <c r="C2593" s="5">
        <v>5.0999999999999997E-2</v>
      </c>
    </row>
    <row r="2594" spans="1:3" x14ac:dyDescent="0.2">
      <c r="A2594" s="7">
        <v>41768</v>
      </c>
      <c r="B2594" s="5">
        <v>4.8000000000000001E-2</v>
      </c>
      <c r="C2594" s="5">
        <v>5.0999999999999997E-2</v>
      </c>
    </row>
    <row r="2595" spans="1:3" x14ac:dyDescent="0.2">
      <c r="A2595" s="7">
        <v>41767</v>
      </c>
      <c r="B2595" s="5">
        <v>4.8000000000000001E-2</v>
      </c>
      <c r="C2595" s="5">
        <v>5.0999999999999997E-2</v>
      </c>
    </row>
    <row r="2596" spans="1:3" x14ac:dyDescent="0.2">
      <c r="A2596" s="7">
        <v>41766</v>
      </c>
      <c r="B2596" s="5">
        <v>4.8000000000000001E-2</v>
      </c>
      <c r="C2596" s="5">
        <v>5.0999999999999997E-2</v>
      </c>
    </row>
    <row r="2597" spans="1:3" x14ac:dyDescent="0.2">
      <c r="A2597" s="7">
        <v>41765</v>
      </c>
      <c r="B2597" s="5">
        <v>4.8000000000000001E-2</v>
      </c>
      <c r="C2597" s="5">
        <v>5.0999999999999997E-2</v>
      </c>
    </row>
    <row r="2598" spans="1:3" x14ac:dyDescent="0.2">
      <c r="A2598" s="7">
        <v>41764</v>
      </c>
      <c r="B2598" s="5">
        <v>3.7999999999999999E-2</v>
      </c>
      <c r="C2598" s="5">
        <v>4.1000000000000002E-2</v>
      </c>
    </row>
    <row r="2599" spans="1:3" x14ac:dyDescent="0.2">
      <c r="A2599" s="7">
        <v>41761</v>
      </c>
      <c r="B2599" s="5">
        <v>4.2999999999999997E-2</v>
      </c>
      <c r="C2599" s="5">
        <v>4.5999999999999999E-2</v>
      </c>
    </row>
    <row r="2600" spans="1:3" x14ac:dyDescent="0.2">
      <c r="A2600" s="7">
        <v>41760</v>
      </c>
      <c r="B2600" s="5">
        <v>4.2999999999999997E-2</v>
      </c>
      <c r="C2600" s="5">
        <v>4.5999999999999999E-2</v>
      </c>
    </row>
    <row r="2601" spans="1:3" x14ac:dyDescent="0.2">
      <c r="A2601" s="7">
        <v>41759</v>
      </c>
      <c r="B2601" s="5">
        <v>4.2999999999999997E-2</v>
      </c>
      <c r="C2601" s="5">
        <v>4.5999999999999999E-2</v>
      </c>
    </row>
    <row r="2602" spans="1:3" x14ac:dyDescent="0.2">
      <c r="A2602" s="7">
        <v>41758</v>
      </c>
      <c r="B2602" s="5">
        <v>4.8000000000000001E-2</v>
      </c>
      <c r="C2602" s="5">
        <v>5.0999999999999997E-2</v>
      </c>
    </row>
    <row r="2603" spans="1:3" x14ac:dyDescent="0.2">
      <c r="A2603" s="7">
        <v>41757</v>
      </c>
      <c r="B2603" s="5">
        <v>3.7999999999999999E-2</v>
      </c>
      <c r="C2603" s="5">
        <v>4.1000000000000002E-2</v>
      </c>
    </row>
    <row r="2604" spans="1:3" x14ac:dyDescent="0.2">
      <c r="A2604" s="7">
        <v>41754</v>
      </c>
      <c r="B2604" s="5">
        <v>3.7999999999999999E-2</v>
      </c>
      <c r="C2604" s="5">
        <v>4.1000000000000002E-2</v>
      </c>
    </row>
    <row r="2605" spans="1:3" x14ac:dyDescent="0.2">
      <c r="A2605" s="7">
        <v>41753</v>
      </c>
      <c r="B2605" s="5">
        <v>4.2999999999999997E-2</v>
      </c>
      <c r="C2605" s="5">
        <v>4.5999999999999999E-2</v>
      </c>
    </row>
    <row r="2606" spans="1:3" x14ac:dyDescent="0.2">
      <c r="A2606" s="7">
        <v>41752</v>
      </c>
      <c r="B2606" s="5">
        <v>4.2999999999999997E-2</v>
      </c>
      <c r="C2606" s="5">
        <v>4.5999999999999999E-2</v>
      </c>
    </row>
    <row r="2607" spans="1:3" x14ac:dyDescent="0.2">
      <c r="A2607" s="7">
        <v>41751</v>
      </c>
      <c r="B2607" s="5">
        <v>4.8000000000000001E-2</v>
      </c>
      <c r="C2607" s="5">
        <v>5.0999999999999997E-2</v>
      </c>
    </row>
    <row r="2608" spans="1:3" x14ac:dyDescent="0.2">
      <c r="A2608" s="7">
        <v>41750</v>
      </c>
      <c r="B2608" s="5">
        <v>4.8000000000000001E-2</v>
      </c>
      <c r="C2608" s="5">
        <v>5.0999999999999997E-2</v>
      </c>
    </row>
    <row r="2609" spans="1:3" x14ac:dyDescent="0.2">
      <c r="A2609" s="7">
        <v>41747</v>
      </c>
      <c r="B2609" s="5">
        <v>5.2999999999999999E-2</v>
      </c>
      <c r="C2609" s="5">
        <v>5.6000000000000001E-2</v>
      </c>
    </row>
    <row r="2610" spans="1:3" x14ac:dyDescent="0.2">
      <c r="A2610" s="7">
        <v>41746</v>
      </c>
      <c r="B2610" s="5">
        <v>5.2999999999999999E-2</v>
      </c>
      <c r="C2610" s="5">
        <v>5.6000000000000001E-2</v>
      </c>
    </row>
    <row r="2611" spans="1:3" x14ac:dyDescent="0.2">
      <c r="A2611" s="7">
        <v>41745</v>
      </c>
      <c r="B2611" s="5">
        <v>5.2999999999999999E-2</v>
      </c>
      <c r="C2611" s="5">
        <v>5.6000000000000001E-2</v>
      </c>
    </row>
    <row r="2612" spans="1:3" x14ac:dyDescent="0.2">
      <c r="A2612" s="7">
        <v>41744</v>
      </c>
      <c r="B2612" s="5">
        <v>4.8000000000000001E-2</v>
      </c>
      <c r="C2612" s="5">
        <v>5.0999999999999997E-2</v>
      </c>
    </row>
    <row r="2613" spans="1:3" x14ac:dyDescent="0.2">
      <c r="A2613" s="7">
        <v>41743</v>
      </c>
      <c r="B2613" s="5">
        <v>4.8000000000000001E-2</v>
      </c>
      <c r="C2613" s="5">
        <v>5.0999999999999997E-2</v>
      </c>
    </row>
    <row r="2614" spans="1:3" x14ac:dyDescent="0.2">
      <c r="A2614" s="7">
        <v>41740</v>
      </c>
      <c r="B2614" s="5">
        <v>5.0999999999999997E-2</v>
      </c>
      <c r="C2614" s="5">
        <v>5.6000000000000001E-2</v>
      </c>
    </row>
    <row r="2615" spans="1:3" x14ac:dyDescent="0.2">
      <c r="A2615" s="7">
        <v>41739</v>
      </c>
      <c r="B2615" s="5">
        <v>4.8000000000000001E-2</v>
      </c>
      <c r="C2615" s="5">
        <v>5.0999999999999997E-2</v>
      </c>
    </row>
    <row r="2616" spans="1:3" x14ac:dyDescent="0.2">
      <c r="A2616" s="7">
        <v>41738</v>
      </c>
      <c r="B2616" s="5">
        <v>4.8000000000000001E-2</v>
      </c>
      <c r="C2616" s="5">
        <v>5.0999999999999997E-2</v>
      </c>
    </row>
    <row r="2617" spans="1:3" x14ac:dyDescent="0.2">
      <c r="A2617" s="7">
        <v>41737</v>
      </c>
      <c r="B2617" s="5">
        <v>5.2999999999999999E-2</v>
      </c>
      <c r="C2617" s="5">
        <v>5.6000000000000001E-2</v>
      </c>
    </row>
    <row r="2618" spans="1:3" x14ac:dyDescent="0.2">
      <c r="A2618" s="7">
        <v>41736</v>
      </c>
      <c r="B2618" s="5">
        <v>4.8000000000000001E-2</v>
      </c>
      <c r="C2618" s="5">
        <v>5.0999999999999997E-2</v>
      </c>
    </row>
    <row r="2619" spans="1:3" x14ac:dyDescent="0.2">
      <c r="A2619" s="7">
        <v>41733</v>
      </c>
      <c r="B2619" s="5">
        <v>4.8000000000000001E-2</v>
      </c>
      <c r="C2619" s="5">
        <v>5.0999999999999997E-2</v>
      </c>
    </row>
    <row r="2620" spans="1:3" x14ac:dyDescent="0.2">
      <c r="A2620" s="7">
        <v>41732</v>
      </c>
      <c r="B2620" s="5">
        <v>4.8000000000000001E-2</v>
      </c>
      <c r="C2620" s="5">
        <v>5.0999999999999997E-2</v>
      </c>
    </row>
    <row r="2621" spans="1:3" x14ac:dyDescent="0.2">
      <c r="A2621" s="7">
        <v>41731</v>
      </c>
      <c r="B2621" s="5">
        <v>4.8000000000000001E-2</v>
      </c>
      <c r="C2621" s="5">
        <v>5.0999999999999997E-2</v>
      </c>
    </row>
    <row r="2622" spans="1:3" x14ac:dyDescent="0.2">
      <c r="A2622" s="7">
        <v>41730</v>
      </c>
      <c r="B2622" s="5">
        <v>6.3E-2</v>
      </c>
      <c r="C2622" s="5">
        <v>6.6000000000000003E-2</v>
      </c>
    </row>
    <row r="2623" spans="1:3" x14ac:dyDescent="0.2">
      <c r="A2623" s="7">
        <v>41729</v>
      </c>
      <c r="B2623" s="5">
        <v>5.6000000000000001E-2</v>
      </c>
      <c r="C2623" s="5">
        <v>6.0999999999999999E-2</v>
      </c>
    </row>
    <row r="2624" spans="1:3" x14ac:dyDescent="0.2">
      <c r="A2624" s="7">
        <v>41726</v>
      </c>
      <c r="B2624" s="5">
        <v>6.3E-2</v>
      </c>
      <c r="C2624" s="5">
        <v>6.6000000000000003E-2</v>
      </c>
    </row>
    <row r="2625" spans="1:3" x14ac:dyDescent="0.2">
      <c r="A2625" s="7">
        <v>41725</v>
      </c>
      <c r="B2625" s="5">
        <v>6.3E-2</v>
      </c>
      <c r="C2625" s="5">
        <v>6.6000000000000003E-2</v>
      </c>
    </row>
    <row r="2626" spans="1:3" x14ac:dyDescent="0.2">
      <c r="A2626" s="7">
        <v>41724</v>
      </c>
      <c r="B2626" s="5">
        <v>6.8000000000000005E-2</v>
      </c>
      <c r="C2626" s="5">
        <v>7.0999999999999994E-2</v>
      </c>
    </row>
    <row r="2627" spans="1:3" x14ac:dyDescent="0.2">
      <c r="A2627" s="7">
        <v>41723</v>
      </c>
      <c r="B2627" s="5">
        <v>7.9000000000000001E-2</v>
      </c>
      <c r="C2627" s="5">
        <v>8.1000000000000003E-2</v>
      </c>
    </row>
    <row r="2628" spans="1:3" x14ac:dyDescent="0.2">
      <c r="A2628" s="7">
        <v>41722</v>
      </c>
      <c r="B2628" s="5">
        <v>7.0999999999999994E-2</v>
      </c>
      <c r="C2628" s="5">
        <v>7.5999999999999998E-2</v>
      </c>
    </row>
    <row r="2629" spans="1:3" x14ac:dyDescent="0.2">
      <c r="A2629" s="7">
        <v>41719</v>
      </c>
      <c r="B2629" s="5">
        <v>7.3999999999999996E-2</v>
      </c>
      <c r="C2629" s="5">
        <v>7.5999999999999998E-2</v>
      </c>
    </row>
    <row r="2630" spans="1:3" x14ac:dyDescent="0.2">
      <c r="A2630" s="7">
        <v>41718</v>
      </c>
      <c r="B2630" s="5">
        <v>7.9000000000000001E-2</v>
      </c>
      <c r="C2630" s="5">
        <v>8.1000000000000003E-2</v>
      </c>
    </row>
    <row r="2631" spans="1:3" x14ac:dyDescent="0.2">
      <c r="A2631" s="7">
        <v>41717</v>
      </c>
      <c r="B2631" s="5">
        <v>8.4000000000000005E-2</v>
      </c>
      <c r="C2631" s="5">
        <v>8.5999999999999993E-2</v>
      </c>
    </row>
    <row r="2632" spans="1:3" x14ac:dyDescent="0.2">
      <c r="A2632" s="7">
        <v>41716</v>
      </c>
      <c r="B2632" s="5">
        <v>7.3999999999999996E-2</v>
      </c>
      <c r="C2632" s="5">
        <v>7.5999999999999998E-2</v>
      </c>
    </row>
    <row r="2633" spans="1:3" x14ac:dyDescent="0.2">
      <c r="A2633" s="7">
        <v>41715</v>
      </c>
      <c r="B2633" s="5">
        <v>7.9000000000000001E-2</v>
      </c>
      <c r="C2633" s="5">
        <v>8.1000000000000003E-2</v>
      </c>
    </row>
    <row r="2634" spans="1:3" x14ac:dyDescent="0.2">
      <c r="A2634" s="7">
        <v>41712</v>
      </c>
      <c r="B2634" s="5">
        <v>7.9000000000000001E-2</v>
      </c>
      <c r="C2634" s="5">
        <v>8.1000000000000003E-2</v>
      </c>
    </row>
    <row r="2635" spans="1:3" x14ac:dyDescent="0.2">
      <c r="A2635" s="7">
        <v>41711</v>
      </c>
      <c r="B2635" s="5">
        <v>7.3999999999999996E-2</v>
      </c>
      <c r="C2635" s="5">
        <v>7.5999999999999998E-2</v>
      </c>
    </row>
    <row r="2636" spans="1:3" x14ac:dyDescent="0.2">
      <c r="A2636" s="7">
        <v>41710</v>
      </c>
      <c r="B2636" s="5">
        <v>7.9000000000000001E-2</v>
      </c>
      <c r="C2636" s="5">
        <v>8.1000000000000003E-2</v>
      </c>
    </row>
    <row r="2637" spans="1:3" x14ac:dyDescent="0.2">
      <c r="A2637" s="7">
        <v>41709</v>
      </c>
      <c r="B2637" s="5">
        <v>7.9000000000000001E-2</v>
      </c>
      <c r="C2637" s="5">
        <v>8.1000000000000003E-2</v>
      </c>
    </row>
    <row r="2638" spans="1:3" x14ac:dyDescent="0.2">
      <c r="A2638" s="7">
        <v>41708</v>
      </c>
      <c r="B2638" s="5">
        <v>7.9000000000000001E-2</v>
      </c>
      <c r="C2638" s="5">
        <v>8.1000000000000003E-2</v>
      </c>
    </row>
    <row r="2639" spans="1:3" x14ac:dyDescent="0.2">
      <c r="A2639" s="7">
        <v>41705</v>
      </c>
      <c r="B2639" s="5">
        <v>8.4000000000000005E-2</v>
      </c>
      <c r="C2639" s="5">
        <v>8.5999999999999993E-2</v>
      </c>
    </row>
    <row r="2640" spans="1:3" x14ac:dyDescent="0.2">
      <c r="A2640" s="7">
        <v>41704</v>
      </c>
      <c r="B2640" s="5">
        <v>7.9000000000000001E-2</v>
      </c>
      <c r="C2640" s="5">
        <v>8.1000000000000003E-2</v>
      </c>
    </row>
    <row r="2641" spans="1:3" x14ac:dyDescent="0.2">
      <c r="A2641" s="7">
        <v>41703</v>
      </c>
      <c r="B2641" s="5">
        <v>8.4000000000000005E-2</v>
      </c>
      <c r="C2641" s="5">
        <v>8.5999999999999993E-2</v>
      </c>
    </row>
    <row r="2642" spans="1:3" x14ac:dyDescent="0.2">
      <c r="A2642" s="7">
        <v>41702</v>
      </c>
      <c r="B2642" s="5">
        <v>8.4000000000000005E-2</v>
      </c>
      <c r="C2642" s="5">
        <v>8.5999999999999993E-2</v>
      </c>
    </row>
    <row r="2643" spans="1:3" x14ac:dyDescent="0.2">
      <c r="A2643" s="7">
        <v>41701</v>
      </c>
      <c r="B2643" s="5">
        <v>7.3999999999999996E-2</v>
      </c>
      <c r="C2643" s="5">
        <v>7.5999999999999998E-2</v>
      </c>
    </row>
    <row r="2644" spans="1:3" x14ac:dyDescent="0.2">
      <c r="A2644" s="7">
        <v>41698</v>
      </c>
      <c r="B2644" s="5">
        <v>7.3999999999999996E-2</v>
      </c>
      <c r="C2644" s="5">
        <v>7.5999999999999998E-2</v>
      </c>
    </row>
    <row r="2645" spans="1:3" x14ac:dyDescent="0.2">
      <c r="A2645" s="7">
        <v>41697</v>
      </c>
      <c r="B2645" s="5">
        <v>6.8000000000000005E-2</v>
      </c>
      <c r="C2645" s="5">
        <v>7.0999999999999994E-2</v>
      </c>
    </row>
    <row r="2646" spans="1:3" x14ac:dyDescent="0.2">
      <c r="A2646" s="7">
        <v>41696</v>
      </c>
      <c r="B2646" s="5">
        <v>7.3999999999999996E-2</v>
      </c>
      <c r="C2646" s="5">
        <v>7.5999999999999998E-2</v>
      </c>
    </row>
    <row r="2647" spans="1:3" x14ac:dyDescent="0.2">
      <c r="A2647" s="7">
        <v>41695</v>
      </c>
      <c r="B2647" s="5">
        <v>7.3999999999999996E-2</v>
      </c>
      <c r="C2647" s="5">
        <v>7.5999999999999998E-2</v>
      </c>
    </row>
    <row r="2648" spans="1:3" x14ac:dyDescent="0.2">
      <c r="A2648" s="7">
        <v>41694</v>
      </c>
      <c r="B2648" s="5">
        <v>7.9000000000000001E-2</v>
      </c>
      <c r="C2648" s="5">
        <v>8.1000000000000003E-2</v>
      </c>
    </row>
    <row r="2649" spans="1:3" x14ac:dyDescent="0.2">
      <c r="A2649" s="7">
        <v>41691</v>
      </c>
      <c r="B2649" s="5">
        <v>7.9000000000000001E-2</v>
      </c>
      <c r="C2649" s="5">
        <v>8.1000000000000003E-2</v>
      </c>
    </row>
    <row r="2650" spans="1:3" x14ac:dyDescent="0.2">
      <c r="A2650" s="7">
        <v>41690</v>
      </c>
      <c r="B2650" s="5">
        <v>7.9000000000000001E-2</v>
      </c>
      <c r="C2650" s="5">
        <v>8.1000000000000003E-2</v>
      </c>
    </row>
    <row r="2651" spans="1:3" x14ac:dyDescent="0.2">
      <c r="A2651" s="7">
        <v>41689</v>
      </c>
      <c r="B2651" s="5">
        <v>8.4000000000000005E-2</v>
      </c>
      <c r="C2651" s="5">
        <v>8.5999999999999993E-2</v>
      </c>
    </row>
    <row r="2652" spans="1:3" x14ac:dyDescent="0.2">
      <c r="A2652" s="7">
        <v>41688</v>
      </c>
      <c r="B2652" s="5">
        <v>7.5999999999999998E-2</v>
      </c>
      <c r="C2652" s="5">
        <v>8.1000000000000003E-2</v>
      </c>
    </row>
    <row r="2653" spans="1:3" x14ac:dyDescent="0.2">
      <c r="A2653" s="7">
        <v>41687</v>
      </c>
      <c r="B2653" s="5">
        <v>6.8000000000000005E-2</v>
      </c>
      <c r="C2653" s="5">
        <v>7.0999999999999994E-2</v>
      </c>
    </row>
    <row r="2654" spans="1:3" x14ac:dyDescent="0.2">
      <c r="A2654" s="7">
        <v>41684</v>
      </c>
      <c r="B2654" s="5">
        <v>6.8000000000000005E-2</v>
      </c>
      <c r="C2654" s="5">
        <v>7.0999999999999994E-2</v>
      </c>
    </row>
    <row r="2655" spans="1:3" x14ac:dyDescent="0.2">
      <c r="A2655" s="7">
        <v>41683</v>
      </c>
      <c r="B2655" s="5">
        <v>6.8000000000000005E-2</v>
      </c>
      <c r="C2655" s="5">
        <v>7.0999999999999994E-2</v>
      </c>
    </row>
    <row r="2656" spans="1:3" x14ac:dyDescent="0.2">
      <c r="A2656" s="7">
        <v>41682</v>
      </c>
      <c r="B2656" s="5">
        <v>8.4000000000000005E-2</v>
      </c>
      <c r="C2656" s="5">
        <v>8.5999999999999993E-2</v>
      </c>
    </row>
    <row r="2657" spans="1:3" x14ac:dyDescent="0.2">
      <c r="A2657" s="7">
        <v>41681</v>
      </c>
      <c r="B2657" s="5">
        <v>8.8999999999999996E-2</v>
      </c>
      <c r="C2657" s="5">
        <v>9.0999999999999998E-2</v>
      </c>
    </row>
    <row r="2658" spans="1:3" x14ac:dyDescent="0.2">
      <c r="A2658" s="7">
        <v>41680</v>
      </c>
      <c r="B2658" s="5">
        <v>6.8000000000000005E-2</v>
      </c>
      <c r="C2658" s="5">
        <v>7.0999999999999994E-2</v>
      </c>
    </row>
    <row r="2659" spans="1:3" x14ac:dyDescent="0.2">
      <c r="A2659" s="7">
        <v>41677</v>
      </c>
      <c r="B2659" s="5">
        <v>7.9000000000000001E-2</v>
      </c>
      <c r="C2659" s="5">
        <v>8.1000000000000003E-2</v>
      </c>
    </row>
    <row r="2660" spans="1:3" x14ac:dyDescent="0.2">
      <c r="A2660" s="7">
        <v>41676</v>
      </c>
      <c r="B2660" s="5">
        <v>6.8000000000000005E-2</v>
      </c>
      <c r="C2660" s="5">
        <v>7.0999999999999994E-2</v>
      </c>
    </row>
    <row r="2661" spans="1:3" x14ac:dyDescent="0.2">
      <c r="A2661" s="7">
        <v>41675</v>
      </c>
      <c r="B2661" s="5">
        <v>6.3E-2</v>
      </c>
      <c r="C2661" s="5">
        <v>6.6000000000000003E-2</v>
      </c>
    </row>
    <row r="2662" spans="1:3" x14ac:dyDescent="0.2">
      <c r="A2662" s="7">
        <v>41674</v>
      </c>
      <c r="B2662" s="5">
        <v>6.8000000000000005E-2</v>
      </c>
      <c r="C2662" s="5">
        <v>7.0999999999999994E-2</v>
      </c>
    </row>
    <row r="2663" spans="1:3" x14ac:dyDescent="0.2">
      <c r="A2663" s="7">
        <v>41673</v>
      </c>
      <c r="B2663" s="5">
        <v>5.6000000000000001E-2</v>
      </c>
      <c r="C2663" s="5">
        <v>6.0999999999999999E-2</v>
      </c>
    </row>
    <row r="2664" spans="1:3" x14ac:dyDescent="0.2">
      <c r="A2664" s="7">
        <v>41670</v>
      </c>
      <c r="B2664" s="5">
        <v>5.2999999999999999E-2</v>
      </c>
      <c r="C2664" s="5">
        <v>5.6000000000000001E-2</v>
      </c>
    </row>
    <row r="2665" spans="1:3" x14ac:dyDescent="0.2">
      <c r="A2665" s="7">
        <v>41669</v>
      </c>
      <c r="B2665" s="5">
        <v>5.8000000000000003E-2</v>
      </c>
      <c r="C2665" s="5">
        <v>6.0999999999999999E-2</v>
      </c>
    </row>
    <row r="2666" spans="1:3" x14ac:dyDescent="0.2">
      <c r="A2666" s="7">
        <v>41668</v>
      </c>
      <c r="B2666" s="5">
        <v>6.3E-2</v>
      </c>
      <c r="C2666" s="5">
        <v>6.6000000000000003E-2</v>
      </c>
    </row>
    <row r="2667" spans="1:3" x14ac:dyDescent="0.2">
      <c r="A2667" s="7">
        <v>41667</v>
      </c>
      <c r="B2667" s="5">
        <v>6.3E-2</v>
      </c>
      <c r="C2667" s="5">
        <v>6.6000000000000003E-2</v>
      </c>
    </row>
    <row r="2668" spans="1:3" x14ac:dyDescent="0.2">
      <c r="A2668" s="7">
        <v>41666</v>
      </c>
      <c r="B2668" s="5">
        <v>6.3E-2</v>
      </c>
      <c r="C2668" s="5">
        <v>6.6000000000000003E-2</v>
      </c>
    </row>
    <row r="2669" spans="1:3" x14ac:dyDescent="0.2">
      <c r="A2669" s="7">
        <v>41663</v>
      </c>
      <c r="B2669" s="5">
        <v>6.3E-2</v>
      </c>
      <c r="C2669" s="5">
        <v>6.6000000000000003E-2</v>
      </c>
    </row>
    <row r="2670" spans="1:3" x14ac:dyDescent="0.2">
      <c r="A2670" s="7">
        <v>41662</v>
      </c>
      <c r="B2670" s="5">
        <v>5.2999999999999999E-2</v>
      </c>
      <c r="C2670" s="5">
        <v>5.6000000000000001E-2</v>
      </c>
    </row>
    <row r="2671" spans="1:3" x14ac:dyDescent="0.2">
      <c r="A2671" s="7">
        <v>41661</v>
      </c>
      <c r="B2671" s="5">
        <v>5.8000000000000003E-2</v>
      </c>
      <c r="C2671" s="5">
        <v>6.0999999999999999E-2</v>
      </c>
    </row>
    <row r="2672" spans="1:3" x14ac:dyDescent="0.2">
      <c r="A2672" s="7">
        <v>41660</v>
      </c>
      <c r="B2672" s="5">
        <v>5.8000000000000003E-2</v>
      </c>
      <c r="C2672" s="5">
        <v>6.0999999999999999E-2</v>
      </c>
    </row>
    <row r="2673" spans="1:3" x14ac:dyDescent="0.2">
      <c r="A2673" s="7">
        <v>41659</v>
      </c>
      <c r="B2673" s="5">
        <v>5.8000000000000003E-2</v>
      </c>
      <c r="C2673" s="5">
        <v>6.0999999999999999E-2</v>
      </c>
    </row>
    <row r="2674" spans="1:3" x14ac:dyDescent="0.2">
      <c r="A2674" s="7">
        <v>41656</v>
      </c>
      <c r="B2674" s="5">
        <v>5.8000000000000003E-2</v>
      </c>
      <c r="C2674" s="5">
        <v>6.0999999999999999E-2</v>
      </c>
    </row>
    <row r="2675" spans="1:3" x14ac:dyDescent="0.2">
      <c r="A2675" s="7">
        <v>41655</v>
      </c>
      <c r="B2675" s="5">
        <v>5.8000000000000003E-2</v>
      </c>
      <c r="C2675" s="5">
        <v>6.0999999999999999E-2</v>
      </c>
    </row>
    <row r="2676" spans="1:3" x14ac:dyDescent="0.2">
      <c r="A2676" s="7">
        <v>41654</v>
      </c>
      <c r="B2676" s="5">
        <v>6.3E-2</v>
      </c>
      <c r="C2676" s="5">
        <v>6.6000000000000003E-2</v>
      </c>
    </row>
    <row r="2677" spans="1:3" x14ac:dyDescent="0.2">
      <c r="A2677" s="7">
        <v>41653</v>
      </c>
      <c r="B2677" s="5">
        <v>5.8000000000000003E-2</v>
      </c>
      <c r="C2677" s="5">
        <v>6.0999999999999999E-2</v>
      </c>
    </row>
    <row r="2678" spans="1:3" x14ac:dyDescent="0.2">
      <c r="A2678" s="7">
        <v>41652</v>
      </c>
      <c r="B2678" s="5">
        <v>5.2999999999999999E-2</v>
      </c>
      <c r="C2678" s="5">
        <v>5.6000000000000001E-2</v>
      </c>
    </row>
    <row r="2679" spans="1:3" x14ac:dyDescent="0.2">
      <c r="A2679" s="7">
        <v>41649</v>
      </c>
      <c r="B2679" s="5">
        <v>5.8000000000000003E-2</v>
      </c>
      <c r="C2679" s="5">
        <v>6.0999999999999999E-2</v>
      </c>
    </row>
    <row r="2680" spans="1:3" x14ac:dyDescent="0.2">
      <c r="A2680" s="7">
        <v>41648</v>
      </c>
      <c r="B2680" s="5">
        <v>5.8000000000000003E-2</v>
      </c>
      <c r="C2680" s="5">
        <v>6.0999999999999999E-2</v>
      </c>
    </row>
    <row r="2681" spans="1:3" x14ac:dyDescent="0.2">
      <c r="A2681" s="7">
        <v>41647</v>
      </c>
      <c r="B2681" s="5">
        <v>6.8000000000000005E-2</v>
      </c>
      <c r="C2681" s="5">
        <v>7.0999999999999994E-2</v>
      </c>
    </row>
    <row r="2682" spans="1:3" x14ac:dyDescent="0.2">
      <c r="A2682" s="7">
        <v>41646</v>
      </c>
      <c r="B2682" s="5">
        <v>7.3999999999999996E-2</v>
      </c>
      <c r="C2682" s="5">
        <v>7.5999999999999998E-2</v>
      </c>
    </row>
    <row r="2683" spans="1:3" x14ac:dyDescent="0.2">
      <c r="A2683" s="7">
        <v>41645</v>
      </c>
      <c r="B2683" s="5">
        <v>7.3999999999999996E-2</v>
      </c>
      <c r="C2683" s="5">
        <v>7.5999999999999998E-2</v>
      </c>
    </row>
    <row r="2684" spans="1:3" x14ac:dyDescent="0.2">
      <c r="A2684" s="7">
        <v>41642</v>
      </c>
      <c r="B2684" s="5">
        <v>8.8999999999999996E-2</v>
      </c>
      <c r="C2684" s="5">
        <v>9.0999999999999998E-2</v>
      </c>
    </row>
    <row r="2685" spans="1:3" x14ac:dyDescent="0.2">
      <c r="A2685" s="7">
        <v>41641</v>
      </c>
      <c r="B2685" s="5">
        <v>8.8999999999999996E-2</v>
      </c>
      <c r="C2685" s="5">
        <v>9.0999999999999998E-2</v>
      </c>
    </row>
    <row r="2686" spans="1:3" x14ac:dyDescent="0.2">
      <c r="A2686" s="7">
        <v>41640</v>
      </c>
      <c r="B2686" s="5">
        <v>8.8999999999999996E-2</v>
      </c>
      <c r="C2686" s="5">
        <v>9.0999999999999998E-2</v>
      </c>
    </row>
    <row r="2687" spans="1:3" x14ac:dyDescent="0.2">
      <c r="A2687" s="7">
        <v>41639</v>
      </c>
      <c r="B2687" s="5">
        <v>8.8999999999999996E-2</v>
      </c>
      <c r="C2687" s="5">
        <v>9.0999999999999998E-2</v>
      </c>
    </row>
    <row r="2688" spans="1:3" x14ac:dyDescent="0.2">
      <c r="A2688" s="7">
        <v>41638</v>
      </c>
      <c r="B2688" s="5">
        <v>8.4000000000000005E-2</v>
      </c>
      <c r="C2688" s="5">
        <v>8.5999999999999993E-2</v>
      </c>
    </row>
    <row r="2689" spans="1:3" x14ac:dyDescent="0.2">
      <c r="A2689" s="7">
        <v>41635</v>
      </c>
      <c r="B2689" s="5">
        <v>7.9000000000000001E-2</v>
      </c>
      <c r="C2689" s="5">
        <v>8.1000000000000003E-2</v>
      </c>
    </row>
    <row r="2690" spans="1:3" x14ac:dyDescent="0.2">
      <c r="A2690" s="7">
        <v>41634</v>
      </c>
      <c r="B2690" s="5">
        <v>8.4000000000000005E-2</v>
      </c>
      <c r="C2690" s="5">
        <v>8.5999999999999993E-2</v>
      </c>
    </row>
    <row r="2691" spans="1:3" x14ac:dyDescent="0.2">
      <c r="A2691" s="7">
        <v>41633</v>
      </c>
      <c r="B2691" s="5">
        <v>8.8999999999999996E-2</v>
      </c>
      <c r="C2691" s="5">
        <v>9.0999999999999998E-2</v>
      </c>
    </row>
    <row r="2692" spans="1:3" x14ac:dyDescent="0.2">
      <c r="A2692" s="7">
        <v>41632</v>
      </c>
      <c r="B2692" s="5">
        <v>8.8999999999999996E-2</v>
      </c>
      <c r="C2692" s="5">
        <v>9.0999999999999998E-2</v>
      </c>
    </row>
    <row r="2693" spans="1:3" x14ac:dyDescent="0.2">
      <c r="A2693" s="7">
        <v>41631</v>
      </c>
      <c r="B2693" s="5">
        <v>7.9000000000000001E-2</v>
      </c>
      <c r="C2693" s="5">
        <v>8.1000000000000003E-2</v>
      </c>
    </row>
    <row r="2694" spans="1:3" x14ac:dyDescent="0.2">
      <c r="A2694" s="7">
        <v>41628</v>
      </c>
      <c r="B2694" s="5">
        <v>7.9000000000000001E-2</v>
      </c>
      <c r="C2694" s="5">
        <v>8.1000000000000003E-2</v>
      </c>
    </row>
    <row r="2695" spans="1:3" x14ac:dyDescent="0.2">
      <c r="A2695" s="7">
        <v>41627</v>
      </c>
      <c r="B2695" s="5">
        <v>8.8999999999999996E-2</v>
      </c>
      <c r="C2695" s="5">
        <v>9.0999999999999998E-2</v>
      </c>
    </row>
    <row r="2696" spans="1:3" x14ac:dyDescent="0.2">
      <c r="A2696" s="7">
        <v>41626</v>
      </c>
      <c r="B2696" s="5">
        <v>9.0999999999999998E-2</v>
      </c>
      <c r="C2696" s="5">
        <v>9.6000000000000002E-2</v>
      </c>
    </row>
    <row r="2697" spans="1:3" x14ac:dyDescent="0.2">
      <c r="A2697" s="7">
        <v>41625</v>
      </c>
      <c r="B2697" s="5">
        <v>8.8999999999999996E-2</v>
      </c>
      <c r="C2697" s="5">
        <v>9.0999999999999998E-2</v>
      </c>
    </row>
    <row r="2698" spans="1:3" x14ac:dyDescent="0.2">
      <c r="A2698" s="7">
        <v>41624</v>
      </c>
      <c r="B2698" s="5">
        <v>8.4000000000000005E-2</v>
      </c>
      <c r="C2698" s="5">
        <v>8.5999999999999993E-2</v>
      </c>
    </row>
    <row r="2699" spans="1:3" x14ac:dyDescent="0.2">
      <c r="A2699" s="7">
        <v>41621</v>
      </c>
      <c r="B2699" s="5">
        <v>8.4000000000000005E-2</v>
      </c>
      <c r="C2699" s="5">
        <v>8.5999999999999993E-2</v>
      </c>
    </row>
    <row r="2700" spans="1:3" x14ac:dyDescent="0.2">
      <c r="A2700" s="7">
        <v>41620</v>
      </c>
      <c r="B2700" s="5">
        <v>8.8999999999999996E-2</v>
      </c>
      <c r="C2700" s="5">
        <v>9.0999999999999998E-2</v>
      </c>
    </row>
    <row r="2701" spans="1:3" x14ac:dyDescent="0.2">
      <c r="A2701" s="7">
        <v>41619</v>
      </c>
      <c r="B2701" s="5">
        <v>9.4E-2</v>
      </c>
      <c r="C2701" s="5">
        <v>9.6000000000000002E-2</v>
      </c>
    </row>
    <row r="2702" spans="1:3" x14ac:dyDescent="0.2">
      <c r="A2702" s="7">
        <v>41618</v>
      </c>
      <c r="B2702" s="5">
        <v>9.4E-2</v>
      </c>
      <c r="C2702" s="5">
        <v>9.6000000000000002E-2</v>
      </c>
    </row>
    <row r="2703" spans="1:3" x14ac:dyDescent="0.2">
      <c r="A2703" s="7">
        <v>41617</v>
      </c>
      <c r="B2703" s="5">
        <v>9.4E-2</v>
      </c>
      <c r="C2703" s="5">
        <v>9.6000000000000002E-2</v>
      </c>
    </row>
    <row r="2704" spans="1:3" x14ac:dyDescent="0.2">
      <c r="A2704" s="7">
        <v>41614</v>
      </c>
      <c r="B2704" s="5">
        <v>9.4E-2</v>
      </c>
      <c r="C2704" s="5">
        <v>9.6000000000000002E-2</v>
      </c>
    </row>
    <row r="2705" spans="1:3" x14ac:dyDescent="0.2">
      <c r="A2705" s="7">
        <v>41613</v>
      </c>
      <c r="B2705" s="5">
        <v>9.4E-2</v>
      </c>
      <c r="C2705" s="5">
        <v>9.6000000000000002E-2</v>
      </c>
    </row>
    <row r="2706" spans="1:3" x14ac:dyDescent="0.2">
      <c r="A2706" s="7">
        <v>41612</v>
      </c>
      <c r="B2706" s="5">
        <v>9.4E-2</v>
      </c>
      <c r="C2706" s="5">
        <v>9.6000000000000002E-2</v>
      </c>
    </row>
    <row r="2707" spans="1:3" x14ac:dyDescent="0.2">
      <c r="A2707" s="7">
        <v>41611</v>
      </c>
      <c r="B2707" s="5">
        <v>9.9000000000000005E-2</v>
      </c>
      <c r="C2707" s="5">
        <v>0.10100000000000001</v>
      </c>
    </row>
    <row r="2708" spans="1:3" x14ac:dyDescent="0.2">
      <c r="A2708" s="7">
        <v>41610</v>
      </c>
      <c r="B2708" s="5">
        <v>9.9000000000000005E-2</v>
      </c>
      <c r="C2708" s="5">
        <v>0.10100000000000001</v>
      </c>
    </row>
    <row r="2709" spans="1:3" x14ac:dyDescent="0.2">
      <c r="A2709" s="7">
        <v>41607</v>
      </c>
      <c r="B2709" s="5">
        <v>0.10100000000000001</v>
      </c>
      <c r="C2709" s="5">
        <v>0.107</v>
      </c>
    </row>
    <row r="2710" spans="1:3" x14ac:dyDescent="0.2">
      <c r="A2710" s="7">
        <v>41606</v>
      </c>
      <c r="B2710" s="5">
        <v>0.104</v>
      </c>
      <c r="C2710" s="5">
        <v>0.107</v>
      </c>
    </row>
    <row r="2711" spans="1:3" x14ac:dyDescent="0.2">
      <c r="A2711" s="7">
        <v>41605</v>
      </c>
      <c r="B2711" s="5">
        <v>0.104</v>
      </c>
      <c r="C2711" s="5">
        <v>0.107</v>
      </c>
    </row>
    <row r="2712" spans="1:3" x14ac:dyDescent="0.2">
      <c r="A2712" s="7">
        <v>41604</v>
      </c>
      <c r="B2712" s="5">
        <v>0.104</v>
      </c>
      <c r="C2712" s="5">
        <v>0.107</v>
      </c>
    </row>
    <row r="2713" spans="1:3" x14ac:dyDescent="0.2">
      <c r="A2713" s="7">
        <v>41603</v>
      </c>
      <c r="B2713" s="5">
        <v>9.9000000000000005E-2</v>
      </c>
      <c r="C2713" s="5">
        <v>0.10100000000000001</v>
      </c>
    </row>
    <row r="2714" spans="1:3" x14ac:dyDescent="0.2">
      <c r="A2714" s="7">
        <v>41600</v>
      </c>
      <c r="B2714" s="5">
        <v>9.4E-2</v>
      </c>
      <c r="C2714" s="5">
        <v>9.6000000000000002E-2</v>
      </c>
    </row>
    <row r="2715" spans="1:3" x14ac:dyDescent="0.2">
      <c r="A2715" s="7">
        <v>41599</v>
      </c>
      <c r="B2715" s="5">
        <v>9.4E-2</v>
      </c>
      <c r="C2715" s="5">
        <v>9.6000000000000002E-2</v>
      </c>
    </row>
    <row r="2716" spans="1:3" x14ac:dyDescent="0.2">
      <c r="A2716" s="7">
        <v>41598</v>
      </c>
      <c r="B2716" s="5">
        <v>9.9000000000000005E-2</v>
      </c>
      <c r="C2716" s="5">
        <v>0.10100000000000001</v>
      </c>
    </row>
    <row r="2717" spans="1:3" x14ac:dyDescent="0.2">
      <c r="A2717" s="7">
        <v>41597</v>
      </c>
      <c r="B2717" s="5">
        <v>9.9000000000000005E-2</v>
      </c>
      <c r="C2717" s="5">
        <v>0.10100000000000001</v>
      </c>
    </row>
    <row r="2718" spans="1:3" x14ac:dyDescent="0.2">
      <c r="A2718" s="7">
        <v>41596</v>
      </c>
      <c r="B2718" s="5">
        <v>9.4E-2</v>
      </c>
      <c r="C2718" s="5">
        <v>9.6000000000000002E-2</v>
      </c>
    </row>
    <row r="2719" spans="1:3" x14ac:dyDescent="0.2">
      <c r="A2719" s="7">
        <v>41593</v>
      </c>
      <c r="B2719" s="5">
        <v>9.4E-2</v>
      </c>
      <c r="C2719" s="5">
        <v>9.6000000000000002E-2</v>
      </c>
    </row>
    <row r="2720" spans="1:3" x14ac:dyDescent="0.2">
      <c r="A2720" s="7">
        <v>41592</v>
      </c>
      <c r="B2720" s="5">
        <v>9.4E-2</v>
      </c>
      <c r="C2720" s="5">
        <v>9.6000000000000002E-2</v>
      </c>
    </row>
    <row r="2721" spans="1:3" x14ac:dyDescent="0.2">
      <c r="A2721" s="7">
        <v>41591</v>
      </c>
      <c r="B2721" s="5">
        <v>9.4E-2</v>
      </c>
      <c r="C2721" s="5">
        <v>9.6000000000000002E-2</v>
      </c>
    </row>
    <row r="2722" spans="1:3" x14ac:dyDescent="0.2">
      <c r="A2722" s="7">
        <v>41590</v>
      </c>
      <c r="B2722" s="5">
        <v>8.8999999999999996E-2</v>
      </c>
      <c r="C2722" s="5">
        <v>9.0999999999999998E-2</v>
      </c>
    </row>
    <row r="2723" spans="1:3" x14ac:dyDescent="0.2">
      <c r="A2723" s="7">
        <v>41589</v>
      </c>
      <c r="B2723" s="5">
        <v>8.8999999999999996E-2</v>
      </c>
      <c r="C2723" s="5">
        <v>9.0999999999999998E-2</v>
      </c>
    </row>
    <row r="2724" spans="1:3" x14ac:dyDescent="0.2">
      <c r="A2724" s="7">
        <v>41586</v>
      </c>
      <c r="B2724" s="5">
        <v>8.8999999999999996E-2</v>
      </c>
      <c r="C2724" s="5">
        <v>9.0999999999999998E-2</v>
      </c>
    </row>
    <row r="2725" spans="1:3" x14ac:dyDescent="0.2">
      <c r="A2725" s="7">
        <v>41585</v>
      </c>
      <c r="B2725" s="5">
        <v>8.8999999999999996E-2</v>
      </c>
      <c r="C2725" s="5">
        <v>9.0999999999999998E-2</v>
      </c>
    </row>
    <row r="2726" spans="1:3" x14ac:dyDescent="0.2">
      <c r="A2726" s="7">
        <v>41584</v>
      </c>
      <c r="B2726" s="5">
        <v>8.4000000000000005E-2</v>
      </c>
      <c r="C2726" s="5">
        <v>8.5999999999999993E-2</v>
      </c>
    </row>
    <row r="2727" spans="1:3" x14ac:dyDescent="0.2">
      <c r="A2727" s="7">
        <v>41583</v>
      </c>
      <c r="B2727" s="5">
        <v>8.8999999999999996E-2</v>
      </c>
      <c r="C2727" s="5">
        <v>9.0999999999999998E-2</v>
      </c>
    </row>
    <row r="2728" spans="1:3" x14ac:dyDescent="0.2">
      <c r="A2728" s="7">
        <v>41582</v>
      </c>
      <c r="B2728" s="5">
        <v>7.9000000000000001E-2</v>
      </c>
      <c r="C2728" s="5">
        <v>8.1000000000000003E-2</v>
      </c>
    </row>
    <row r="2729" spans="1:3" x14ac:dyDescent="0.2">
      <c r="A2729" s="7">
        <v>41579</v>
      </c>
      <c r="B2729" s="5">
        <v>7.9000000000000001E-2</v>
      </c>
      <c r="C2729" s="5">
        <v>8.1000000000000003E-2</v>
      </c>
    </row>
    <row r="2730" spans="1:3" x14ac:dyDescent="0.2">
      <c r="A2730" s="7">
        <v>41578</v>
      </c>
      <c r="B2730" s="5">
        <v>8.4000000000000005E-2</v>
      </c>
      <c r="C2730" s="5">
        <v>8.5999999999999993E-2</v>
      </c>
    </row>
    <row r="2731" spans="1:3" x14ac:dyDescent="0.2">
      <c r="A2731" s="7">
        <v>41577</v>
      </c>
      <c r="B2731" s="5">
        <v>7.9000000000000001E-2</v>
      </c>
      <c r="C2731" s="5">
        <v>8.1000000000000003E-2</v>
      </c>
    </row>
    <row r="2732" spans="1:3" x14ac:dyDescent="0.2">
      <c r="A2732" s="7">
        <v>41576</v>
      </c>
      <c r="B2732" s="5">
        <v>7.9000000000000001E-2</v>
      </c>
      <c r="C2732" s="5">
        <v>8.1000000000000003E-2</v>
      </c>
    </row>
    <row r="2733" spans="1:3" x14ac:dyDescent="0.2">
      <c r="A2733" s="7">
        <v>41575</v>
      </c>
      <c r="B2733" s="5">
        <v>7.9000000000000001E-2</v>
      </c>
      <c r="C2733" s="5">
        <v>8.1000000000000003E-2</v>
      </c>
    </row>
    <row r="2734" spans="1:3" x14ac:dyDescent="0.2">
      <c r="A2734" s="7">
        <v>41572</v>
      </c>
      <c r="B2734" s="5">
        <v>7.3999999999999996E-2</v>
      </c>
      <c r="C2734" s="5">
        <v>7.5999999999999998E-2</v>
      </c>
    </row>
    <row r="2735" spans="1:3" x14ac:dyDescent="0.2">
      <c r="A2735" s="7">
        <v>41571</v>
      </c>
      <c r="B2735" s="5">
        <v>7.3999999999999996E-2</v>
      </c>
      <c r="C2735" s="5">
        <v>7.5999999999999998E-2</v>
      </c>
    </row>
    <row r="2736" spans="1:3" x14ac:dyDescent="0.2">
      <c r="A2736" s="7">
        <v>41570</v>
      </c>
      <c r="B2736" s="5">
        <v>6.8000000000000005E-2</v>
      </c>
      <c r="C2736" s="5">
        <v>7.0999999999999994E-2</v>
      </c>
    </row>
    <row r="2737" spans="1:3" x14ac:dyDescent="0.2">
      <c r="A2737" s="7">
        <v>41569</v>
      </c>
      <c r="B2737" s="5">
        <v>6.3E-2</v>
      </c>
      <c r="C2737" s="5">
        <v>6.6000000000000003E-2</v>
      </c>
    </row>
    <row r="2738" spans="1:3" x14ac:dyDescent="0.2">
      <c r="A2738" s="7">
        <v>41568</v>
      </c>
      <c r="B2738" s="5">
        <v>6.3E-2</v>
      </c>
      <c r="C2738" s="5">
        <v>6.6000000000000003E-2</v>
      </c>
    </row>
    <row r="2739" spans="1:3" x14ac:dyDescent="0.2">
      <c r="A2739" s="7">
        <v>41565</v>
      </c>
      <c r="B2739" s="5">
        <v>6.8000000000000005E-2</v>
      </c>
      <c r="C2739" s="5">
        <v>7.0999999999999994E-2</v>
      </c>
    </row>
    <row r="2740" spans="1:3" x14ac:dyDescent="0.2">
      <c r="A2740" s="7">
        <v>41564</v>
      </c>
      <c r="B2740" s="5">
        <v>8.4000000000000005E-2</v>
      </c>
      <c r="C2740" s="5">
        <v>8.5999999999999993E-2</v>
      </c>
    </row>
    <row r="2741" spans="1:3" x14ac:dyDescent="0.2">
      <c r="A2741" s="7">
        <v>41563</v>
      </c>
      <c r="B2741" s="5">
        <v>0.14000000000000001</v>
      </c>
      <c r="C2741" s="5">
        <v>0.14199999999999999</v>
      </c>
    </row>
    <row r="2742" spans="1:3" x14ac:dyDescent="0.2">
      <c r="A2742" s="7">
        <v>41562</v>
      </c>
      <c r="B2742" s="5">
        <v>0.129</v>
      </c>
      <c r="C2742" s="5">
        <v>0.13200000000000001</v>
      </c>
    </row>
    <row r="2743" spans="1:3" x14ac:dyDescent="0.2">
      <c r="A2743" s="7">
        <v>41561</v>
      </c>
      <c r="B2743" s="5">
        <v>6.8000000000000005E-2</v>
      </c>
      <c r="C2743" s="5">
        <v>7.0999999999999994E-2</v>
      </c>
    </row>
    <row r="2744" spans="1:3" x14ac:dyDescent="0.2">
      <c r="A2744" s="7">
        <v>41558</v>
      </c>
      <c r="B2744" s="5">
        <v>6.8000000000000005E-2</v>
      </c>
      <c r="C2744" s="5">
        <v>7.0999999999999994E-2</v>
      </c>
    </row>
    <row r="2745" spans="1:3" x14ac:dyDescent="0.2">
      <c r="A2745" s="7">
        <v>41557</v>
      </c>
      <c r="B2745" s="5">
        <v>6.8000000000000005E-2</v>
      </c>
      <c r="C2745" s="5">
        <v>7.0999999999999994E-2</v>
      </c>
    </row>
    <row r="2746" spans="1:3" x14ac:dyDescent="0.2">
      <c r="A2746" s="7">
        <v>41556</v>
      </c>
      <c r="B2746" s="5">
        <v>8.4000000000000005E-2</v>
      </c>
      <c r="C2746" s="5">
        <v>8.5999999999999993E-2</v>
      </c>
    </row>
    <row r="2747" spans="1:3" x14ac:dyDescent="0.2">
      <c r="A2747" s="7">
        <v>41555</v>
      </c>
      <c r="B2747" s="5">
        <v>8.4000000000000005E-2</v>
      </c>
      <c r="C2747" s="5">
        <v>8.5999999999999993E-2</v>
      </c>
    </row>
    <row r="2748" spans="1:3" x14ac:dyDescent="0.2">
      <c r="A2748" s="7">
        <v>41554</v>
      </c>
      <c r="B2748" s="5">
        <v>3.5000000000000003E-2</v>
      </c>
      <c r="C2748" s="5">
        <v>4.1000000000000002E-2</v>
      </c>
    </row>
    <row r="2749" spans="1:3" x14ac:dyDescent="0.2">
      <c r="A2749" s="7">
        <v>41551</v>
      </c>
      <c r="B2749" s="5">
        <v>3.7999999999999999E-2</v>
      </c>
      <c r="C2749" s="5">
        <v>4.1000000000000002E-2</v>
      </c>
    </row>
    <row r="2750" spans="1:3" x14ac:dyDescent="0.2">
      <c r="A2750" s="7">
        <v>41550</v>
      </c>
      <c r="B2750" s="5">
        <v>4.8000000000000001E-2</v>
      </c>
      <c r="C2750" s="5">
        <v>5.0999999999999997E-2</v>
      </c>
    </row>
    <row r="2751" spans="1:3" x14ac:dyDescent="0.2">
      <c r="A2751" s="7">
        <v>41549</v>
      </c>
      <c r="B2751" s="5">
        <v>4.2999999999999997E-2</v>
      </c>
      <c r="C2751" s="5">
        <v>4.5999999999999999E-2</v>
      </c>
    </row>
    <row r="2752" spans="1:3" x14ac:dyDescent="0.2">
      <c r="A2752" s="7">
        <v>41548</v>
      </c>
      <c r="B2752" s="5">
        <v>3.7999999999999999E-2</v>
      </c>
      <c r="C2752" s="5">
        <v>4.1000000000000002E-2</v>
      </c>
    </row>
    <row r="2753" spans="1:3" x14ac:dyDescent="0.2">
      <c r="A2753" s="7">
        <v>41547</v>
      </c>
      <c r="B2753" s="5">
        <v>0.03</v>
      </c>
      <c r="C2753" s="5">
        <v>3.5000000000000003E-2</v>
      </c>
    </row>
    <row r="2754" spans="1:3" x14ac:dyDescent="0.2">
      <c r="A2754" s="7">
        <v>41544</v>
      </c>
      <c r="B2754" s="5">
        <v>0.03</v>
      </c>
      <c r="C2754" s="5">
        <v>3.5000000000000003E-2</v>
      </c>
    </row>
    <row r="2755" spans="1:3" x14ac:dyDescent="0.2">
      <c r="A2755" s="7">
        <v>41543</v>
      </c>
      <c r="B2755" s="5">
        <v>0.03</v>
      </c>
      <c r="C2755" s="5">
        <v>3.5000000000000003E-2</v>
      </c>
    </row>
    <row r="2756" spans="1:3" x14ac:dyDescent="0.2">
      <c r="A2756" s="7">
        <v>41542</v>
      </c>
      <c r="B2756" s="5">
        <v>4.5999999999999999E-2</v>
      </c>
      <c r="C2756" s="5">
        <v>5.0999999999999997E-2</v>
      </c>
    </row>
    <row r="2757" spans="1:3" x14ac:dyDescent="0.2">
      <c r="A2757" s="7">
        <v>41541</v>
      </c>
      <c r="B2757" s="5">
        <v>4.8000000000000001E-2</v>
      </c>
      <c r="C2757" s="5">
        <v>5.0999999999999997E-2</v>
      </c>
    </row>
    <row r="2758" spans="1:3" x14ac:dyDescent="0.2">
      <c r="A2758" s="7">
        <v>41540</v>
      </c>
      <c r="B2758" s="5">
        <v>4.2999999999999997E-2</v>
      </c>
      <c r="C2758" s="5">
        <v>4.5999999999999999E-2</v>
      </c>
    </row>
    <row r="2759" spans="1:3" x14ac:dyDescent="0.2">
      <c r="A2759" s="7">
        <v>41537</v>
      </c>
      <c r="B2759" s="5">
        <v>4.2999999999999997E-2</v>
      </c>
      <c r="C2759" s="5">
        <v>4.5999999999999999E-2</v>
      </c>
    </row>
    <row r="2760" spans="1:3" x14ac:dyDescent="0.2">
      <c r="A2760" s="7">
        <v>41536</v>
      </c>
      <c r="B2760" s="5">
        <v>3.3000000000000002E-2</v>
      </c>
      <c r="C2760" s="5">
        <v>3.5000000000000003E-2</v>
      </c>
    </row>
    <row r="2761" spans="1:3" x14ac:dyDescent="0.2">
      <c r="A2761" s="7">
        <v>41535</v>
      </c>
      <c r="B2761" s="5">
        <v>3.3000000000000002E-2</v>
      </c>
      <c r="C2761" s="5">
        <v>3.5000000000000003E-2</v>
      </c>
    </row>
    <row r="2762" spans="1:3" x14ac:dyDescent="0.2">
      <c r="A2762" s="7">
        <v>41534</v>
      </c>
      <c r="B2762" s="5">
        <v>3.7999999999999999E-2</v>
      </c>
      <c r="C2762" s="5">
        <v>4.1000000000000002E-2</v>
      </c>
    </row>
    <row r="2763" spans="1:3" x14ac:dyDescent="0.2">
      <c r="A2763" s="7">
        <v>41533</v>
      </c>
      <c r="B2763" s="5">
        <v>2.3E-2</v>
      </c>
      <c r="C2763" s="5">
        <v>2.5000000000000001E-2</v>
      </c>
    </row>
    <row r="2764" spans="1:3" x14ac:dyDescent="0.2">
      <c r="A2764" s="7">
        <v>41530</v>
      </c>
      <c r="B2764" s="5">
        <v>1.7999999999999999E-2</v>
      </c>
      <c r="C2764" s="5">
        <v>0.02</v>
      </c>
    </row>
    <row r="2765" spans="1:3" x14ac:dyDescent="0.2">
      <c r="A2765" s="7">
        <v>41529</v>
      </c>
      <c r="B2765" s="5">
        <v>1.7999999999999999E-2</v>
      </c>
      <c r="C2765" s="5">
        <v>0.02</v>
      </c>
    </row>
    <row r="2766" spans="1:3" x14ac:dyDescent="0.2">
      <c r="A2766" s="7">
        <v>41528</v>
      </c>
      <c r="B2766" s="5">
        <v>3.3000000000000002E-2</v>
      </c>
      <c r="C2766" s="5">
        <v>3.5000000000000003E-2</v>
      </c>
    </row>
    <row r="2767" spans="1:3" x14ac:dyDescent="0.2">
      <c r="A2767" s="7">
        <v>41527</v>
      </c>
      <c r="B2767" s="5">
        <v>3.3000000000000002E-2</v>
      </c>
      <c r="C2767" s="5">
        <v>3.5000000000000003E-2</v>
      </c>
    </row>
    <row r="2768" spans="1:3" x14ac:dyDescent="0.2">
      <c r="A2768" s="7">
        <v>41526</v>
      </c>
      <c r="B2768" s="5">
        <v>2.8000000000000001E-2</v>
      </c>
      <c r="C2768" s="5">
        <v>0.03</v>
      </c>
    </row>
    <row r="2769" spans="1:3" x14ac:dyDescent="0.2">
      <c r="A2769" s="7">
        <v>41523</v>
      </c>
      <c r="B2769" s="5">
        <v>4.8000000000000001E-2</v>
      </c>
      <c r="C2769" s="5">
        <v>5.0999999999999997E-2</v>
      </c>
    </row>
    <row r="2770" spans="1:3" x14ac:dyDescent="0.2">
      <c r="A2770" s="7">
        <v>41522</v>
      </c>
      <c r="B2770" s="5">
        <v>5.2999999999999999E-2</v>
      </c>
      <c r="C2770" s="5">
        <v>5.6000000000000001E-2</v>
      </c>
    </row>
    <row r="2771" spans="1:3" x14ac:dyDescent="0.2">
      <c r="A2771" s="7">
        <v>41521</v>
      </c>
      <c r="B2771" s="5">
        <v>5.2999999999999999E-2</v>
      </c>
      <c r="C2771" s="5">
        <v>5.6000000000000001E-2</v>
      </c>
    </row>
    <row r="2772" spans="1:3" x14ac:dyDescent="0.2">
      <c r="A2772" s="7">
        <v>41520</v>
      </c>
      <c r="B2772" s="5">
        <v>4.2999999999999997E-2</v>
      </c>
      <c r="C2772" s="5">
        <v>4.5999999999999999E-2</v>
      </c>
    </row>
    <row r="2773" spans="1:3" x14ac:dyDescent="0.2">
      <c r="A2773" s="7">
        <v>41519</v>
      </c>
      <c r="B2773" s="5">
        <v>5.2999999999999999E-2</v>
      </c>
      <c r="C2773" s="5">
        <v>5.6000000000000001E-2</v>
      </c>
    </row>
    <row r="2774" spans="1:3" x14ac:dyDescent="0.2">
      <c r="A2774" s="7">
        <v>41516</v>
      </c>
      <c r="B2774" s="5">
        <v>5.2999999999999999E-2</v>
      </c>
      <c r="C2774" s="5">
        <v>5.6000000000000001E-2</v>
      </c>
    </row>
    <row r="2775" spans="1:3" x14ac:dyDescent="0.2">
      <c r="A2775" s="7">
        <v>41515</v>
      </c>
      <c r="B2775" s="5">
        <v>5.2999999999999999E-2</v>
      </c>
      <c r="C2775" s="5">
        <v>5.6000000000000001E-2</v>
      </c>
    </row>
    <row r="2776" spans="1:3" x14ac:dyDescent="0.2">
      <c r="A2776" s="7">
        <v>41514</v>
      </c>
      <c r="B2776" s="5">
        <v>5.8000000000000003E-2</v>
      </c>
      <c r="C2776" s="5">
        <v>6.0999999999999999E-2</v>
      </c>
    </row>
    <row r="2777" spans="1:3" x14ac:dyDescent="0.2">
      <c r="A2777" s="7">
        <v>41513</v>
      </c>
      <c r="B2777" s="5">
        <v>6.3E-2</v>
      </c>
      <c r="C2777" s="5">
        <v>6.6000000000000003E-2</v>
      </c>
    </row>
    <row r="2778" spans="1:3" x14ac:dyDescent="0.2">
      <c r="A2778" s="7">
        <v>41512</v>
      </c>
      <c r="B2778" s="5">
        <v>4.8000000000000001E-2</v>
      </c>
      <c r="C2778" s="5">
        <v>5.0999999999999997E-2</v>
      </c>
    </row>
    <row r="2779" spans="1:3" x14ac:dyDescent="0.2">
      <c r="A2779" s="7">
        <v>41509</v>
      </c>
      <c r="B2779" s="5">
        <v>5.0999999999999997E-2</v>
      </c>
      <c r="C2779" s="5">
        <v>5.6000000000000001E-2</v>
      </c>
    </row>
    <row r="2780" spans="1:3" x14ac:dyDescent="0.2">
      <c r="A2780" s="7">
        <v>41508</v>
      </c>
      <c r="B2780" s="5">
        <v>3.7999999999999999E-2</v>
      </c>
      <c r="C2780" s="5">
        <v>4.1000000000000002E-2</v>
      </c>
    </row>
    <row r="2781" spans="1:3" x14ac:dyDescent="0.2">
      <c r="A2781" s="7">
        <v>41507</v>
      </c>
      <c r="B2781" s="5">
        <v>6.3E-2</v>
      </c>
      <c r="C2781" s="5">
        <v>6.6000000000000003E-2</v>
      </c>
    </row>
    <row r="2782" spans="1:3" x14ac:dyDescent="0.2">
      <c r="A2782" s="7">
        <v>41506</v>
      </c>
      <c r="B2782" s="5">
        <v>6.8000000000000005E-2</v>
      </c>
      <c r="C2782" s="5">
        <v>7.0999999999999994E-2</v>
      </c>
    </row>
    <row r="2783" spans="1:3" x14ac:dyDescent="0.2">
      <c r="A2783" s="7">
        <v>41505</v>
      </c>
      <c r="B2783" s="5">
        <v>6.8000000000000005E-2</v>
      </c>
      <c r="C2783" s="5">
        <v>7.0999999999999994E-2</v>
      </c>
    </row>
    <row r="2784" spans="1:3" x14ac:dyDescent="0.2">
      <c r="A2784" s="7">
        <v>41502</v>
      </c>
      <c r="B2784" s="5">
        <v>6.8000000000000005E-2</v>
      </c>
      <c r="C2784" s="5">
        <v>7.0999999999999994E-2</v>
      </c>
    </row>
    <row r="2785" spans="1:3" x14ac:dyDescent="0.2">
      <c r="A2785" s="7">
        <v>41501</v>
      </c>
      <c r="B2785" s="5">
        <v>6.8000000000000005E-2</v>
      </c>
      <c r="C2785" s="5">
        <v>7.0999999999999994E-2</v>
      </c>
    </row>
    <row r="2786" spans="1:3" x14ac:dyDescent="0.2">
      <c r="A2786" s="7">
        <v>41500</v>
      </c>
      <c r="B2786" s="5">
        <v>7.3999999999999996E-2</v>
      </c>
      <c r="C2786" s="5">
        <v>7.5999999999999998E-2</v>
      </c>
    </row>
    <row r="2787" spans="1:3" x14ac:dyDescent="0.2">
      <c r="A2787" s="7">
        <v>41499</v>
      </c>
      <c r="B2787" s="5">
        <v>7.5999999999999998E-2</v>
      </c>
      <c r="C2787" s="5">
        <v>8.1000000000000003E-2</v>
      </c>
    </row>
    <row r="2788" spans="1:3" x14ac:dyDescent="0.2">
      <c r="A2788" s="7">
        <v>41498</v>
      </c>
      <c r="B2788" s="5">
        <v>6.8000000000000005E-2</v>
      </c>
      <c r="C2788" s="5">
        <v>7.0999999999999994E-2</v>
      </c>
    </row>
    <row r="2789" spans="1:3" x14ac:dyDescent="0.2">
      <c r="A2789" s="7">
        <v>41495</v>
      </c>
      <c r="B2789" s="5">
        <v>6.8000000000000005E-2</v>
      </c>
      <c r="C2789" s="5">
        <v>7.0999999999999994E-2</v>
      </c>
    </row>
    <row r="2790" spans="1:3" x14ac:dyDescent="0.2">
      <c r="A2790" s="7">
        <v>41494</v>
      </c>
      <c r="B2790" s="5">
        <v>6.8000000000000005E-2</v>
      </c>
      <c r="C2790" s="5">
        <v>7.0999999999999994E-2</v>
      </c>
    </row>
    <row r="2791" spans="1:3" x14ac:dyDescent="0.2">
      <c r="A2791" s="7">
        <v>41493</v>
      </c>
      <c r="B2791" s="5">
        <v>6.8000000000000005E-2</v>
      </c>
      <c r="C2791" s="5">
        <v>7.0999999999999994E-2</v>
      </c>
    </row>
    <row r="2792" spans="1:3" x14ac:dyDescent="0.2">
      <c r="A2792" s="7">
        <v>41492</v>
      </c>
      <c r="B2792" s="5">
        <v>7.5999999999999998E-2</v>
      </c>
      <c r="C2792" s="5">
        <v>8.1000000000000003E-2</v>
      </c>
    </row>
    <row r="2793" spans="1:3" x14ac:dyDescent="0.2">
      <c r="A2793" s="7">
        <v>41491</v>
      </c>
      <c r="B2793" s="5">
        <v>7.3999999999999996E-2</v>
      </c>
      <c r="C2793" s="5">
        <v>7.5999999999999998E-2</v>
      </c>
    </row>
    <row r="2794" spans="1:3" x14ac:dyDescent="0.2">
      <c r="A2794" s="7">
        <v>41488</v>
      </c>
      <c r="B2794" s="5">
        <v>6.8000000000000005E-2</v>
      </c>
      <c r="C2794" s="5">
        <v>7.0999999999999994E-2</v>
      </c>
    </row>
    <row r="2795" spans="1:3" x14ac:dyDescent="0.2">
      <c r="A2795" s="7">
        <v>41487</v>
      </c>
      <c r="B2795" s="5">
        <v>7.3999999999999996E-2</v>
      </c>
      <c r="C2795" s="5">
        <v>7.5999999999999998E-2</v>
      </c>
    </row>
    <row r="2796" spans="1:3" x14ac:dyDescent="0.2">
      <c r="A2796" s="7">
        <v>41486</v>
      </c>
      <c r="B2796" s="5">
        <v>6.8000000000000005E-2</v>
      </c>
      <c r="C2796" s="5">
        <v>7.0999999999999994E-2</v>
      </c>
    </row>
    <row r="2797" spans="1:3" x14ac:dyDescent="0.2">
      <c r="A2797" s="7">
        <v>41485</v>
      </c>
      <c r="B2797" s="5">
        <v>6.8000000000000005E-2</v>
      </c>
      <c r="C2797" s="5">
        <v>7.0999999999999994E-2</v>
      </c>
    </row>
    <row r="2798" spans="1:3" x14ac:dyDescent="0.2">
      <c r="A2798" s="7">
        <v>41484</v>
      </c>
      <c r="B2798" s="5">
        <v>5.8000000000000003E-2</v>
      </c>
      <c r="C2798" s="5">
        <v>6.0999999999999999E-2</v>
      </c>
    </row>
    <row r="2799" spans="1:3" x14ac:dyDescent="0.2">
      <c r="A2799" s="7">
        <v>41481</v>
      </c>
      <c r="B2799" s="5">
        <v>5.8000000000000003E-2</v>
      </c>
      <c r="C2799" s="5">
        <v>6.0999999999999999E-2</v>
      </c>
    </row>
    <row r="2800" spans="1:3" x14ac:dyDescent="0.2">
      <c r="A2800" s="7">
        <v>41480</v>
      </c>
      <c r="B2800" s="5">
        <v>5.8000000000000003E-2</v>
      </c>
      <c r="C2800" s="5">
        <v>6.0999999999999999E-2</v>
      </c>
    </row>
    <row r="2801" spans="1:3" x14ac:dyDescent="0.2">
      <c r="A2801" s="7">
        <v>41479</v>
      </c>
      <c r="B2801" s="5">
        <v>6.3E-2</v>
      </c>
      <c r="C2801" s="5">
        <v>6.6000000000000003E-2</v>
      </c>
    </row>
    <row r="2802" spans="1:3" x14ac:dyDescent="0.2">
      <c r="A2802" s="7">
        <v>41478</v>
      </c>
      <c r="B2802" s="5">
        <v>6.3E-2</v>
      </c>
      <c r="C2802" s="5">
        <v>6.6000000000000003E-2</v>
      </c>
    </row>
    <row r="2803" spans="1:3" x14ac:dyDescent="0.2">
      <c r="A2803" s="7">
        <v>41477</v>
      </c>
      <c r="B2803" s="5">
        <v>6.3E-2</v>
      </c>
      <c r="C2803" s="5">
        <v>6.6000000000000003E-2</v>
      </c>
    </row>
    <row r="2804" spans="1:3" x14ac:dyDescent="0.2">
      <c r="A2804" s="7">
        <v>41474</v>
      </c>
      <c r="B2804" s="5">
        <v>6.8000000000000005E-2</v>
      </c>
      <c r="C2804" s="5">
        <v>7.0999999999999994E-2</v>
      </c>
    </row>
    <row r="2805" spans="1:3" x14ac:dyDescent="0.2">
      <c r="A2805" s="7">
        <v>41473</v>
      </c>
      <c r="B2805" s="5">
        <v>6.8000000000000005E-2</v>
      </c>
      <c r="C2805" s="5">
        <v>7.0999999999999994E-2</v>
      </c>
    </row>
    <row r="2806" spans="1:3" x14ac:dyDescent="0.2">
      <c r="A2806" s="7">
        <v>41472</v>
      </c>
      <c r="B2806" s="5">
        <v>6.3E-2</v>
      </c>
      <c r="C2806" s="5">
        <v>6.6000000000000003E-2</v>
      </c>
    </row>
    <row r="2807" spans="1:3" x14ac:dyDescent="0.2">
      <c r="A2807" s="7">
        <v>41471</v>
      </c>
      <c r="B2807" s="5">
        <v>6.3E-2</v>
      </c>
      <c r="C2807" s="5">
        <v>6.6000000000000003E-2</v>
      </c>
    </row>
    <row r="2808" spans="1:3" x14ac:dyDescent="0.2">
      <c r="A2808" s="7">
        <v>41470</v>
      </c>
      <c r="B2808" s="5">
        <v>6.3E-2</v>
      </c>
      <c r="C2808" s="5">
        <v>6.6000000000000003E-2</v>
      </c>
    </row>
    <row r="2809" spans="1:3" x14ac:dyDescent="0.2">
      <c r="A2809" s="7">
        <v>41467</v>
      </c>
      <c r="B2809" s="5">
        <v>6.8000000000000005E-2</v>
      </c>
      <c r="C2809" s="5">
        <v>7.0999999999999994E-2</v>
      </c>
    </row>
    <row r="2810" spans="1:3" x14ac:dyDescent="0.2">
      <c r="A2810" s="7">
        <v>41466</v>
      </c>
      <c r="B2810" s="5">
        <v>6.8000000000000005E-2</v>
      </c>
      <c r="C2810" s="5">
        <v>7.0999999999999994E-2</v>
      </c>
    </row>
    <row r="2811" spans="1:3" x14ac:dyDescent="0.2">
      <c r="A2811" s="7">
        <v>41465</v>
      </c>
      <c r="B2811" s="5">
        <v>7.3999999999999996E-2</v>
      </c>
      <c r="C2811" s="5">
        <v>7.5999999999999998E-2</v>
      </c>
    </row>
    <row r="2812" spans="1:3" x14ac:dyDescent="0.2">
      <c r="A2812" s="7">
        <v>41464</v>
      </c>
      <c r="B2812" s="5">
        <v>7.3999999999999996E-2</v>
      </c>
      <c r="C2812" s="5">
        <v>7.5999999999999998E-2</v>
      </c>
    </row>
    <row r="2813" spans="1:3" x14ac:dyDescent="0.2">
      <c r="A2813" s="7">
        <v>41463</v>
      </c>
      <c r="B2813" s="5">
        <v>7.3999999999999996E-2</v>
      </c>
      <c r="C2813" s="5">
        <v>7.5999999999999998E-2</v>
      </c>
    </row>
    <row r="2814" spans="1:3" x14ac:dyDescent="0.2">
      <c r="A2814" s="7">
        <v>41460</v>
      </c>
      <c r="B2814" s="5">
        <v>7.5999999999999998E-2</v>
      </c>
      <c r="C2814" s="5">
        <v>8.1000000000000003E-2</v>
      </c>
    </row>
    <row r="2815" spans="1:3" x14ac:dyDescent="0.2">
      <c r="A2815" s="7">
        <v>41459</v>
      </c>
      <c r="B2815" s="5">
        <v>7.3999999999999996E-2</v>
      </c>
      <c r="C2815" s="5">
        <v>7.5999999999999998E-2</v>
      </c>
    </row>
    <row r="2816" spans="1:3" x14ac:dyDescent="0.2">
      <c r="A2816" s="7">
        <v>41458</v>
      </c>
      <c r="B2816" s="5">
        <v>7.3999999999999996E-2</v>
      </c>
      <c r="C2816" s="5">
        <v>7.5999999999999998E-2</v>
      </c>
    </row>
    <row r="2817" spans="1:3" x14ac:dyDescent="0.2">
      <c r="A2817" s="7">
        <v>41457</v>
      </c>
      <c r="B2817" s="5">
        <v>7.3999999999999996E-2</v>
      </c>
      <c r="C2817" s="5">
        <v>7.5999999999999998E-2</v>
      </c>
    </row>
    <row r="2818" spans="1:3" x14ac:dyDescent="0.2">
      <c r="A2818" s="7">
        <v>41456</v>
      </c>
      <c r="B2818" s="5">
        <v>9.4E-2</v>
      </c>
      <c r="C2818" s="5">
        <v>9.6000000000000002E-2</v>
      </c>
    </row>
    <row r="2819" spans="1:3" x14ac:dyDescent="0.2">
      <c r="A2819" s="7">
        <v>41453</v>
      </c>
      <c r="B2819" s="5">
        <v>9.4E-2</v>
      </c>
      <c r="C2819" s="5">
        <v>9.6000000000000002E-2</v>
      </c>
    </row>
    <row r="2820" spans="1:3" x14ac:dyDescent="0.2">
      <c r="A2820" s="7">
        <v>41452</v>
      </c>
      <c r="B2820" s="5">
        <v>0.104</v>
      </c>
      <c r="C2820" s="5">
        <v>0.107</v>
      </c>
    </row>
    <row r="2821" spans="1:3" x14ac:dyDescent="0.2">
      <c r="A2821" s="7">
        <v>41451</v>
      </c>
      <c r="B2821" s="5">
        <v>0.109</v>
      </c>
      <c r="C2821" s="5">
        <v>0.112</v>
      </c>
    </row>
    <row r="2822" spans="1:3" x14ac:dyDescent="0.2">
      <c r="A2822" s="7">
        <v>41450</v>
      </c>
      <c r="B2822" s="5">
        <v>0.109</v>
      </c>
      <c r="C2822" s="5">
        <v>0.112</v>
      </c>
    </row>
    <row r="2823" spans="1:3" x14ac:dyDescent="0.2">
      <c r="A2823" s="7">
        <v>41449</v>
      </c>
      <c r="B2823" s="5">
        <v>9.9000000000000005E-2</v>
      </c>
      <c r="C2823" s="5">
        <v>0.10100000000000001</v>
      </c>
    </row>
    <row r="2824" spans="1:3" x14ac:dyDescent="0.2">
      <c r="A2824" s="7">
        <v>41446</v>
      </c>
      <c r="B2824" s="5">
        <v>8.5999999999999993E-2</v>
      </c>
      <c r="C2824" s="5">
        <v>9.0999999999999998E-2</v>
      </c>
    </row>
    <row r="2825" spans="1:3" x14ac:dyDescent="0.2">
      <c r="A2825" s="7">
        <v>41445</v>
      </c>
      <c r="B2825" s="5">
        <v>7.9000000000000001E-2</v>
      </c>
      <c r="C2825" s="5">
        <v>8.1000000000000003E-2</v>
      </c>
    </row>
    <row r="2826" spans="1:3" x14ac:dyDescent="0.2">
      <c r="A2826" s="7">
        <v>41444</v>
      </c>
      <c r="B2826" s="5">
        <v>7.9000000000000001E-2</v>
      </c>
      <c r="C2826" s="5">
        <v>8.1000000000000003E-2</v>
      </c>
    </row>
    <row r="2827" spans="1:3" x14ac:dyDescent="0.2">
      <c r="A2827" s="7">
        <v>41443</v>
      </c>
      <c r="B2827" s="5">
        <v>7.9000000000000001E-2</v>
      </c>
      <c r="C2827" s="5">
        <v>8.1000000000000003E-2</v>
      </c>
    </row>
    <row r="2828" spans="1:3" x14ac:dyDescent="0.2">
      <c r="A2828" s="7">
        <v>41442</v>
      </c>
      <c r="B2828" s="5">
        <v>7.3999999999999996E-2</v>
      </c>
      <c r="C2828" s="5">
        <v>7.5999999999999998E-2</v>
      </c>
    </row>
    <row r="2829" spans="1:3" x14ac:dyDescent="0.2">
      <c r="A2829" s="7">
        <v>41439</v>
      </c>
      <c r="B2829" s="5">
        <v>7.3999999999999996E-2</v>
      </c>
      <c r="C2829" s="5">
        <v>7.5999999999999998E-2</v>
      </c>
    </row>
    <row r="2830" spans="1:3" x14ac:dyDescent="0.2">
      <c r="A2830" s="7">
        <v>41438</v>
      </c>
      <c r="B2830" s="5">
        <v>7.9000000000000001E-2</v>
      </c>
      <c r="C2830" s="5">
        <v>8.1000000000000003E-2</v>
      </c>
    </row>
    <row r="2831" spans="1:3" x14ac:dyDescent="0.2">
      <c r="A2831" s="7">
        <v>41437</v>
      </c>
      <c r="B2831" s="5">
        <v>7.9000000000000001E-2</v>
      </c>
      <c r="C2831" s="5">
        <v>8.1000000000000003E-2</v>
      </c>
    </row>
    <row r="2832" spans="1:3" x14ac:dyDescent="0.2">
      <c r="A2832" s="7">
        <v>41436</v>
      </c>
      <c r="B2832" s="5">
        <v>7.9000000000000001E-2</v>
      </c>
      <c r="C2832" s="5">
        <v>8.1000000000000003E-2</v>
      </c>
    </row>
    <row r="2833" spans="1:3" x14ac:dyDescent="0.2">
      <c r="A2833" s="7">
        <v>41435</v>
      </c>
      <c r="B2833" s="5">
        <v>7.3999999999999996E-2</v>
      </c>
      <c r="C2833" s="5">
        <v>7.5999999999999998E-2</v>
      </c>
    </row>
    <row r="2834" spans="1:3" x14ac:dyDescent="0.2">
      <c r="A2834" s="7">
        <v>41432</v>
      </c>
      <c r="B2834" s="5">
        <v>7.3999999999999996E-2</v>
      </c>
      <c r="C2834" s="5">
        <v>7.5999999999999998E-2</v>
      </c>
    </row>
    <row r="2835" spans="1:3" x14ac:dyDescent="0.2">
      <c r="A2835" s="7">
        <v>41431</v>
      </c>
      <c r="B2835" s="5">
        <v>7.3999999999999996E-2</v>
      </c>
      <c r="C2835" s="5">
        <v>7.5999999999999998E-2</v>
      </c>
    </row>
    <row r="2836" spans="1:3" x14ac:dyDescent="0.2">
      <c r="A2836" s="7">
        <v>41430</v>
      </c>
      <c r="B2836" s="5">
        <v>7.3999999999999996E-2</v>
      </c>
      <c r="C2836" s="5">
        <v>7.5999999999999998E-2</v>
      </c>
    </row>
    <row r="2837" spans="1:3" x14ac:dyDescent="0.2">
      <c r="A2837" s="7">
        <v>41429</v>
      </c>
      <c r="B2837" s="5">
        <v>7.9000000000000001E-2</v>
      </c>
      <c r="C2837" s="5">
        <v>8.1000000000000003E-2</v>
      </c>
    </row>
    <row r="2838" spans="1:3" x14ac:dyDescent="0.2">
      <c r="A2838" s="7">
        <v>41428</v>
      </c>
      <c r="B2838" s="5">
        <v>5.8000000000000003E-2</v>
      </c>
      <c r="C2838" s="5">
        <v>6.0999999999999999E-2</v>
      </c>
    </row>
    <row r="2839" spans="1:3" x14ac:dyDescent="0.2">
      <c r="A2839" s="7">
        <v>41425</v>
      </c>
      <c r="B2839" s="5">
        <v>6.3E-2</v>
      </c>
      <c r="C2839" s="5">
        <v>6.6000000000000003E-2</v>
      </c>
    </row>
    <row r="2840" spans="1:3" x14ac:dyDescent="0.2">
      <c r="A2840" s="7">
        <v>41424</v>
      </c>
      <c r="B2840" s="5">
        <v>6.3E-2</v>
      </c>
      <c r="C2840" s="5">
        <v>6.6000000000000003E-2</v>
      </c>
    </row>
    <row r="2841" spans="1:3" x14ac:dyDescent="0.2">
      <c r="A2841" s="7">
        <v>41423</v>
      </c>
      <c r="B2841" s="5">
        <v>7.9000000000000001E-2</v>
      </c>
      <c r="C2841" s="5">
        <v>8.1000000000000003E-2</v>
      </c>
    </row>
    <row r="2842" spans="1:3" x14ac:dyDescent="0.2">
      <c r="A2842" s="7">
        <v>41422</v>
      </c>
      <c r="B2842" s="5">
        <v>7.9000000000000001E-2</v>
      </c>
      <c r="C2842" s="5">
        <v>8.1000000000000003E-2</v>
      </c>
    </row>
    <row r="2843" spans="1:3" x14ac:dyDescent="0.2">
      <c r="A2843" s="7">
        <v>41421</v>
      </c>
      <c r="B2843" s="5">
        <v>7.3999999999999996E-2</v>
      </c>
      <c r="C2843" s="5">
        <v>7.5999999999999998E-2</v>
      </c>
    </row>
    <row r="2844" spans="1:3" x14ac:dyDescent="0.2">
      <c r="A2844" s="7">
        <v>41418</v>
      </c>
      <c r="B2844" s="5">
        <v>7.3999999999999996E-2</v>
      </c>
      <c r="C2844" s="5">
        <v>7.5999999999999998E-2</v>
      </c>
    </row>
    <row r="2845" spans="1:3" x14ac:dyDescent="0.2">
      <c r="A2845" s="7">
        <v>41417</v>
      </c>
      <c r="B2845" s="5">
        <v>7.9000000000000001E-2</v>
      </c>
      <c r="C2845" s="5">
        <v>8.1000000000000003E-2</v>
      </c>
    </row>
    <row r="2846" spans="1:3" x14ac:dyDescent="0.2">
      <c r="A2846" s="7">
        <v>41416</v>
      </c>
      <c r="B2846" s="5">
        <v>7.9000000000000001E-2</v>
      </c>
      <c r="C2846" s="5">
        <v>8.1000000000000003E-2</v>
      </c>
    </row>
    <row r="2847" spans="1:3" x14ac:dyDescent="0.2">
      <c r="A2847" s="7">
        <v>41415</v>
      </c>
      <c r="B2847" s="5">
        <v>7.9000000000000001E-2</v>
      </c>
      <c r="C2847" s="5">
        <v>8.1000000000000003E-2</v>
      </c>
    </row>
    <row r="2848" spans="1:3" x14ac:dyDescent="0.2">
      <c r="A2848" s="7">
        <v>41414</v>
      </c>
      <c r="B2848" s="5">
        <v>7.3999999999999996E-2</v>
      </c>
      <c r="C2848" s="5">
        <v>7.5999999999999998E-2</v>
      </c>
    </row>
    <row r="2849" spans="1:3" x14ac:dyDescent="0.2">
      <c r="A2849" s="7">
        <v>41411</v>
      </c>
      <c r="B2849" s="5">
        <v>7.3999999999999996E-2</v>
      </c>
      <c r="C2849" s="5">
        <v>7.5999999999999998E-2</v>
      </c>
    </row>
    <row r="2850" spans="1:3" x14ac:dyDescent="0.2">
      <c r="A2850" s="7">
        <v>41410</v>
      </c>
      <c r="B2850" s="5">
        <v>7.3999999999999996E-2</v>
      </c>
      <c r="C2850" s="5">
        <v>7.5999999999999998E-2</v>
      </c>
    </row>
    <row r="2851" spans="1:3" x14ac:dyDescent="0.2">
      <c r="A2851" s="7">
        <v>41409</v>
      </c>
      <c r="B2851" s="5">
        <v>7.9000000000000001E-2</v>
      </c>
      <c r="C2851" s="5">
        <v>8.1000000000000003E-2</v>
      </c>
    </row>
    <row r="2852" spans="1:3" x14ac:dyDescent="0.2">
      <c r="A2852" s="7">
        <v>41408</v>
      </c>
      <c r="B2852" s="5">
        <v>8.4000000000000005E-2</v>
      </c>
      <c r="C2852" s="5">
        <v>8.5999999999999993E-2</v>
      </c>
    </row>
    <row r="2853" spans="1:3" x14ac:dyDescent="0.2">
      <c r="A2853" s="7">
        <v>41407</v>
      </c>
      <c r="B2853" s="5">
        <v>7.9000000000000001E-2</v>
      </c>
      <c r="C2853" s="5">
        <v>8.1000000000000003E-2</v>
      </c>
    </row>
    <row r="2854" spans="1:3" x14ac:dyDescent="0.2">
      <c r="A2854" s="7">
        <v>41404</v>
      </c>
      <c r="B2854" s="5">
        <v>7.9000000000000001E-2</v>
      </c>
      <c r="C2854" s="5">
        <v>8.1000000000000003E-2</v>
      </c>
    </row>
    <row r="2855" spans="1:3" x14ac:dyDescent="0.2">
      <c r="A2855" s="7">
        <v>41403</v>
      </c>
      <c r="B2855" s="5">
        <v>7.3999999999999996E-2</v>
      </c>
      <c r="C2855" s="5">
        <v>7.5999999999999998E-2</v>
      </c>
    </row>
    <row r="2856" spans="1:3" x14ac:dyDescent="0.2">
      <c r="A2856" s="7">
        <v>41402</v>
      </c>
      <c r="B2856" s="5">
        <v>7.3999999999999996E-2</v>
      </c>
      <c r="C2856" s="5">
        <v>7.5999999999999998E-2</v>
      </c>
    </row>
    <row r="2857" spans="1:3" x14ac:dyDescent="0.2">
      <c r="A2857" s="7">
        <v>41401</v>
      </c>
      <c r="B2857" s="5">
        <v>7.3999999999999996E-2</v>
      </c>
      <c r="C2857" s="5">
        <v>7.5999999999999998E-2</v>
      </c>
    </row>
    <row r="2858" spans="1:3" x14ac:dyDescent="0.2">
      <c r="A2858" s="7">
        <v>41400</v>
      </c>
      <c r="B2858" s="5">
        <v>6.8000000000000005E-2</v>
      </c>
      <c r="C2858" s="5">
        <v>7.0999999999999994E-2</v>
      </c>
    </row>
    <row r="2859" spans="1:3" x14ac:dyDescent="0.2">
      <c r="A2859" s="7">
        <v>41397</v>
      </c>
      <c r="B2859" s="5">
        <v>7.9000000000000001E-2</v>
      </c>
      <c r="C2859" s="5">
        <v>8.1000000000000003E-2</v>
      </c>
    </row>
    <row r="2860" spans="1:3" x14ac:dyDescent="0.2">
      <c r="A2860" s="7">
        <v>41396</v>
      </c>
      <c r="B2860" s="5">
        <v>7.9000000000000001E-2</v>
      </c>
      <c r="C2860" s="5">
        <v>8.1000000000000003E-2</v>
      </c>
    </row>
    <row r="2861" spans="1:3" x14ac:dyDescent="0.2">
      <c r="A2861" s="7">
        <v>41395</v>
      </c>
      <c r="B2861" s="5">
        <v>7.9000000000000001E-2</v>
      </c>
      <c r="C2861" s="5">
        <v>8.1000000000000003E-2</v>
      </c>
    </row>
    <row r="2862" spans="1:3" x14ac:dyDescent="0.2">
      <c r="A2862" s="7">
        <v>41394</v>
      </c>
      <c r="B2862" s="5">
        <v>7.9000000000000001E-2</v>
      </c>
      <c r="C2862" s="5">
        <v>8.1000000000000003E-2</v>
      </c>
    </row>
    <row r="2863" spans="1:3" x14ac:dyDescent="0.2">
      <c r="A2863" s="7">
        <v>41393</v>
      </c>
      <c r="B2863" s="5">
        <v>7.9000000000000001E-2</v>
      </c>
      <c r="C2863" s="5">
        <v>8.1000000000000003E-2</v>
      </c>
    </row>
    <row r="2864" spans="1:3" x14ac:dyDescent="0.2">
      <c r="A2864" s="7">
        <v>41390</v>
      </c>
      <c r="B2864" s="5">
        <v>8.4000000000000005E-2</v>
      </c>
      <c r="C2864" s="5">
        <v>8.5999999999999993E-2</v>
      </c>
    </row>
    <row r="2865" spans="1:3" x14ac:dyDescent="0.2">
      <c r="A2865" s="7">
        <v>41389</v>
      </c>
      <c r="B2865" s="5">
        <v>8.4000000000000005E-2</v>
      </c>
      <c r="C2865" s="5">
        <v>8.5999999999999993E-2</v>
      </c>
    </row>
    <row r="2866" spans="1:3" x14ac:dyDescent="0.2">
      <c r="A2866" s="7">
        <v>41388</v>
      </c>
      <c r="B2866" s="5">
        <v>8.4000000000000005E-2</v>
      </c>
      <c r="C2866" s="5">
        <v>8.5999999999999993E-2</v>
      </c>
    </row>
    <row r="2867" spans="1:3" x14ac:dyDescent="0.2">
      <c r="A2867" s="7">
        <v>41387</v>
      </c>
      <c r="B2867" s="5">
        <v>8.4000000000000005E-2</v>
      </c>
      <c r="C2867" s="5">
        <v>8.5999999999999993E-2</v>
      </c>
    </row>
    <row r="2868" spans="1:3" x14ac:dyDescent="0.2">
      <c r="A2868" s="7">
        <v>41386</v>
      </c>
      <c r="B2868" s="5">
        <v>8.4000000000000005E-2</v>
      </c>
      <c r="C2868" s="5">
        <v>8.5999999999999993E-2</v>
      </c>
    </row>
    <row r="2869" spans="1:3" x14ac:dyDescent="0.2">
      <c r="A2869" s="7">
        <v>41383</v>
      </c>
      <c r="B2869" s="5">
        <v>8.4000000000000005E-2</v>
      </c>
      <c r="C2869" s="5">
        <v>8.5999999999999993E-2</v>
      </c>
    </row>
    <row r="2870" spans="1:3" x14ac:dyDescent="0.2">
      <c r="A2870" s="7">
        <v>41382</v>
      </c>
      <c r="B2870" s="5">
        <v>8.4000000000000005E-2</v>
      </c>
      <c r="C2870" s="5">
        <v>8.5999999999999993E-2</v>
      </c>
    </row>
    <row r="2871" spans="1:3" x14ac:dyDescent="0.2">
      <c r="A2871" s="7">
        <v>41381</v>
      </c>
      <c r="B2871" s="5">
        <v>8.8999999999999996E-2</v>
      </c>
      <c r="C2871" s="5">
        <v>9.0999999999999998E-2</v>
      </c>
    </row>
    <row r="2872" spans="1:3" x14ac:dyDescent="0.2">
      <c r="A2872" s="7">
        <v>41380</v>
      </c>
      <c r="B2872" s="5">
        <v>8.8999999999999996E-2</v>
      </c>
      <c r="C2872" s="5">
        <v>9.0999999999999998E-2</v>
      </c>
    </row>
    <row r="2873" spans="1:3" x14ac:dyDescent="0.2">
      <c r="A2873" s="7">
        <v>41379</v>
      </c>
      <c r="B2873" s="5">
        <v>8.8999999999999996E-2</v>
      </c>
      <c r="C2873" s="5">
        <v>9.0999999999999998E-2</v>
      </c>
    </row>
    <row r="2874" spans="1:3" x14ac:dyDescent="0.2">
      <c r="A2874" s="7">
        <v>41376</v>
      </c>
      <c r="B2874" s="5">
        <v>9.4E-2</v>
      </c>
      <c r="C2874" s="5">
        <v>9.6000000000000002E-2</v>
      </c>
    </row>
    <row r="2875" spans="1:3" x14ac:dyDescent="0.2">
      <c r="A2875" s="7">
        <v>41375</v>
      </c>
      <c r="B2875" s="5">
        <v>9.4E-2</v>
      </c>
      <c r="C2875" s="5">
        <v>9.6000000000000002E-2</v>
      </c>
    </row>
    <row r="2876" spans="1:3" x14ac:dyDescent="0.2">
      <c r="A2876" s="7">
        <v>41374</v>
      </c>
      <c r="B2876" s="5">
        <v>9.4E-2</v>
      </c>
      <c r="C2876" s="5">
        <v>9.6000000000000002E-2</v>
      </c>
    </row>
    <row r="2877" spans="1:3" x14ac:dyDescent="0.2">
      <c r="A2877" s="7">
        <v>41373</v>
      </c>
      <c r="B2877" s="5">
        <v>9.4E-2</v>
      </c>
      <c r="C2877" s="5">
        <v>9.6000000000000002E-2</v>
      </c>
    </row>
    <row r="2878" spans="1:3" x14ac:dyDescent="0.2">
      <c r="A2878" s="7">
        <v>41372</v>
      </c>
      <c r="B2878" s="5">
        <v>9.4E-2</v>
      </c>
      <c r="C2878" s="5">
        <v>9.6000000000000002E-2</v>
      </c>
    </row>
    <row r="2879" spans="1:3" x14ac:dyDescent="0.2">
      <c r="A2879" s="7">
        <v>41369</v>
      </c>
      <c r="B2879" s="5">
        <v>9.4E-2</v>
      </c>
      <c r="C2879" s="5">
        <v>9.6000000000000002E-2</v>
      </c>
    </row>
    <row r="2880" spans="1:3" x14ac:dyDescent="0.2">
      <c r="A2880" s="7">
        <v>41368</v>
      </c>
      <c r="B2880" s="5">
        <v>9.9000000000000005E-2</v>
      </c>
      <c r="C2880" s="5">
        <v>0.10100000000000001</v>
      </c>
    </row>
    <row r="2881" spans="1:3" x14ac:dyDescent="0.2">
      <c r="A2881" s="7">
        <v>41367</v>
      </c>
      <c r="B2881" s="5">
        <v>9.4E-2</v>
      </c>
      <c r="C2881" s="5">
        <v>9.6000000000000002E-2</v>
      </c>
    </row>
    <row r="2882" spans="1:3" x14ac:dyDescent="0.2">
      <c r="A2882" s="7">
        <v>41366</v>
      </c>
      <c r="B2882" s="5">
        <v>0.104</v>
      </c>
      <c r="C2882" s="5">
        <v>0.107</v>
      </c>
    </row>
    <row r="2883" spans="1:3" x14ac:dyDescent="0.2">
      <c r="A2883" s="7">
        <v>41365</v>
      </c>
      <c r="B2883" s="5">
        <v>0.104</v>
      </c>
      <c r="C2883" s="5">
        <v>0.107</v>
      </c>
    </row>
    <row r="2884" spans="1:3" x14ac:dyDescent="0.2">
      <c r="A2884" s="7">
        <v>41362</v>
      </c>
      <c r="B2884" s="5">
        <v>0.104</v>
      </c>
      <c r="C2884" s="5">
        <v>0.107</v>
      </c>
    </row>
    <row r="2885" spans="1:3" x14ac:dyDescent="0.2">
      <c r="A2885" s="7">
        <v>41361</v>
      </c>
      <c r="B2885" s="5">
        <v>0.104</v>
      </c>
      <c r="C2885" s="5">
        <v>0.107</v>
      </c>
    </row>
    <row r="2886" spans="1:3" x14ac:dyDescent="0.2">
      <c r="A2886" s="7">
        <v>41360</v>
      </c>
      <c r="B2886" s="5">
        <v>0.109</v>
      </c>
      <c r="C2886" s="5">
        <v>0.112</v>
      </c>
    </row>
    <row r="2887" spans="1:3" x14ac:dyDescent="0.2">
      <c r="A2887" s="7">
        <v>41359</v>
      </c>
      <c r="B2887" s="5">
        <v>0.109</v>
      </c>
      <c r="C2887" s="5">
        <v>0.112</v>
      </c>
    </row>
    <row r="2888" spans="1:3" x14ac:dyDescent="0.2">
      <c r="A2888" s="7">
        <v>41358</v>
      </c>
      <c r="B2888" s="5">
        <v>0.104</v>
      </c>
      <c r="C2888" s="5">
        <v>0.107</v>
      </c>
    </row>
    <row r="2889" spans="1:3" x14ac:dyDescent="0.2">
      <c r="A2889" s="7">
        <v>41355</v>
      </c>
      <c r="B2889" s="5">
        <v>0.104</v>
      </c>
      <c r="C2889" s="5">
        <v>0.107</v>
      </c>
    </row>
    <row r="2890" spans="1:3" x14ac:dyDescent="0.2">
      <c r="A2890" s="7">
        <v>41354</v>
      </c>
      <c r="B2890" s="5">
        <v>0.109</v>
      </c>
      <c r="C2890" s="5">
        <v>0.112</v>
      </c>
    </row>
    <row r="2891" spans="1:3" x14ac:dyDescent="0.2">
      <c r="A2891" s="7">
        <v>41353</v>
      </c>
      <c r="B2891" s="5">
        <v>0.109</v>
      </c>
      <c r="C2891" s="5">
        <v>0.112</v>
      </c>
    </row>
    <row r="2892" spans="1:3" x14ac:dyDescent="0.2">
      <c r="A2892" s="7">
        <v>41352</v>
      </c>
      <c r="B2892" s="5">
        <v>0.104</v>
      </c>
      <c r="C2892" s="5">
        <v>0.107</v>
      </c>
    </row>
    <row r="2893" spans="1:3" x14ac:dyDescent="0.2">
      <c r="A2893" s="7">
        <v>41351</v>
      </c>
      <c r="B2893" s="5">
        <v>0.104</v>
      </c>
      <c r="C2893" s="5">
        <v>0.107</v>
      </c>
    </row>
    <row r="2894" spans="1:3" x14ac:dyDescent="0.2">
      <c r="A2894" s="7">
        <v>41348</v>
      </c>
      <c r="B2894" s="5">
        <v>0.109</v>
      </c>
      <c r="C2894" s="5">
        <v>0.112</v>
      </c>
    </row>
    <row r="2895" spans="1:3" x14ac:dyDescent="0.2">
      <c r="A2895" s="7">
        <v>41347</v>
      </c>
      <c r="B2895" s="5">
        <v>0.109</v>
      </c>
      <c r="C2895" s="5">
        <v>0.112</v>
      </c>
    </row>
    <row r="2896" spans="1:3" x14ac:dyDescent="0.2">
      <c r="A2896" s="7">
        <v>41346</v>
      </c>
      <c r="B2896" s="5">
        <v>0.114</v>
      </c>
      <c r="C2896" s="5">
        <v>0.11700000000000001</v>
      </c>
    </row>
    <row r="2897" spans="1:3" x14ac:dyDescent="0.2">
      <c r="A2897" s="7">
        <v>41345</v>
      </c>
      <c r="B2897" s="5">
        <v>0.114</v>
      </c>
      <c r="C2897" s="5">
        <v>0.11700000000000001</v>
      </c>
    </row>
    <row r="2898" spans="1:3" x14ac:dyDescent="0.2">
      <c r="A2898" s="7">
        <v>41344</v>
      </c>
      <c r="B2898" s="5">
        <v>0.109</v>
      </c>
      <c r="C2898" s="5">
        <v>0.112</v>
      </c>
    </row>
    <row r="2899" spans="1:3" x14ac:dyDescent="0.2">
      <c r="A2899" s="7">
        <v>41341</v>
      </c>
      <c r="B2899" s="5">
        <v>0.109</v>
      </c>
      <c r="C2899" s="5">
        <v>0.112</v>
      </c>
    </row>
    <row r="2900" spans="1:3" x14ac:dyDescent="0.2">
      <c r="A2900" s="7">
        <v>41340</v>
      </c>
      <c r="B2900" s="5">
        <v>0.109</v>
      </c>
      <c r="C2900" s="5">
        <v>0.112</v>
      </c>
    </row>
    <row r="2901" spans="1:3" x14ac:dyDescent="0.2">
      <c r="A2901" s="7">
        <v>41339</v>
      </c>
      <c r="B2901" s="5">
        <v>0.114</v>
      </c>
      <c r="C2901" s="5">
        <v>0.11700000000000001</v>
      </c>
    </row>
    <row r="2902" spans="1:3" x14ac:dyDescent="0.2">
      <c r="A2902" s="7">
        <v>41338</v>
      </c>
      <c r="B2902" s="5">
        <v>0.11899999999999999</v>
      </c>
      <c r="C2902" s="5">
        <v>0.122</v>
      </c>
    </row>
    <row r="2903" spans="1:3" x14ac:dyDescent="0.2">
      <c r="A2903" s="7">
        <v>41337</v>
      </c>
      <c r="B2903" s="5">
        <v>0.114</v>
      </c>
      <c r="C2903" s="5">
        <v>0.11700000000000001</v>
      </c>
    </row>
    <row r="2904" spans="1:3" x14ac:dyDescent="0.2">
      <c r="A2904" s="7">
        <v>41334</v>
      </c>
      <c r="B2904" s="5">
        <v>0.124</v>
      </c>
      <c r="C2904" s="5">
        <v>0.127</v>
      </c>
    </row>
    <row r="2905" spans="1:3" x14ac:dyDescent="0.2">
      <c r="A2905" s="7">
        <v>41333</v>
      </c>
      <c r="B2905" s="5">
        <v>0.124</v>
      </c>
      <c r="C2905" s="5">
        <v>0.127</v>
      </c>
    </row>
    <row r="2906" spans="1:3" x14ac:dyDescent="0.2">
      <c r="A2906" s="7">
        <v>41332</v>
      </c>
      <c r="B2906" s="5">
        <v>0.129</v>
      </c>
      <c r="C2906" s="5">
        <v>0.13200000000000001</v>
      </c>
    </row>
    <row r="2907" spans="1:3" x14ac:dyDescent="0.2">
      <c r="A2907" s="7">
        <v>41331</v>
      </c>
      <c r="B2907" s="5">
        <v>0.13400000000000001</v>
      </c>
      <c r="C2907" s="5">
        <v>0.13700000000000001</v>
      </c>
    </row>
    <row r="2908" spans="1:3" x14ac:dyDescent="0.2">
      <c r="A2908" s="7">
        <v>41330</v>
      </c>
      <c r="B2908" s="5">
        <v>0.129</v>
      </c>
      <c r="C2908" s="5">
        <v>0.13200000000000001</v>
      </c>
    </row>
    <row r="2909" spans="1:3" x14ac:dyDescent="0.2">
      <c r="A2909" s="7">
        <v>41327</v>
      </c>
      <c r="B2909" s="5">
        <v>0.13400000000000001</v>
      </c>
      <c r="C2909" s="5">
        <v>0.13700000000000001</v>
      </c>
    </row>
    <row r="2910" spans="1:3" x14ac:dyDescent="0.2">
      <c r="A2910" s="7">
        <v>41326</v>
      </c>
      <c r="B2910" s="5">
        <v>0.129</v>
      </c>
      <c r="C2910" s="5">
        <v>0.13200000000000001</v>
      </c>
    </row>
    <row r="2911" spans="1:3" x14ac:dyDescent="0.2">
      <c r="A2911" s="7">
        <v>41325</v>
      </c>
      <c r="B2911" s="5">
        <v>0.129</v>
      </c>
      <c r="C2911" s="5">
        <v>0.13200000000000001</v>
      </c>
    </row>
    <row r="2912" spans="1:3" x14ac:dyDescent="0.2">
      <c r="A2912" s="7">
        <v>41324</v>
      </c>
      <c r="B2912" s="5">
        <v>0.129</v>
      </c>
      <c r="C2912" s="5">
        <v>0.13200000000000001</v>
      </c>
    </row>
    <row r="2913" spans="1:3" x14ac:dyDescent="0.2">
      <c r="A2913" s="7">
        <v>41323</v>
      </c>
      <c r="B2913" s="5">
        <v>0.124</v>
      </c>
      <c r="C2913" s="5">
        <v>0.127</v>
      </c>
    </row>
    <row r="2914" spans="1:3" x14ac:dyDescent="0.2">
      <c r="A2914" s="7">
        <v>41320</v>
      </c>
      <c r="B2914" s="5">
        <v>0.124</v>
      </c>
      <c r="C2914" s="5">
        <v>0.127</v>
      </c>
    </row>
    <row r="2915" spans="1:3" x14ac:dyDescent="0.2">
      <c r="A2915" s="7">
        <v>41319</v>
      </c>
      <c r="B2915" s="5">
        <v>0.124</v>
      </c>
      <c r="C2915" s="5">
        <v>0.127</v>
      </c>
    </row>
    <row r="2916" spans="1:3" x14ac:dyDescent="0.2">
      <c r="A2916" s="7">
        <v>41318</v>
      </c>
      <c r="B2916" s="5">
        <v>0.11899999999999999</v>
      </c>
      <c r="C2916" s="5">
        <v>0.122</v>
      </c>
    </row>
    <row r="2917" spans="1:3" x14ac:dyDescent="0.2">
      <c r="A2917" s="7">
        <v>41317</v>
      </c>
      <c r="B2917" s="5">
        <v>0.11899999999999999</v>
      </c>
      <c r="C2917" s="5">
        <v>0.122</v>
      </c>
    </row>
    <row r="2918" spans="1:3" x14ac:dyDescent="0.2">
      <c r="A2918" s="7">
        <v>41316</v>
      </c>
      <c r="B2918" s="5">
        <v>0.109</v>
      </c>
      <c r="C2918" s="5">
        <v>0.112</v>
      </c>
    </row>
    <row r="2919" spans="1:3" x14ac:dyDescent="0.2">
      <c r="A2919" s="7">
        <v>41313</v>
      </c>
      <c r="B2919" s="5">
        <v>0.107</v>
      </c>
      <c r="C2919" s="5">
        <v>0.112</v>
      </c>
    </row>
    <row r="2920" spans="1:3" x14ac:dyDescent="0.2">
      <c r="A2920" s="7">
        <v>41312</v>
      </c>
      <c r="B2920" s="5">
        <v>0.109</v>
      </c>
      <c r="C2920" s="5">
        <v>0.112</v>
      </c>
    </row>
    <row r="2921" spans="1:3" x14ac:dyDescent="0.2">
      <c r="A2921" s="7">
        <v>41311</v>
      </c>
      <c r="B2921" s="5">
        <v>0.109</v>
      </c>
      <c r="C2921" s="5">
        <v>0.112</v>
      </c>
    </row>
    <row r="2922" spans="1:3" x14ac:dyDescent="0.2">
      <c r="A2922" s="7">
        <v>41310</v>
      </c>
      <c r="B2922" s="5">
        <v>0.109</v>
      </c>
      <c r="C2922" s="5">
        <v>0.112</v>
      </c>
    </row>
    <row r="2923" spans="1:3" x14ac:dyDescent="0.2">
      <c r="A2923" s="7">
        <v>41309</v>
      </c>
      <c r="B2923" s="5">
        <v>0.109</v>
      </c>
      <c r="C2923" s="5">
        <v>0.112</v>
      </c>
    </row>
    <row r="2924" spans="1:3" x14ac:dyDescent="0.2">
      <c r="A2924" s="7">
        <v>41306</v>
      </c>
      <c r="B2924" s="5">
        <v>0.104</v>
      </c>
      <c r="C2924" s="5">
        <v>0.107</v>
      </c>
    </row>
    <row r="2925" spans="1:3" x14ac:dyDescent="0.2">
      <c r="A2925" s="7">
        <v>41305</v>
      </c>
      <c r="B2925" s="5">
        <v>0.114</v>
      </c>
      <c r="C2925" s="5">
        <v>0.11700000000000001</v>
      </c>
    </row>
    <row r="2926" spans="1:3" x14ac:dyDescent="0.2">
      <c r="A2926" s="7">
        <v>41304</v>
      </c>
      <c r="B2926" s="5">
        <v>0.109</v>
      </c>
      <c r="C2926" s="5">
        <v>0.112</v>
      </c>
    </row>
    <row r="2927" spans="1:3" x14ac:dyDescent="0.2">
      <c r="A2927" s="7">
        <v>41303</v>
      </c>
      <c r="B2927" s="5">
        <v>0.114</v>
      </c>
      <c r="C2927" s="5">
        <v>0.11700000000000001</v>
      </c>
    </row>
    <row r="2928" spans="1:3" x14ac:dyDescent="0.2">
      <c r="A2928" s="7">
        <v>41302</v>
      </c>
      <c r="B2928" s="5">
        <v>0.104</v>
      </c>
      <c r="C2928" s="5">
        <v>0.107</v>
      </c>
    </row>
    <row r="2929" spans="1:3" x14ac:dyDescent="0.2">
      <c r="A2929" s="7">
        <v>41299</v>
      </c>
      <c r="B2929" s="5">
        <v>0.109</v>
      </c>
      <c r="C2929" s="5">
        <v>0.112</v>
      </c>
    </row>
    <row r="2930" spans="1:3" x14ac:dyDescent="0.2">
      <c r="A2930" s="7">
        <v>41298</v>
      </c>
      <c r="B2930" s="5">
        <v>9.9000000000000005E-2</v>
      </c>
      <c r="C2930" s="5">
        <v>0.10100000000000001</v>
      </c>
    </row>
    <row r="2931" spans="1:3" x14ac:dyDescent="0.2">
      <c r="A2931" s="7">
        <v>41297</v>
      </c>
      <c r="B2931" s="5">
        <v>9.9000000000000005E-2</v>
      </c>
      <c r="C2931" s="5">
        <v>0.10100000000000001</v>
      </c>
    </row>
    <row r="2932" spans="1:3" x14ac:dyDescent="0.2">
      <c r="A2932" s="7">
        <v>41296</v>
      </c>
      <c r="B2932" s="5">
        <v>9.4E-2</v>
      </c>
      <c r="C2932" s="5">
        <v>9.6000000000000002E-2</v>
      </c>
    </row>
    <row r="2933" spans="1:3" x14ac:dyDescent="0.2">
      <c r="A2933" s="7">
        <v>41295</v>
      </c>
      <c r="B2933" s="5">
        <v>9.9000000000000005E-2</v>
      </c>
      <c r="C2933" s="5">
        <v>0.10100000000000001</v>
      </c>
    </row>
    <row r="2934" spans="1:3" x14ac:dyDescent="0.2">
      <c r="A2934" s="7">
        <v>41292</v>
      </c>
      <c r="B2934" s="5">
        <v>9.9000000000000005E-2</v>
      </c>
      <c r="C2934" s="5">
        <v>0.10100000000000001</v>
      </c>
    </row>
    <row r="2935" spans="1:3" x14ac:dyDescent="0.2">
      <c r="A2935" s="7">
        <v>41291</v>
      </c>
      <c r="B2935" s="5">
        <v>0.104</v>
      </c>
      <c r="C2935" s="5">
        <v>0.107</v>
      </c>
    </row>
    <row r="2936" spans="1:3" x14ac:dyDescent="0.2">
      <c r="A2936" s="7">
        <v>41290</v>
      </c>
      <c r="B2936" s="5">
        <v>0.104</v>
      </c>
      <c r="C2936" s="5">
        <v>0.107</v>
      </c>
    </row>
    <row r="2937" spans="1:3" x14ac:dyDescent="0.2">
      <c r="A2937" s="7">
        <v>41289</v>
      </c>
      <c r="B2937" s="5">
        <v>0.109</v>
      </c>
      <c r="C2937" s="5">
        <v>0.112</v>
      </c>
    </row>
    <row r="2938" spans="1:3" x14ac:dyDescent="0.2">
      <c r="A2938" s="7">
        <v>41288</v>
      </c>
      <c r="B2938" s="5">
        <v>9.9000000000000005E-2</v>
      </c>
      <c r="C2938" s="5">
        <v>0.10100000000000001</v>
      </c>
    </row>
    <row r="2939" spans="1:3" x14ac:dyDescent="0.2">
      <c r="A2939" s="7">
        <v>41285</v>
      </c>
      <c r="B2939" s="5">
        <v>9.9000000000000005E-2</v>
      </c>
      <c r="C2939" s="5">
        <v>0.10100000000000001</v>
      </c>
    </row>
    <row r="2940" spans="1:3" x14ac:dyDescent="0.2">
      <c r="A2940" s="7">
        <v>41284</v>
      </c>
      <c r="B2940" s="5">
        <v>9.4E-2</v>
      </c>
      <c r="C2940" s="5">
        <v>9.6000000000000002E-2</v>
      </c>
    </row>
    <row r="2941" spans="1:3" x14ac:dyDescent="0.2">
      <c r="A2941" s="7">
        <v>41283</v>
      </c>
      <c r="B2941" s="5">
        <v>8.8999999999999996E-2</v>
      </c>
      <c r="C2941" s="5">
        <v>9.0999999999999998E-2</v>
      </c>
    </row>
    <row r="2942" spans="1:3" x14ac:dyDescent="0.2">
      <c r="A2942" s="7">
        <v>41282</v>
      </c>
      <c r="B2942" s="5">
        <v>0.104</v>
      </c>
      <c r="C2942" s="5">
        <v>0.107</v>
      </c>
    </row>
    <row r="2943" spans="1:3" x14ac:dyDescent="0.2">
      <c r="A2943" s="7">
        <v>41281</v>
      </c>
      <c r="B2943" s="5">
        <v>0.104</v>
      </c>
      <c r="C2943" s="5">
        <v>0.107</v>
      </c>
    </row>
    <row r="2944" spans="1:3" x14ac:dyDescent="0.2">
      <c r="A2944" s="7">
        <v>41278</v>
      </c>
      <c r="B2944" s="5">
        <v>0.109</v>
      </c>
      <c r="C2944" s="5">
        <v>0.112</v>
      </c>
    </row>
    <row r="2945" spans="1:3" x14ac:dyDescent="0.2">
      <c r="A2945" s="7">
        <v>41277</v>
      </c>
      <c r="B2945" s="5">
        <v>0.11899999999999999</v>
      </c>
      <c r="C2945" s="5">
        <v>0.122</v>
      </c>
    </row>
    <row r="2946" spans="1:3" x14ac:dyDescent="0.2">
      <c r="A2946" s="7">
        <v>41276</v>
      </c>
      <c r="B2946" s="5">
        <v>0.109</v>
      </c>
      <c r="C2946" s="5">
        <v>0.112</v>
      </c>
    </row>
    <row r="2947" spans="1:3" x14ac:dyDescent="0.2">
      <c r="A2947" s="7">
        <v>41275</v>
      </c>
      <c r="B2947" s="5">
        <v>0.114</v>
      </c>
      <c r="C2947" s="5">
        <v>0.11700000000000001</v>
      </c>
    </row>
    <row r="2948" spans="1:3" x14ac:dyDescent="0.2">
      <c r="A2948" s="7">
        <v>41274</v>
      </c>
      <c r="B2948" s="5">
        <v>0.114</v>
      </c>
      <c r="C2948" s="5">
        <v>0.11700000000000001</v>
      </c>
    </row>
    <row r="2949" spans="1:3" x14ac:dyDescent="0.2">
      <c r="A2949" s="7">
        <v>41271</v>
      </c>
      <c r="B2949" s="5">
        <v>9.4E-2</v>
      </c>
      <c r="C2949" s="5">
        <v>9.6000000000000002E-2</v>
      </c>
    </row>
    <row r="2950" spans="1:3" x14ac:dyDescent="0.2">
      <c r="A2950" s="7">
        <v>41270</v>
      </c>
      <c r="B2950" s="5">
        <v>0.124</v>
      </c>
      <c r="C2950" s="5">
        <v>0.127</v>
      </c>
    </row>
    <row r="2951" spans="1:3" x14ac:dyDescent="0.2">
      <c r="A2951" s="7">
        <v>41269</v>
      </c>
      <c r="B2951" s="5">
        <v>0.11700000000000001</v>
      </c>
      <c r="C2951" s="5">
        <v>0.122</v>
      </c>
    </row>
    <row r="2952" spans="1:3" x14ac:dyDescent="0.2">
      <c r="A2952" s="7">
        <v>41268</v>
      </c>
      <c r="B2952" s="5">
        <v>0.107</v>
      </c>
      <c r="C2952" s="5">
        <v>0.112</v>
      </c>
    </row>
    <row r="2953" spans="1:3" x14ac:dyDescent="0.2">
      <c r="A2953" s="7">
        <v>41267</v>
      </c>
      <c r="B2953" s="5">
        <v>0.107</v>
      </c>
      <c r="C2953" s="5">
        <v>0.112</v>
      </c>
    </row>
    <row r="2954" spans="1:3" x14ac:dyDescent="0.2">
      <c r="A2954" s="7">
        <v>41264</v>
      </c>
      <c r="B2954" s="5">
        <v>0.109</v>
      </c>
      <c r="C2954" s="5">
        <v>0.112</v>
      </c>
    </row>
    <row r="2955" spans="1:3" x14ac:dyDescent="0.2">
      <c r="A2955" s="7">
        <v>41263</v>
      </c>
      <c r="B2955" s="5">
        <v>0.104</v>
      </c>
      <c r="C2955" s="5">
        <v>0.107</v>
      </c>
    </row>
    <row r="2956" spans="1:3" x14ac:dyDescent="0.2">
      <c r="A2956" s="7">
        <v>41262</v>
      </c>
      <c r="B2956" s="5">
        <v>0.104</v>
      </c>
      <c r="C2956" s="5">
        <v>0.107</v>
      </c>
    </row>
    <row r="2957" spans="1:3" x14ac:dyDescent="0.2">
      <c r="A2957" s="7">
        <v>41261</v>
      </c>
      <c r="B2957" s="5">
        <v>0.109</v>
      </c>
      <c r="C2957" s="5">
        <v>0.112</v>
      </c>
    </row>
    <row r="2958" spans="1:3" x14ac:dyDescent="0.2">
      <c r="A2958" s="7">
        <v>41260</v>
      </c>
      <c r="B2958" s="5">
        <v>8.8999999999999996E-2</v>
      </c>
      <c r="C2958" s="5">
        <v>9.0999999999999998E-2</v>
      </c>
    </row>
    <row r="2959" spans="1:3" x14ac:dyDescent="0.2">
      <c r="A2959" s="7">
        <v>41257</v>
      </c>
      <c r="B2959" s="5">
        <v>9.4E-2</v>
      </c>
      <c r="C2959" s="5">
        <v>9.6000000000000002E-2</v>
      </c>
    </row>
    <row r="2960" spans="1:3" x14ac:dyDescent="0.2">
      <c r="A2960" s="7">
        <v>41256</v>
      </c>
      <c r="B2960" s="5">
        <v>9.9000000000000005E-2</v>
      </c>
      <c r="C2960" s="5">
        <v>0.10100000000000001</v>
      </c>
    </row>
    <row r="2961" spans="1:3" x14ac:dyDescent="0.2">
      <c r="A2961" s="7">
        <v>41255</v>
      </c>
      <c r="B2961" s="5">
        <v>0.114</v>
      </c>
      <c r="C2961" s="5">
        <v>0.11700000000000001</v>
      </c>
    </row>
    <row r="2962" spans="1:3" x14ac:dyDescent="0.2">
      <c r="A2962" s="7">
        <v>41254</v>
      </c>
      <c r="B2962" s="5">
        <v>0.124</v>
      </c>
      <c r="C2962" s="5">
        <v>0.127</v>
      </c>
    </row>
    <row r="2963" spans="1:3" x14ac:dyDescent="0.2">
      <c r="A2963" s="7">
        <v>41253</v>
      </c>
      <c r="B2963" s="5">
        <v>0.129</v>
      </c>
      <c r="C2963" s="5">
        <v>0.13200000000000001</v>
      </c>
    </row>
    <row r="2964" spans="1:3" x14ac:dyDescent="0.2">
      <c r="A2964" s="7">
        <v>41250</v>
      </c>
      <c r="B2964" s="5">
        <v>0.129</v>
      </c>
      <c r="C2964" s="5">
        <v>0.13200000000000001</v>
      </c>
    </row>
    <row r="2965" spans="1:3" x14ac:dyDescent="0.2">
      <c r="A2965" s="7">
        <v>41249</v>
      </c>
      <c r="B2965" s="5">
        <v>0.13400000000000001</v>
      </c>
      <c r="C2965" s="5">
        <v>0.13700000000000001</v>
      </c>
    </row>
    <row r="2966" spans="1:3" x14ac:dyDescent="0.2">
      <c r="A2966" s="7">
        <v>41248</v>
      </c>
      <c r="B2966" s="5">
        <v>0.13400000000000001</v>
      </c>
      <c r="C2966" s="5">
        <v>0.13700000000000001</v>
      </c>
    </row>
    <row r="2967" spans="1:3" x14ac:dyDescent="0.2">
      <c r="A2967" s="7">
        <v>41247</v>
      </c>
      <c r="B2967" s="5">
        <v>0.14000000000000001</v>
      </c>
      <c r="C2967" s="5">
        <v>0.14199999999999999</v>
      </c>
    </row>
    <row r="2968" spans="1:3" x14ac:dyDescent="0.2">
      <c r="A2968" s="7">
        <v>41246</v>
      </c>
      <c r="B2968" s="5">
        <v>0.129</v>
      </c>
      <c r="C2968" s="5">
        <v>0.13200000000000001</v>
      </c>
    </row>
    <row r="2969" spans="1:3" x14ac:dyDescent="0.2">
      <c r="A2969" s="7">
        <v>41243</v>
      </c>
      <c r="B2969" s="5">
        <v>0.129</v>
      </c>
      <c r="C2969" s="5">
        <v>0.13200000000000001</v>
      </c>
    </row>
    <row r="2970" spans="1:3" x14ac:dyDescent="0.2">
      <c r="A2970" s="7">
        <v>41242</v>
      </c>
      <c r="B2970" s="5">
        <v>0.13400000000000001</v>
      </c>
      <c r="C2970" s="5">
        <v>0.13700000000000001</v>
      </c>
    </row>
    <row r="2971" spans="1:3" x14ac:dyDescent="0.2">
      <c r="A2971" s="7">
        <v>41241</v>
      </c>
      <c r="B2971" s="5">
        <v>0.14000000000000001</v>
      </c>
      <c r="C2971" s="5">
        <v>0.14199999999999999</v>
      </c>
    </row>
    <row r="2972" spans="1:3" x14ac:dyDescent="0.2">
      <c r="A2972" s="7">
        <v>41240</v>
      </c>
      <c r="B2972" s="5">
        <v>0.14000000000000001</v>
      </c>
      <c r="C2972" s="5">
        <v>0.14199999999999999</v>
      </c>
    </row>
    <row r="2973" spans="1:3" x14ac:dyDescent="0.2">
      <c r="A2973" s="7">
        <v>41239</v>
      </c>
      <c r="B2973" s="5">
        <v>0.14000000000000001</v>
      </c>
      <c r="C2973" s="5">
        <v>0.14199999999999999</v>
      </c>
    </row>
    <row r="2974" spans="1:3" x14ac:dyDescent="0.2">
      <c r="A2974" s="7">
        <v>41236</v>
      </c>
      <c r="B2974" s="5">
        <v>0.13400000000000001</v>
      </c>
      <c r="C2974" s="5">
        <v>0.13700000000000001</v>
      </c>
    </row>
    <row r="2975" spans="1:3" x14ac:dyDescent="0.2">
      <c r="A2975" s="7">
        <v>41235</v>
      </c>
      <c r="B2975" s="5">
        <v>0.14000000000000001</v>
      </c>
      <c r="C2975" s="5">
        <v>0.14199999999999999</v>
      </c>
    </row>
    <row r="2976" spans="1:3" x14ac:dyDescent="0.2">
      <c r="A2976" s="7">
        <v>41234</v>
      </c>
      <c r="B2976" s="5">
        <v>0.14000000000000001</v>
      </c>
      <c r="C2976" s="5">
        <v>0.14199999999999999</v>
      </c>
    </row>
    <row r="2977" spans="1:3" x14ac:dyDescent="0.2">
      <c r="A2977" s="7">
        <v>41233</v>
      </c>
      <c r="B2977" s="5">
        <v>0.14000000000000001</v>
      </c>
      <c r="C2977" s="5">
        <v>0.14199999999999999</v>
      </c>
    </row>
    <row r="2978" spans="1:3" x14ac:dyDescent="0.2">
      <c r="A2978" s="7">
        <v>41232</v>
      </c>
      <c r="B2978" s="5">
        <v>0.13400000000000001</v>
      </c>
      <c r="C2978" s="5">
        <v>0.13700000000000001</v>
      </c>
    </row>
    <row r="2979" spans="1:3" x14ac:dyDescent="0.2">
      <c r="A2979" s="7">
        <v>41229</v>
      </c>
      <c r="B2979" s="5">
        <v>0.129</v>
      </c>
      <c r="C2979" s="5">
        <v>0.13200000000000001</v>
      </c>
    </row>
    <row r="2980" spans="1:3" x14ac:dyDescent="0.2">
      <c r="A2980" s="7">
        <v>41228</v>
      </c>
      <c r="B2980" s="5">
        <v>0.13400000000000001</v>
      </c>
      <c r="C2980" s="5">
        <v>0.13700000000000001</v>
      </c>
    </row>
    <row r="2981" spans="1:3" x14ac:dyDescent="0.2">
      <c r="A2981" s="7">
        <v>41227</v>
      </c>
      <c r="B2981" s="5">
        <v>0.14499999999999999</v>
      </c>
      <c r="C2981" s="5">
        <v>0.14699999999999999</v>
      </c>
    </row>
    <row r="2982" spans="1:3" x14ac:dyDescent="0.2">
      <c r="A2982" s="7">
        <v>41226</v>
      </c>
      <c r="B2982" s="5">
        <v>0.14000000000000001</v>
      </c>
      <c r="C2982" s="5">
        <v>0.14199999999999999</v>
      </c>
    </row>
    <row r="2983" spans="1:3" x14ac:dyDescent="0.2">
      <c r="A2983" s="7">
        <v>41225</v>
      </c>
      <c r="B2983" s="5">
        <v>0.14499999999999999</v>
      </c>
      <c r="C2983" s="5">
        <v>0.14699999999999999</v>
      </c>
    </row>
    <row r="2984" spans="1:3" x14ac:dyDescent="0.2">
      <c r="A2984" s="7">
        <v>41222</v>
      </c>
      <c r="B2984" s="5">
        <v>0.14499999999999999</v>
      </c>
      <c r="C2984" s="5">
        <v>0.14699999999999999</v>
      </c>
    </row>
    <row r="2985" spans="1:3" x14ac:dyDescent="0.2">
      <c r="A2985" s="7">
        <v>41221</v>
      </c>
      <c r="B2985" s="5">
        <v>0.14000000000000001</v>
      </c>
      <c r="C2985" s="5">
        <v>0.14199999999999999</v>
      </c>
    </row>
    <row r="2986" spans="1:3" x14ac:dyDescent="0.2">
      <c r="A2986" s="7">
        <v>41220</v>
      </c>
      <c r="B2986" s="5">
        <v>0.14000000000000001</v>
      </c>
      <c r="C2986" s="5">
        <v>0.14199999999999999</v>
      </c>
    </row>
    <row r="2987" spans="1:3" x14ac:dyDescent="0.2">
      <c r="A2987" s="7">
        <v>41219</v>
      </c>
      <c r="B2987" s="5">
        <v>0.15</v>
      </c>
      <c r="C2987" s="5">
        <v>0.152</v>
      </c>
    </row>
    <row r="2988" spans="1:3" x14ac:dyDescent="0.2">
      <c r="A2988" s="7">
        <v>41218</v>
      </c>
      <c r="B2988" s="5">
        <v>0.14499999999999999</v>
      </c>
      <c r="C2988" s="5">
        <v>0.14699999999999999</v>
      </c>
    </row>
    <row r="2989" spans="1:3" x14ac:dyDescent="0.2">
      <c r="A2989" s="7">
        <v>41215</v>
      </c>
      <c r="B2989" s="5">
        <v>0.15</v>
      </c>
      <c r="C2989" s="5">
        <v>0.152</v>
      </c>
    </row>
    <row r="2990" spans="1:3" x14ac:dyDescent="0.2">
      <c r="A2990" s="7">
        <v>41214</v>
      </c>
      <c r="B2990" s="5">
        <v>0.15</v>
      </c>
      <c r="C2990" s="5">
        <v>0.152</v>
      </c>
    </row>
    <row r="2991" spans="1:3" x14ac:dyDescent="0.2">
      <c r="A2991" s="7">
        <v>41213</v>
      </c>
      <c r="B2991" s="5">
        <v>0.155</v>
      </c>
      <c r="C2991" s="5">
        <v>0.157</v>
      </c>
    </row>
    <row r="2992" spans="1:3" x14ac:dyDescent="0.2">
      <c r="A2992" s="7">
        <v>41212</v>
      </c>
      <c r="B2992" s="5">
        <v>0.16</v>
      </c>
      <c r="C2992" s="5">
        <v>0.16200000000000001</v>
      </c>
    </row>
    <row r="2993" spans="1:3" x14ac:dyDescent="0.2">
      <c r="A2993" s="7">
        <v>41211</v>
      </c>
      <c r="B2993" s="5">
        <v>0.16</v>
      </c>
      <c r="C2993" s="5">
        <v>0.16200000000000001</v>
      </c>
    </row>
    <row r="2994" spans="1:3" x14ac:dyDescent="0.2">
      <c r="A2994" s="7">
        <v>41208</v>
      </c>
      <c r="B2994" s="5">
        <v>0.15</v>
      </c>
      <c r="C2994" s="5">
        <v>0.152</v>
      </c>
    </row>
    <row r="2995" spans="1:3" x14ac:dyDescent="0.2">
      <c r="A2995" s="7">
        <v>41207</v>
      </c>
      <c r="B2995" s="5">
        <v>0.15</v>
      </c>
      <c r="C2995" s="5">
        <v>0.152</v>
      </c>
    </row>
    <row r="2996" spans="1:3" x14ac:dyDescent="0.2">
      <c r="A2996" s="7">
        <v>41206</v>
      </c>
      <c r="B2996" s="5">
        <v>0.15</v>
      </c>
      <c r="C2996" s="5">
        <v>0.152</v>
      </c>
    </row>
    <row r="2997" spans="1:3" x14ac:dyDescent="0.2">
      <c r="A2997" s="7">
        <v>41205</v>
      </c>
      <c r="B2997" s="5">
        <v>0.15</v>
      </c>
      <c r="C2997" s="5">
        <v>0.152</v>
      </c>
    </row>
    <row r="2998" spans="1:3" x14ac:dyDescent="0.2">
      <c r="A2998" s="7">
        <v>41204</v>
      </c>
      <c r="B2998" s="5">
        <v>0.14000000000000001</v>
      </c>
      <c r="C2998" s="5">
        <v>0.14199999999999999</v>
      </c>
    </row>
    <row r="2999" spans="1:3" x14ac:dyDescent="0.2">
      <c r="A2999" s="7">
        <v>41201</v>
      </c>
      <c r="B2999" s="5">
        <v>0.14000000000000001</v>
      </c>
      <c r="C2999" s="5">
        <v>0.14199999999999999</v>
      </c>
    </row>
    <row r="3000" spans="1:3" x14ac:dyDescent="0.2">
      <c r="A3000" s="7">
        <v>41200</v>
      </c>
      <c r="B3000" s="5">
        <v>0.15</v>
      </c>
      <c r="C3000" s="5">
        <v>0.152</v>
      </c>
    </row>
    <row r="3001" spans="1:3" x14ac:dyDescent="0.2">
      <c r="A3001" s="7">
        <v>41199</v>
      </c>
      <c r="B3001" s="5">
        <v>0.155</v>
      </c>
      <c r="C3001" s="5">
        <v>0.157</v>
      </c>
    </row>
    <row r="3002" spans="1:3" x14ac:dyDescent="0.2">
      <c r="A3002" s="7">
        <v>41198</v>
      </c>
      <c r="B3002" s="5">
        <v>0.15</v>
      </c>
      <c r="C3002" s="5">
        <v>0.152</v>
      </c>
    </row>
    <row r="3003" spans="1:3" x14ac:dyDescent="0.2">
      <c r="A3003" s="7">
        <v>41197</v>
      </c>
      <c r="B3003" s="5">
        <v>0.15</v>
      </c>
      <c r="C3003" s="5">
        <v>0.152</v>
      </c>
    </row>
    <row r="3004" spans="1:3" x14ac:dyDescent="0.2">
      <c r="A3004" s="7">
        <v>41194</v>
      </c>
      <c r="B3004" s="5">
        <v>0.15</v>
      </c>
      <c r="C3004" s="5">
        <v>0.152</v>
      </c>
    </row>
    <row r="3005" spans="1:3" x14ac:dyDescent="0.2">
      <c r="A3005" s="7">
        <v>41193</v>
      </c>
      <c r="B3005" s="5">
        <v>0.14499999999999999</v>
      </c>
      <c r="C3005" s="5">
        <v>0.14699999999999999</v>
      </c>
    </row>
    <row r="3006" spans="1:3" x14ac:dyDescent="0.2">
      <c r="A3006" s="7">
        <v>41192</v>
      </c>
      <c r="B3006" s="5">
        <v>0.14499999999999999</v>
      </c>
      <c r="C3006" s="5">
        <v>0.14699999999999999</v>
      </c>
    </row>
    <row r="3007" spans="1:3" x14ac:dyDescent="0.2">
      <c r="A3007" s="7">
        <v>41191</v>
      </c>
      <c r="B3007" s="5">
        <v>0.14000000000000001</v>
      </c>
      <c r="C3007" s="5">
        <v>0.14199999999999999</v>
      </c>
    </row>
    <row r="3008" spans="1:3" x14ac:dyDescent="0.2">
      <c r="A3008" s="7">
        <v>41190</v>
      </c>
      <c r="B3008" s="5">
        <v>0.14000000000000001</v>
      </c>
      <c r="C3008" s="5">
        <v>0.14199999999999999</v>
      </c>
    </row>
    <row r="3009" spans="1:3" x14ac:dyDescent="0.2">
      <c r="A3009" s="7">
        <v>41187</v>
      </c>
      <c r="B3009" s="5">
        <v>0.14000000000000001</v>
      </c>
      <c r="C3009" s="5">
        <v>0.14199999999999999</v>
      </c>
    </row>
    <row r="3010" spans="1:3" x14ac:dyDescent="0.2">
      <c r="A3010" s="7">
        <v>41186</v>
      </c>
      <c r="B3010" s="5">
        <v>0.14000000000000001</v>
      </c>
      <c r="C3010" s="5">
        <v>0.14199999999999999</v>
      </c>
    </row>
    <row r="3011" spans="1:3" x14ac:dyDescent="0.2">
      <c r="A3011" s="7">
        <v>41185</v>
      </c>
      <c r="B3011" s="5">
        <v>0.13400000000000001</v>
      </c>
      <c r="C3011" s="5">
        <v>0.13700000000000001</v>
      </c>
    </row>
    <row r="3012" spans="1:3" x14ac:dyDescent="0.2">
      <c r="A3012" s="7">
        <v>41184</v>
      </c>
      <c r="B3012" s="5">
        <v>0.13400000000000001</v>
      </c>
      <c r="C3012" s="5">
        <v>0.13700000000000001</v>
      </c>
    </row>
    <row r="3013" spans="1:3" x14ac:dyDescent="0.2">
      <c r="A3013" s="7">
        <v>41183</v>
      </c>
      <c r="B3013" s="5">
        <v>0.129</v>
      </c>
      <c r="C3013" s="5">
        <v>0.13200000000000001</v>
      </c>
    </row>
    <row r="3014" spans="1:3" x14ac:dyDescent="0.2">
      <c r="A3014" s="7">
        <v>41180</v>
      </c>
      <c r="B3014" s="5">
        <v>0.129</v>
      </c>
      <c r="C3014" s="5">
        <v>0.13200000000000001</v>
      </c>
    </row>
    <row r="3015" spans="1:3" x14ac:dyDescent="0.2">
      <c r="A3015" s="7">
        <v>41179</v>
      </c>
      <c r="B3015" s="5">
        <v>0.129</v>
      </c>
      <c r="C3015" s="5">
        <v>0.13200000000000001</v>
      </c>
    </row>
    <row r="3016" spans="1:3" x14ac:dyDescent="0.2">
      <c r="A3016" s="7">
        <v>41178</v>
      </c>
      <c r="B3016" s="5">
        <v>0.129</v>
      </c>
      <c r="C3016" s="5">
        <v>0.13200000000000001</v>
      </c>
    </row>
    <row r="3017" spans="1:3" x14ac:dyDescent="0.2">
      <c r="A3017" s="7">
        <v>41177</v>
      </c>
      <c r="B3017" s="5">
        <v>0.14000000000000001</v>
      </c>
      <c r="C3017" s="5">
        <v>0.14199999999999999</v>
      </c>
    </row>
    <row r="3018" spans="1:3" x14ac:dyDescent="0.2">
      <c r="A3018" s="7">
        <v>41176</v>
      </c>
      <c r="B3018" s="5">
        <v>0.14000000000000001</v>
      </c>
      <c r="C3018" s="5">
        <v>0.14199999999999999</v>
      </c>
    </row>
    <row r="3019" spans="1:3" x14ac:dyDescent="0.2">
      <c r="A3019" s="7">
        <v>41173</v>
      </c>
      <c r="B3019" s="5">
        <v>0.14000000000000001</v>
      </c>
      <c r="C3019" s="5">
        <v>0.14199999999999999</v>
      </c>
    </row>
    <row r="3020" spans="1:3" x14ac:dyDescent="0.2">
      <c r="A3020" s="7">
        <v>41172</v>
      </c>
      <c r="B3020" s="5">
        <v>0.14000000000000001</v>
      </c>
      <c r="C3020" s="5">
        <v>0.14199999999999999</v>
      </c>
    </row>
    <row r="3021" spans="1:3" x14ac:dyDescent="0.2">
      <c r="A3021" s="7">
        <v>41171</v>
      </c>
      <c r="B3021" s="5">
        <v>0.13400000000000001</v>
      </c>
      <c r="C3021" s="5">
        <v>0.13700000000000001</v>
      </c>
    </row>
    <row r="3022" spans="1:3" x14ac:dyDescent="0.2">
      <c r="A3022" s="7">
        <v>41170</v>
      </c>
      <c r="B3022" s="5">
        <v>0.129</v>
      </c>
      <c r="C3022" s="5">
        <v>0.13200000000000001</v>
      </c>
    </row>
    <row r="3023" spans="1:3" x14ac:dyDescent="0.2">
      <c r="A3023" s="7">
        <v>41169</v>
      </c>
      <c r="B3023" s="5">
        <v>0.124</v>
      </c>
      <c r="C3023" s="5">
        <v>0.127</v>
      </c>
    </row>
    <row r="3024" spans="1:3" x14ac:dyDescent="0.2">
      <c r="A3024" s="7">
        <v>41166</v>
      </c>
      <c r="B3024" s="5">
        <v>0.124</v>
      </c>
      <c r="C3024" s="5">
        <v>0.127</v>
      </c>
    </row>
    <row r="3025" spans="1:3" x14ac:dyDescent="0.2">
      <c r="A3025" s="7">
        <v>41165</v>
      </c>
      <c r="B3025" s="5">
        <v>0.11700000000000001</v>
      </c>
      <c r="C3025" s="5">
        <v>0.122</v>
      </c>
    </row>
    <row r="3026" spans="1:3" x14ac:dyDescent="0.2">
      <c r="A3026" s="7">
        <v>41164</v>
      </c>
      <c r="B3026" s="5">
        <v>0.129</v>
      </c>
      <c r="C3026" s="5">
        <v>0.13200000000000001</v>
      </c>
    </row>
    <row r="3027" spans="1:3" x14ac:dyDescent="0.2">
      <c r="A3027" s="7">
        <v>41163</v>
      </c>
      <c r="B3027" s="5">
        <v>0.129</v>
      </c>
      <c r="C3027" s="5">
        <v>0.13200000000000001</v>
      </c>
    </row>
    <row r="3028" spans="1:3" x14ac:dyDescent="0.2">
      <c r="A3028" s="7">
        <v>41162</v>
      </c>
      <c r="B3028" s="5">
        <v>0.129</v>
      </c>
      <c r="C3028" s="5">
        <v>0.13200000000000001</v>
      </c>
    </row>
    <row r="3029" spans="1:3" x14ac:dyDescent="0.2">
      <c r="A3029" s="7">
        <v>41159</v>
      </c>
      <c r="B3029" s="5">
        <v>0.13400000000000001</v>
      </c>
      <c r="C3029" s="5">
        <v>0.13700000000000001</v>
      </c>
    </row>
    <row r="3030" spans="1:3" x14ac:dyDescent="0.2">
      <c r="A3030" s="7">
        <v>41158</v>
      </c>
      <c r="B3030" s="5">
        <v>0.13400000000000001</v>
      </c>
      <c r="C3030" s="5">
        <v>0.13700000000000001</v>
      </c>
    </row>
    <row r="3031" spans="1:3" x14ac:dyDescent="0.2">
      <c r="A3031" s="7">
        <v>41157</v>
      </c>
      <c r="B3031" s="5">
        <v>0.13400000000000001</v>
      </c>
      <c r="C3031" s="5">
        <v>0.13700000000000001</v>
      </c>
    </row>
    <row r="3032" spans="1:3" x14ac:dyDescent="0.2">
      <c r="A3032" s="7">
        <v>41156</v>
      </c>
      <c r="B3032" s="5">
        <v>0.13400000000000001</v>
      </c>
      <c r="C3032" s="5">
        <v>0.13700000000000001</v>
      </c>
    </row>
    <row r="3033" spans="1:3" x14ac:dyDescent="0.2">
      <c r="A3033" s="7">
        <v>41155</v>
      </c>
      <c r="B3033" s="5">
        <v>0.129</v>
      </c>
      <c r="C3033" s="5">
        <v>0.13200000000000001</v>
      </c>
    </row>
    <row r="3034" spans="1:3" x14ac:dyDescent="0.2">
      <c r="A3034" s="7">
        <v>41152</v>
      </c>
      <c r="B3034" s="5">
        <v>0.129</v>
      </c>
      <c r="C3034" s="5">
        <v>0.13200000000000001</v>
      </c>
    </row>
    <row r="3035" spans="1:3" x14ac:dyDescent="0.2">
      <c r="A3035" s="7">
        <v>41151</v>
      </c>
      <c r="B3035" s="5">
        <v>0.13400000000000001</v>
      </c>
      <c r="C3035" s="5">
        <v>0.13700000000000001</v>
      </c>
    </row>
    <row r="3036" spans="1:3" x14ac:dyDescent="0.2">
      <c r="A3036" s="7">
        <v>41150</v>
      </c>
      <c r="B3036" s="5">
        <v>0.14000000000000001</v>
      </c>
      <c r="C3036" s="5">
        <v>0.14199999999999999</v>
      </c>
    </row>
    <row r="3037" spans="1:3" x14ac:dyDescent="0.2">
      <c r="A3037" s="7">
        <v>41149</v>
      </c>
      <c r="B3037" s="5">
        <v>0.14000000000000001</v>
      </c>
      <c r="C3037" s="5">
        <v>0.14199999999999999</v>
      </c>
    </row>
    <row r="3038" spans="1:3" x14ac:dyDescent="0.2">
      <c r="A3038" s="7">
        <v>41148</v>
      </c>
      <c r="B3038" s="5">
        <v>0.13400000000000001</v>
      </c>
      <c r="C3038" s="5">
        <v>0.13700000000000001</v>
      </c>
    </row>
    <row r="3039" spans="1:3" x14ac:dyDescent="0.2">
      <c r="A3039" s="7">
        <v>41145</v>
      </c>
      <c r="B3039" s="5">
        <v>0.129</v>
      </c>
      <c r="C3039" s="5">
        <v>0.13200000000000001</v>
      </c>
    </row>
    <row r="3040" spans="1:3" x14ac:dyDescent="0.2">
      <c r="A3040" s="7">
        <v>41144</v>
      </c>
      <c r="B3040" s="5">
        <v>0.129</v>
      </c>
      <c r="C3040" s="5">
        <v>0.13200000000000001</v>
      </c>
    </row>
    <row r="3041" spans="1:3" x14ac:dyDescent="0.2">
      <c r="A3041" s="7">
        <v>41143</v>
      </c>
      <c r="B3041" s="5">
        <v>0.129</v>
      </c>
      <c r="C3041" s="5">
        <v>0.13200000000000001</v>
      </c>
    </row>
    <row r="3042" spans="1:3" x14ac:dyDescent="0.2">
      <c r="A3042" s="7">
        <v>41142</v>
      </c>
      <c r="B3042" s="5">
        <v>0.14000000000000001</v>
      </c>
      <c r="C3042" s="5">
        <v>0.14199999999999999</v>
      </c>
    </row>
    <row r="3043" spans="1:3" x14ac:dyDescent="0.2">
      <c r="A3043" s="7">
        <v>41141</v>
      </c>
      <c r="B3043" s="5">
        <v>0.13400000000000001</v>
      </c>
      <c r="C3043" s="5">
        <v>0.13700000000000001</v>
      </c>
    </row>
    <row r="3044" spans="1:3" x14ac:dyDescent="0.2">
      <c r="A3044" s="7">
        <v>41138</v>
      </c>
      <c r="B3044" s="5">
        <v>0.14000000000000001</v>
      </c>
      <c r="C3044" s="5">
        <v>0.14199999999999999</v>
      </c>
    </row>
    <row r="3045" spans="1:3" x14ac:dyDescent="0.2">
      <c r="A3045" s="7">
        <v>41137</v>
      </c>
      <c r="B3045" s="5">
        <v>0.14000000000000001</v>
      </c>
      <c r="C3045" s="5">
        <v>0.14199999999999999</v>
      </c>
    </row>
    <row r="3046" spans="1:3" x14ac:dyDescent="0.2">
      <c r="A3046" s="7">
        <v>41136</v>
      </c>
      <c r="B3046" s="5">
        <v>0.14000000000000001</v>
      </c>
      <c r="C3046" s="5">
        <v>0.14199999999999999</v>
      </c>
    </row>
    <row r="3047" spans="1:3" x14ac:dyDescent="0.2">
      <c r="A3047" s="7">
        <v>41135</v>
      </c>
      <c r="B3047" s="5">
        <v>0.14499999999999999</v>
      </c>
      <c r="C3047" s="5">
        <v>0.14699999999999999</v>
      </c>
    </row>
    <row r="3048" spans="1:3" x14ac:dyDescent="0.2">
      <c r="A3048" s="7">
        <v>41134</v>
      </c>
      <c r="B3048" s="5">
        <v>0.13500000000000001</v>
      </c>
      <c r="C3048" s="5">
        <v>0.13700000000000001</v>
      </c>
    </row>
    <row r="3049" spans="1:3" x14ac:dyDescent="0.2">
      <c r="A3049" s="7">
        <v>41131</v>
      </c>
      <c r="B3049" s="5">
        <v>0.13500000000000001</v>
      </c>
      <c r="C3049" s="5">
        <v>0.13700000000000001</v>
      </c>
    </row>
    <row r="3050" spans="1:3" x14ac:dyDescent="0.2">
      <c r="A3050" s="7">
        <v>41130</v>
      </c>
      <c r="B3050" s="5">
        <v>0.14499999999999999</v>
      </c>
      <c r="C3050" s="5">
        <v>0.14799999999999999</v>
      </c>
    </row>
    <row r="3051" spans="1:3" x14ac:dyDescent="0.2">
      <c r="A3051" s="7">
        <v>41129</v>
      </c>
      <c r="B3051" s="5">
        <v>0.14000000000000001</v>
      </c>
      <c r="C3051" s="5">
        <v>0.14199999999999999</v>
      </c>
    </row>
    <row r="3052" spans="1:3" x14ac:dyDescent="0.2">
      <c r="A3052" s="7">
        <v>41128</v>
      </c>
      <c r="B3052" s="5">
        <v>0.13500000000000001</v>
      </c>
      <c r="C3052" s="5">
        <v>0.13700000000000001</v>
      </c>
    </row>
    <row r="3053" spans="1:3" x14ac:dyDescent="0.2">
      <c r="A3053" s="7">
        <v>41127</v>
      </c>
      <c r="B3053" s="5">
        <v>0.13400000000000001</v>
      </c>
      <c r="C3053" s="5">
        <v>0.13700000000000001</v>
      </c>
    </row>
    <row r="3054" spans="1:3" x14ac:dyDescent="0.2">
      <c r="A3054" s="7">
        <v>41124</v>
      </c>
      <c r="B3054" s="5">
        <v>0.13400000000000001</v>
      </c>
      <c r="C3054" s="5">
        <v>0.13700000000000001</v>
      </c>
    </row>
    <row r="3055" spans="1:3" x14ac:dyDescent="0.2">
      <c r="A3055" s="7">
        <v>41123</v>
      </c>
      <c r="B3055" s="5">
        <v>0.13400000000000001</v>
      </c>
      <c r="C3055" s="5">
        <v>0.13700000000000001</v>
      </c>
    </row>
    <row r="3056" spans="1:3" x14ac:dyDescent="0.2">
      <c r="A3056" s="7">
        <v>41122</v>
      </c>
      <c r="B3056" s="5">
        <v>0.14000000000000001</v>
      </c>
      <c r="C3056" s="5">
        <v>0.14199999999999999</v>
      </c>
    </row>
    <row r="3057" spans="1:3" x14ac:dyDescent="0.2">
      <c r="A3057" s="7">
        <v>41121</v>
      </c>
      <c r="B3057" s="5">
        <v>0.13400000000000001</v>
      </c>
      <c r="C3057" s="5">
        <v>0.13700000000000001</v>
      </c>
    </row>
    <row r="3058" spans="1:3" x14ac:dyDescent="0.2">
      <c r="A3058" s="7">
        <v>41120</v>
      </c>
      <c r="B3058" s="5">
        <v>0.14000000000000001</v>
      </c>
      <c r="C3058" s="5">
        <v>0.14199999999999999</v>
      </c>
    </row>
    <row r="3059" spans="1:3" x14ac:dyDescent="0.2">
      <c r="A3059" s="7">
        <v>41117</v>
      </c>
      <c r="B3059" s="5">
        <v>0.14000000000000001</v>
      </c>
      <c r="C3059" s="5">
        <v>0.14199999999999999</v>
      </c>
    </row>
    <row r="3060" spans="1:3" x14ac:dyDescent="0.2">
      <c r="A3060" s="7">
        <v>41116</v>
      </c>
      <c r="B3060" s="5">
        <v>0.14000000000000001</v>
      </c>
      <c r="C3060" s="5">
        <v>0.14199999999999999</v>
      </c>
    </row>
    <row r="3061" spans="1:3" x14ac:dyDescent="0.2">
      <c r="A3061" s="7">
        <v>41115</v>
      </c>
      <c r="B3061" s="5">
        <v>0.14000000000000001</v>
      </c>
      <c r="C3061" s="5">
        <v>0.14199999999999999</v>
      </c>
    </row>
    <row r="3062" spans="1:3" x14ac:dyDescent="0.2">
      <c r="A3062" s="7">
        <v>41114</v>
      </c>
      <c r="B3062" s="5">
        <v>0.14000000000000001</v>
      </c>
      <c r="C3062" s="5">
        <v>0.14199999999999999</v>
      </c>
    </row>
    <row r="3063" spans="1:3" x14ac:dyDescent="0.2">
      <c r="A3063" s="7">
        <v>41113</v>
      </c>
      <c r="B3063" s="5">
        <v>0.13400000000000001</v>
      </c>
      <c r="C3063" s="5">
        <v>0.13700000000000001</v>
      </c>
    </row>
    <row r="3064" spans="1:3" x14ac:dyDescent="0.2">
      <c r="A3064" s="7">
        <v>41110</v>
      </c>
      <c r="B3064" s="5">
        <v>0.14000000000000001</v>
      </c>
      <c r="C3064" s="5">
        <v>0.14199999999999999</v>
      </c>
    </row>
    <row r="3065" spans="1:3" x14ac:dyDescent="0.2">
      <c r="A3065" s="7">
        <v>41109</v>
      </c>
      <c r="B3065" s="5">
        <v>0.13400000000000001</v>
      </c>
      <c r="C3065" s="5">
        <v>0.13700000000000001</v>
      </c>
    </row>
    <row r="3066" spans="1:3" x14ac:dyDescent="0.2">
      <c r="A3066" s="7">
        <v>41108</v>
      </c>
      <c r="B3066" s="5">
        <v>0.13400000000000001</v>
      </c>
      <c r="C3066" s="5">
        <v>0.13700000000000001</v>
      </c>
    </row>
    <row r="3067" spans="1:3" x14ac:dyDescent="0.2">
      <c r="A3067" s="7">
        <v>41107</v>
      </c>
      <c r="B3067" s="5">
        <v>0.14000000000000001</v>
      </c>
      <c r="C3067" s="5">
        <v>0.14199999999999999</v>
      </c>
    </row>
    <row r="3068" spans="1:3" x14ac:dyDescent="0.2">
      <c r="A3068" s="7">
        <v>41106</v>
      </c>
      <c r="B3068" s="5">
        <v>0.13500000000000001</v>
      </c>
      <c r="C3068" s="5">
        <v>0.13700000000000001</v>
      </c>
    </row>
    <row r="3069" spans="1:3" x14ac:dyDescent="0.2">
      <c r="A3069" s="7">
        <v>41103</v>
      </c>
      <c r="B3069" s="5">
        <v>0.14199999999999999</v>
      </c>
      <c r="C3069" s="5">
        <v>0.14799999999999999</v>
      </c>
    </row>
    <row r="3070" spans="1:3" x14ac:dyDescent="0.2">
      <c r="A3070" s="7">
        <v>41102</v>
      </c>
      <c r="B3070" s="5">
        <v>0.14499999999999999</v>
      </c>
      <c r="C3070" s="5">
        <v>0.14799999999999999</v>
      </c>
    </row>
    <row r="3071" spans="1:3" x14ac:dyDescent="0.2">
      <c r="A3071" s="7">
        <v>41101</v>
      </c>
      <c r="B3071" s="5">
        <v>0.14499999999999999</v>
      </c>
      <c r="C3071" s="5">
        <v>0.14799999999999999</v>
      </c>
    </row>
    <row r="3072" spans="1:3" x14ac:dyDescent="0.2">
      <c r="A3072" s="7">
        <v>41100</v>
      </c>
      <c r="B3072" s="5">
        <v>0.14499999999999999</v>
      </c>
      <c r="C3072" s="5">
        <v>0.14799999999999999</v>
      </c>
    </row>
    <row r="3073" spans="1:3" x14ac:dyDescent="0.2">
      <c r="A3073" s="7">
        <v>41099</v>
      </c>
      <c r="B3073" s="5">
        <v>0.14000000000000001</v>
      </c>
      <c r="C3073" s="5">
        <v>0.14199999999999999</v>
      </c>
    </row>
    <row r="3074" spans="1:3" x14ac:dyDescent="0.2">
      <c r="A3074" s="7">
        <v>41096</v>
      </c>
      <c r="B3074" s="5">
        <v>0.14000000000000001</v>
      </c>
      <c r="C3074" s="5">
        <v>0.14199999999999999</v>
      </c>
    </row>
    <row r="3075" spans="1:3" x14ac:dyDescent="0.2">
      <c r="A3075" s="7">
        <v>41095</v>
      </c>
      <c r="B3075" s="5">
        <v>0.14000000000000001</v>
      </c>
      <c r="C3075" s="5">
        <v>0.14199999999999999</v>
      </c>
    </row>
    <row r="3076" spans="1:3" x14ac:dyDescent="0.2">
      <c r="A3076" s="7">
        <v>41094</v>
      </c>
      <c r="B3076" s="5">
        <v>0.14499999999999999</v>
      </c>
      <c r="C3076" s="5">
        <v>0.14699999999999999</v>
      </c>
    </row>
    <row r="3077" spans="1:3" x14ac:dyDescent="0.2">
      <c r="A3077" s="7">
        <v>41093</v>
      </c>
      <c r="B3077" s="5">
        <v>0.14499999999999999</v>
      </c>
      <c r="C3077" s="5">
        <v>0.14699999999999999</v>
      </c>
    </row>
    <row r="3078" spans="1:3" x14ac:dyDescent="0.2">
      <c r="A3078" s="7">
        <v>41092</v>
      </c>
      <c r="B3078" s="5">
        <v>0.15</v>
      </c>
      <c r="C3078" s="5">
        <v>0.152</v>
      </c>
    </row>
    <row r="3079" spans="1:3" x14ac:dyDescent="0.2">
      <c r="A3079" s="7">
        <v>41089</v>
      </c>
      <c r="B3079" s="5">
        <v>0.155</v>
      </c>
      <c r="C3079" s="5">
        <v>0.157</v>
      </c>
    </row>
    <row r="3080" spans="1:3" x14ac:dyDescent="0.2">
      <c r="A3080" s="7">
        <v>41088</v>
      </c>
      <c r="B3080" s="5">
        <v>0.155</v>
      </c>
      <c r="C3080" s="5">
        <v>0.157</v>
      </c>
    </row>
    <row r="3081" spans="1:3" x14ac:dyDescent="0.2">
      <c r="A3081" s="7">
        <v>41087</v>
      </c>
      <c r="B3081" s="5">
        <v>0.16</v>
      </c>
      <c r="C3081" s="5">
        <v>0.16200000000000001</v>
      </c>
    </row>
    <row r="3082" spans="1:3" x14ac:dyDescent="0.2">
      <c r="A3082" s="7">
        <v>41086</v>
      </c>
      <c r="B3082" s="5">
        <v>0.155</v>
      </c>
      <c r="C3082" s="5">
        <v>0.157</v>
      </c>
    </row>
    <row r="3083" spans="1:3" x14ac:dyDescent="0.2">
      <c r="A3083" s="7">
        <v>41085</v>
      </c>
      <c r="B3083" s="5">
        <v>0.14499999999999999</v>
      </c>
      <c r="C3083" s="5">
        <v>0.14699999999999999</v>
      </c>
    </row>
    <row r="3084" spans="1:3" x14ac:dyDescent="0.2">
      <c r="A3084" s="7">
        <v>41082</v>
      </c>
      <c r="B3084" s="5">
        <v>0.14499999999999999</v>
      </c>
      <c r="C3084" s="5">
        <v>0.14699999999999999</v>
      </c>
    </row>
    <row r="3085" spans="1:3" x14ac:dyDescent="0.2">
      <c r="A3085" s="7">
        <v>41081</v>
      </c>
      <c r="B3085" s="5">
        <v>0.14499999999999999</v>
      </c>
      <c r="C3085" s="5">
        <v>0.14699999999999999</v>
      </c>
    </row>
    <row r="3086" spans="1:3" x14ac:dyDescent="0.2">
      <c r="A3086" s="7">
        <v>41080</v>
      </c>
      <c r="B3086" s="5">
        <v>0.15</v>
      </c>
      <c r="C3086" s="5">
        <v>0.152</v>
      </c>
    </row>
    <row r="3087" spans="1:3" x14ac:dyDescent="0.2">
      <c r="A3087" s="7">
        <v>41079</v>
      </c>
      <c r="B3087" s="5">
        <v>0.14499999999999999</v>
      </c>
      <c r="C3087" s="5">
        <v>0.14699999999999999</v>
      </c>
    </row>
    <row r="3088" spans="1:3" x14ac:dyDescent="0.2">
      <c r="A3088" s="7">
        <v>41078</v>
      </c>
      <c r="B3088" s="5">
        <v>0.14499999999999999</v>
      </c>
      <c r="C3088" s="5">
        <v>0.14799999999999999</v>
      </c>
    </row>
    <row r="3089" spans="1:3" x14ac:dyDescent="0.2">
      <c r="A3089" s="7">
        <v>41075</v>
      </c>
      <c r="B3089" s="5">
        <v>0.14499999999999999</v>
      </c>
      <c r="C3089" s="5">
        <v>0.14799999999999999</v>
      </c>
    </row>
    <row r="3090" spans="1:3" x14ac:dyDescent="0.2">
      <c r="A3090" s="7">
        <v>41074</v>
      </c>
      <c r="B3090" s="5">
        <v>0.15</v>
      </c>
      <c r="C3090" s="5">
        <v>0.153</v>
      </c>
    </row>
    <row r="3091" spans="1:3" x14ac:dyDescent="0.2">
      <c r="A3091" s="7">
        <v>41073</v>
      </c>
      <c r="B3091" s="5">
        <v>0.14499999999999999</v>
      </c>
      <c r="C3091" s="5">
        <v>0.14799999999999999</v>
      </c>
    </row>
    <row r="3092" spans="1:3" x14ac:dyDescent="0.2">
      <c r="A3092" s="7">
        <v>41072</v>
      </c>
      <c r="B3092" s="5">
        <v>0.14499999999999999</v>
      </c>
      <c r="C3092" s="5">
        <v>0.14799999999999999</v>
      </c>
    </row>
    <row r="3093" spans="1:3" x14ac:dyDescent="0.2">
      <c r="A3093" s="7">
        <v>41071</v>
      </c>
      <c r="B3093" s="5">
        <v>0.14000000000000001</v>
      </c>
      <c r="C3093" s="5">
        <v>0.14199999999999999</v>
      </c>
    </row>
    <row r="3094" spans="1:3" x14ac:dyDescent="0.2">
      <c r="A3094" s="7">
        <v>41068</v>
      </c>
      <c r="B3094" s="5">
        <v>0.13400000000000001</v>
      </c>
      <c r="C3094" s="5">
        <v>0.13700000000000001</v>
      </c>
    </row>
    <row r="3095" spans="1:3" x14ac:dyDescent="0.2">
      <c r="A3095" s="7">
        <v>41067</v>
      </c>
      <c r="B3095" s="5">
        <v>0.13400000000000001</v>
      </c>
      <c r="C3095" s="5">
        <v>0.13700000000000001</v>
      </c>
    </row>
    <row r="3096" spans="1:3" x14ac:dyDescent="0.2">
      <c r="A3096" s="7">
        <v>41066</v>
      </c>
      <c r="B3096" s="5">
        <v>0.13400000000000001</v>
      </c>
      <c r="C3096" s="5">
        <v>0.13700000000000001</v>
      </c>
    </row>
    <row r="3097" spans="1:3" x14ac:dyDescent="0.2">
      <c r="A3097" s="7">
        <v>41065</v>
      </c>
      <c r="B3097" s="5">
        <v>0.129</v>
      </c>
      <c r="C3097" s="5">
        <v>0.13200000000000001</v>
      </c>
    </row>
    <row r="3098" spans="1:3" x14ac:dyDescent="0.2">
      <c r="A3098" s="7">
        <v>41064</v>
      </c>
      <c r="B3098" s="5">
        <v>0.124</v>
      </c>
      <c r="C3098" s="5">
        <v>0.127</v>
      </c>
    </row>
    <row r="3099" spans="1:3" x14ac:dyDescent="0.2">
      <c r="A3099" s="7">
        <v>41061</v>
      </c>
      <c r="B3099" s="5">
        <v>0.114</v>
      </c>
      <c r="C3099" s="5">
        <v>0.11700000000000001</v>
      </c>
    </row>
    <row r="3100" spans="1:3" x14ac:dyDescent="0.2">
      <c r="A3100" s="7">
        <v>41060</v>
      </c>
      <c r="B3100" s="5">
        <v>0.124</v>
      </c>
      <c r="C3100" s="5">
        <v>0.127</v>
      </c>
    </row>
    <row r="3101" spans="1:3" x14ac:dyDescent="0.2">
      <c r="A3101" s="7">
        <v>41059</v>
      </c>
      <c r="B3101" s="5">
        <v>0.13400000000000001</v>
      </c>
      <c r="C3101" s="5">
        <v>0.13700000000000001</v>
      </c>
    </row>
    <row r="3102" spans="1:3" x14ac:dyDescent="0.2">
      <c r="A3102" s="7">
        <v>41058</v>
      </c>
      <c r="B3102" s="5">
        <v>0.13400000000000001</v>
      </c>
      <c r="C3102" s="5">
        <v>0.13700000000000001</v>
      </c>
    </row>
    <row r="3103" spans="1:3" x14ac:dyDescent="0.2">
      <c r="A3103" s="7">
        <v>41057</v>
      </c>
      <c r="B3103" s="5">
        <v>0.13400000000000001</v>
      </c>
      <c r="C3103" s="5">
        <v>0.13700000000000001</v>
      </c>
    </row>
    <row r="3104" spans="1:3" x14ac:dyDescent="0.2">
      <c r="A3104" s="7">
        <v>41054</v>
      </c>
      <c r="B3104" s="5">
        <v>0.13400000000000001</v>
      </c>
      <c r="C3104" s="5">
        <v>0.13700000000000001</v>
      </c>
    </row>
    <row r="3105" spans="1:3" x14ac:dyDescent="0.2">
      <c r="A3105" s="7">
        <v>41053</v>
      </c>
      <c r="B3105" s="5">
        <v>0.14000000000000001</v>
      </c>
      <c r="C3105" s="5">
        <v>0.14199999999999999</v>
      </c>
    </row>
    <row r="3106" spans="1:3" x14ac:dyDescent="0.2">
      <c r="A3106" s="7">
        <v>41052</v>
      </c>
      <c r="B3106" s="5">
        <v>0.14000000000000001</v>
      </c>
      <c r="C3106" s="5">
        <v>0.14199999999999999</v>
      </c>
    </row>
    <row r="3107" spans="1:3" x14ac:dyDescent="0.2">
      <c r="A3107" s="7">
        <v>41051</v>
      </c>
      <c r="B3107" s="5">
        <v>0.14000000000000001</v>
      </c>
      <c r="C3107" s="5">
        <v>0.14199999999999999</v>
      </c>
    </row>
    <row r="3108" spans="1:3" x14ac:dyDescent="0.2">
      <c r="A3108" s="7">
        <v>41050</v>
      </c>
      <c r="B3108" s="5">
        <v>0.14000000000000001</v>
      </c>
      <c r="C3108" s="5">
        <v>0.14199999999999999</v>
      </c>
    </row>
    <row r="3109" spans="1:3" x14ac:dyDescent="0.2">
      <c r="A3109" s="7">
        <v>41047</v>
      </c>
      <c r="B3109" s="5">
        <v>0.14499999999999999</v>
      </c>
      <c r="C3109" s="5">
        <v>0.14799999999999999</v>
      </c>
    </row>
    <row r="3110" spans="1:3" x14ac:dyDescent="0.2">
      <c r="A3110" s="7">
        <v>41046</v>
      </c>
      <c r="B3110" s="5">
        <v>0.15</v>
      </c>
      <c r="C3110" s="5">
        <v>0.153</v>
      </c>
    </row>
    <row r="3111" spans="1:3" x14ac:dyDescent="0.2">
      <c r="A3111" s="7">
        <v>41045</v>
      </c>
      <c r="B3111" s="5">
        <v>0.14499999999999999</v>
      </c>
      <c r="C3111" s="5">
        <v>0.14799999999999999</v>
      </c>
    </row>
    <row r="3112" spans="1:3" x14ac:dyDescent="0.2">
      <c r="A3112" s="7">
        <v>41044</v>
      </c>
      <c r="B3112" s="5">
        <v>0.14499999999999999</v>
      </c>
      <c r="C3112" s="5">
        <v>0.14799999999999999</v>
      </c>
    </row>
    <row r="3113" spans="1:3" x14ac:dyDescent="0.2">
      <c r="A3113" s="7">
        <v>41043</v>
      </c>
      <c r="B3113" s="5">
        <v>0.14000000000000001</v>
      </c>
      <c r="C3113" s="5">
        <v>0.14199999999999999</v>
      </c>
    </row>
    <row r="3114" spans="1:3" x14ac:dyDescent="0.2">
      <c r="A3114" s="7">
        <v>41040</v>
      </c>
      <c r="B3114" s="5">
        <v>0.14499999999999999</v>
      </c>
      <c r="C3114" s="5">
        <v>0.14699999999999999</v>
      </c>
    </row>
    <row r="3115" spans="1:3" x14ac:dyDescent="0.2">
      <c r="A3115" s="7">
        <v>41039</v>
      </c>
      <c r="B3115" s="5">
        <v>0.14499999999999999</v>
      </c>
      <c r="C3115" s="5">
        <v>0.14699999999999999</v>
      </c>
    </row>
    <row r="3116" spans="1:3" x14ac:dyDescent="0.2">
      <c r="A3116" s="7">
        <v>41038</v>
      </c>
      <c r="B3116" s="5">
        <v>0.14499999999999999</v>
      </c>
      <c r="C3116" s="5">
        <v>0.14699999999999999</v>
      </c>
    </row>
    <row r="3117" spans="1:3" x14ac:dyDescent="0.2">
      <c r="A3117" s="7">
        <v>41037</v>
      </c>
      <c r="B3117" s="5">
        <v>0.14499999999999999</v>
      </c>
      <c r="C3117" s="5">
        <v>0.14699999999999999</v>
      </c>
    </row>
    <row r="3118" spans="1:3" x14ac:dyDescent="0.2">
      <c r="A3118" s="7">
        <v>41036</v>
      </c>
      <c r="B3118" s="5">
        <v>0.14000000000000001</v>
      </c>
      <c r="C3118" s="5">
        <v>0.14199999999999999</v>
      </c>
    </row>
    <row r="3119" spans="1:3" x14ac:dyDescent="0.2">
      <c r="A3119" s="7">
        <v>41033</v>
      </c>
      <c r="B3119" s="5">
        <v>0.13400000000000001</v>
      </c>
      <c r="C3119" s="5">
        <v>0.13700000000000001</v>
      </c>
    </row>
    <row r="3120" spans="1:3" x14ac:dyDescent="0.2">
      <c r="A3120" s="7">
        <v>41032</v>
      </c>
      <c r="B3120" s="5">
        <v>0.14000000000000001</v>
      </c>
      <c r="C3120" s="5">
        <v>0.14199999999999999</v>
      </c>
    </row>
    <row r="3121" spans="1:3" x14ac:dyDescent="0.2">
      <c r="A3121" s="7">
        <v>41031</v>
      </c>
      <c r="B3121" s="5">
        <v>0.14000000000000001</v>
      </c>
      <c r="C3121" s="5">
        <v>0.14199999999999999</v>
      </c>
    </row>
    <row r="3122" spans="1:3" x14ac:dyDescent="0.2">
      <c r="A3122" s="7">
        <v>41030</v>
      </c>
      <c r="B3122" s="5">
        <v>0.14199999999999999</v>
      </c>
      <c r="C3122" s="5">
        <v>0.14699999999999999</v>
      </c>
    </row>
    <row r="3123" spans="1:3" x14ac:dyDescent="0.2">
      <c r="A3123" s="7">
        <v>41029</v>
      </c>
      <c r="B3123" s="5">
        <v>0.14499999999999999</v>
      </c>
      <c r="C3123" s="5">
        <v>0.14699999999999999</v>
      </c>
    </row>
    <row r="3124" spans="1:3" x14ac:dyDescent="0.2">
      <c r="A3124" s="7">
        <v>41026</v>
      </c>
      <c r="B3124" s="5">
        <v>0.14000000000000001</v>
      </c>
      <c r="C3124" s="5">
        <v>0.14199999999999999</v>
      </c>
    </row>
    <row r="3125" spans="1:3" x14ac:dyDescent="0.2">
      <c r="A3125" s="7">
        <v>41025</v>
      </c>
      <c r="B3125" s="5">
        <v>0.14000000000000001</v>
      </c>
      <c r="C3125" s="5">
        <v>0.14199999999999999</v>
      </c>
    </row>
    <row r="3126" spans="1:3" x14ac:dyDescent="0.2">
      <c r="A3126" s="7">
        <v>41024</v>
      </c>
      <c r="B3126" s="5">
        <v>0.14000000000000001</v>
      </c>
      <c r="C3126" s="5">
        <v>0.14199999999999999</v>
      </c>
    </row>
    <row r="3127" spans="1:3" x14ac:dyDescent="0.2">
      <c r="A3127" s="7">
        <v>41023</v>
      </c>
      <c r="B3127" s="5">
        <v>0.13400000000000001</v>
      </c>
      <c r="C3127" s="5">
        <v>0.13700000000000001</v>
      </c>
    </row>
    <row r="3128" spans="1:3" x14ac:dyDescent="0.2">
      <c r="A3128" s="7">
        <v>41022</v>
      </c>
      <c r="B3128" s="5">
        <v>0.125</v>
      </c>
      <c r="C3128" s="5">
        <v>0.127</v>
      </c>
    </row>
    <row r="3129" spans="1:3" x14ac:dyDescent="0.2">
      <c r="A3129" s="7">
        <v>41019</v>
      </c>
      <c r="B3129" s="5">
        <v>0.122</v>
      </c>
      <c r="C3129" s="5">
        <v>0.127</v>
      </c>
    </row>
    <row r="3130" spans="1:3" x14ac:dyDescent="0.2">
      <c r="A3130" s="7">
        <v>41018</v>
      </c>
      <c r="B3130" s="5">
        <v>0.122</v>
      </c>
      <c r="C3130" s="5">
        <v>0.127</v>
      </c>
    </row>
    <row r="3131" spans="1:3" x14ac:dyDescent="0.2">
      <c r="A3131" s="7">
        <v>41017</v>
      </c>
      <c r="B3131" s="5">
        <v>0.12</v>
      </c>
      <c r="C3131" s="5">
        <v>0.122</v>
      </c>
    </row>
    <row r="3132" spans="1:3" x14ac:dyDescent="0.2">
      <c r="A3132" s="7">
        <v>41016</v>
      </c>
      <c r="B3132" s="5">
        <v>0.13</v>
      </c>
      <c r="C3132" s="5">
        <v>0.13200000000000001</v>
      </c>
    </row>
    <row r="3133" spans="1:3" x14ac:dyDescent="0.2">
      <c r="A3133" s="7">
        <v>41015</v>
      </c>
      <c r="B3133" s="5">
        <v>0.129</v>
      </c>
      <c r="C3133" s="5">
        <v>0.13200000000000001</v>
      </c>
    </row>
    <row r="3134" spans="1:3" x14ac:dyDescent="0.2">
      <c r="A3134" s="7">
        <v>41012</v>
      </c>
      <c r="B3134" s="5">
        <v>0.124</v>
      </c>
      <c r="C3134" s="5">
        <v>0.127</v>
      </c>
    </row>
    <row r="3135" spans="1:3" x14ac:dyDescent="0.2">
      <c r="A3135" s="7">
        <v>41011</v>
      </c>
      <c r="B3135" s="5">
        <v>0.129</v>
      </c>
      <c r="C3135" s="5">
        <v>0.13200000000000001</v>
      </c>
    </row>
    <row r="3136" spans="1:3" x14ac:dyDescent="0.2">
      <c r="A3136" s="7">
        <v>41010</v>
      </c>
      <c r="B3136" s="5">
        <v>0.14000000000000001</v>
      </c>
      <c r="C3136" s="5">
        <v>0.14199999999999999</v>
      </c>
    </row>
    <row r="3137" spans="1:3" x14ac:dyDescent="0.2">
      <c r="A3137" s="7">
        <v>41009</v>
      </c>
      <c r="B3137" s="5">
        <v>0.14499999999999999</v>
      </c>
      <c r="C3137" s="5">
        <v>0.14699999999999999</v>
      </c>
    </row>
    <row r="3138" spans="1:3" x14ac:dyDescent="0.2">
      <c r="A3138" s="7">
        <v>41008</v>
      </c>
      <c r="B3138" s="5">
        <v>0.14199999999999999</v>
      </c>
      <c r="C3138" s="5">
        <v>0.14699999999999999</v>
      </c>
    </row>
    <row r="3139" spans="1:3" x14ac:dyDescent="0.2">
      <c r="A3139" s="7">
        <v>41005</v>
      </c>
      <c r="B3139" s="5">
        <v>0.13400000000000001</v>
      </c>
      <c r="C3139" s="5">
        <v>0.13700000000000001</v>
      </c>
    </row>
    <row r="3140" spans="1:3" x14ac:dyDescent="0.2">
      <c r="A3140" s="7">
        <v>41004</v>
      </c>
      <c r="B3140" s="5">
        <v>0.14499999999999999</v>
      </c>
      <c r="C3140" s="5">
        <v>0.14699999999999999</v>
      </c>
    </row>
    <row r="3141" spans="1:3" x14ac:dyDescent="0.2">
      <c r="A3141" s="7">
        <v>41003</v>
      </c>
      <c r="B3141" s="5">
        <v>0.14000000000000001</v>
      </c>
      <c r="C3141" s="5">
        <v>0.14199999999999999</v>
      </c>
    </row>
    <row r="3142" spans="1:3" x14ac:dyDescent="0.2">
      <c r="A3142" s="7">
        <v>41002</v>
      </c>
      <c r="B3142" s="5">
        <v>0.14499999999999999</v>
      </c>
      <c r="C3142" s="5">
        <v>0.14699999999999999</v>
      </c>
    </row>
    <row r="3143" spans="1:3" x14ac:dyDescent="0.2">
      <c r="A3143" s="7">
        <v>41001</v>
      </c>
      <c r="B3143" s="5">
        <v>0.124</v>
      </c>
      <c r="C3143" s="5">
        <v>0.127</v>
      </c>
    </row>
    <row r="3144" spans="1:3" x14ac:dyDescent="0.2">
      <c r="A3144" s="7">
        <v>40998</v>
      </c>
      <c r="B3144" s="5">
        <v>0.13400000000000001</v>
      </c>
      <c r="C3144" s="5">
        <v>0.13700000000000001</v>
      </c>
    </row>
    <row r="3145" spans="1:3" x14ac:dyDescent="0.2">
      <c r="A3145" s="7">
        <v>40997</v>
      </c>
      <c r="B3145" s="5">
        <v>0.13400000000000001</v>
      </c>
      <c r="C3145" s="5">
        <v>0.13700000000000001</v>
      </c>
    </row>
    <row r="3146" spans="1:3" x14ac:dyDescent="0.2">
      <c r="A3146" s="7">
        <v>40996</v>
      </c>
      <c r="B3146" s="5">
        <v>0.14000000000000001</v>
      </c>
      <c r="C3146" s="5">
        <v>0.14199999999999999</v>
      </c>
    </row>
    <row r="3147" spans="1:3" x14ac:dyDescent="0.2">
      <c r="A3147" s="7">
        <v>40995</v>
      </c>
      <c r="B3147" s="5">
        <v>0.14000000000000001</v>
      </c>
      <c r="C3147" s="5">
        <v>0.14199999999999999</v>
      </c>
    </row>
    <row r="3148" spans="1:3" x14ac:dyDescent="0.2">
      <c r="A3148" s="7">
        <v>40994</v>
      </c>
      <c r="B3148" s="5">
        <v>0.14499999999999999</v>
      </c>
      <c r="C3148" s="5">
        <v>0.14799999999999999</v>
      </c>
    </row>
    <row r="3149" spans="1:3" x14ac:dyDescent="0.2">
      <c r="A3149" s="7">
        <v>40991</v>
      </c>
      <c r="B3149" s="5">
        <v>0.14000000000000001</v>
      </c>
      <c r="C3149" s="5">
        <v>0.14199999999999999</v>
      </c>
    </row>
    <row r="3150" spans="1:3" x14ac:dyDescent="0.2">
      <c r="A3150" s="7">
        <v>40990</v>
      </c>
      <c r="B3150" s="5">
        <v>0.14000000000000001</v>
      </c>
      <c r="C3150" s="5">
        <v>0.14199999999999999</v>
      </c>
    </row>
    <row r="3151" spans="1:3" x14ac:dyDescent="0.2">
      <c r="A3151" s="7">
        <v>40989</v>
      </c>
      <c r="B3151" s="5">
        <v>0.14499999999999999</v>
      </c>
      <c r="C3151" s="5">
        <v>0.14799999999999999</v>
      </c>
    </row>
    <row r="3152" spans="1:3" x14ac:dyDescent="0.2">
      <c r="A3152" s="7">
        <v>40988</v>
      </c>
      <c r="B3152" s="5">
        <v>0.14499999999999999</v>
      </c>
      <c r="C3152" s="5">
        <v>0.14799999999999999</v>
      </c>
    </row>
    <row r="3153" spans="1:3" x14ac:dyDescent="0.2">
      <c r="A3153" s="7">
        <v>40987</v>
      </c>
      <c r="B3153" s="5">
        <v>0.15</v>
      </c>
      <c r="C3153" s="5">
        <v>0.152</v>
      </c>
    </row>
    <row r="3154" spans="1:3" x14ac:dyDescent="0.2">
      <c r="A3154" s="7">
        <v>40984</v>
      </c>
      <c r="B3154" s="5">
        <v>0.14499999999999999</v>
      </c>
      <c r="C3154" s="5">
        <v>0.14699999999999999</v>
      </c>
    </row>
    <row r="3155" spans="1:3" x14ac:dyDescent="0.2">
      <c r="A3155" s="7">
        <v>40983</v>
      </c>
      <c r="B3155" s="5">
        <v>0.14499999999999999</v>
      </c>
      <c r="C3155" s="5">
        <v>0.14699999999999999</v>
      </c>
    </row>
    <row r="3156" spans="1:3" x14ac:dyDescent="0.2">
      <c r="A3156" s="7">
        <v>40982</v>
      </c>
      <c r="B3156" s="5">
        <v>0.15</v>
      </c>
      <c r="C3156" s="5">
        <v>0.152</v>
      </c>
    </row>
    <row r="3157" spans="1:3" x14ac:dyDescent="0.2">
      <c r="A3157" s="7">
        <v>40981</v>
      </c>
      <c r="B3157" s="5">
        <v>0.14499999999999999</v>
      </c>
      <c r="C3157" s="5">
        <v>0.14699999999999999</v>
      </c>
    </row>
    <row r="3158" spans="1:3" x14ac:dyDescent="0.2">
      <c r="A3158" s="7">
        <v>40980</v>
      </c>
      <c r="B3158" s="5">
        <v>0.13400000000000001</v>
      </c>
      <c r="C3158" s="5">
        <v>0.13700000000000001</v>
      </c>
    </row>
    <row r="3159" spans="1:3" x14ac:dyDescent="0.2">
      <c r="A3159" s="7">
        <v>40977</v>
      </c>
      <c r="B3159" s="5">
        <v>0.13400000000000001</v>
      </c>
      <c r="C3159" s="5">
        <v>0.13700000000000001</v>
      </c>
    </row>
    <row r="3160" spans="1:3" x14ac:dyDescent="0.2">
      <c r="A3160" s="7">
        <v>40976</v>
      </c>
      <c r="B3160" s="5">
        <v>0.14000000000000001</v>
      </c>
      <c r="C3160" s="5">
        <v>0.14199999999999999</v>
      </c>
    </row>
    <row r="3161" spans="1:3" x14ac:dyDescent="0.2">
      <c r="A3161" s="7">
        <v>40975</v>
      </c>
      <c r="B3161" s="5">
        <v>0.14000000000000001</v>
      </c>
      <c r="C3161" s="5">
        <v>0.14199999999999999</v>
      </c>
    </row>
    <row r="3162" spans="1:3" x14ac:dyDescent="0.2">
      <c r="A3162" s="7">
        <v>40974</v>
      </c>
      <c r="B3162" s="5">
        <v>0.124</v>
      </c>
      <c r="C3162" s="5">
        <v>0.127</v>
      </c>
    </row>
    <row r="3163" spans="1:3" x14ac:dyDescent="0.2">
      <c r="A3163" s="7">
        <v>40973</v>
      </c>
      <c r="B3163" s="5">
        <v>0.124</v>
      </c>
      <c r="C3163" s="5">
        <v>0.127</v>
      </c>
    </row>
    <row r="3164" spans="1:3" x14ac:dyDescent="0.2">
      <c r="A3164" s="7">
        <v>40970</v>
      </c>
      <c r="B3164" s="5">
        <v>0.114</v>
      </c>
      <c r="C3164" s="5">
        <v>0.11700000000000001</v>
      </c>
    </row>
    <row r="3165" spans="1:3" x14ac:dyDescent="0.2">
      <c r="A3165" s="7">
        <v>40969</v>
      </c>
      <c r="B3165" s="5">
        <v>0.11899999999999999</v>
      </c>
      <c r="C3165" s="5">
        <v>0.122</v>
      </c>
    </row>
    <row r="3166" spans="1:3" x14ac:dyDescent="0.2">
      <c r="A3166" s="7">
        <v>40968</v>
      </c>
      <c r="B3166" s="5">
        <v>0.129</v>
      </c>
      <c r="C3166" s="5">
        <v>0.13200000000000001</v>
      </c>
    </row>
    <row r="3167" spans="1:3" x14ac:dyDescent="0.2">
      <c r="A3167" s="7">
        <v>40967</v>
      </c>
      <c r="B3167" s="5">
        <v>0.13400000000000001</v>
      </c>
      <c r="C3167" s="5">
        <v>0.13700000000000001</v>
      </c>
    </row>
    <row r="3168" spans="1:3" x14ac:dyDescent="0.2">
      <c r="A3168" s="7">
        <v>40966</v>
      </c>
      <c r="B3168" s="5">
        <v>0.14000000000000001</v>
      </c>
      <c r="C3168" s="5">
        <v>0.14199999999999999</v>
      </c>
    </row>
    <row r="3169" spans="1:3" x14ac:dyDescent="0.2">
      <c r="A3169" s="7">
        <v>40963</v>
      </c>
      <c r="B3169" s="5">
        <v>0.13500000000000001</v>
      </c>
      <c r="C3169" s="5">
        <v>0.13700000000000001</v>
      </c>
    </row>
    <row r="3170" spans="1:3" x14ac:dyDescent="0.2">
      <c r="A3170" s="7">
        <v>40962</v>
      </c>
      <c r="B3170" s="5">
        <v>0.13</v>
      </c>
      <c r="C3170" s="5">
        <v>0.13200000000000001</v>
      </c>
    </row>
    <row r="3171" spans="1:3" x14ac:dyDescent="0.2">
      <c r="A3171" s="7">
        <v>40961</v>
      </c>
      <c r="B3171" s="5">
        <v>0.125</v>
      </c>
      <c r="C3171" s="5">
        <v>0.127</v>
      </c>
    </row>
    <row r="3172" spans="1:3" x14ac:dyDescent="0.2">
      <c r="A3172" s="7">
        <v>40960</v>
      </c>
      <c r="B3172" s="5">
        <v>0.125</v>
      </c>
      <c r="C3172" s="5">
        <v>0.127</v>
      </c>
    </row>
    <row r="3173" spans="1:3" x14ac:dyDescent="0.2">
      <c r="A3173" s="7">
        <v>40959</v>
      </c>
      <c r="B3173" s="5">
        <v>0.11700000000000001</v>
      </c>
      <c r="C3173" s="5">
        <v>0.122</v>
      </c>
    </row>
    <row r="3174" spans="1:3" x14ac:dyDescent="0.2">
      <c r="A3174" s="7">
        <v>40956</v>
      </c>
      <c r="B3174" s="5">
        <v>0.11700000000000001</v>
      </c>
      <c r="C3174" s="5">
        <v>0.122</v>
      </c>
    </row>
    <row r="3175" spans="1:3" x14ac:dyDescent="0.2">
      <c r="A3175" s="7">
        <v>40955</v>
      </c>
      <c r="B3175" s="5">
        <v>0.125</v>
      </c>
      <c r="C3175" s="5">
        <v>0.127</v>
      </c>
    </row>
    <row r="3176" spans="1:3" x14ac:dyDescent="0.2">
      <c r="A3176" s="7">
        <v>40954</v>
      </c>
      <c r="B3176" s="5">
        <v>0.125</v>
      </c>
      <c r="C3176" s="5">
        <v>0.127</v>
      </c>
    </row>
    <row r="3177" spans="1:3" x14ac:dyDescent="0.2">
      <c r="A3177" s="7">
        <v>40953</v>
      </c>
      <c r="B3177" s="5">
        <v>0.14499999999999999</v>
      </c>
      <c r="C3177" s="5">
        <v>0.14799999999999999</v>
      </c>
    </row>
    <row r="3178" spans="1:3" x14ac:dyDescent="0.2">
      <c r="A3178" s="7">
        <v>40952</v>
      </c>
      <c r="B3178" s="5">
        <v>0.13500000000000001</v>
      </c>
      <c r="C3178" s="5">
        <v>0.13700000000000001</v>
      </c>
    </row>
    <row r="3179" spans="1:3" x14ac:dyDescent="0.2">
      <c r="A3179" s="7">
        <v>40949</v>
      </c>
      <c r="B3179" s="5">
        <v>0.12</v>
      </c>
      <c r="C3179" s="5">
        <v>0.122</v>
      </c>
    </row>
    <row r="3180" spans="1:3" x14ac:dyDescent="0.2">
      <c r="A3180" s="7">
        <v>40948</v>
      </c>
      <c r="B3180" s="5">
        <v>0.114</v>
      </c>
      <c r="C3180" s="5">
        <v>0.11700000000000001</v>
      </c>
    </row>
    <row r="3181" spans="1:3" x14ac:dyDescent="0.2">
      <c r="A3181" s="7">
        <v>40947</v>
      </c>
      <c r="B3181" s="5">
        <v>0.109</v>
      </c>
      <c r="C3181" s="5">
        <v>0.112</v>
      </c>
    </row>
    <row r="3182" spans="1:3" x14ac:dyDescent="0.2">
      <c r="A3182" s="7">
        <v>40946</v>
      </c>
      <c r="B3182" s="5">
        <v>0.109</v>
      </c>
      <c r="C3182" s="5">
        <v>0.112</v>
      </c>
    </row>
    <row r="3183" spans="1:3" x14ac:dyDescent="0.2">
      <c r="A3183" s="7">
        <v>40945</v>
      </c>
      <c r="B3183" s="5">
        <v>9.4E-2</v>
      </c>
      <c r="C3183" s="5">
        <v>9.7000000000000003E-2</v>
      </c>
    </row>
    <row r="3184" spans="1:3" x14ac:dyDescent="0.2">
      <c r="A3184" s="7">
        <v>40942</v>
      </c>
      <c r="B3184" s="5">
        <v>9.4E-2</v>
      </c>
      <c r="C3184" s="5">
        <v>9.7000000000000003E-2</v>
      </c>
    </row>
    <row r="3185" spans="1:3" x14ac:dyDescent="0.2">
      <c r="A3185" s="7">
        <v>40941</v>
      </c>
      <c r="B3185" s="5">
        <v>9.4E-2</v>
      </c>
      <c r="C3185" s="5">
        <v>9.7000000000000003E-2</v>
      </c>
    </row>
    <row r="3186" spans="1:3" x14ac:dyDescent="0.2">
      <c r="A3186" s="7">
        <v>40940</v>
      </c>
      <c r="B3186" s="5">
        <v>8.8999999999999996E-2</v>
      </c>
      <c r="C3186" s="5">
        <v>9.1999999999999998E-2</v>
      </c>
    </row>
    <row r="3187" spans="1:3" x14ac:dyDescent="0.2">
      <c r="A3187" s="7">
        <v>40939</v>
      </c>
      <c r="B3187" s="5">
        <v>7.9000000000000001E-2</v>
      </c>
      <c r="C3187" s="5">
        <v>8.1000000000000003E-2</v>
      </c>
    </row>
    <row r="3188" spans="1:3" x14ac:dyDescent="0.2">
      <c r="A3188" s="7">
        <v>40938</v>
      </c>
      <c r="B3188" s="5">
        <v>7.9000000000000001E-2</v>
      </c>
      <c r="C3188" s="5">
        <v>8.1000000000000003E-2</v>
      </c>
    </row>
    <row r="3189" spans="1:3" x14ac:dyDescent="0.2">
      <c r="A3189" s="7">
        <v>40935</v>
      </c>
      <c r="B3189" s="5">
        <v>7.9000000000000001E-2</v>
      </c>
      <c r="C3189" s="5">
        <v>8.1000000000000003E-2</v>
      </c>
    </row>
    <row r="3190" spans="1:3" x14ac:dyDescent="0.2">
      <c r="A3190" s="7">
        <v>40934</v>
      </c>
      <c r="B3190" s="5">
        <v>7.3999999999999996E-2</v>
      </c>
      <c r="C3190" s="5">
        <v>7.5999999999999998E-2</v>
      </c>
    </row>
    <row r="3191" spans="1:3" x14ac:dyDescent="0.2">
      <c r="A3191" s="7">
        <v>40933</v>
      </c>
      <c r="B3191" s="5">
        <v>6.4000000000000001E-2</v>
      </c>
      <c r="C3191" s="5">
        <v>6.6000000000000003E-2</v>
      </c>
    </row>
    <row r="3192" spans="1:3" x14ac:dyDescent="0.2">
      <c r="A3192" s="7">
        <v>40932</v>
      </c>
      <c r="B3192" s="5">
        <v>6.9000000000000006E-2</v>
      </c>
      <c r="C3192" s="5">
        <v>7.0999999999999994E-2</v>
      </c>
    </row>
    <row r="3193" spans="1:3" x14ac:dyDescent="0.2">
      <c r="A3193" s="7">
        <v>40931</v>
      </c>
      <c r="B3193" s="5">
        <v>6.4000000000000001E-2</v>
      </c>
      <c r="C3193" s="5">
        <v>6.6000000000000003E-2</v>
      </c>
    </row>
    <row r="3194" spans="1:3" x14ac:dyDescent="0.2">
      <c r="A3194" s="7">
        <v>40928</v>
      </c>
      <c r="B3194" s="5">
        <v>6.4000000000000001E-2</v>
      </c>
      <c r="C3194" s="5">
        <v>6.6000000000000003E-2</v>
      </c>
    </row>
    <row r="3195" spans="1:3" x14ac:dyDescent="0.2">
      <c r="A3195" s="7">
        <v>40927</v>
      </c>
      <c r="B3195" s="5">
        <v>6.9000000000000006E-2</v>
      </c>
      <c r="C3195" s="5">
        <v>7.0999999999999994E-2</v>
      </c>
    </row>
    <row r="3196" spans="1:3" x14ac:dyDescent="0.2">
      <c r="A3196" s="7">
        <v>40926</v>
      </c>
      <c r="B3196" s="5">
        <v>6.4000000000000001E-2</v>
      </c>
      <c r="C3196" s="5">
        <v>6.6000000000000003E-2</v>
      </c>
    </row>
    <row r="3197" spans="1:3" x14ac:dyDescent="0.2">
      <c r="A3197" s="7">
        <v>40925</v>
      </c>
      <c r="B3197" s="5">
        <v>5.2999999999999999E-2</v>
      </c>
      <c r="C3197" s="5">
        <v>5.6000000000000001E-2</v>
      </c>
    </row>
    <row r="3198" spans="1:3" x14ac:dyDescent="0.2">
      <c r="A3198" s="7">
        <v>40924</v>
      </c>
      <c r="B3198" s="5">
        <v>5.2999999999999999E-2</v>
      </c>
      <c r="C3198" s="5">
        <v>5.6000000000000001E-2</v>
      </c>
    </row>
    <row r="3199" spans="1:3" x14ac:dyDescent="0.2">
      <c r="A3199" s="7">
        <v>40921</v>
      </c>
      <c r="B3199" s="5">
        <v>5.2999999999999999E-2</v>
      </c>
      <c r="C3199" s="5">
        <v>5.6000000000000001E-2</v>
      </c>
    </row>
    <row r="3200" spans="1:3" x14ac:dyDescent="0.2">
      <c r="A3200" s="7">
        <v>40920</v>
      </c>
      <c r="B3200" s="5">
        <v>5.2999999999999999E-2</v>
      </c>
      <c r="C3200" s="5">
        <v>5.6000000000000001E-2</v>
      </c>
    </row>
    <row r="3201" spans="1:3" x14ac:dyDescent="0.2">
      <c r="A3201" s="7">
        <v>40919</v>
      </c>
      <c r="B3201" s="5">
        <v>4.8000000000000001E-2</v>
      </c>
      <c r="C3201" s="5">
        <v>5.0999999999999997E-2</v>
      </c>
    </row>
    <row r="3202" spans="1:3" x14ac:dyDescent="0.2">
      <c r="A3202" s="7">
        <v>40918</v>
      </c>
      <c r="B3202" s="5">
        <v>4.8000000000000001E-2</v>
      </c>
      <c r="C3202" s="5">
        <v>5.0999999999999997E-2</v>
      </c>
    </row>
    <row r="3203" spans="1:3" x14ac:dyDescent="0.2">
      <c r="A3203" s="7">
        <v>40917</v>
      </c>
      <c r="B3203" s="5">
        <v>4.2999999999999997E-2</v>
      </c>
      <c r="C3203" s="5">
        <v>4.5999999999999999E-2</v>
      </c>
    </row>
    <row r="3204" spans="1:3" x14ac:dyDescent="0.2">
      <c r="A3204" s="7">
        <v>40914</v>
      </c>
      <c r="B3204" s="5">
        <v>4.8000000000000001E-2</v>
      </c>
      <c r="C3204" s="5">
        <v>5.0999999999999997E-2</v>
      </c>
    </row>
    <row r="3205" spans="1:3" x14ac:dyDescent="0.2">
      <c r="A3205" s="7">
        <v>40913</v>
      </c>
      <c r="B3205" s="5">
        <v>4.8000000000000001E-2</v>
      </c>
      <c r="C3205" s="5">
        <v>5.0999999999999997E-2</v>
      </c>
    </row>
    <row r="3206" spans="1:3" x14ac:dyDescent="0.2">
      <c r="A3206" s="7">
        <v>40912</v>
      </c>
      <c r="B3206" s="5">
        <v>5.2999999999999999E-2</v>
      </c>
      <c r="C3206" s="5">
        <v>5.6000000000000001E-2</v>
      </c>
    </row>
    <row r="3207" spans="1:3" x14ac:dyDescent="0.2">
      <c r="A3207" s="7">
        <v>40911</v>
      </c>
      <c r="B3207" s="5">
        <v>5.2999999999999999E-2</v>
      </c>
      <c r="C3207" s="5">
        <v>5.6000000000000001E-2</v>
      </c>
    </row>
    <row r="3208" spans="1:3" x14ac:dyDescent="0.2">
      <c r="A3208" s="7">
        <v>40910</v>
      </c>
      <c r="B3208" s="5">
        <v>5.8000000000000003E-2</v>
      </c>
      <c r="C3208" s="5">
        <v>6.0999999999999999E-2</v>
      </c>
    </row>
    <row r="3209" spans="1:3" x14ac:dyDescent="0.2">
      <c r="A3209" s="7">
        <v>40907</v>
      </c>
      <c r="B3209" s="5">
        <v>5.8000000000000003E-2</v>
      </c>
      <c r="C3209" s="5">
        <v>6.0999999999999999E-2</v>
      </c>
    </row>
    <row r="3210" spans="1:3" x14ac:dyDescent="0.2">
      <c r="A3210" s="7">
        <v>40906</v>
      </c>
      <c r="B3210" s="5">
        <v>5.8000000000000003E-2</v>
      </c>
      <c r="C3210" s="5">
        <v>6.0999999999999999E-2</v>
      </c>
    </row>
    <row r="3211" spans="1:3" x14ac:dyDescent="0.2">
      <c r="A3211" s="7">
        <v>40905</v>
      </c>
      <c r="B3211" s="5">
        <v>4.8000000000000001E-2</v>
      </c>
      <c r="C3211" s="5">
        <v>5.0999999999999997E-2</v>
      </c>
    </row>
    <row r="3212" spans="1:3" x14ac:dyDescent="0.2">
      <c r="A3212" s="7">
        <v>40904</v>
      </c>
      <c r="B3212" s="5">
        <v>4.8000000000000001E-2</v>
      </c>
      <c r="C3212" s="5">
        <v>5.0999999999999997E-2</v>
      </c>
    </row>
    <row r="3213" spans="1:3" x14ac:dyDescent="0.2">
      <c r="A3213" s="7">
        <v>40903</v>
      </c>
      <c r="B3213" s="5">
        <v>3.3000000000000002E-2</v>
      </c>
      <c r="C3213" s="5">
        <v>3.5999999999999997E-2</v>
      </c>
    </row>
    <row r="3214" spans="1:3" x14ac:dyDescent="0.2">
      <c r="A3214" s="7">
        <v>40900</v>
      </c>
      <c r="B3214" s="5">
        <v>3.3000000000000002E-2</v>
      </c>
      <c r="C3214" s="5">
        <v>3.5999999999999997E-2</v>
      </c>
    </row>
    <row r="3215" spans="1:3" x14ac:dyDescent="0.2">
      <c r="A3215" s="7">
        <v>40899</v>
      </c>
      <c r="B3215" s="5">
        <v>3.1E-2</v>
      </c>
      <c r="C3215" s="5">
        <v>3.5999999999999997E-2</v>
      </c>
    </row>
    <row r="3216" spans="1:3" x14ac:dyDescent="0.2">
      <c r="A3216" s="7">
        <v>40898</v>
      </c>
      <c r="B3216" s="5">
        <v>3.3000000000000002E-2</v>
      </c>
      <c r="C3216" s="5">
        <v>3.5999999999999997E-2</v>
      </c>
    </row>
    <row r="3217" spans="1:3" x14ac:dyDescent="0.2">
      <c r="A3217" s="7">
        <v>40897</v>
      </c>
      <c r="B3217" s="5">
        <v>3.7999999999999999E-2</v>
      </c>
      <c r="C3217" s="5">
        <v>4.1000000000000002E-2</v>
      </c>
    </row>
    <row r="3218" spans="1:3" x14ac:dyDescent="0.2">
      <c r="A3218" s="7">
        <v>40896</v>
      </c>
      <c r="B3218" s="5">
        <v>2.3E-2</v>
      </c>
      <c r="C3218" s="5">
        <v>2.5000000000000001E-2</v>
      </c>
    </row>
    <row r="3219" spans="1:3" x14ac:dyDescent="0.2">
      <c r="A3219" s="7">
        <v>40893</v>
      </c>
      <c r="B3219" s="5">
        <v>3.3000000000000002E-2</v>
      </c>
      <c r="C3219" s="5">
        <v>3.5999999999999997E-2</v>
      </c>
    </row>
    <row r="3220" spans="1:3" x14ac:dyDescent="0.2">
      <c r="A3220" s="7">
        <v>40892</v>
      </c>
      <c r="B3220" s="5">
        <v>4.2999999999999997E-2</v>
      </c>
      <c r="C3220" s="5">
        <v>4.5999999999999999E-2</v>
      </c>
    </row>
    <row r="3221" spans="1:3" x14ac:dyDescent="0.2">
      <c r="A3221" s="7">
        <v>40891</v>
      </c>
      <c r="B3221" s="5">
        <v>4.8000000000000001E-2</v>
      </c>
      <c r="C3221" s="5">
        <v>5.0999999999999997E-2</v>
      </c>
    </row>
    <row r="3222" spans="1:3" x14ac:dyDescent="0.2">
      <c r="A3222" s="7">
        <v>40890</v>
      </c>
      <c r="B3222" s="5">
        <v>4.8000000000000001E-2</v>
      </c>
      <c r="C3222" s="5">
        <v>5.0999999999999997E-2</v>
      </c>
    </row>
    <row r="3223" spans="1:3" x14ac:dyDescent="0.2">
      <c r="A3223" s="7">
        <v>40889</v>
      </c>
      <c r="B3223" s="5">
        <v>3.7999999999999999E-2</v>
      </c>
      <c r="C3223" s="5">
        <v>4.1000000000000002E-2</v>
      </c>
    </row>
    <row r="3224" spans="1:3" x14ac:dyDescent="0.2">
      <c r="A3224" s="7">
        <v>40886</v>
      </c>
      <c r="B3224" s="5">
        <v>3.7999999999999999E-2</v>
      </c>
      <c r="C3224" s="5">
        <v>4.1000000000000002E-2</v>
      </c>
    </row>
    <row r="3225" spans="1:3" x14ac:dyDescent="0.2">
      <c r="A3225" s="7">
        <v>40885</v>
      </c>
      <c r="B3225" s="5">
        <v>3.7999999999999999E-2</v>
      </c>
      <c r="C3225" s="5">
        <v>4.1000000000000002E-2</v>
      </c>
    </row>
    <row r="3226" spans="1:3" x14ac:dyDescent="0.2">
      <c r="A3226" s="7">
        <v>40884</v>
      </c>
      <c r="B3226" s="5">
        <v>3.7999999999999999E-2</v>
      </c>
      <c r="C3226" s="5">
        <v>4.1000000000000002E-2</v>
      </c>
    </row>
    <row r="3227" spans="1:3" x14ac:dyDescent="0.2">
      <c r="A3227" s="7">
        <v>40883</v>
      </c>
      <c r="B3227" s="5">
        <v>4.2999999999999997E-2</v>
      </c>
      <c r="C3227" s="5">
        <v>4.5999999999999999E-2</v>
      </c>
    </row>
    <row r="3228" spans="1:3" x14ac:dyDescent="0.2">
      <c r="A3228" s="7">
        <v>40882</v>
      </c>
      <c r="B3228" s="5">
        <v>3.3000000000000002E-2</v>
      </c>
      <c r="C3228" s="5">
        <v>3.5999999999999997E-2</v>
      </c>
    </row>
    <row r="3229" spans="1:3" x14ac:dyDescent="0.2">
      <c r="A3229" s="7">
        <v>40879</v>
      </c>
      <c r="B3229" s="5">
        <v>4.2999999999999997E-2</v>
      </c>
      <c r="C3229" s="5">
        <v>4.5999999999999999E-2</v>
      </c>
    </row>
    <row r="3230" spans="1:3" x14ac:dyDescent="0.2">
      <c r="A3230" s="7">
        <v>40878</v>
      </c>
      <c r="B3230" s="5">
        <v>4.8000000000000001E-2</v>
      </c>
      <c r="C3230" s="5">
        <v>5.0999999999999997E-2</v>
      </c>
    </row>
    <row r="3231" spans="1:3" x14ac:dyDescent="0.2">
      <c r="A3231" s="7">
        <v>40877</v>
      </c>
      <c r="B3231" s="5">
        <v>5.2999999999999999E-2</v>
      </c>
      <c r="C3231" s="5">
        <v>5.6000000000000001E-2</v>
      </c>
    </row>
    <row r="3232" spans="1:3" x14ac:dyDescent="0.2">
      <c r="A3232" s="7">
        <v>40876</v>
      </c>
      <c r="B3232" s="5">
        <v>5.8000000000000003E-2</v>
      </c>
      <c r="C3232" s="5">
        <v>6.0999999999999999E-2</v>
      </c>
    </row>
    <row r="3233" spans="1:3" x14ac:dyDescent="0.2">
      <c r="A3233" s="7">
        <v>40875</v>
      </c>
      <c r="B3233" s="5">
        <v>6.9000000000000006E-2</v>
      </c>
      <c r="C3233" s="5">
        <v>7.0999999999999994E-2</v>
      </c>
    </row>
    <row r="3234" spans="1:3" x14ac:dyDescent="0.2">
      <c r="A3234" s="7">
        <v>40872</v>
      </c>
      <c r="B3234" s="5">
        <v>6.4000000000000001E-2</v>
      </c>
      <c r="C3234" s="5">
        <v>6.6000000000000003E-2</v>
      </c>
    </row>
    <row r="3235" spans="1:3" x14ac:dyDescent="0.2">
      <c r="A3235" s="7">
        <v>40871</v>
      </c>
      <c r="B3235" s="5">
        <v>5.8000000000000003E-2</v>
      </c>
      <c r="C3235" s="5">
        <v>6.0999999999999999E-2</v>
      </c>
    </row>
    <row r="3236" spans="1:3" x14ac:dyDescent="0.2">
      <c r="A3236" s="7">
        <v>40870</v>
      </c>
      <c r="B3236" s="5">
        <v>5.8000000000000003E-2</v>
      </c>
      <c r="C3236" s="5">
        <v>6.0999999999999999E-2</v>
      </c>
    </row>
    <row r="3237" spans="1:3" x14ac:dyDescent="0.2">
      <c r="A3237" s="7">
        <v>40869</v>
      </c>
      <c r="B3237" s="5">
        <v>5.8000000000000003E-2</v>
      </c>
      <c r="C3237" s="5">
        <v>6.0999999999999999E-2</v>
      </c>
    </row>
    <row r="3238" spans="1:3" x14ac:dyDescent="0.2">
      <c r="A3238" s="7">
        <v>40868</v>
      </c>
      <c r="B3238" s="5">
        <v>4.2999999999999997E-2</v>
      </c>
      <c r="C3238" s="5">
        <v>4.5999999999999999E-2</v>
      </c>
    </row>
    <row r="3239" spans="1:3" x14ac:dyDescent="0.2">
      <c r="A3239" s="7">
        <v>40865</v>
      </c>
      <c r="B3239" s="5">
        <v>3.7999999999999999E-2</v>
      </c>
      <c r="C3239" s="5">
        <v>4.1000000000000002E-2</v>
      </c>
    </row>
    <row r="3240" spans="1:3" x14ac:dyDescent="0.2">
      <c r="A3240" s="7">
        <v>40864</v>
      </c>
      <c r="B3240" s="5">
        <v>3.7999999999999999E-2</v>
      </c>
      <c r="C3240" s="5">
        <v>4.1000000000000002E-2</v>
      </c>
    </row>
    <row r="3241" spans="1:3" x14ac:dyDescent="0.2">
      <c r="A3241" s="7">
        <v>40863</v>
      </c>
      <c r="B3241" s="5">
        <v>3.7999999999999999E-2</v>
      </c>
      <c r="C3241" s="5">
        <v>4.1000000000000002E-2</v>
      </c>
    </row>
    <row r="3242" spans="1:3" x14ac:dyDescent="0.2">
      <c r="A3242" s="7">
        <v>40862</v>
      </c>
      <c r="B3242" s="5">
        <v>4.2999999999999997E-2</v>
      </c>
      <c r="C3242" s="5">
        <v>4.5999999999999999E-2</v>
      </c>
    </row>
    <row r="3243" spans="1:3" x14ac:dyDescent="0.2">
      <c r="A3243" s="7">
        <v>40861</v>
      </c>
      <c r="B3243" s="5">
        <v>2.8000000000000001E-2</v>
      </c>
      <c r="C3243" s="5">
        <v>3.1E-2</v>
      </c>
    </row>
    <row r="3244" spans="1:3" x14ac:dyDescent="0.2">
      <c r="A3244" s="7">
        <v>40858</v>
      </c>
      <c r="B3244" s="5">
        <v>2.5000000000000001E-2</v>
      </c>
      <c r="C3244" s="5">
        <v>3.1E-2</v>
      </c>
    </row>
    <row r="3245" spans="1:3" x14ac:dyDescent="0.2">
      <c r="A3245" s="7">
        <v>40857</v>
      </c>
      <c r="B3245" s="5">
        <v>2.5000000000000001E-2</v>
      </c>
      <c r="C3245" s="5">
        <v>3.1E-2</v>
      </c>
    </row>
    <row r="3246" spans="1:3" x14ac:dyDescent="0.2">
      <c r="A3246" s="7">
        <v>40856</v>
      </c>
      <c r="B3246" s="5">
        <v>2.8000000000000001E-2</v>
      </c>
      <c r="C3246" s="5">
        <v>3.1E-2</v>
      </c>
    </row>
    <row r="3247" spans="1:3" x14ac:dyDescent="0.2">
      <c r="A3247" s="7">
        <v>40855</v>
      </c>
      <c r="B3247" s="5">
        <v>2.8000000000000001E-2</v>
      </c>
      <c r="C3247" s="5">
        <v>3.1E-2</v>
      </c>
    </row>
    <row r="3248" spans="1:3" x14ac:dyDescent="0.2">
      <c r="A3248" s="7">
        <v>40854</v>
      </c>
      <c r="B3248" s="5">
        <v>1.7999999999999999E-2</v>
      </c>
      <c r="C3248" s="5">
        <v>0.02</v>
      </c>
    </row>
    <row r="3249" spans="1:3" x14ac:dyDescent="0.2">
      <c r="A3249" s="7">
        <v>40851</v>
      </c>
      <c r="B3249" s="5">
        <v>3.3000000000000002E-2</v>
      </c>
      <c r="C3249" s="5">
        <v>3.5999999999999997E-2</v>
      </c>
    </row>
    <row r="3250" spans="1:3" x14ac:dyDescent="0.2">
      <c r="A3250" s="7">
        <v>40850</v>
      </c>
      <c r="B3250" s="5">
        <v>3.3000000000000002E-2</v>
      </c>
      <c r="C3250" s="5">
        <v>3.5999999999999997E-2</v>
      </c>
    </row>
    <row r="3251" spans="1:3" x14ac:dyDescent="0.2">
      <c r="A3251" s="7">
        <v>40849</v>
      </c>
      <c r="B3251" s="5">
        <v>3.7999999999999999E-2</v>
      </c>
      <c r="C3251" s="5">
        <v>4.1000000000000002E-2</v>
      </c>
    </row>
    <row r="3252" spans="1:3" x14ac:dyDescent="0.2">
      <c r="A3252" s="7">
        <v>40848</v>
      </c>
      <c r="B3252" s="5">
        <v>4.2999999999999997E-2</v>
      </c>
      <c r="C3252" s="5">
        <v>4.5999999999999999E-2</v>
      </c>
    </row>
    <row r="3253" spans="1:3" x14ac:dyDescent="0.2">
      <c r="A3253" s="7">
        <v>40847</v>
      </c>
      <c r="B3253" s="5">
        <v>4.2999999999999997E-2</v>
      </c>
      <c r="C3253" s="5">
        <v>4.5999999999999999E-2</v>
      </c>
    </row>
    <row r="3254" spans="1:3" x14ac:dyDescent="0.2">
      <c r="A3254" s="7">
        <v>40844</v>
      </c>
      <c r="B3254" s="5">
        <v>5.8000000000000003E-2</v>
      </c>
      <c r="C3254" s="5">
        <v>6.0999999999999999E-2</v>
      </c>
    </row>
    <row r="3255" spans="1:3" x14ac:dyDescent="0.2">
      <c r="A3255" s="7">
        <v>40843</v>
      </c>
      <c r="B3255" s="5">
        <v>6.4000000000000001E-2</v>
      </c>
      <c r="C3255" s="5">
        <v>6.6000000000000003E-2</v>
      </c>
    </row>
    <row r="3256" spans="1:3" x14ac:dyDescent="0.2">
      <c r="A3256" s="7">
        <v>40842</v>
      </c>
      <c r="B3256" s="5">
        <v>5.8000000000000003E-2</v>
      </c>
      <c r="C3256" s="5">
        <v>6.0999999999999999E-2</v>
      </c>
    </row>
    <row r="3257" spans="1:3" x14ac:dyDescent="0.2">
      <c r="A3257" s="7">
        <v>40841</v>
      </c>
      <c r="B3257" s="5">
        <v>5.2999999999999999E-2</v>
      </c>
      <c r="C3257" s="5">
        <v>5.6000000000000001E-2</v>
      </c>
    </row>
    <row r="3258" spans="1:3" x14ac:dyDescent="0.2">
      <c r="A3258" s="7">
        <v>40840</v>
      </c>
      <c r="B3258" s="5">
        <v>4.8000000000000001E-2</v>
      </c>
      <c r="C3258" s="5">
        <v>5.0999999999999997E-2</v>
      </c>
    </row>
    <row r="3259" spans="1:3" x14ac:dyDescent="0.2">
      <c r="A3259" s="7">
        <v>40837</v>
      </c>
      <c r="B3259" s="5">
        <v>4.8000000000000001E-2</v>
      </c>
      <c r="C3259" s="5">
        <v>5.0999999999999997E-2</v>
      </c>
    </row>
    <row r="3260" spans="1:3" x14ac:dyDescent="0.2">
      <c r="A3260" s="7">
        <v>40836</v>
      </c>
      <c r="B3260" s="5">
        <v>5.2999999999999999E-2</v>
      </c>
      <c r="C3260" s="5">
        <v>5.6000000000000001E-2</v>
      </c>
    </row>
    <row r="3261" spans="1:3" x14ac:dyDescent="0.2">
      <c r="A3261" s="7">
        <v>40835</v>
      </c>
      <c r="B3261" s="5">
        <v>5.2999999999999999E-2</v>
      </c>
      <c r="C3261" s="5">
        <v>5.6000000000000001E-2</v>
      </c>
    </row>
    <row r="3262" spans="1:3" x14ac:dyDescent="0.2">
      <c r="A3262" s="7">
        <v>40834</v>
      </c>
      <c r="B3262" s="5">
        <v>5.8000000000000003E-2</v>
      </c>
      <c r="C3262" s="5">
        <v>6.0999999999999999E-2</v>
      </c>
    </row>
    <row r="3263" spans="1:3" x14ac:dyDescent="0.2">
      <c r="A3263" s="7">
        <v>40833</v>
      </c>
      <c r="B3263" s="5">
        <v>5.2999999999999999E-2</v>
      </c>
      <c r="C3263" s="5">
        <v>5.6000000000000001E-2</v>
      </c>
    </row>
    <row r="3264" spans="1:3" x14ac:dyDescent="0.2">
      <c r="A3264" s="7">
        <v>40830</v>
      </c>
      <c r="B3264" s="5">
        <v>5.2999999999999999E-2</v>
      </c>
      <c r="C3264" s="5">
        <v>5.6000000000000001E-2</v>
      </c>
    </row>
    <row r="3265" spans="1:3" x14ac:dyDescent="0.2">
      <c r="A3265" s="7">
        <v>40829</v>
      </c>
      <c r="B3265" s="5">
        <v>5.2999999999999999E-2</v>
      </c>
      <c r="C3265" s="5">
        <v>5.6000000000000001E-2</v>
      </c>
    </row>
    <row r="3266" spans="1:3" x14ac:dyDescent="0.2">
      <c r="A3266" s="7">
        <v>40828</v>
      </c>
      <c r="B3266" s="5">
        <v>4.2999999999999997E-2</v>
      </c>
      <c r="C3266" s="5">
        <v>4.5999999999999999E-2</v>
      </c>
    </row>
    <row r="3267" spans="1:3" x14ac:dyDescent="0.2">
      <c r="A3267" s="7">
        <v>40827</v>
      </c>
      <c r="B3267" s="5">
        <v>2.8000000000000001E-2</v>
      </c>
      <c r="C3267" s="5">
        <v>3.1E-2</v>
      </c>
    </row>
    <row r="3268" spans="1:3" x14ac:dyDescent="0.2">
      <c r="A3268" s="7">
        <v>40826</v>
      </c>
      <c r="B3268" s="5">
        <v>3.3000000000000002E-2</v>
      </c>
      <c r="C3268" s="5">
        <v>3.5999999999999997E-2</v>
      </c>
    </row>
    <row r="3269" spans="1:3" x14ac:dyDescent="0.2">
      <c r="A3269" s="7">
        <v>40823</v>
      </c>
      <c r="B3269" s="5">
        <v>3.3000000000000002E-2</v>
      </c>
      <c r="C3269" s="5">
        <v>3.5999999999999997E-2</v>
      </c>
    </row>
    <row r="3270" spans="1:3" x14ac:dyDescent="0.2">
      <c r="A3270" s="7">
        <v>40822</v>
      </c>
      <c r="B3270" s="5">
        <v>2.5000000000000001E-2</v>
      </c>
      <c r="C3270" s="5">
        <v>3.1E-2</v>
      </c>
    </row>
    <row r="3271" spans="1:3" x14ac:dyDescent="0.2">
      <c r="A3271" s="7">
        <v>40821</v>
      </c>
      <c r="B3271" s="5">
        <v>2.3E-2</v>
      </c>
      <c r="C3271" s="5">
        <v>2.5000000000000001E-2</v>
      </c>
    </row>
    <row r="3272" spans="1:3" x14ac:dyDescent="0.2">
      <c r="A3272" s="7">
        <v>40820</v>
      </c>
      <c r="B3272" s="5">
        <v>3.7999999999999999E-2</v>
      </c>
      <c r="C3272" s="5">
        <v>4.1000000000000002E-2</v>
      </c>
    </row>
    <row r="3273" spans="1:3" x14ac:dyDescent="0.2">
      <c r="A3273" s="7">
        <v>40819</v>
      </c>
      <c r="B3273" s="5">
        <v>4.8000000000000001E-2</v>
      </c>
      <c r="C3273" s="5">
        <v>5.0999999999999997E-2</v>
      </c>
    </row>
    <row r="3274" spans="1:3" x14ac:dyDescent="0.2">
      <c r="A3274" s="7">
        <v>40816</v>
      </c>
      <c r="B3274" s="5">
        <v>5.2999999999999999E-2</v>
      </c>
      <c r="C3274" s="5">
        <v>5.6000000000000001E-2</v>
      </c>
    </row>
    <row r="3275" spans="1:3" x14ac:dyDescent="0.2">
      <c r="A3275" s="7">
        <v>40815</v>
      </c>
      <c r="B3275" s="5">
        <v>4.2999999999999997E-2</v>
      </c>
      <c r="C3275" s="5">
        <v>4.5999999999999999E-2</v>
      </c>
    </row>
    <row r="3276" spans="1:3" x14ac:dyDescent="0.2">
      <c r="A3276" s="7">
        <v>40814</v>
      </c>
      <c r="B3276" s="5">
        <v>3.3000000000000002E-2</v>
      </c>
      <c r="C3276" s="5">
        <v>3.5999999999999997E-2</v>
      </c>
    </row>
    <row r="3277" spans="1:3" x14ac:dyDescent="0.2">
      <c r="A3277" s="7">
        <v>40813</v>
      </c>
      <c r="B3277" s="5">
        <v>2.8000000000000001E-2</v>
      </c>
      <c r="C3277" s="5">
        <v>3.1E-2</v>
      </c>
    </row>
    <row r="3278" spans="1:3" x14ac:dyDescent="0.2">
      <c r="A3278" s="7">
        <v>40812</v>
      </c>
      <c r="B3278" s="5">
        <v>1.2999999999999999E-2</v>
      </c>
      <c r="C3278" s="5">
        <v>1.4999999999999999E-2</v>
      </c>
    </row>
    <row r="3279" spans="1:3" x14ac:dyDescent="0.2">
      <c r="A3279" s="7">
        <v>40809</v>
      </c>
      <c r="B3279" s="5">
        <v>1.2999999999999999E-2</v>
      </c>
      <c r="C3279" s="5">
        <v>1.4999999999999999E-2</v>
      </c>
    </row>
    <row r="3280" spans="1:3" x14ac:dyDescent="0.2">
      <c r="A3280" s="7">
        <v>40808</v>
      </c>
      <c r="B3280" s="5">
        <v>0.02</v>
      </c>
      <c r="C3280" s="5">
        <v>2.5000000000000001E-2</v>
      </c>
    </row>
    <row r="3281" spans="1:3" x14ac:dyDescent="0.2">
      <c r="A3281" s="7">
        <v>40807</v>
      </c>
      <c r="B3281" s="5">
        <v>2.5000000000000001E-2</v>
      </c>
      <c r="C3281" s="5">
        <v>3.1E-2</v>
      </c>
    </row>
    <row r="3282" spans="1:3" x14ac:dyDescent="0.2">
      <c r="A3282" s="7">
        <v>40806</v>
      </c>
      <c r="B3282" s="5">
        <v>2.3E-2</v>
      </c>
      <c r="C3282" s="5">
        <v>2.5000000000000001E-2</v>
      </c>
    </row>
    <row r="3283" spans="1:3" x14ac:dyDescent="0.2">
      <c r="A3283" s="7">
        <v>40805</v>
      </c>
      <c r="B3283" s="5">
        <v>1.2999999999999999E-2</v>
      </c>
      <c r="C3283" s="5">
        <v>1.4999999999999999E-2</v>
      </c>
    </row>
    <row r="3284" spans="1:3" x14ac:dyDescent="0.2">
      <c r="A3284" s="7">
        <v>40802</v>
      </c>
      <c r="B3284" s="5">
        <v>1.7999999999999999E-2</v>
      </c>
      <c r="C3284" s="5">
        <v>0.02</v>
      </c>
    </row>
    <row r="3285" spans="1:3" x14ac:dyDescent="0.2">
      <c r="A3285" s="7">
        <v>40801</v>
      </c>
      <c r="B3285" s="5">
        <v>2.5000000000000001E-2</v>
      </c>
      <c r="C3285" s="5">
        <v>3.1E-2</v>
      </c>
    </row>
    <row r="3286" spans="1:3" x14ac:dyDescent="0.2">
      <c r="A3286" s="7">
        <v>40800</v>
      </c>
      <c r="B3286" s="5">
        <v>3.1E-2</v>
      </c>
      <c r="C3286" s="5">
        <v>3.5999999999999997E-2</v>
      </c>
    </row>
    <row r="3287" spans="1:3" x14ac:dyDescent="0.2">
      <c r="A3287" s="7">
        <v>40799</v>
      </c>
      <c r="B3287" s="5">
        <v>4.2999999999999997E-2</v>
      </c>
      <c r="C3287" s="5">
        <v>4.5999999999999999E-2</v>
      </c>
    </row>
    <row r="3288" spans="1:3" x14ac:dyDescent="0.2">
      <c r="A3288" s="7">
        <v>40798</v>
      </c>
      <c r="B3288" s="5">
        <v>4.2999999999999997E-2</v>
      </c>
      <c r="C3288" s="5">
        <v>4.5999999999999999E-2</v>
      </c>
    </row>
    <row r="3289" spans="1:3" x14ac:dyDescent="0.2">
      <c r="A3289" s="7">
        <v>40795</v>
      </c>
      <c r="B3289" s="5">
        <v>3.7999999999999999E-2</v>
      </c>
      <c r="C3289" s="5">
        <v>4.1000000000000002E-2</v>
      </c>
    </row>
    <row r="3290" spans="1:3" x14ac:dyDescent="0.2">
      <c r="A3290" s="7">
        <v>40794</v>
      </c>
      <c r="B3290" s="5">
        <v>5.8000000000000003E-2</v>
      </c>
      <c r="C3290" s="5">
        <v>6.0999999999999999E-2</v>
      </c>
    </row>
    <row r="3291" spans="1:3" x14ac:dyDescent="0.2">
      <c r="A3291" s="7">
        <v>40793</v>
      </c>
      <c r="B3291" s="5">
        <v>5.8000000000000003E-2</v>
      </c>
      <c r="C3291" s="5">
        <v>6.0999999999999999E-2</v>
      </c>
    </row>
    <row r="3292" spans="1:3" x14ac:dyDescent="0.2">
      <c r="A3292" s="7">
        <v>40792</v>
      </c>
      <c r="B3292" s="5">
        <v>5.8000000000000003E-2</v>
      </c>
      <c r="C3292" s="5">
        <v>6.0999999999999999E-2</v>
      </c>
    </row>
    <row r="3293" spans="1:3" x14ac:dyDescent="0.2">
      <c r="A3293" s="7">
        <v>40791</v>
      </c>
      <c r="B3293" s="5">
        <v>5.2999999999999999E-2</v>
      </c>
      <c r="C3293" s="5">
        <v>5.6000000000000001E-2</v>
      </c>
    </row>
    <row r="3294" spans="1:3" x14ac:dyDescent="0.2">
      <c r="A3294" s="7">
        <v>40788</v>
      </c>
      <c r="B3294" s="5">
        <v>5.2999999999999999E-2</v>
      </c>
      <c r="C3294" s="5">
        <v>5.6000000000000001E-2</v>
      </c>
    </row>
    <row r="3295" spans="1:3" x14ac:dyDescent="0.2">
      <c r="A3295" s="7">
        <v>40787</v>
      </c>
      <c r="B3295" s="5">
        <v>4.2999999999999997E-2</v>
      </c>
      <c r="C3295" s="5">
        <v>4.5999999999999999E-2</v>
      </c>
    </row>
    <row r="3296" spans="1:3" x14ac:dyDescent="0.2">
      <c r="A3296" s="7">
        <v>40786</v>
      </c>
      <c r="B3296" s="5">
        <v>4.5999999999999999E-2</v>
      </c>
      <c r="C3296" s="5">
        <v>5.0999999999999997E-2</v>
      </c>
    </row>
    <row r="3297" spans="1:3" x14ac:dyDescent="0.2">
      <c r="A3297" s="7">
        <v>40785</v>
      </c>
      <c r="B3297" s="5">
        <v>4.5999999999999999E-2</v>
      </c>
      <c r="C3297" s="5">
        <v>5.0999999999999997E-2</v>
      </c>
    </row>
    <row r="3298" spans="1:3" x14ac:dyDescent="0.2">
      <c r="A3298" s="7">
        <v>40784</v>
      </c>
      <c r="B3298" s="5">
        <v>2.5000000000000001E-2</v>
      </c>
      <c r="C3298" s="5">
        <v>3.1E-2</v>
      </c>
    </row>
    <row r="3299" spans="1:3" x14ac:dyDescent="0.2">
      <c r="A3299" s="7">
        <v>40781</v>
      </c>
      <c r="B3299" s="5">
        <v>1.7999999999999999E-2</v>
      </c>
      <c r="C3299" s="5">
        <v>0.02</v>
      </c>
    </row>
    <row r="3300" spans="1:3" x14ac:dyDescent="0.2">
      <c r="A3300" s="7">
        <v>40780</v>
      </c>
      <c r="B3300" s="5">
        <v>1.7999999999999999E-2</v>
      </c>
      <c r="C3300" s="5">
        <v>0.02</v>
      </c>
    </row>
    <row r="3301" spans="1:3" x14ac:dyDescent="0.2">
      <c r="A3301" s="7">
        <v>40779</v>
      </c>
      <c r="B3301" s="5">
        <v>2.3E-2</v>
      </c>
      <c r="C3301" s="5">
        <v>2.5000000000000001E-2</v>
      </c>
    </row>
    <row r="3302" spans="1:3" x14ac:dyDescent="0.2">
      <c r="A3302" s="7">
        <v>40778</v>
      </c>
      <c r="B3302" s="5">
        <v>3.3000000000000002E-2</v>
      </c>
      <c r="C3302" s="5">
        <v>3.5999999999999997E-2</v>
      </c>
    </row>
    <row r="3303" spans="1:3" x14ac:dyDescent="0.2">
      <c r="A3303" s="7">
        <v>40777</v>
      </c>
      <c r="B3303" s="5">
        <v>0.01</v>
      </c>
      <c r="C3303" s="5">
        <v>1.4999999999999999E-2</v>
      </c>
    </row>
    <row r="3304" spans="1:3" x14ac:dyDescent="0.2">
      <c r="A3304" s="7">
        <v>40774</v>
      </c>
      <c r="B3304" s="5">
        <v>2.3E-2</v>
      </c>
      <c r="C3304" s="5">
        <v>2.5000000000000001E-2</v>
      </c>
    </row>
    <row r="3305" spans="1:3" x14ac:dyDescent="0.2">
      <c r="A3305" s="7">
        <v>40773</v>
      </c>
      <c r="B3305" s="5">
        <v>3.5999999999999997E-2</v>
      </c>
      <c r="C3305" s="5">
        <v>4.1000000000000002E-2</v>
      </c>
    </row>
    <row r="3306" spans="1:3" x14ac:dyDescent="0.2">
      <c r="A3306" s="7">
        <v>40772</v>
      </c>
      <c r="B3306" s="5">
        <v>4.8000000000000001E-2</v>
      </c>
      <c r="C3306" s="5">
        <v>5.0999999999999997E-2</v>
      </c>
    </row>
    <row r="3307" spans="1:3" x14ac:dyDescent="0.2">
      <c r="A3307" s="7">
        <v>40771</v>
      </c>
      <c r="B3307" s="5">
        <v>6.4000000000000001E-2</v>
      </c>
      <c r="C3307" s="5">
        <v>6.6000000000000003E-2</v>
      </c>
    </row>
    <row r="3308" spans="1:3" x14ac:dyDescent="0.2">
      <c r="A3308" s="7">
        <v>40770</v>
      </c>
      <c r="B3308" s="5">
        <v>6.3E-2</v>
      </c>
      <c r="C3308" s="5">
        <v>6.6000000000000003E-2</v>
      </c>
    </row>
    <row r="3309" spans="1:3" x14ac:dyDescent="0.2">
      <c r="A3309" s="7">
        <v>40767</v>
      </c>
      <c r="B3309" s="5">
        <v>6.8000000000000005E-2</v>
      </c>
      <c r="C3309" s="5">
        <v>7.0999999999999994E-2</v>
      </c>
    </row>
    <row r="3310" spans="1:3" x14ac:dyDescent="0.2">
      <c r="A3310" s="7">
        <v>40766</v>
      </c>
      <c r="B3310" s="5">
        <v>6.8000000000000005E-2</v>
      </c>
      <c r="C3310" s="5">
        <v>7.0999999999999994E-2</v>
      </c>
    </row>
    <row r="3311" spans="1:3" x14ac:dyDescent="0.2">
      <c r="A3311" s="7">
        <v>40765</v>
      </c>
      <c r="B3311" s="5">
        <v>5.8000000000000003E-2</v>
      </c>
      <c r="C3311" s="5">
        <v>6.0999999999999999E-2</v>
      </c>
    </row>
    <row r="3312" spans="1:3" x14ac:dyDescent="0.2">
      <c r="A3312" s="7">
        <v>40764</v>
      </c>
      <c r="B3312" s="5">
        <v>6.3E-2</v>
      </c>
      <c r="C3312" s="5">
        <v>6.6000000000000003E-2</v>
      </c>
    </row>
    <row r="3313" spans="1:3" x14ac:dyDescent="0.2">
      <c r="A3313" s="7">
        <v>40763</v>
      </c>
      <c r="B3313" s="5">
        <v>5.8000000000000003E-2</v>
      </c>
      <c r="C3313" s="5">
        <v>6.0999999999999999E-2</v>
      </c>
    </row>
    <row r="3314" spans="1:3" x14ac:dyDescent="0.2">
      <c r="A3314" s="7">
        <v>40760</v>
      </c>
      <c r="B3314" s="5">
        <v>4.1000000000000002E-2</v>
      </c>
      <c r="C3314" s="5">
        <v>4.5999999999999999E-2</v>
      </c>
    </row>
    <row r="3315" spans="1:3" x14ac:dyDescent="0.2">
      <c r="A3315" s="7">
        <v>40759</v>
      </c>
      <c r="B3315" s="5">
        <v>4.1000000000000002E-2</v>
      </c>
      <c r="C3315" s="5">
        <v>4.5999999999999999E-2</v>
      </c>
    </row>
    <row r="3316" spans="1:3" x14ac:dyDescent="0.2">
      <c r="A3316" s="7">
        <v>40758</v>
      </c>
      <c r="B3316" s="5">
        <v>7.9000000000000001E-2</v>
      </c>
      <c r="C3316" s="5">
        <v>8.1000000000000003E-2</v>
      </c>
    </row>
    <row r="3317" spans="1:3" x14ac:dyDescent="0.2">
      <c r="A3317" s="7">
        <v>40757</v>
      </c>
      <c r="B3317" s="5">
        <v>0.114</v>
      </c>
      <c r="C3317" s="5">
        <v>0.11700000000000001</v>
      </c>
    </row>
    <row r="3318" spans="1:3" x14ac:dyDescent="0.2">
      <c r="A3318" s="7">
        <v>40756</v>
      </c>
      <c r="B3318" s="5">
        <v>0.14000000000000001</v>
      </c>
      <c r="C3318" s="5">
        <v>0.14199999999999999</v>
      </c>
    </row>
    <row r="3319" spans="1:3" x14ac:dyDescent="0.2">
      <c r="A3319" s="7">
        <v>40753</v>
      </c>
      <c r="B3319" s="5">
        <v>0.155</v>
      </c>
      <c r="C3319" s="5">
        <v>0.158</v>
      </c>
    </row>
    <row r="3320" spans="1:3" x14ac:dyDescent="0.2">
      <c r="A3320" s="7">
        <v>40752</v>
      </c>
      <c r="B3320" s="5">
        <v>0.125</v>
      </c>
      <c r="C3320" s="5">
        <v>0.127</v>
      </c>
    </row>
    <row r="3321" spans="1:3" x14ac:dyDescent="0.2">
      <c r="A3321" s="7">
        <v>40751</v>
      </c>
      <c r="B3321" s="5">
        <v>0.12</v>
      </c>
      <c r="C3321" s="5">
        <v>0.122</v>
      </c>
    </row>
    <row r="3322" spans="1:3" x14ac:dyDescent="0.2">
      <c r="A3322" s="7">
        <v>40750</v>
      </c>
      <c r="B3322" s="5">
        <v>0.104</v>
      </c>
      <c r="C3322" s="5">
        <v>0.107</v>
      </c>
    </row>
    <row r="3323" spans="1:3" x14ac:dyDescent="0.2">
      <c r="A3323" s="7">
        <v>40749</v>
      </c>
      <c r="B3323" s="5">
        <v>9.4E-2</v>
      </c>
      <c r="C3323" s="5">
        <v>9.7000000000000003E-2</v>
      </c>
    </row>
    <row r="3324" spans="1:3" x14ac:dyDescent="0.2">
      <c r="A3324" s="7">
        <v>40746</v>
      </c>
      <c r="B3324" s="5">
        <v>7.9000000000000001E-2</v>
      </c>
      <c r="C3324" s="5">
        <v>8.1000000000000003E-2</v>
      </c>
    </row>
    <row r="3325" spans="1:3" x14ac:dyDescent="0.2">
      <c r="A3325" s="7">
        <v>40745</v>
      </c>
      <c r="B3325" s="5">
        <v>7.9000000000000001E-2</v>
      </c>
      <c r="C3325" s="5">
        <v>8.1000000000000003E-2</v>
      </c>
    </row>
    <row r="3326" spans="1:3" x14ac:dyDescent="0.2">
      <c r="A3326" s="7">
        <v>40744</v>
      </c>
      <c r="B3326" s="5">
        <v>6.9000000000000006E-2</v>
      </c>
      <c r="C3326" s="5">
        <v>7.0999999999999994E-2</v>
      </c>
    </row>
    <row r="3327" spans="1:3" x14ac:dyDescent="0.2">
      <c r="A3327" s="7">
        <v>40743</v>
      </c>
      <c r="B3327" s="5">
        <v>7.9000000000000001E-2</v>
      </c>
      <c r="C3327" s="5">
        <v>8.1000000000000003E-2</v>
      </c>
    </row>
    <row r="3328" spans="1:3" x14ac:dyDescent="0.2">
      <c r="A3328" s="7">
        <v>40742</v>
      </c>
      <c r="B3328" s="5">
        <v>4.1000000000000002E-2</v>
      </c>
      <c r="C3328" s="5">
        <v>4.5999999999999999E-2</v>
      </c>
    </row>
    <row r="3329" spans="1:3" x14ac:dyDescent="0.2">
      <c r="A3329" s="7">
        <v>40739</v>
      </c>
      <c r="B3329" s="5">
        <v>4.5999999999999999E-2</v>
      </c>
      <c r="C3329" s="5">
        <v>5.0999999999999997E-2</v>
      </c>
    </row>
    <row r="3330" spans="1:3" x14ac:dyDescent="0.2">
      <c r="A3330" s="7">
        <v>40738</v>
      </c>
      <c r="B3330" s="5">
        <v>3.7999999999999999E-2</v>
      </c>
      <c r="C3330" s="5">
        <v>4.1000000000000002E-2</v>
      </c>
    </row>
    <row r="3331" spans="1:3" x14ac:dyDescent="0.2">
      <c r="A3331" s="7">
        <v>40737</v>
      </c>
      <c r="B3331" s="5">
        <v>5.6000000000000001E-2</v>
      </c>
      <c r="C3331" s="5">
        <v>6.0999999999999999E-2</v>
      </c>
    </row>
    <row r="3332" spans="1:3" x14ac:dyDescent="0.2">
      <c r="A3332" s="7">
        <v>40736</v>
      </c>
      <c r="B3332" s="5">
        <v>6.8000000000000005E-2</v>
      </c>
      <c r="C3332" s="5">
        <v>7.0999999999999994E-2</v>
      </c>
    </row>
    <row r="3333" spans="1:3" x14ac:dyDescent="0.2">
      <c r="A3333" s="7">
        <v>40735</v>
      </c>
      <c r="B3333" s="5">
        <v>6.4000000000000001E-2</v>
      </c>
      <c r="C3333" s="5">
        <v>6.6000000000000003E-2</v>
      </c>
    </row>
    <row r="3334" spans="1:3" x14ac:dyDescent="0.2">
      <c r="A3334" s="7">
        <v>40732</v>
      </c>
      <c r="B3334" s="5">
        <v>6.4000000000000001E-2</v>
      </c>
      <c r="C3334" s="5">
        <v>6.6000000000000003E-2</v>
      </c>
    </row>
    <row r="3335" spans="1:3" x14ac:dyDescent="0.2">
      <c r="A3335" s="7">
        <v>40731</v>
      </c>
      <c r="B3335" s="5">
        <v>6.9000000000000006E-2</v>
      </c>
      <c r="C3335" s="5">
        <v>7.0999999999999994E-2</v>
      </c>
    </row>
    <row r="3336" spans="1:3" x14ac:dyDescent="0.2">
      <c r="A3336" s="7">
        <v>40730</v>
      </c>
      <c r="B3336" s="5">
        <v>5.6000000000000001E-2</v>
      </c>
      <c r="C3336" s="5">
        <v>6.0999999999999999E-2</v>
      </c>
    </row>
    <row r="3337" spans="1:3" x14ac:dyDescent="0.2">
      <c r="A3337" s="7">
        <v>40729</v>
      </c>
      <c r="B3337" s="5">
        <v>7.3999999999999996E-2</v>
      </c>
      <c r="C3337" s="5">
        <v>7.5999999999999998E-2</v>
      </c>
    </row>
    <row r="3338" spans="1:3" x14ac:dyDescent="0.2">
      <c r="A3338" s="7">
        <v>40728</v>
      </c>
      <c r="B3338" s="5">
        <v>9.9000000000000005E-2</v>
      </c>
      <c r="C3338" s="5">
        <v>0.10199999999999999</v>
      </c>
    </row>
    <row r="3339" spans="1:3" x14ac:dyDescent="0.2">
      <c r="A3339" s="7">
        <v>40725</v>
      </c>
      <c r="B3339" s="5">
        <v>9.9000000000000005E-2</v>
      </c>
      <c r="C3339" s="5">
        <v>0.10199999999999999</v>
      </c>
    </row>
    <row r="3340" spans="1:3" x14ac:dyDescent="0.2">
      <c r="A3340" s="7">
        <v>40724</v>
      </c>
      <c r="B3340" s="5">
        <v>9.9000000000000005E-2</v>
      </c>
      <c r="C3340" s="5">
        <v>0.10199999999999999</v>
      </c>
    </row>
    <row r="3341" spans="1:3" x14ac:dyDescent="0.2">
      <c r="A3341" s="7">
        <v>40723</v>
      </c>
      <c r="B3341" s="5">
        <v>0.104</v>
      </c>
      <c r="C3341" s="5">
        <v>0.107</v>
      </c>
    </row>
    <row r="3342" spans="1:3" x14ac:dyDescent="0.2">
      <c r="A3342" s="7">
        <v>40722</v>
      </c>
      <c r="B3342" s="5">
        <v>0.104</v>
      </c>
      <c r="C3342" s="5">
        <v>0.107</v>
      </c>
    </row>
    <row r="3343" spans="1:3" x14ac:dyDescent="0.2">
      <c r="A3343" s="7">
        <v>40721</v>
      </c>
      <c r="B3343" s="5">
        <v>8.4000000000000005E-2</v>
      </c>
      <c r="C3343" s="5">
        <v>8.5999999999999993E-2</v>
      </c>
    </row>
    <row r="3344" spans="1:3" x14ac:dyDescent="0.2">
      <c r="A3344" s="7">
        <v>40718</v>
      </c>
      <c r="B3344" s="5">
        <v>6.9000000000000006E-2</v>
      </c>
      <c r="C3344" s="5">
        <v>7.0999999999999994E-2</v>
      </c>
    </row>
    <row r="3345" spans="1:3" x14ac:dyDescent="0.2">
      <c r="A3345" s="7">
        <v>40717</v>
      </c>
      <c r="B3345" s="5">
        <v>7.3999999999999996E-2</v>
      </c>
      <c r="C3345" s="5">
        <v>7.5999999999999998E-2</v>
      </c>
    </row>
    <row r="3346" spans="1:3" x14ac:dyDescent="0.2">
      <c r="A3346" s="7">
        <v>40716</v>
      </c>
      <c r="B3346" s="5">
        <v>7.9000000000000001E-2</v>
      </c>
      <c r="C3346" s="5">
        <v>8.1000000000000003E-2</v>
      </c>
    </row>
    <row r="3347" spans="1:3" x14ac:dyDescent="0.2">
      <c r="A3347" s="7">
        <v>40715</v>
      </c>
      <c r="B3347" s="5">
        <v>9.4E-2</v>
      </c>
      <c r="C3347" s="5">
        <v>9.7000000000000003E-2</v>
      </c>
    </row>
    <row r="3348" spans="1:3" x14ac:dyDescent="0.2">
      <c r="A3348" s="7">
        <v>40714</v>
      </c>
      <c r="B3348" s="5">
        <v>8.4000000000000005E-2</v>
      </c>
      <c r="C3348" s="5">
        <v>8.5999999999999993E-2</v>
      </c>
    </row>
    <row r="3349" spans="1:3" x14ac:dyDescent="0.2">
      <c r="A3349" s="7">
        <v>40711</v>
      </c>
      <c r="B3349" s="5">
        <v>8.8999999999999996E-2</v>
      </c>
      <c r="C3349" s="5">
        <v>9.0999999999999998E-2</v>
      </c>
    </row>
    <row r="3350" spans="1:3" x14ac:dyDescent="0.2">
      <c r="A3350" s="7">
        <v>40710</v>
      </c>
      <c r="B3350" s="5">
        <v>9.9000000000000005E-2</v>
      </c>
      <c r="C3350" s="5">
        <v>0.10100000000000001</v>
      </c>
    </row>
    <row r="3351" spans="1:3" x14ac:dyDescent="0.2">
      <c r="A3351" s="7">
        <v>40709</v>
      </c>
      <c r="B3351" s="5">
        <v>0.104</v>
      </c>
      <c r="C3351" s="5">
        <v>0.107</v>
      </c>
    </row>
    <row r="3352" spans="1:3" x14ac:dyDescent="0.2">
      <c r="A3352" s="7">
        <v>40708</v>
      </c>
      <c r="B3352" s="5">
        <v>0.104</v>
      </c>
      <c r="C3352" s="5">
        <v>0.107</v>
      </c>
    </row>
    <row r="3353" spans="1:3" x14ac:dyDescent="0.2">
      <c r="A3353" s="7">
        <v>40707</v>
      </c>
      <c r="B3353" s="5">
        <v>9.9000000000000005E-2</v>
      </c>
      <c r="C3353" s="5">
        <v>0.10199999999999999</v>
      </c>
    </row>
    <row r="3354" spans="1:3" x14ac:dyDescent="0.2">
      <c r="A3354" s="7">
        <v>40704</v>
      </c>
      <c r="B3354" s="5">
        <v>9.9000000000000005E-2</v>
      </c>
      <c r="C3354" s="5">
        <v>0.10199999999999999</v>
      </c>
    </row>
    <row r="3355" spans="1:3" x14ac:dyDescent="0.2">
      <c r="A3355" s="7">
        <v>40703</v>
      </c>
      <c r="B3355" s="5">
        <v>9.4E-2</v>
      </c>
      <c r="C3355" s="5">
        <v>9.7000000000000003E-2</v>
      </c>
    </row>
    <row r="3356" spans="1:3" x14ac:dyDescent="0.2">
      <c r="A3356" s="7">
        <v>40702</v>
      </c>
      <c r="B3356" s="5">
        <v>9.4E-2</v>
      </c>
      <c r="C3356" s="5">
        <v>9.7000000000000003E-2</v>
      </c>
    </row>
    <row r="3357" spans="1:3" x14ac:dyDescent="0.2">
      <c r="A3357" s="7">
        <v>40701</v>
      </c>
      <c r="B3357" s="5">
        <v>9.9000000000000005E-2</v>
      </c>
      <c r="C3357" s="5">
        <v>0.10199999999999999</v>
      </c>
    </row>
    <row r="3358" spans="1:3" x14ac:dyDescent="0.2">
      <c r="A3358" s="7">
        <v>40700</v>
      </c>
      <c r="B3358" s="5">
        <v>9.4E-2</v>
      </c>
      <c r="C3358" s="5">
        <v>9.7000000000000003E-2</v>
      </c>
    </row>
    <row r="3359" spans="1:3" x14ac:dyDescent="0.2">
      <c r="A3359" s="7">
        <v>40697</v>
      </c>
      <c r="B3359" s="5">
        <v>9.9000000000000005E-2</v>
      </c>
      <c r="C3359" s="5">
        <v>0.10199999999999999</v>
      </c>
    </row>
    <row r="3360" spans="1:3" x14ac:dyDescent="0.2">
      <c r="A3360" s="7">
        <v>40696</v>
      </c>
      <c r="B3360" s="5">
        <v>0.104</v>
      </c>
      <c r="C3360" s="5">
        <v>0.107</v>
      </c>
    </row>
    <row r="3361" spans="1:3" x14ac:dyDescent="0.2">
      <c r="A3361" s="7">
        <v>40695</v>
      </c>
      <c r="B3361" s="5">
        <v>0.10199999999999999</v>
      </c>
      <c r="C3361" s="5">
        <v>0.107</v>
      </c>
    </row>
    <row r="3362" spans="1:3" x14ac:dyDescent="0.2">
      <c r="A3362" s="7">
        <v>40694</v>
      </c>
      <c r="B3362" s="5">
        <v>0.109</v>
      </c>
      <c r="C3362" s="5">
        <v>0.112</v>
      </c>
    </row>
    <row r="3363" spans="1:3" x14ac:dyDescent="0.2">
      <c r="A3363" s="7">
        <v>40693</v>
      </c>
      <c r="B3363" s="5">
        <v>9.9000000000000005E-2</v>
      </c>
      <c r="C3363" s="5">
        <v>0.10199999999999999</v>
      </c>
    </row>
    <row r="3364" spans="1:3" x14ac:dyDescent="0.2">
      <c r="A3364" s="7">
        <v>40690</v>
      </c>
      <c r="B3364" s="5">
        <v>9.9000000000000005E-2</v>
      </c>
      <c r="C3364" s="5">
        <v>0.10199999999999999</v>
      </c>
    </row>
    <row r="3365" spans="1:3" x14ac:dyDescent="0.2">
      <c r="A3365" s="7">
        <v>40689</v>
      </c>
      <c r="B3365" s="5">
        <v>9.9000000000000005E-2</v>
      </c>
      <c r="C3365" s="5">
        <v>0.10199999999999999</v>
      </c>
    </row>
    <row r="3366" spans="1:3" x14ac:dyDescent="0.2">
      <c r="A3366" s="7">
        <v>40688</v>
      </c>
      <c r="B3366" s="5">
        <v>0.104</v>
      </c>
      <c r="C3366" s="5">
        <v>0.107</v>
      </c>
    </row>
    <row r="3367" spans="1:3" x14ac:dyDescent="0.2">
      <c r="A3367" s="7">
        <v>40687</v>
      </c>
      <c r="B3367" s="5">
        <v>9.9000000000000005E-2</v>
      </c>
      <c r="C3367" s="5">
        <v>0.10199999999999999</v>
      </c>
    </row>
    <row r="3368" spans="1:3" x14ac:dyDescent="0.2">
      <c r="A3368" s="7">
        <v>40686</v>
      </c>
      <c r="B3368" s="5">
        <v>9.4E-2</v>
      </c>
      <c r="C3368" s="5">
        <v>9.6000000000000002E-2</v>
      </c>
    </row>
    <row r="3369" spans="1:3" x14ac:dyDescent="0.2">
      <c r="A3369" s="7">
        <v>40683</v>
      </c>
      <c r="B3369" s="5">
        <v>9.4E-2</v>
      </c>
      <c r="C3369" s="5">
        <v>9.6000000000000002E-2</v>
      </c>
    </row>
    <row r="3370" spans="1:3" x14ac:dyDescent="0.2">
      <c r="A3370" s="7">
        <v>40682</v>
      </c>
      <c r="B3370" s="5">
        <v>9.4E-2</v>
      </c>
      <c r="C3370" s="5">
        <v>9.6000000000000002E-2</v>
      </c>
    </row>
    <row r="3371" spans="1:3" x14ac:dyDescent="0.2">
      <c r="A3371" s="7">
        <v>40681</v>
      </c>
      <c r="B3371" s="5">
        <v>8.4000000000000005E-2</v>
      </c>
      <c r="C3371" s="5">
        <v>8.5999999999999993E-2</v>
      </c>
    </row>
    <row r="3372" spans="1:3" x14ac:dyDescent="0.2">
      <c r="A3372" s="7">
        <v>40680</v>
      </c>
      <c r="B3372" s="5">
        <v>7.5999999999999998E-2</v>
      </c>
      <c r="C3372" s="5">
        <v>8.1000000000000003E-2</v>
      </c>
    </row>
    <row r="3373" spans="1:3" x14ac:dyDescent="0.2">
      <c r="A3373" s="7">
        <v>40679</v>
      </c>
      <c r="B3373" s="5">
        <v>7.3999999999999996E-2</v>
      </c>
      <c r="C3373" s="5">
        <v>7.5999999999999998E-2</v>
      </c>
    </row>
    <row r="3374" spans="1:3" x14ac:dyDescent="0.2">
      <c r="A3374" s="7">
        <v>40676</v>
      </c>
      <c r="B3374" s="5">
        <v>6.9000000000000006E-2</v>
      </c>
      <c r="C3374" s="5">
        <v>7.0999999999999994E-2</v>
      </c>
    </row>
    <row r="3375" spans="1:3" x14ac:dyDescent="0.2">
      <c r="A3375" s="7">
        <v>40675</v>
      </c>
      <c r="B3375" s="5">
        <v>6.9000000000000006E-2</v>
      </c>
      <c r="C3375" s="5">
        <v>7.0999999999999994E-2</v>
      </c>
    </row>
    <row r="3376" spans="1:3" x14ac:dyDescent="0.2">
      <c r="A3376" s="7">
        <v>40674</v>
      </c>
      <c r="B3376" s="5">
        <v>6.9000000000000006E-2</v>
      </c>
      <c r="C3376" s="5">
        <v>7.0999999999999994E-2</v>
      </c>
    </row>
    <row r="3377" spans="1:3" x14ac:dyDescent="0.2">
      <c r="A3377" s="7">
        <v>40673</v>
      </c>
      <c r="B3377" s="5">
        <v>7.5999999999999998E-2</v>
      </c>
      <c r="C3377" s="5">
        <v>8.1000000000000003E-2</v>
      </c>
    </row>
    <row r="3378" spans="1:3" x14ac:dyDescent="0.2">
      <c r="A3378" s="7">
        <v>40672</v>
      </c>
      <c r="B3378" s="5">
        <v>5.8000000000000003E-2</v>
      </c>
      <c r="C3378" s="5">
        <v>6.0999999999999999E-2</v>
      </c>
    </row>
    <row r="3379" spans="1:3" x14ac:dyDescent="0.2">
      <c r="A3379" s="7">
        <v>40669</v>
      </c>
      <c r="B3379" s="5">
        <v>5.8000000000000003E-2</v>
      </c>
      <c r="C3379" s="5">
        <v>6.0999999999999999E-2</v>
      </c>
    </row>
    <row r="3380" spans="1:3" x14ac:dyDescent="0.2">
      <c r="A3380" s="7">
        <v>40668</v>
      </c>
      <c r="B3380" s="5">
        <v>5.8000000000000003E-2</v>
      </c>
      <c r="C3380" s="5">
        <v>6.0999999999999999E-2</v>
      </c>
    </row>
    <row r="3381" spans="1:3" x14ac:dyDescent="0.2">
      <c r="A3381" s="7">
        <v>40667</v>
      </c>
      <c r="B3381" s="5">
        <v>6.4000000000000001E-2</v>
      </c>
      <c r="C3381" s="5">
        <v>6.6000000000000003E-2</v>
      </c>
    </row>
    <row r="3382" spans="1:3" x14ac:dyDescent="0.2">
      <c r="A3382" s="7">
        <v>40666</v>
      </c>
      <c r="B3382" s="5">
        <v>8.1000000000000003E-2</v>
      </c>
      <c r="C3382" s="5">
        <v>8.5999999999999993E-2</v>
      </c>
    </row>
    <row r="3383" spans="1:3" x14ac:dyDescent="0.2">
      <c r="A3383" s="7">
        <v>40665</v>
      </c>
      <c r="B3383" s="5">
        <v>9.5000000000000001E-2</v>
      </c>
      <c r="C3383" s="5">
        <v>0.1</v>
      </c>
    </row>
    <row r="3384" spans="1:3" x14ac:dyDescent="0.2">
      <c r="A3384" s="7">
        <v>40662</v>
      </c>
      <c r="B3384" s="5">
        <v>0.1</v>
      </c>
      <c r="C3384" s="5">
        <v>0.105</v>
      </c>
    </row>
    <row r="3385" spans="1:3" x14ac:dyDescent="0.2">
      <c r="A3385" s="7">
        <v>40661</v>
      </c>
      <c r="B3385" s="5">
        <v>0.10199999999999999</v>
      </c>
      <c r="C3385" s="5">
        <v>0.107</v>
      </c>
    </row>
    <row r="3386" spans="1:3" x14ac:dyDescent="0.2">
      <c r="A3386" s="7">
        <v>40660</v>
      </c>
      <c r="B3386" s="5">
        <v>0.11</v>
      </c>
      <c r="C3386" s="5">
        <v>0.115</v>
      </c>
    </row>
    <row r="3387" spans="1:3" x14ac:dyDescent="0.2">
      <c r="A3387" s="7">
        <v>40659</v>
      </c>
      <c r="B3387" s="5">
        <v>0.115</v>
      </c>
      <c r="C3387" s="5">
        <v>0.12</v>
      </c>
    </row>
    <row r="3388" spans="1:3" x14ac:dyDescent="0.2">
      <c r="A3388" s="7">
        <v>40658</v>
      </c>
      <c r="B3388" s="5">
        <v>0.114</v>
      </c>
      <c r="C3388" s="5">
        <v>0.11700000000000001</v>
      </c>
    </row>
    <row r="3389" spans="1:3" x14ac:dyDescent="0.2">
      <c r="A3389" s="7">
        <v>40654</v>
      </c>
      <c r="B3389" s="5">
        <v>0.109</v>
      </c>
      <c r="C3389" s="5">
        <v>0.112</v>
      </c>
    </row>
    <row r="3390" spans="1:3" x14ac:dyDescent="0.2">
      <c r="A3390" s="7">
        <v>40653</v>
      </c>
      <c r="B3390" s="5">
        <v>0.109</v>
      </c>
      <c r="C3390" s="5">
        <v>0.112</v>
      </c>
    </row>
    <row r="3391" spans="1:3" x14ac:dyDescent="0.2">
      <c r="A3391" s="7">
        <v>40652</v>
      </c>
      <c r="B3391" s="5">
        <v>0.109</v>
      </c>
      <c r="C3391" s="5">
        <v>0.112</v>
      </c>
    </row>
    <row r="3392" spans="1:3" x14ac:dyDescent="0.2">
      <c r="A3392" s="7">
        <v>40651</v>
      </c>
      <c r="B3392" s="5">
        <v>0.11</v>
      </c>
      <c r="C3392" s="5">
        <v>0.115</v>
      </c>
    </row>
    <row r="3393" spans="1:3" x14ac:dyDescent="0.2">
      <c r="A3393" s="7">
        <v>40648</v>
      </c>
      <c r="B3393" s="5">
        <v>0.115</v>
      </c>
      <c r="C3393" s="5">
        <v>0.12</v>
      </c>
    </row>
    <row r="3394" spans="1:3" x14ac:dyDescent="0.2">
      <c r="A3394" s="7">
        <v>40647</v>
      </c>
      <c r="B3394" s="5">
        <v>0.125</v>
      </c>
      <c r="C3394" s="5">
        <v>0.13</v>
      </c>
    </row>
    <row r="3395" spans="1:3" x14ac:dyDescent="0.2">
      <c r="A3395" s="7">
        <v>40646</v>
      </c>
      <c r="B3395" s="5">
        <v>0.108</v>
      </c>
      <c r="C3395" s="5">
        <v>0.113</v>
      </c>
    </row>
    <row r="3396" spans="1:3" x14ac:dyDescent="0.2">
      <c r="A3396" s="7">
        <v>40645</v>
      </c>
      <c r="B3396" s="5">
        <v>0.11</v>
      </c>
      <c r="C3396" s="5">
        <v>0.115</v>
      </c>
    </row>
    <row r="3397" spans="1:3" x14ac:dyDescent="0.2">
      <c r="A3397" s="7">
        <v>40644</v>
      </c>
      <c r="B3397" s="5">
        <v>0.10199999999999999</v>
      </c>
      <c r="C3397" s="5">
        <v>0.107</v>
      </c>
    </row>
    <row r="3398" spans="1:3" x14ac:dyDescent="0.2">
      <c r="A3398" s="7">
        <v>40641</v>
      </c>
      <c r="B3398" s="5">
        <v>0.112</v>
      </c>
      <c r="C3398" s="5">
        <v>0.11700000000000001</v>
      </c>
    </row>
    <row r="3399" spans="1:3" x14ac:dyDescent="0.2">
      <c r="A3399" s="7">
        <v>40640</v>
      </c>
      <c r="B3399" s="5">
        <v>0.12</v>
      </c>
      <c r="C3399" s="5">
        <v>0.125</v>
      </c>
    </row>
    <row r="3400" spans="1:3" x14ac:dyDescent="0.2">
      <c r="A3400" s="7">
        <v>40639</v>
      </c>
      <c r="B3400" s="5">
        <v>0.13500000000000001</v>
      </c>
      <c r="C3400" s="5">
        <v>0.14000000000000001</v>
      </c>
    </row>
    <row r="3401" spans="1:3" x14ac:dyDescent="0.2">
      <c r="A3401" s="7">
        <v>40638</v>
      </c>
      <c r="B3401" s="5">
        <v>0.14499999999999999</v>
      </c>
      <c r="C3401" s="5">
        <v>0.151</v>
      </c>
    </row>
    <row r="3402" spans="1:3" x14ac:dyDescent="0.2">
      <c r="A3402" s="7">
        <v>40637</v>
      </c>
      <c r="B3402" s="5">
        <v>0.12</v>
      </c>
      <c r="C3402" s="5">
        <v>0.125</v>
      </c>
    </row>
    <row r="3403" spans="1:3" x14ac:dyDescent="0.2">
      <c r="A3403" s="7">
        <v>40634</v>
      </c>
      <c r="B3403" s="5">
        <v>0.14899999999999999</v>
      </c>
      <c r="C3403" s="5">
        <v>0.154</v>
      </c>
    </row>
    <row r="3404" spans="1:3" x14ac:dyDescent="0.2">
      <c r="A3404" s="7">
        <v>40633</v>
      </c>
      <c r="B3404" s="5">
        <v>0.17399999999999999</v>
      </c>
      <c r="C3404" s="5">
        <v>0.17899999999999999</v>
      </c>
    </row>
    <row r="3405" spans="1:3" x14ac:dyDescent="0.2">
      <c r="A3405" s="7">
        <v>40632</v>
      </c>
      <c r="B3405" s="5">
        <v>0.17100000000000001</v>
      </c>
      <c r="C3405" s="5">
        <v>0.17599999999999999</v>
      </c>
    </row>
    <row r="3406" spans="1:3" x14ac:dyDescent="0.2">
      <c r="A3406" s="7">
        <v>40631</v>
      </c>
      <c r="B3406" s="5">
        <v>0.17100000000000001</v>
      </c>
      <c r="C3406" s="5">
        <v>0.17599999999999999</v>
      </c>
    </row>
    <row r="3407" spans="1:3" x14ac:dyDescent="0.2">
      <c r="A3407" s="7">
        <v>40630</v>
      </c>
      <c r="B3407" s="5">
        <v>0.17</v>
      </c>
      <c r="C3407" s="5">
        <v>0.17599999999999999</v>
      </c>
    </row>
    <row r="3408" spans="1:3" x14ac:dyDescent="0.2">
      <c r="A3408" s="7">
        <v>40627</v>
      </c>
      <c r="B3408" s="5">
        <v>0.16700000000000001</v>
      </c>
      <c r="C3408" s="5">
        <v>0.17299999999999999</v>
      </c>
    </row>
    <row r="3409" spans="1:3" x14ac:dyDescent="0.2">
      <c r="A3409" s="7">
        <v>40626</v>
      </c>
      <c r="B3409" s="5">
        <v>0.157</v>
      </c>
      <c r="C3409" s="5">
        <v>0.16200000000000001</v>
      </c>
    </row>
    <row r="3410" spans="1:3" x14ac:dyDescent="0.2">
      <c r="A3410" s="7">
        <v>40625</v>
      </c>
      <c r="B3410" s="5">
        <v>0.15</v>
      </c>
      <c r="C3410" s="5">
        <v>0.155</v>
      </c>
    </row>
    <row r="3411" spans="1:3" x14ac:dyDescent="0.2">
      <c r="A3411" s="7">
        <v>40624</v>
      </c>
      <c r="B3411" s="5">
        <v>0.152</v>
      </c>
      <c r="C3411" s="5">
        <v>0.157</v>
      </c>
    </row>
    <row r="3412" spans="1:3" x14ac:dyDescent="0.2">
      <c r="A3412" s="7">
        <v>40623</v>
      </c>
      <c r="B3412" s="5">
        <v>0.14499999999999999</v>
      </c>
      <c r="C3412" s="5">
        <v>0.151</v>
      </c>
    </row>
    <row r="3413" spans="1:3" x14ac:dyDescent="0.2">
      <c r="A3413" s="7">
        <v>40620</v>
      </c>
      <c r="B3413" s="5">
        <v>0.13500000000000001</v>
      </c>
      <c r="C3413" s="5">
        <v>0.14000000000000001</v>
      </c>
    </row>
    <row r="3414" spans="1:3" x14ac:dyDescent="0.2">
      <c r="A3414" s="7">
        <v>40619</v>
      </c>
      <c r="B3414" s="5">
        <v>0.13800000000000001</v>
      </c>
      <c r="C3414" s="5">
        <v>0.14299999999999999</v>
      </c>
    </row>
    <row r="3415" spans="1:3" x14ac:dyDescent="0.2">
      <c r="A3415" s="7">
        <v>40618</v>
      </c>
      <c r="B3415" s="5">
        <v>0.13500000000000001</v>
      </c>
      <c r="C3415" s="5">
        <v>0.14000000000000001</v>
      </c>
    </row>
    <row r="3416" spans="1:3" x14ac:dyDescent="0.2">
      <c r="A3416" s="7">
        <v>40617</v>
      </c>
      <c r="B3416" s="5">
        <v>0.14000000000000001</v>
      </c>
      <c r="C3416" s="5">
        <v>0.14499999999999999</v>
      </c>
    </row>
    <row r="3417" spans="1:3" x14ac:dyDescent="0.2">
      <c r="A3417" s="7">
        <v>40616</v>
      </c>
      <c r="B3417" s="5">
        <v>0.13100000000000001</v>
      </c>
      <c r="C3417" s="5">
        <v>0.13600000000000001</v>
      </c>
    </row>
    <row r="3418" spans="1:3" x14ac:dyDescent="0.2">
      <c r="A3418" s="7">
        <v>40613</v>
      </c>
      <c r="B3418" s="5">
        <v>0.13</v>
      </c>
      <c r="C3418" s="5">
        <v>0.13500000000000001</v>
      </c>
    </row>
    <row r="3419" spans="1:3" x14ac:dyDescent="0.2">
      <c r="A3419" s="7">
        <v>40612</v>
      </c>
      <c r="B3419" s="5">
        <v>0.13500000000000001</v>
      </c>
      <c r="C3419" s="5">
        <v>0.14000000000000001</v>
      </c>
    </row>
    <row r="3420" spans="1:3" x14ac:dyDescent="0.2">
      <c r="A3420" s="7">
        <v>40611</v>
      </c>
      <c r="B3420" s="5">
        <v>0.151</v>
      </c>
      <c r="C3420" s="5">
        <v>0.156</v>
      </c>
    </row>
    <row r="3421" spans="1:3" x14ac:dyDescent="0.2">
      <c r="A3421" s="7">
        <v>40610</v>
      </c>
      <c r="B3421" s="5">
        <v>0.156</v>
      </c>
      <c r="C3421" s="5">
        <v>0.161</v>
      </c>
    </row>
    <row r="3422" spans="1:3" x14ac:dyDescent="0.2">
      <c r="A3422" s="7">
        <v>40609</v>
      </c>
      <c r="B3422" s="5">
        <v>0.154</v>
      </c>
      <c r="C3422" s="5">
        <v>0.159</v>
      </c>
    </row>
    <row r="3423" spans="1:3" x14ac:dyDescent="0.2">
      <c r="A3423" s="7">
        <v>40606</v>
      </c>
      <c r="B3423" s="5">
        <v>0.152</v>
      </c>
      <c r="C3423" s="5">
        <v>0.157</v>
      </c>
    </row>
    <row r="3424" spans="1:3" x14ac:dyDescent="0.2">
      <c r="A3424" s="7">
        <v>40605</v>
      </c>
      <c r="B3424" s="5">
        <v>0.156</v>
      </c>
      <c r="C3424" s="5">
        <v>0.161</v>
      </c>
    </row>
    <row r="3425" spans="1:3" x14ac:dyDescent="0.2">
      <c r="A3425" s="7">
        <v>40604</v>
      </c>
      <c r="B3425" s="5">
        <v>0.156</v>
      </c>
      <c r="C3425" s="5">
        <v>0.161</v>
      </c>
    </row>
    <row r="3426" spans="1:3" x14ac:dyDescent="0.2">
      <c r="A3426" s="7">
        <v>40603</v>
      </c>
      <c r="B3426" s="5">
        <v>0.16300000000000001</v>
      </c>
      <c r="C3426" s="5">
        <v>0.16800000000000001</v>
      </c>
    </row>
    <row r="3427" spans="1:3" x14ac:dyDescent="0.2">
      <c r="A3427" s="7">
        <v>40602</v>
      </c>
      <c r="B3427" s="5">
        <v>0.16500000000000001</v>
      </c>
      <c r="C3427" s="5">
        <v>0.17</v>
      </c>
    </row>
    <row r="3428" spans="1:3" x14ac:dyDescent="0.2">
      <c r="A3428" s="7">
        <v>40599</v>
      </c>
      <c r="B3428" s="5">
        <v>0.158</v>
      </c>
      <c r="C3428" s="5">
        <v>0.16300000000000001</v>
      </c>
    </row>
    <row r="3429" spans="1:3" x14ac:dyDescent="0.2">
      <c r="A3429" s="7">
        <v>40598</v>
      </c>
      <c r="B3429" s="5">
        <v>0.157</v>
      </c>
      <c r="C3429" s="5">
        <v>0.16200000000000001</v>
      </c>
    </row>
    <row r="3430" spans="1:3" x14ac:dyDescent="0.2">
      <c r="A3430" s="7">
        <v>40597</v>
      </c>
      <c r="B3430" s="5">
        <v>0.157</v>
      </c>
      <c r="C3430" s="5">
        <v>0.16200000000000001</v>
      </c>
    </row>
    <row r="3431" spans="1:3" x14ac:dyDescent="0.2">
      <c r="A3431" s="7">
        <v>40596</v>
      </c>
      <c r="B3431" s="5">
        <v>0.15</v>
      </c>
      <c r="C3431" s="5">
        <v>0.155</v>
      </c>
    </row>
    <row r="3432" spans="1:3" x14ac:dyDescent="0.2">
      <c r="A3432" s="7">
        <v>40595</v>
      </c>
      <c r="B3432" s="5">
        <v>0.14499999999999999</v>
      </c>
      <c r="C3432" s="5">
        <v>0.15</v>
      </c>
    </row>
    <row r="3433" spans="1:3" x14ac:dyDescent="0.2">
      <c r="A3433" s="7">
        <v>40592</v>
      </c>
      <c r="B3433" s="5">
        <v>0.14499999999999999</v>
      </c>
      <c r="C3433" s="5">
        <v>0.15</v>
      </c>
    </row>
    <row r="3434" spans="1:3" x14ac:dyDescent="0.2">
      <c r="A3434" s="7">
        <v>40591</v>
      </c>
      <c r="B3434" s="5">
        <v>0.15</v>
      </c>
      <c r="C3434" s="5">
        <v>0.155</v>
      </c>
    </row>
    <row r="3435" spans="1:3" x14ac:dyDescent="0.2">
      <c r="A3435" s="7">
        <v>40590</v>
      </c>
      <c r="B3435" s="5">
        <v>0.155</v>
      </c>
      <c r="C3435" s="5">
        <v>0.16</v>
      </c>
    </row>
    <row r="3436" spans="1:3" x14ac:dyDescent="0.2">
      <c r="A3436" s="7">
        <v>40589</v>
      </c>
      <c r="B3436" s="5">
        <v>0.16500000000000001</v>
      </c>
      <c r="C3436" s="5">
        <v>0.17</v>
      </c>
    </row>
    <row r="3437" spans="1:3" x14ac:dyDescent="0.2">
      <c r="A3437" s="7">
        <v>40588</v>
      </c>
      <c r="B3437" s="5">
        <v>0.157</v>
      </c>
      <c r="C3437" s="5">
        <v>0.16200000000000001</v>
      </c>
    </row>
    <row r="3438" spans="1:3" x14ac:dyDescent="0.2">
      <c r="A3438" s="7">
        <v>40585</v>
      </c>
      <c r="B3438" s="5">
        <v>0.155</v>
      </c>
      <c r="C3438" s="5">
        <v>0.16</v>
      </c>
    </row>
    <row r="3439" spans="1:3" x14ac:dyDescent="0.2">
      <c r="A3439" s="7">
        <v>40584</v>
      </c>
      <c r="B3439" s="5">
        <v>0.16</v>
      </c>
      <c r="C3439" s="5">
        <v>0.16500000000000001</v>
      </c>
    </row>
    <row r="3440" spans="1:3" x14ac:dyDescent="0.2">
      <c r="A3440" s="7">
        <v>40583</v>
      </c>
      <c r="B3440" s="5">
        <v>0.16600000000000001</v>
      </c>
      <c r="C3440" s="5">
        <v>0.17100000000000001</v>
      </c>
    </row>
    <row r="3441" spans="1:3" x14ac:dyDescent="0.2">
      <c r="A3441" s="7">
        <v>40582</v>
      </c>
      <c r="B3441" s="5">
        <v>0.17899999999999999</v>
      </c>
      <c r="C3441" s="5">
        <v>0.184</v>
      </c>
    </row>
    <row r="3442" spans="1:3" x14ac:dyDescent="0.2">
      <c r="A3442" s="7">
        <v>40581</v>
      </c>
      <c r="B3442" s="5">
        <v>0.17</v>
      </c>
      <c r="C3442" s="5">
        <v>0.17599999999999999</v>
      </c>
    </row>
    <row r="3443" spans="1:3" x14ac:dyDescent="0.2">
      <c r="A3443" s="7">
        <v>40578</v>
      </c>
      <c r="B3443" s="5">
        <v>0.17</v>
      </c>
      <c r="C3443" s="5">
        <v>0.17599999999999999</v>
      </c>
    </row>
    <row r="3444" spans="1:3" x14ac:dyDescent="0.2">
      <c r="A3444" s="7">
        <v>40577</v>
      </c>
      <c r="B3444" s="5">
        <v>0.17</v>
      </c>
      <c r="C3444" s="5">
        <v>0.17599999999999999</v>
      </c>
    </row>
    <row r="3445" spans="1:3" x14ac:dyDescent="0.2">
      <c r="A3445" s="7">
        <v>40576</v>
      </c>
      <c r="B3445" s="5">
        <v>0.17</v>
      </c>
      <c r="C3445" s="5">
        <v>0.17599999999999999</v>
      </c>
    </row>
    <row r="3446" spans="1:3" x14ac:dyDescent="0.2">
      <c r="A3446" s="7">
        <v>40575</v>
      </c>
      <c r="B3446" s="5">
        <v>0.17</v>
      </c>
      <c r="C3446" s="5">
        <v>0.17599999999999999</v>
      </c>
    </row>
    <row r="3447" spans="1:3" x14ac:dyDescent="0.2">
      <c r="A3447" s="7">
        <v>40574</v>
      </c>
      <c r="B3447" s="5">
        <v>0.16500000000000001</v>
      </c>
      <c r="C3447" s="5">
        <v>0.17</v>
      </c>
    </row>
    <row r="3448" spans="1:3" x14ac:dyDescent="0.2">
      <c r="A3448" s="7">
        <v>40571</v>
      </c>
      <c r="B3448" s="5">
        <v>0.155</v>
      </c>
      <c r="C3448" s="5">
        <v>0.16</v>
      </c>
    </row>
    <row r="3449" spans="1:3" x14ac:dyDescent="0.2">
      <c r="A3449" s="7">
        <v>40570</v>
      </c>
      <c r="B3449" s="5">
        <v>0.16</v>
      </c>
      <c r="C3449" s="5">
        <v>0.16500000000000001</v>
      </c>
    </row>
    <row r="3450" spans="1:3" x14ac:dyDescent="0.2">
      <c r="A3450" s="7">
        <v>40569</v>
      </c>
      <c r="B3450" s="5">
        <v>0.17799999999999999</v>
      </c>
      <c r="C3450" s="5">
        <v>0.183</v>
      </c>
    </row>
    <row r="3451" spans="1:3" x14ac:dyDescent="0.2">
      <c r="A3451" s="7">
        <v>40568</v>
      </c>
      <c r="B3451" s="5">
        <v>0.17799999999999999</v>
      </c>
      <c r="C3451" s="5">
        <v>0.183</v>
      </c>
    </row>
    <row r="3452" spans="1:3" x14ac:dyDescent="0.2">
      <c r="A3452" s="7">
        <v>40567</v>
      </c>
      <c r="B3452" s="5">
        <v>0.18099999999999999</v>
      </c>
      <c r="C3452" s="5">
        <v>0.186</v>
      </c>
    </row>
    <row r="3453" spans="1:3" x14ac:dyDescent="0.2">
      <c r="A3453" s="7">
        <v>40564</v>
      </c>
      <c r="B3453" s="5">
        <v>0.186</v>
      </c>
      <c r="C3453" s="5">
        <v>0.191</v>
      </c>
    </row>
    <row r="3454" spans="1:3" x14ac:dyDescent="0.2">
      <c r="A3454" s="7">
        <v>40563</v>
      </c>
      <c r="B3454" s="5">
        <v>0.186</v>
      </c>
      <c r="C3454" s="5">
        <v>0.191</v>
      </c>
    </row>
    <row r="3455" spans="1:3" x14ac:dyDescent="0.2">
      <c r="A3455" s="7">
        <v>40562</v>
      </c>
      <c r="B3455" s="5">
        <v>0.186</v>
      </c>
      <c r="C3455" s="5">
        <v>0.191</v>
      </c>
    </row>
    <row r="3456" spans="1:3" x14ac:dyDescent="0.2">
      <c r="A3456" s="7">
        <v>40561</v>
      </c>
      <c r="B3456" s="5">
        <v>0.18099999999999999</v>
      </c>
      <c r="C3456" s="5">
        <v>0.186</v>
      </c>
    </row>
    <row r="3457" spans="1:3" x14ac:dyDescent="0.2">
      <c r="A3457" s="7">
        <v>40560</v>
      </c>
      <c r="B3457" s="5">
        <v>0.17599999999999999</v>
      </c>
      <c r="C3457" s="5">
        <v>0.18099999999999999</v>
      </c>
    </row>
    <row r="3458" spans="1:3" x14ac:dyDescent="0.2">
      <c r="A3458" s="7">
        <v>40557</v>
      </c>
      <c r="B3458" s="5">
        <v>0.17599999999999999</v>
      </c>
      <c r="C3458" s="5">
        <v>0.18099999999999999</v>
      </c>
    </row>
    <row r="3459" spans="1:3" x14ac:dyDescent="0.2">
      <c r="A3459" s="7">
        <v>40556</v>
      </c>
      <c r="B3459" s="5">
        <v>0.17599999999999999</v>
      </c>
      <c r="C3459" s="5">
        <v>0.18099999999999999</v>
      </c>
    </row>
    <row r="3460" spans="1:3" x14ac:dyDescent="0.2">
      <c r="A3460" s="7">
        <v>40555</v>
      </c>
      <c r="B3460" s="5">
        <v>0.17599999999999999</v>
      </c>
      <c r="C3460" s="5">
        <v>0.18099999999999999</v>
      </c>
    </row>
    <row r="3461" spans="1:3" x14ac:dyDescent="0.2">
      <c r="A3461" s="7">
        <v>40554</v>
      </c>
      <c r="B3461" s="5">
        <v>0.18099999999999999</v>
      </c>
      <c r="C3461" s="5">
        <v>0.186</v>
      </c>
    </row>
    <row r="3462" spans="1:3" x14ac:dyDescent="0.2">
      <c r="A3462" s="7">
        <v>40553</v>
      </c>
      <c r="B3462" s="5">
        <v>0.17</v>
      </c>
      <c r="C3462" s="5">
        <v>0.17599999999999999</v>
      </c>
    </row>
    <row r="3463" spans="1:3" x14ac:dyDescent="0.2">
      <c r="A3463" s="7">
        <v>40550</v>
      </c>
      <c r="B3463" s="5">
        <v>0.17599999999999999</v>
      </c>
      <c r="C3463" s="5">
        <v>0.18099999999999999</v>
      </c>
    </row>
    <row r="3464" spans="1:3" x14ac:dyDescent="0.2">
      <c r="A3464" s="7">
        <v>40549</v>
      </c>
      <c r="B3464" s="5">
        <v>0.17899999999999999</v>
      </c>
      <c r="C3464" s="5">
        <v>0.184</v>
      </c>
    </row>
    <row r="3465" spans="1:3" x14ac:dyDescent="0.2">
      <c r="A3465" s="7">
        <v>40548</v>
      </c>
      <c r="B3465" s="5">
        <v>0.183</v>
      </c>
      <c r="C3465" s="5">
        <v>0.188</v>
      </c>
    </row>
    <row r="3466" spans="1:3" x14ac:dyDescent="0.2">
      <c r="A3466" s="7">
        <v>40547</v>
      </c>
      <c r="B3466" s="5">
        <v>0.186</v>
      </c>
      <c r="C3466" s="5">
        <v>0.191</v>
      </c>
    </row>
    <row r="3467" spans="1:3" x14ac:dyDescent="0.2">
      <c r="A3467" s="7">
        <v>40546</v>
      </c>
      <c r="B3467" s="5">
        <v>0.183</v>
      </c>
      <c r="C3467" s="5">
        <v>0.188</v>
      </c>
    </row>
    <row r="3468" spans="1:3" x14ac:dyDescent="0.2">
      <c r="A3468" s="7">
        <v>40543</v>
      </c>
      <c r="B3468" s="5">
        <v>0.186</v>
      </c>
      <c r="C3468" s="5">
        <v>0.191</v>
      </c>
    </row>
    <row r="3469" spans="1:3" x14ac:dyDescent="0.2">
      <c r="A3469" s="7">
        <v>40542</v>
      </c>
      <c r="B3469" s="5">
        <v>0.191</v>
      </c>
      <c r="C3469" s="5">
        <v>0.19600000000000001</v>
      </c>
    </row>
    <row r="3470" spans="1:3" x14ac:dyDescent="0.2">
      <c r="A3470" s="7">
        <v>40541</v>
      </c>
      <c r="B3470" s="5">
        <v>0.19600000000000001</v>
      </c>
      <c r="C3470" s="5">
        <v>0.20100000000000001</v>
      </c>
    </row>
    <row r="3471" spans="1:3" x14ac:dyDescent="0.2">
      <c r="A3471" s="7">
        <v>40540</v>
      </c>
      <c r="B3471" s="5">
        <v>0.20599999999999999</v>
      </c>
      <c r="C3471" s="5">
        <v>0.216</v>
      </c>
    </row>
    <row r="3472" spans="1:3" x14ac:dyDescent="0.2">
      <c r="A3472" s="7">
        <v>40539</v>
      </c>
      <c r="B3472" s="5">
        <v>0.20200000000000001</v>
      </c>
      <c r="C3472" s="5">
        <v>0.20699999999999999</v>
      </c>
    </row>
    <row r="3473" spans="1:3" x14ac:dyDescent="0.2">
      <c r="A3473" s="7">
        <v>40536</v>
      </c>
      <c r="B3473" s="5">
        <v>0.191</v>
      </c>
      <c r="C3473" s="5">
        <v>0.19600000000000001</v>
      </c>
    </row>
    <row r="3474" spans="1:3" x14ac:dyDescent="0.2">
      <c r="A3474" s="7">
        <v>40535</v>
      </c>
      <c r="B3474" s="5">
        <v>0.191</v>
      </c>
      <c r="C3474" s="5">
        <v>0.19600000000000001</v>
      </c>
    </row>
    <row r="3475" spans="1:3" x14ac:dyDescent="0.2">
      <c r="A3475" s="7">
        <v>40534</v>
      </c>
      <c r="B3475" s="5">
        <v>0.191</v>
      </c>
      <c r="C3475" s="5">
        <v>0.19600000000000001</v>
      </c>
    </row>
    <row r="3476" spans="1:3" x14ac:dyDescent="0.2">
      <c r="A3476" s="7">
        <v>40533</v>
      </c>
      <c r="B3476" s="5">
        <v>0.191</v>
      </c>
      <c r="C3476" s="5">
        <v>0.19600000000000001</v>
      </c>
    </row>
    <row r="3477" spans="1:3" x14ac:dyDescent="0.2">
      <c r="A3477" s="7">
        <v>40532</v>
      </c>
      <c r="B3477" s="5">
        <v>0.17599999999999999</v>
      </c>
      <c r="C3477" s="5">
        <v>0.18099999999999999</v>
      </c>
    </row>
    <row r="3478" spans="1:3" x14ac:dyDescent="0.2">
      <c r="A3478" s="7">
        <v>40529</v>
      </c>
      <c r="B3478" s="5">
        <v>0.17799999999999999</v>
      </c>
      <c r="C3478" s="5">
        <v>0.183</v>
      </c>
    </row>
    <row r="3479" spans="1:3" x14ac:dyDescent="0.2">
      <c r="A3479" s="7">
        <v>40528</v>
      </c>
      <c r="B3479" s="5">
        <v>0.18099999999999999</v>
      </c>
      <c r="C3479" s="5">
        <v>0.186</v>
      </c>
    </row>
    <row r="3480" spans="1:3" x14ac:dyDescent="0.2">
      <c r="A3480" s="7">
        <v>40527</v>
      </c>
      <c r="B3480" s="5">
        <v>0.191</v>
      </c>
      <c r="C3480" s="5">
        <v>0.19600000000000001</v>
      </c>
    </row>
    <row r="3481" spans="1:3" x14ac:dyDescent="0.2">
      <c r="A3481" s="7">
        <v>40526</v>
      </c>
      <c r="B3481" s="5">
        <v>0.193</v>
      </c>
      <c r="C3481" s="5">
        <v>0.19800000000000001</v>
      </c>
    </row>
    <row r="3482" spans="1:3" x14ac:dyDescent="0.2">
      <c r="A3482" s="7">
        <v>40525</v>
      </c>
      <c r="B3482" s="5">
        <v>0.186</v>
      </c>
      <c r="C3482" s="5">
        <v>0.191</v>
      </c>
    </row>
    <row r="3483" spans="1:3" x14ac:dyDescent="0.2">
      <c r="A3483" s="7">
        <v>40522</v>
      </c>
      <c r="B3483" s="5">
        <v>0.18099999999999999</v>
      </c>
      <c r="C3483" s="5">
        <v>0.186</v>
      </c>
    </row>
    <row r="3484" spans="1:3" x14ac:dyDescent="0.2">
      <c r="A3484" s="7">
        <v>40521</v>
      </c>
      <c r="B3484" s="5">
        <v>0.18099999999999999</v>
      </c>
      <c r="C3484" s="5">
        <v>0.186</v>
      </c>
    </row>
    <row r="3485" spans="1:3" x14ac:dyDescent="0.2">
      <c r="A3485" s="7">
        <v>40520</v>
      </c>
      <c r="B3485" s="5">
        <v>0.182</v>
      </c>
      <c r="C3485" s="5">
        <v>0.187</v>
      </c>
    </row>
    <row r="3486" spans="1:3" x14ac:dyDescent="0.2">
      <c r="A3486" s="7">
        <v>40519</v>
      </c>
      <c r="B3486" s="5">
        <v>0.186</v>
      </c>
      <c r="C3486" s="5">
        <v>0.191</v>
      </c>
    </row>
    <row r="3487" spans="1:3" x14ac:dyDescent="0.2">
      <c r="A3487" s="7">
        <v>40518</v>
      </c>
      <c r="B3487" s="5">
        <v>0.18099999999999999</v>
      </c>
      <c r="C3487" s="5">
        <v>0.186</v>
      </c>
    </row>
    <row r="3488" spans="1:3" x14ac:dyDescent="0.2">
      <c r="A3488" s="7">
        <v>40515</v>
      </c>
      <c r="B3488" s="5">
        <v>0.191</v>
      </c>
      <c r="C3488" s="5">
        <v>0.19600000000000001</v>
      </c>
    </row>
    <row r="3489" spans="1:3" x14ac:dyDescent="0.2">
      <c r="A3489" s="7">
        <v>40514</v>
      </c>
      <c r="B3489" s="5">
        <v>0.193</v>
      </c>
      <c r="C3489" s="5">
        <v>0.19800000000000001</v>
      </c>
    </row>
    <row r="3490" spans="1:3" x14ac:dyDescent="0.2">
      <c r="A3490" s="7">
        <v>40513</v>
      </c>
      <c r="B3490" s="5">
        <v>0.19800000000000001</v>
      </c>
      <c r="C3490" s="5">
        <v>0.20300000000000001</v>
      </c>
    </row>
    <row r="3491" spans="1:3" x14ac:dyDescent="0.2">
      <c r="A3491" s="7">
        <v>40512</v>
      </c>
      <c r="B3491" s="5">
        <v>0.20300000000000001</v>
      </c>
      <c r="C3491" s="5">
        <v>0.21299999999999999</v>
      </c>
    </row>
    <row r="3492" spans="1:3" x14ac:dyDescent="0.2">
      <c r="A3492" s="7">
        <v>40511</v>
      </c>
      <c r="B3492" s="5">
        <v>0.20599999999999999</v>
      </c>
      <c r="C3492" s="5">
        <v>0.21099999999999999</v>
      </c>
    </row>
    <row r="3493" spans="1:3" x14ac:dyDescent="0.2">
      <c r="A3493" s="7">
        <v>40508</v>
      </c>
      <c r="B3493" s="5">
        <v>0.20599999999999999</v>
      </c>
      <c r="C3493" s="5">
        <v>0.21099999999999999</v>
      </c>
    </row>
    <row r="3494" spans="1:3" x14ac:dyDescent="0.2">
      <c r="A3494" s="7">
        <v>40507</v>
      </c>
      <c r="B3494" s="5">
        <v>0.20100000000000001</v>
      </c>
      <c r="C3494" s="5">
        <v>0.20599999999999999</v>
      </c>
    </row>
    <row r="3495" spans="1:3" x14ac:dyDescent="0.2">
      <c r="A3495" s="7">
        <v>40506</v>
      </c>
      <c r="B3495" s="5">
        <v>0.20100000000000001</v>
      </c>
      <c r="C3495" s="5">
        <v>0.20599999999999999</v>
      </c>
    </row>
    <row r="3496" spans="1:3" x14ac:dyDescent="0.2">
      <c r="A3496" s="7">
        <v>40505</v>
      </c>
      <c r="B3496" s="5">
        <v>0.193</v>
      </c>
      <c r="C3496" s="5">
        <v>0.19800000000000001</v>
      </c>
    </row>
    <row r="3497" spans="1:3" x14ac:dyDescent="0.2">
      <c r="A3497" s="7">
        <v>40504</v>
      </c>
      <c r="B3497" s="5">
        <v>0.191</v>
      </c>
      <c r="C3497" s="5">
        <v>0.19600000000000001</v>
      </c>
    </row>
    <row r="3498" spans="1:3" x14ac:dyDescent="0.2">
      <c r="A3498" s="7">
        <v>40501</v>
      </c>
      <c r="B3498" s="5">
        <v>0.186</v>
      </c>
      <c r="C3498" s="5">
        <v>0.191</v>
      </c>
    </row>
    <row r="3499" spans="1:3" x14ac:dyDescent="0.2">
      <c r="A3499" s="7">
        <v>40500</v>
      </c>
      <c r="B3499" s="5">
        <v>0.186</v>
      </c>
      <c r="C3499" s="5">
        <v>0.191</v>
      </c>
    </row>
    <row r="3500" spans="1:3" x14ac:dyDescent="0.2">
      <c r="A3500" s="7">
        <v>40499</v>
      </c>
      <c r="B3500" s="5">
        <v>0.186</v>
      </c>
      <c r="C3500" s="5">
        <v>0.191</v>
      </c>
    </row>
    <row r="3501" spans="1:3" x14ac:dyDescent="0.2">
      <c r="A3501" s="7">
        <v>40498</v>
      </c>
      <c r="B3501" s="5">
        <v>0.186</v>
      </c>
      <c r="C3501" s="5">
        <v>0.191</v>
      </c>
    </row>
    <row r="3502" spans="1:3" x14ac:dyDescent="0.2">
      <c r="A3502" s="7">
        <v>40497</v>
      </c>
      <c r="B3502" s="5">
        <v>0.18099999999999999</v>
      </c>
      <c r="C3502" s="5">
        <v>0.186</v>
      </c>
    </row>
    <row r="3503" spans="1:3" x14ac:dyDescent="0.2">
      <c r="A3503" s="7">
        <v>40494</v>
      </c>
      <c r="B3503" s="5">
        <v>0.16500000000000001</v>
      </c>
      <c r="C3503" s="5">
        <v>0.17</v>
      </c>
    </row>
    <row r="3504" spans="1:3" x14ac:dyDescent="0.2">
      <c r="A3504" s="7">
        <v>40493</v>
      </c>
      <c r="B3504" s="5">
        <v>0.16200000000000001</v>
      </c>
      <c r="C3504" s="5">
        <v>0.16700000000000001</v>
      </c>
    </row>
    <row r="3505" spans="1:3" x14ac:dyDescent="0.2">
      <c r="A3505" s="7">
        <v>40492</v>
      </c>
      <c r="B3505" s="5">
        <v>0.16200000000000001</v>
      </c>
      <c r="C3505" s="5">
        <v>0.16700000000000001</v>
      </c>
    </row>
    <row r="3506" spans="1:3" x14ac:dyDescent="0.2">
      <c r="A3506" s="7">
        <v>40491</v>
      </c>
      <c r="B3506" s="5">
        <v>0.16</v>
      </c>
      <c r="C3506" s="5">
        <v>0.16500000000000001</v>
      </c>
    </row>
    <row r="3507" spans="1:3" x14ac:dyDescent="0.2">
      <c r="A3507" s="7">
        <v>40490</v>
      </c>
      <c r="B3507" s="5">
        <v>0.155</v>
      </c>
      <c r="C3507" s="5">
        <v>0.16</v>
      </c>
    </row>
    <row r="3508" spans="1:3" x14ac:dyDescent="0.2">
      <c r="A3508" s="7">
        <v>40487</v>
      </c>
      <c r="B3508" s="5">
        <v>0.157</v>
      </c>
      <c r="C3508" s="5">
        <v>0.16200000000000001</v>
      </c>
    </row>
    <row r="3509" spans="1:3" x14ac:dyDescent="0.2">
      <c r="A3509" s="7">
        <v>40486</v>
      </c>
      <c r="B3509" s="5">
        <v>0.155</v>
      </c>
      <c r="C3509" s="5">
        <v>0.16</v>
      </c>
    </row>
    <row r="3510" spans="1:3" x14ac:dyDescent="0.2">
      <c r="A3510" s="7">
        <v>40485</v>
      </c>
      <c r="B3510" s="5">
        <v>0.157</v>
      </c>
      <c r="C3510" s="5">
        <v>0.16200000000000001</v>
      </c>
    </row>
    <row r="3511" spans="1:3" x14ac:dyDescent="0.2">
      <c r="A3511" s="7">
        <v>40484</v>
      </c>
      <c r="B3511" s="5">
        <v>0.16</v>
      </c>
      <c r="C3511" s="5">
        <v>0.17</v>
      </c>
    </row>
    <row r="3512" spans="1:3" x14ac:dyDescent="0.2">
      <c r="A3512" s="7">
        <v>40483</v>
      </c>
      <c r="B3512" s="5">
        <v>0.15</v>
      </c>
      <c r="C3512" s="5">
        <v>0.155</v>
      </c>
    </row>
    <row r="3513" spans="1:3" x14ac:dyDescent="0.2">
      <c r="A3513" s="7">
        <v>40480</v>
      </c>
      <c r="B3513" s="5">
        <v>0.16600000000000001</v>
      </c>
      <c r="C3513" s="5">
        <v>0.17100000000000001</v>
      </c>
    </row>
    <row r="3514" spans="1:3" x14ac:dyDescent="0.2">
      <c r="A3514" s="7">
        <v>40479</v>
      </c>
      <c r="B3514" s="5">
        <v>0.17599999999999999</v>
      </c>
      <c r="C3514" s="5">
        <v>0.18099999999999999</v>
      </c>
    </row>
    <row r="3515" spans="1:3" x14ac:dyDescent="0.2">
      <c r="A3515" s="7">
        <v>40478</v>
      </c>
      <c r="B3515" s="5">
        <v>0.17599999999999999</v>
      </c>
      <c r="C3515" s="5">
        <v>0.18099999999999999</v>
      </c>
    </row>
    <row r="3516" spans="1:3" x14ac:dyDescent="0.2">
      <c r="A3516" s="7">
        <v>40477</v>
      </c>
      <c r="B3516" s="5">
        <v>0.17599999999999999</v>
      </c>
      <c r="C3516" s="5">
        <v>0.186</v>
      </c>
    </row>
    <row r="3517" spans="1:3" x14ac:dyDescent="0.2">
      <c r="A3517" s="7">
        <v>40476</v>
      </c>
      <c r="B3517" s="5">
        <v>0.17</v>
      </c>
      <c r="C3517" s="5">
        <v>0.17599999999999999</v>
      </c>
    </row>
    <row r="3518" spans="1:3" x14ac:dyDescent="0.2">
      <c r="A3518" s="7">
        <v>40473</v>
      </c>
      <c r="B3518" s="5">
        <v>0.17599999999999999</v>
      </c>
      <c r="C3518" s="5">
        <v>0.18099999999999999</v>
      </c>
    </row>
    <row r="3519" spans="1:3" x14ac:dyDescent="0.2">
      <c r="A3519" s="7">
        <v>40472</v>
      </c>
      <c r="B3519" s="5">
        <v>0.17599999999999999</v>
      </c>
      <c r="C3519" s="5">
        <v>0.18099999999999999</v>
      </c>
    </row>
    <row r="3520" spans="1:3" x14ac:dyDescent="0.2">
      <c r="A3520" s="7">
        <v>40471</v>
      </c>
      <c r="B3520" s="5">
        <v>0.17599999999999999</v>
      </c>
      <c r="C3520" s="5">
        <v>0.18099999999999999</v>
      </c>
    </row>
    <row r="3521" spans="1:3" x14ac:dyDescent="0.2">
      <c r="A3521" s="7">
        <v>40470</v>
      </c>
      <c r="B3521" s="5">
        <v>0.17299999999999999</v>
      </c>
      <c r="C3521" s="5">
        <v>0.17799999999999999</v>
      </c>
    </row>
    <row r="3522" spans="1:3" x14ac:dyDescent="0.2">
      <c r="A3522" s="7">
        <v>40469</v>
      </c>
      <c r="B3522" s="5">
        <v>0.17399999999999999</v>
      </c>
      <c r="C3522" s="5">
        <v>0.17899999999999999</v>
      </c>
    </row>
    <row r="3523" spans="1:3" x14ac:dyDescent="0.2">
      <c r="A3523" s="7">
        <v>40466</v>
      </c>
      <c r="B3523" s="5">
        <v>0.17</v>
      </c>
      <c r="C3523" s="5">
        <v>0.17599999999999999</v>
      </c>
    </row>
    <row r="3524" spans="1:3" x14ac:dyDescent="0.2">
      <c r="A3524" s="7">
        <v>40465</v>
      </c>
      <c r="B3524" s="5">
        <v>0.17100000000000001</v>
      </c>
      <c r="C3524" s="5">
        <v>0.17699999999999999</v>
      </c>
    </row>
    <row r="3525" spans="1:3" x14ac:dyDescent="0.2">
      <c r="A3525" s="7">
        <v>40464</v>
      </c>
      <c r="B3525" s="5">
        <v>0.16500000000000001</v>
      </c>
      <c r="C3525" s="5">
        <v>0.17599999999999999</v>
      </c>
    </row>
    <row r="3526" spans="1:3" x14ac:dyDescent="0.2">
      <c r="A3526" s="7">
        <v>40463</v>
      </c>
      <c r="B3526" s="5">
        <v>0.16</v>
      </c>
      <c r="C3526" s="5">
        <v>0.16500000000000001</v>
      </c>
    </row>
    <row r="3527" spans="1:3" x14ac:dyDescent="0.2">
      <c r="A3527" s="7">
        <v>40462</v>
      </c>
      <c r="B3527" s="5">
        <v>0.16</v>
      </c>
      <c r="C3527" s="5">
        <v>0.16500000000000001</v>
      </c>
    </row>
    <row r="3528" spans="1:3" x14ac:dyDescent="0.2">
      <c r="A3528" s="7">
        <v>40459</v>
      </c>
      <c r="B3528" s="5">
        <v>0.16</v>
      </c>
      <c r="C3528" s="5">
        <v>0.16500000000000001</v>
      </c>
    </row>
    <row r="3529" spans="1:3" x14ac:dyDescent="0.2">
      <c r="A3529" s="7">
        <v>40458</v>
      </c>
      <c r="B3529" s="5">
        <v>0.16500000000000001</v>
      </c>
      <c r="C3529" s="5">
        <v>0.17</v>
      </c>
    </row>
    <row r="3530" spans="1:3" x14ac:dyDescent="0.2">
      <c r="A3530" s="7">
        <v>40457</v>
      </c>
      <c r="B3530" s="5">
        <v>0.17</v>
      </c>
      <c r="C3530" s="5">
        <v>0.17599999999999999</v>
      </c>
    </row>
    <row r="3531" spans="1:3" x14ac:dyDescent="0.2">
      <c r="A3531" s="7">
        <v>40456</v>
      </c>
      <c r="B3531" s="5">
        <v>0.17599999999999999</v>
      </c>
      <c r="C3531" s="5">
        <v>0.186</v>
      </c>
    </row>
    <row r="3532" spans="1:3" x14ac:dyDescent="0.2">
      <c r="A3532" s="7">
        <v>40455</v>
      </c>
      <c r="B3532" s="5">
        <v>0.186</v>
      </c>
      <c r="C3532" s="5">
        <v>0.191</v>
      </c>
    </row>
    <row r="3533" spans="1:3" x14ac:dyDescent="0.2">
      <c r="A3533" s="7">
        <v>40452</v>
      </c>
      <c r="B3533" s="5">
        <v>0.191</v>
      </c>
      <c r="C3533" s="5">
        <v>0.19600000000000001</v>
      </c>
    </row>
    <row r="3534" spans="1:3" x14ac:dyDescent="0.2">
      <c r="A3534" s="7">
        <v>40451</v>
      </c>
      <c r="B3534" s="5">
        <v>0.192</v>
      </c>
      <c r="C3534" s="5">
        <v>0.19700000000000001</v>
      </c>
    </row>
    <row r="3535" spans="1:3" x14ac:dyDescent="0.2">
      <c r="A3535" s="7">
        <v>40450</v>
      </c>
      <c r="B3535" s="5">
        <v>0.19600000000000001</v>
      </c>
      <c r="C3535" s="5">
        <v>0.20100000000000001</v>
      </c>
    </row>
    <row r="3536" spans="1:3" x14ac:dyDescent="0.2">
      <c r="A3536" s="7">
        <v>40449</v>
      </c>
      <c r="B3536" s="5">
        <v>0.191</v>
      </c>
      <c r="C3536" s="5">
        <v>0.19600000000000001</v>
      </c>
    </row>
    <row r="3537" spans="1:3" x14ac:dyDescent="0.2">
      <c r="A3537" s="7">
        <v>40448</v>
      </c>
      <c r="B3537" s="5">
        <v>0.191</v>
      </c>
      <c r="C3537" s="5">
        <v>0.19600000000000001</v>
      </c>
    </row>
    <row r="3538" spans="1:3" x14ac:dyDescent="0.2">
      <c r="A3538" s="7">
        <v>40445</v>
      </c>
      <c r="B3538" s="5">
        <v>0.191</v>
      </c>
      <c r="C3538" s="5">
        <v>0.19600000000000001</v>
      </c>
    </row>
    <row r="3539" spans="1:3" x14ac:dyDescent="0.2">
      <c r="A3539" s="7">
        <v>40444</v>
      </c>
      <c r="B3539" s="5">
        <v>0.188</v>
      </c>
      <c r="C3539" s="5">
        <v>0.193</v>
      </c>
    </row>
    <row r="3540" spans="1:3" x14ac:dyDescent="0.2">
      <c r="A3540" s="7">
        <v>40443</v>
      </c>
      <c r="B3540" s="5">
        <v>0.191</v>
      </c>
      <c r="C3540" s="5">
        <v>0.19600000000000001</v>
      </c>
    </row>
    <row r="3541" spans="1:3" x14ac:dyDescent="0.2">
      <c r="A3541" s="7">
        <v>40442</v>
      </c>
      <c r="B3541" s="5">
        <v>0.192</v>
      </c>
      <c r="C3541" s="5">
        <v>0.19700000000000001</v>
      </c>
    </row>
    <row r="3542" spans="1:3" x14ac:dyDescent="0.2">
      <c r="A3542" s="7">
        <v>40441</v>
      </c>
      <c r="B3542" s="5">
        <v>0.19600000000000001</v>
      </c>
      <c r="C3542" s="5">
        <v>0.20100000000000001</v>
      </c>
    </row>
    <row r="3543" spans="1:3" x14ac:dyDescent="0.2">
      <c r="A3543" s="7">
        <v>40438</v>
      </c>
      <c r="B3543" s="5">
        <v>0.193</v>
      </c>
      <c r="C3543" s="5">
        <v>0.19800000000000001</v>
      </c>
    </row>
    <row r="3544" spans="1:3" x14ac:dyDescent="0.2">
      <c r="A3544" s="7">
        <v>40437</v>
      </c>
      <c r="B3544" s="5">
        <v>0.191</v>
      </c>
      <c r="C3544" s="5">
        <v>0.19600000000000001</v>
      </c>
    </row>
    <row r="3545" spans="1:3" x14ac:dyDescent="0.2">
      <c r="A3545" s="7">
        <v>40436</v>
      </c>
      <c r="B3545" s="5">
        <v>0.191</v>
      </c>
      <c r="C3545" s="5">
        <v>0.19600000000000001</v>
      </c>
    </row>
    <row r="3546" spans="1:3" x14ac:dyDescent="0.2">
      <c r="A3546" s="7">
        <v>40435</v>
      </c>
      <c r="B3546" s="5">
        <v>0.19600000000000001</v>
      </c>
      <c r="C3546" s="5">
        <v>0.20100000000000001</v>
      </c>
    </row>
    <row r="3547" spans="1:3" x14ac:dyDescent="0.2">
      <c r="A3547" s="7">
        <v>40434</v>
      </c>
      <c r="B3547" s="5">
        <v>0.186</v>
      </c>
      <c r="C3547" s="5">
        <v>0.191</v>
      </c>
    </row>
    <row r="3548" spans="1:3" x14ac:dyDescent="0.2">
      <c r="A3548" s="7">
        <v>40431</v>
      </c>
      <c r="B3548" s="5">
        <v>0.187</v>
      </c>
      <c r="C3548" s="5">
        <v>0.192</v>
      </c>
    </row>
    <row r="3549" spans="1:3" x14ac:dyDescent="0.2">
      <c r="A3549" s="7">
        <v>40430</v>
      </c>
      <c r="B3549" s="5">
        <v>0.186</v>
      </c>
      <c r="C3549" s="5">
        <v>0.191</v>
      </c>
    </row>
    <row r="3550" spans="1:3" x14ac:dyDescent="0.2">
      <c r="A3550" s="7">
        <v>40429</v>
      </c>
      <c r="B3550" s="5">
        <v>0.18099999999999999</v>
      </c>
      <c r="C3550" s="5">
        <v>0.191</v>
      </c>
    </row>
    <row r="3551" spans="1:3" x14ac:dyDescent="0.2">
      <c r="A3551" s="7">
        <v>40428</v>
      </c>
      <c r="B3551" s="5">
        <v>0.18099999999999999</v>
      </c>
      <c r="C3551" s="5">
        <v>0.186</v>
      </c>
    </row>
    <row r="3552" spans="1:3" x14ac:dyDescent="0.2">
      <c r="A3552" s="7">
        <v>40427</v>
      </c>
      <c r="B3552" s="5">
        <v>0.183</v>
      </c>
      <c r="C3552" s="5">
        <v>0.188</v>
      </c>
    </row>
    <row r="3553" spans="1:3" x14ac:dyDescent="0.2">
      <c r="A3553" s="7">
        <v>40424</v>
      </c>
      <c r="B3553" s="5">
        <v>0.183</v>
      </c>
      <c r="C3553" s="5">
        <v>0.188</v>
      </c>
    </row>
    <row r="3554" spans="1:3" x14ac:dyDescent="0.2">
      <c r="A3554" s="7">
        <v>40423</v>
      </c>
      <c r="B3554" s="5">
        <v>0.184</v>
      </c>
      <c r="C3554" s="5">
        <v>0.189</v>
      </c>
    </row>
    <row r="3555" spans="1:3" x14ac:dyDescent="0.2">
      <c r="A3555" s="7">
        <v>40422</v>
      </c>
      <c r="B3555" s="5">
        <v>0.188</v>
      </c>
      <c r="C3555" s="5">
        <v>0.193</v>
      </c>
    </row>
    <row r="3556" spans="1:3" x14ac:dyDescent="0.2">
      <c r="A3556" s="7">
        <v>40421</v>
      </c>
      <c r="B3556" s="5">
        <v>0.191</v>
      </c>
      <c r="C3556" s="5">
        <v>0.19600000000000001</v>
      </c>
    </row>
    <row r="3557" spans="1:3" x14ac:dyDescent="0.2">
      <c r="A3557" s="7">
        <v>40420</v>
      </c>
      <c r="B3557" s="5">
        <v>0.186</v>
      </c>
      <c r="C3557" s="5">
        <v>0.191</v>
      </c>
    </row>
    <row r="3558" spans="1:3" x14ac:dyDescent="0.2">
      <c r="A3558" s="7">
        <v>40417</v>
      </c>
      <c r="B3558" s="5">
        <v>0.186</v>
      </c>
      <c r="C3558" s="5">
        <v>0.191</v>
      </c>
    </row>
    <row r="3559" spans="1:3" x14ac:dyDescent="0.2">
      <c r="A3559" s="7">
        <v>40416</v>
      </c>
      <c r="B3559" s="5">
        <v>0.191</v>
      </c>
      <c r="C3559" s="5">
        <v>0.19600000000000001</v>
      </c>
    </row>
    <row r="3560" spans="1:3" x14ac:dyDescent="0.2">
      <c r="A3560" s="7">
        <v>40415</v>
      </c>
      <c r="B3560" s="5">
        <v>0.191</v>
      </c>
      <c r="C3560" s="5">
        <v>0.19600000000000001</v>
      </c>
    </row>
    <row r="3561" spans="1:3" x14ac:dyDescent="0.2">
      <c r="A3561" s="7">
        <v>40414</v>
      </c>
      <c r="B3561" s="5">
        <v>0.191</v>
      </c>
      <c r="C3561" s="5">
        <v>0.19600000000000001</v>
      </c>
    </row>
    <row r="3562" spans="1:3" x14ac:dyDescent="0.2">
      <c r="A3562" s="7">
        <v>40413</v>
      </c>
      <c r="B3562" s="5">
        <v>0.186</v>
      </c>
      <c r="C3562" s="5">
        <v>0.191</v>
      </c>
    </row>
    <row r="3563" spans="1:3" x14ac:dyDescent="0.2">
      <c r="A3563" s="7">
        <v>40410</v>
      </c>
      <c r="B3563" s="5">
        <v>0.184</v>
      </c>
      <c r="C3563" s="5">
        <v>0.189</v>
      </c>
    </row>
    <row r="3564" spans="1:3" x14ac:dyDescent="0.2">
      <c r="A3564" s="7">
        <v>40409</v>
      </c>
      <c r="B3564" s="5">
        <v>0.187</v>
      </c>
      <c r="C3564" s="5">
        <v>0.192</v>
      </c>
    </row>
    <row r="3565" spans="1:3" x14ac:dyDescent="0.2">
      <c r="A3565" s="7">
        <v>40408</v>
      </c>
      <c r="B3565" s="5">
        <v>0.186</v>
      </c>
      <c r="C3565" s="5">
        <v>0.191</v>
      </c>
    </row>
    <row r="3566" spans="1:3" x14ac:dyDescent="0.2">
      <c r="A3566" s="7">
        <v>40407</v>
      </c>
      <c r="B3566" s="5">
        <v>0.191</v>
      </c>
      <c r="C3566" s="5">
        <v>0.19600000000000001</v>
      </c>
    </row>
    <row r="3567" spans="1:3" x14ac:dyDescent="0.2">
      <c r="A3567" s="7">
        <v>40406</v>
      </c>
      <c r="B3567" s="5">
        <v>0.186</v>
      </c>
      <c r="C3567" s="5">
        <v>0.191</v>
      </c>
    </row>
    <row r="3568" spans="1:3" x14ac:dyDescent="0.2">
      <c r="A3568" s="7">
        <v>40403</v>
      </c>
      <c r="B3568" s="5">
        <v>0.183</v>
      </c>
      <c r="C3568" s="5">
        <v>0.188</v>
      </c>
    </row>
    <row r="3569" spans="1:3" x14ac:dyDescent="0.2">
      <c r="A3569" s="7">
        <v>40402</v>
      </c>
      <c r="B3569" s="5">
        <v>0.182</v>
      </c>
      <c r="C3569" s="5">
        <v>0.187</v>
      </c>
    </row>
    <row r="3570" spans="1:3" x14ac:dyDescent="0.2">
      <c r="A3570" s="7">
        <v>40401</v>
      </c>
      <c r="B3570" s="5">
        <v>0.184</v>
      </c>
      <c r="C3570" s="5">
        <v>0.189</v>
      </c>
    </row>
    <row r="3571" spans="1:3" x14ac:dyDescent="0.2">
      <c r="A3571" s="7">
        <v>40400</v>
      </c>
      <c r="B3571" s="5">
        <v>0.186</v>
      </c>
      <c r="C3571" s="5">
        <v>0.191</v>
      </c>
    </row>
    <row r="3572" spans="1:3" x14ac:dyDescent="0.2">
      <c r="A3572" s="7">
        <v>40399</v>
      </c>
      <c r="B3572" s="5">
        <v>0.18099999999999999</v>
      </c>
      <c r="C3572" s="5">
        <v>0.186</v>
      </c>
    </row>
    <row r="3573" spans="1:3" x14ac:dyDescent="0.2">
      <c r="A3573" s="7">
        <v>40396</v>
      </c>
      <c r="B3573" s="5">
        <v>0.188</v>
      </c>
      <c r="C3573" s="5">
        <v>0.193</v>
      </c>
    </row>
    <row r="3574" spans="1:3" x14ac:dyDescent="0.2">
      <c r="A3574" s="7">
        <v>40395</v>
      </c>
      <c r="B3574" s="5">
        <v>0.184</v>
      </c>
      <c r="C3574" s="5">
        <v>0.189</v>
      </c>
    </row>
    <row r="3575" spans="1:3" x14ac:dyDescent="0.2">
      <c r="A3575" s="7">
        <v>40394</v>
      </c>
      <c r="B3575" s="5">
        <v>0.193</v>
      </c>
      <c r="C3575" s="5">
        <v>0.19800000000000001</v>
      </c>
    </row>
    <row r="3576" spans="1:3" x14ac:dyDescent="0.2">
      <c r="A3576" s="7">
        <v>40393</v>
      </c>
      <c r="B3576" s="5">
        <v>0.193</v>
      </c>
      <c r="C3576" s="5">
        <v>0.19800000000000001</v>
      </c>
    </row>
    <row r="3577" spans="1:3" x14ac:dyDescent="0.2">
      <c r="A3577" s="7">
        <v>40392</v>
      </c>
      <c r="B3577" s="5">
        <v>0.191</v>
      </c>
      <c r="C3577" s="5">
        <v>0.19600000000000001</v>
      </c>
    </row>
    <row r="3578" spans="1:3" x14ac:dyDescent="0.2">
      <c r="A3578" s="7">
        <v>40389</v>
      </c>
      <c r="B3578" s="5">
        <v>0.19600000000000001</v>
      </c>
      <c r="C3578" s="5">
        <v>0.20100000000000001</v>
      </c>
    </row>
    <row r="3579" spans="1:3" x14ac:dyDescent="0.2">
      <c r="A3579" s="7">
        <v>40388</v>
      </c>
      <c r="B3579" s="5">
        <v>0.19900000000000001</v>
      </c>
      <c r="C3579" s="5">
        <v>0.20399999999999999</v>
      </c>
    </row>
    <row r="3580" spans="1:3" x14ac:dyDescent="0.2">
      <c r="A3580" s="7">
        <v>40387</v>
      </c>
      <c r="B3580" s="5">
        <v>0.20100000000000001</v>
      </c>
      <c r="C3580" s="5">
        <v>0.20599999999999999</v>
      </c>
    </row>
    <row r="3581" spans="1:3" x14ac:dyDescent="0.2">
      <c r="A3581" s="7">
        <v>40386</v>
      </c>
      <c r="B3581" s="5">
        <v>0.20200000000000001</v>
      </c>
      <c r="C3581" s="5">
        <v>0.20699999999999999</v>
      </c>
    </row>
    <row r="3582" spans="1:3" x14ac:dyDescent="0.2">
      <c r="A3582" s="7">
        <v>40385</v>
      </c>
      <c r="B3582" s="5">
        <v>0.19600000000000001</v>
      </c>
      <c r="C3582" s="5">
        <v>0.20100000000000001</v>
      </c>
    </row>
    <row r="3583" spans="1:3" x14ac:dyDescent="0.2">
      <c r="A3583" s="7">
        <v>40382</v>
      </c>
      <c r="B3583" s="5">
        <v>0.193</v>
      </c>
      <c r="C3583" s="5">
        <v>0.19800000000000001</v>
      </c>
    </row>
    <row r="3584" spans="1:3" x14ac:dyDescent="0.2">
      <c r="A3584" s="7">
        <v>40381</v>
      </c>
      <c r="B3584" s="5">
        <v>0.192</v>
      </c>
      <c r="C3584" s="5">
        <v>0.19700000000000001</v>
      </c>
    </row>
    <row r="3585" spans="1:3" x14ac:dyDescent="0.2">
      <c r="A3585" s="7">
        <v>40380</v>
      </c>
      <c r="B3585" s="5">
        <v>0.191</v>
      </c>
      <c r="C3585" s="5">
        <v>0.19600000000000001</v>
      </c>
    </row>
    <row r="3586" spans="1:3" x14ac:dyDescent="0.2">
      <c r="A3586" s="7">
        <v>40379</v>
      </c>
      <c r="B3586" s="5">
        <v>0.19400000000000001</v>
      </c>
      <c r="C3586" s="5">
        <v>0.19900000000000001</v>
      </c>
    </row>
    <row r="3587" spans="1:3" x14ac:dyDescent="0.2">
      <c r="A3587" s="7">
        <v>40378</v>
      </c>
      <c r="B3587" s="5">
        <v>0.193</v>
      </c>
      <c r="C3587" s="5">
        <v>0.19800000000000001</v>
      </c>
    </row>
    <row r="3588" spans="1:3" x14ac:dyDescent="0.2">
      <c r="A3588" s="7">
        <v>40375</v>
      </c>
      <c r="B3588" s="5">
        <v>0.191</v>
      </c>
      <c r="C3588" s="5">
        <v>0.19600000000000001</v>
      </c>
    </row>
    <row r="3589" spans="1:3" x14ac:dyDescent="0.2">
      <c r="A3589" s="7">
        <v>40374</v>
      </c>
      <c r="B3589" s="5">
        <v>0.191</v>
      </c>
      <c r="C3589" s="5">
        <v>0.19600000000000001</v>
      </c>
    </row>
    <row r="3590" spans="1:3" x14ac:dyDescent="0.2">
      <c r="A3590" s="7">
        <v>40373</v>
      </c>
      <c r="B3590" s="5">
        <v>0.191</v>
      </c>
      <c r="C3590" s="5">
        <v>0.19600000000000001</v>
      </c>
    </row>
    <row r="3591" spans="1:3" x14ac:dyDescent="0.2">
      <c r="A3591" s="7">
        <v>40372</v>
      </c>
      <c r="B3591" s="5">
        <v>0.19900000000000001</v>
      </c>
      <c r="C3591" s="5">
        <v>0.20899999999999999</v>
      </c>
    </row>
    <row r="3592" spans="1:3" x14ac:dyDescent="0.2">
      <c r="A3592" s="7">
        <v>40371</v>
      </c>
      <c r="B3592" s="5">
        <v>0.191</v>
      </c>
      <c r="C3592" s="5">
        <v>0.19600000000000001</v>
      </c>
    </row>
    <row r="3593" spans="1:3" x14ac:dyDescent="0.2">
      <c r="A3593" s="7">
        <v>40368</v>
      </c>
      <c r="B3593" s="5">
        <v>0.191</v>
      </c>
      <c r="C3593" s="5">
        <v>0.19600000000000001</v>
      </c>
    </row>
    <row r="3594" spans="1:3" x14ac:dyDescent="0.2">
      <c r="A3594" s="7">
        <v>40367</v>
      </c>
      <c r="B3594" s="5">
        <v>0.191</v>
      </c>
      <c r="C3594" s="5">
        <v>0.19600000000000001</v>
      </c>
    </row>
    <row r="3595" spans="1:3" x14ac:dyDescent="0.2">
      <c r="A3595" s="7">
        <v>40366</v>
      </c>
      <c r="B3595" s="5">
        <v>0.19600000000000001</v>
      </c>
      <c r="C3595" s="5">
        <v>0.20100000000000001</v>
      </c>
    </row>
    <row r="3596" spans="1:3" x14ac:dyDescent="0.2">
      <c r="A3596" s="7">
        <v>40365</v>
      </c>
      <c r="B3596" s="5">
        <v>0.216</v>
      </c>
      <c r="C3596" s="5">
        <v>0.221</v>
      </c>
    </row>
    <row r="3597" spans="1:3" x14ac:dyDescent="0.2">
      <c r="A3597" s="7">
        <v>40364</v>
      </c>
      <c r="B3597" s="5">
        <v>0.214</v>
      </c>
      <c r="C3597" s="5">
        <v>0.219</v>
      </c>
    </row>
    <row r="3598" spans="1:3" x14ac:dyDescent="0.2">
      <c r="A3598" s="7">
        <v>40361</v>
      </c>
      <c r="B3598" s="5">
        <v>0.214</v>
      </c>
      <c r="C3598" s="5">
        <v>0.219</v>
      </c>
    </row>
    <row r="3599" spans="1:3" x14ac:dyDescent="0.2">
      <c r="A3599" s="7">
        <v>40360</v>
      </c>
      <c r="B3599" s="5">
        <v>0.222</v>
      </c>
      <c r="C3599" s="5">
        <v>0.22700000000000001</v>
      </c>
    </row>
    <row r="3600" spans="1:3" x14ac:dyDescent="0.2">
      <c r="A3600" s="7">
        <v>40359</v>
      </c>
      <c r="B3600" s="5">
        <v>0.222</v>
      </c>
      <c r="C3600" s="5">
        <v>0.22700000000000001</v>
      </c>
    </row>
    <row r="3601" spans="1:3" x14ac:dyDescent="0.2">
      <c r="A3601" s="7">
        <v>40358</v>
      </c>
      <c r="B3601" s="5">
        <v>0.216</v>
      </c>
      <c r="C3601" s="5">
        <v>0.221</v>
      </c>
    </row>
    <row r="3602" spans="1:3" x14ac:dyDescent="0.2">
      <c r="A3602" s="7">
        <v>40357</v>
      </c>
      <c r="B3602" s="5">
        <v>0.20100000000000001</v>
      </c>
      <c r="C3602" s="5">
        <v>0.20599999999999999</v>
      </c>
    </row>
    <row r="3603" spans="1:3" x14ac:dyDescent="0.2">
      <c r="A3603" s="7">
        <v>40354</v>
      </c>
      <c r="B3603" s="5">
        <v>0.19600000000000001</v>
      </c>
      <c r="C3603" s="5">
        <v>0.20100000000000001</v>
      </c>
    </row>
    <row r="3604" spans="1:3" x14ac:dyDescent="0.2">
      <c r="A3604" s="7">
        <v>40353</v>
      </c>
      <c r="B3604" s="5">
        <v>0.188</v>
      </c>
      <c r="C3604" s="5">
        <v>0.193</v>
      </c>
    </row>
    <row r="3605" spans="1:3" x14ac:dyDescent="0.2">
      <c r="A3605" s="7">
        <v>40352</v>
      </c>
      <c r="B3605" s="5">
        <v>0.186</v>
      </c>
      <c r="C3605" s="5">
        <v>0.191</v>
      </c>
    </row>
    <row r="3606" spans="1:3" x14ac:dyDescent="0.2">
      <c r="A3606" s="7">
        <v>40351</v>
      </c>
      <c r="B3606" s="5">
        <v>0.184</v>
      </c>
      <c r="C3606" s="5">
        <v>0.189</v>
      </c>
    </row>
    <row r="3607" spans="1:3" x14ac:dyDescent="0.2">
      <c r="A3607" s="7">
        <v>40350</v>
      </c>
      <c r="B3607" s="5">
        <v>0.17</v>
      </c>
      <c r="C3607" s="5">
        <v>0.17599999999999999</v>
      </c>
    </row>
    <row r="3608" spans="1:3" x14ac:dyDescent="0.2">
      <c r="A3608" s="7">
        <v>40347</v>
      </c>
      <c r="B3608" s="5">
        <v>0.16500000000000001</v>
      </c>
      <c r="C3608" s="5">
        <v>0.17</v>
      </c>
    </row>
    <row r="3609" spans="1:3" x14ac:dyDescent="0.2">
      <c r="A3609" s="7">
        <v>40346</v>
      </c>
      <c r="B3609" s="5">
        <v>0.16300000000000001</v>
      </c>
      <c r="C3609" s="5">
        <v>0.16800000000000001</v>
      </c>
    </row>
    <row r="3610" spans="1:3" x14ac:dyDescent="0.2">
      <c r="A3610" s="7">
        <v>40345</v>
      </c>
      <c r="B3610" s="5">
        <v>0.16200000000000001</v>
      </c>
      <c r="C3610" s="5">
        <v>0.16700000000000001</v>
      </c>
    </row>
    <row r="3611" spans="1:3" x14ac:dyDescent="0.2">
      <c r="A3611" s="7">
        <v>40344</v>
      </c>
      <c r="B3611" s="5">
        <v>0.16600000000000001</v>
      </c>
      <c r="C3611" s="5">
        <v>0.17100000000000001</v>
      </c>
    </row>
    <row r="3612" spans="1:3" x14ac:dyDescent="0.2">
      <c r="A3612" s="7">
        <v>40343</v>
      </c>
      <c r="B3612" s="5">
        <v>0.14299999999999999</v>
      </c>
      <c r="C3612" s="5">
        <v>0.14799999999999999</v>
      </c>
    </row>
    <row r="3613" spans="1:3" x14ac:dyDescent="0.2">
      <c r="A3613" s="7">
        <v>40340</v>
      </c>
      <c r="B3613" s="5">
        <v>0.158</v>
      </c>
      <c r="C3613" s="5">
        <v>0.16300000000000001</v>
      </c>
    </row>
    <row r="3614" spans="1:3" x14ac:dyDescent="0.2">
      <c r="A3614" s="7">
        <v>40339</v>
      </c>
      <c r="B3614" s="5">
        <v>0.17599999999999999</v>
      </c>
      <c r="C3614" s="5">
        <v>0.18099999999999999</v>
      </c>
    </row>
    <row r="3615" spans="1:3" x14ac:dyDescent="0.2">
      <c r="A3615" s="7">
        <v>40338</v>
      </c>
      <c r="B3615" s="5">
        <v>0.17499999999999999</v>
      </c>
      <c r="C3615" s="5">
        <v>0.18</v>
      </c>
    </row>
    <row r="3616" spans="1:3" x14ac:dyDescent="0.2">
      <c r="A3616" s="7">
        <v>40337</v>
      </c>
      <c r="B3616" s="5">
        <v>0.188</v>
      </c>
      <c r="C3616" s="5">
        <v>0.193</v>
      </c>
    </row>
    <row r="3617" spans="1:3" x14ac:dyDescent="0.2">
      <c r="A3617" s="7">
        <v>40336</v>
      </c>
      <c r="B3617" s="5">
        <v>0.20599999999999999</v>
      </c>
      <c r="C3617" s="5">
        <v>0.21099999999999999</v>
      </c>
    </row>
    <row r="3618" spans="1:3" x14ac:dyDescent="0.2">
      <c r="A3618" s="7">
        <v>40333</v>
      </c>
      <c r="B3618" s="5">
        <v>0.21199999999999999</v>
      </c>
      <c r="C3618" s="5">
        <v>0.217</v>
      </c>
    </row>
    <row r="3619" spans="1:3" x14ac:dyDescent="0.2">
      <c r="A3619" s="7">
        <v>40332</v>
      </c>
      <c r="B3619" s="5">
        <v>0.221</v>
      </c>
      <c r="C3619" s="5">
        <v>0.22600000000000001</v>
      </c>
    </row>
    <row r="3620" spans="1:3" x14ac:dyDescent="0.2">
      <c r="A3620" s="7">
        <v>40331</v>
      </c>
      <c r="B3620" s="5">
        <v>0.221</v>
      </c>
      <c r="C3620" s="5">
        <v>0.22600000000000001</v>
      </c>
    </row>
    <row r="3621" spans="1:3" x14ac:dyDescent="0.2">
      <c r="A3621" s="7">
        <v>40330</v>
      </c>
      <c r="B3621" s="5">
        <v>0.216</v>
      </c>
      <c r="C3621" s="5">
        <v>0.221</v>
      </c>
    </row>
    <row r="3622" spans="1:3" x14ac:dyDescent="0.2">
      <c r="A3622" s="7">
        <v>40329</v>
      </c>
      <c r="B3622" s="5">
        <v>0.221</v>
      </c>
      <c r="C3622" s="5">
        <v>0.22600000000000001</v>
      </c>
    </row>
    <row r="3623" spans="1:3" x14ac:dyDescent="0.2">
      <c r="A3623" s="7">
        <v>40326</v>
      </c>
      <c r="B3623" s="5">
        <v>0.223</v>
      </c>
      <c r="C3623" s="5">
        <v>0.22800000000000001</v>
      </c>
    </row>
    <row r="3624" spans="1:3" x14ac:dyDescent="0.2">
      <c r="A3624" s="7">
        <v>40325</v>
      </c>
      <c r="B3624" s="5">
        <v>0.23100000000000001</v>
      </c>
      <c r="C3624" s="5">
        <v>0.23699999999999999</v>
      </c>
    </row>
    <row r="3625" spans="1:3" x14ac:dyDescent="0.2">
      <c r="A3625" s="7">
        <v>40324</v>
      </c>
      <c r="B3625" s="5">
        <v>0.22600000000000001</v>
      </c>
      <c r="C3625" s="5">
        <v>0.23100000000000001</v>
      </c>
    </row>
    <row r="3626" spans="1:3" x14ac:dyDescent="0.2">
      <c r="A3626" s="7">
        <v>40323</v>
      </c>
      <c r="B3626" s="5">
        <v>0.223</v>
      </c>
      <c r="C3626" s="5">
        <v>0.22800000000000001</v>
      </c>
    </row>
    <row r="3627" spans="1:3" x14ac:dyDescent="0.2">
      <c r="A3627" s="7">
        <v>40322</v>
      </c>
      <c r="B3627" s="5">
        <v>0.217</v>
      </c>
      <c r="C3627" s="5">
        <v>0.222</v>
      </c>
    </row>
    <row r="3628" spans="1:3" x14ac:dyDescent="0.2">
      <c r="A3628" s="7">
        <v>40319</v>
      </c>
      <c r="B3628" s="5">
        <v>0.217</v>
      </c>
      <c r="C3628" s="5">
        <v>0.222</v>
      </c>
    </row>
    <row r="3629" spans="1:3" x14ac:dyDescent="0.2">
      <c r="A3629" s="7">
        <v>40318</v>
      </c>
      <c r="B3629" s="5">
        <v>0.21099999999999999</v>
      </c>
      <c r="C3629" s="5">
        <v>0.216</v>
      </c>
    </row>
    <row r="3630" spans="1:3" x14ac:dyDescent="0.2">
      <c r="A3630" s="7">
        <v>40317</v>
      </c>
      <c r="B3630" s="5">
        <v>0.223</v>
      </c>
      <c r="C3630" s="5">
        <v>0.22800000000000001</v>
      </c>
    </row>
    <row r="3631" spans="1:3" x14ac:dyDescent="0.2">
      <c r="A3631" s="7">
        <v>40316</v>
      </c>
      <c r="B3631" s="5">
        <v>0.22600000000000001</v>
      </c>
      <c r="C3631" s="5">
        <v>0.23100000000000001</v>
      </c>
    </row>
    <row r="3632" spans="1:3" x14ac:dyDescent="0.2">
      <c r="A3632" s="7">
        <v>40315</v>
      </c>
      <c r="B3632" s="5">
        <v>0.224</v>
      </c>
      <c r="C3632" s="5">
        <v>0.22900000000000001</v>
      </c>
    </row>
    <row r="3633" spans="1:3" x14ac:dyDescent="0.2">
      <c r="A3633" s="7">
        <v>40312</v>
      </c>
      <c r="B3633" s="5">
        <v>0.21199999999999999</v>
      </c>
      <c r="C3633" s="5">
        <v>0.217</v>
      </c>
    </row>
    <row r="3634" spans="1:3" x14ac:dyDescent="0.2">
      <c r="A3634" s="7">
        <v>40311</v>
      </c>
      <c r="B3634" s="5">
        <v>0.223</v>
      </c>
      <c r="C3634" s="5">
        <v>0.22800000000000001</v>
      </c>
    </row>
    <row r="3635" spans="1:3" x14ac:dyDescent="0.2">
      <c r="A3635" s="7">
        <v>40310</v>
      </c>
      <c r="B3635" s="5">
        <v>0.221</v>
      </c>
      <c r="C3635" s="5">
        <v>0.22600000000000001</v>
      </c>
    </row>
    <row r="3636" spans="1:3" x14ac:dyDescent="0.2">
      <c r="A3636" s="7">
        <v>40309</v>
      </c>
      <c r="B3636" s="5">
        <v>0.22500000000000001</v>
      </c>
      <c r="C3636" s="5">
        <v>0.23</v>
      </c>
    </row>
    <row r="3637" spans="1:3" x14ac:dyDescent="0.2">
      <c r="A3637" s="7">
        <v>40308</v>
      </c>
      <c r="B3637" s="5">
        <v>0.22600000000000001</v>
      </c>
      <c r="C3637" s="5">
        <v>0.23100000000000001</v>
      </c>
    </row>
    <row r="3638" spans="1:3" x14ac:dyDescent="0.2">
      <c r="A3638" s="7">
        <v>40305</v>
      </c>
      <c r="B3638" s="5">
        <v>0.19700000000000001</v>
      </c>
      <c r="C3638" s="5">
        <v>0.20200000000000001</v>
      </c>
    </row>
    <row r="3639" spans="1:3" x14ac:dyDescent="0.2">
      <c r="A3639" s="7">
        <v>40304</v>
      </c>
      <c r="B3639" s="5">
        <v>0.17599999999999999</v>
      </c>
      <c r="C3639" s="5">
        <v>0.18099999999999999</v>
      </c>
    </row>
    <row r="3640" spans="1:3" x14ac:dyDescent="0.2">
      <c r="A3640" s="7">
        <v>40303</v>
      </c>
      <c r="B3640" s="5">
        <v>0.218</v>
      </c>
      <c r="C3640" s="5">
        <v>0.223</v>
      </c>
    </row>
    <row r="3641" spans="1:3" x14ac:dyDescent="0.2">
      <c r="A3641" s="7">
        <v>40302</v>
      </c>
      <c r="B3641" s="5">
        <v>0.23699999999999999</v>
      </c>
      <c r="C3641" s="5">
        <v>0.24199999999999999</v>
      </c>
    </row>
    <row r="3642" spans="1:3" x14ac:dyDescent="0.2">
      <c r="A3642" s="7">
        <v>40301</v>
      </c>
      <c r="B3642" s="5">
        <v>0.24399999999999999</v>
      </c>
      <c r="C3642" s="5">
        <v>0.249</v>
      </c>
    </row>
    <row r="3643" spans="1:3" x14ac:dyDescent="0.2">
      <c r="A3643" s="7">
        <v>40298</v>
      </c>
      <c r="B3643" s="5">
        <v>0.23699999999999999</v>
      </c>
      <c r="C3643" s="5">
        <v>0.24199999999999999</v>
      </c>
    </row>
    <row r="3644" spans="1:3" x14ac:dyDescent="0.2">
      <c r="A3644" s="7">
        <v>40297</v>
      </c>
      <c r="B3644" s="5">
        <v>0.23699999999999999</v>
      </c>
      <c r="C3644" s="5">
        <v>0.24199999999999999</v>
      </c>
    </row>
    <row r="3645" spans="1:3" x14ac:dyDescent="0.2">
      <c r="A3645" s="7">
        <v>40296</v>
      </c>
      <c r="B3645" s="5">
        <v>0.23699999999999999</v>
      </c>
      <c r="C3645" s="5">
        <v>0.24199999999999999</v>
      </c>
    </row>
    <row r="3646" spans="1:3" x14ac:dyDescent="0.2">
      <c r="A3646" s="7">
        <v>40295</v>
      </c>
      <c r="B3646" s="5">
        <v>0.24199999999999999</v>
      </c>
      <c r="C3646" s="5">
        <v>0.247</v>
      </c>
    </row>
    <row r="3647" spans="1:3" x14ac:dyDescent="0.2">
      <c r="A3647" s="7">
        <v>40294</v>
      </c>
      <c r="B3647" s="5">
        <v>0.24199999999999999</v>
      </c>
      <c r="C3647" s="5">
        <v>0.247</v>
      </c>
    </row>
    <row r="3648" spans="1:3" x14ac:dyDescent="0.2">
      <c r="A3648" s="7">
        <v>40291</v>
      </c>
      <c r="B3648" s="5">
        <v>0.23899999999999999</v>
      </c>
      <c r="C3648" s="5">
        <v>0.24399999999999999</v>
      </c>
    </row>
    <row r="3649" spans="1:3" x14ac:dyDescent="0.2">
      <c r="A3649" s="7">
        <v>40290</v>
      </c>
      <c r="B3649" s="5">
        <v>0.23300000000000001</v>
      </c>
      <c r="C3649" s="5">
        <v>0.23899999999999999</v>
      </c>
    </row>
    <row r="3650" spans="1:3" x14ac:dyDescent="0.2">
      <c r="A3650" s="7">
        <v>40289</v>
      </c>
      <c r="B3650" s="5">
        <v>0.23100000000000001</v>
      </c>
      <c r="C3650" s="5">
        <v>0.23699999999999999</v>
      </c>
    </row>
    <row r="3651" spans="1:3" x14ac:dyDescent="0.2">
      <c r="A3651" s="7">
        <v>40288</v>
      </c>
      <c r="B3651" s="5">
        <v>0.22800000000000001</v>
      </c>
      <c r="C3651" s="5">
        <v>0.23899999999999999</v>
      </c>
    </row>
    <row r="3652" spans="1:3" x14ac:dyDescent="0.2">
      <c r="A3652" s="7">
        <v>40287</v>
      </c>
      <c r="B3652" s="5">
        <v>0.221</v>
      </c>
      <c r="C3652" s="5">
        <v>0.22600000000000001</v>
      </c>
    </row>
    <row r="3653" spans="1:3" x14ac:dyDescent="0.2">
      <c r="A3653" s="7">
        <v>40284</v>
      </c>
      <c r="B3653" s="5">
        <v>0.22700000000000001</v>
      </c>
      <c r="C3653" s="5">
        <v>0.23200000000000001</v>
      </c>
    </row>
    <row r="3654" spans="1:3" x14ac:dyDescent="0.2">
      <c r="A3654" s="7">
        <v>40283</v>
      </c>
      <c r="B3654" s="5">
        <v>0.23100000000000001</v>
      </c>
      <c r="C3654" s="5">
        <v>0.23699999999999999</v>
      </c>
    </row>
    <row r="3655" spans="1:3" x14ac:dyDescent="0.2">
      <c r="A3655" s="7">
        <v>40282</v>
      </c>
      <c r="B3655" s="5">
        <v>0.23699999999999999</v>
      </c>
      <c r="C3655" s="5">
        <v>0.24199999999999999</v>
      </c>
    </row>
    <row r="3656" spans="1:3" x14ac:dyDescent="0.2">
      <c r="A3656" s="7">
        <v>40281</v>
      </c>
      <c r="B3656" s="5">
        <v>0.23599999999999999</v>
      </c>
      <c r="C3656" s="5">
        <v>0.24099999999999999</v>
      </c>
    </row>
    <row r="3657" spans="1:3" x14ac:dyDescent="0.2">
      <c r="A3657" s="7">
        <v>40280</v>
      </c>
      <c r="B3657" s="5">
        <v>0.23100000000000001</v>
      </c>
      <c r="C3657" s="5">
        <v>0.23699999999999999</v>
      </c>
    </row>
    <row r="3658" spans="1:3" x14ac:dyDescent="0.2">
      <c r="A3658" s="7">
        <v>40277</v>
      </c>
      <c r="B3658" s="5">
        <v>0.23300000000000001</v>
      </c>
      <c r="C3658" s="5">
        <v>0.23899999999999999</v>
      </c>
    </row>
    <row r="3659" spans="1:3" x14ac:dyDescent="0.2">
      <c r="A3659" s="7">
        <v>40276</v>
      </c>
      <c r="B3659" s="5">
        <v>0.23699999999999999</v>
      </c>
      <c r="C3659" s="5">
        <v>0.24199999999999999</v>
      </c>
    </row>
    <row r="3660" spans="1:3" x14ac:dyDescent="0.2">
      <c r="A3660" s="7">
        <v>40275</v>
      </c>
      <c r="B3660" s="5">
        <v>0.23799999999999999</v>
      </c>
      <c r="C3660" s="5">
        <v>0.24299999999999999</v>
      </c>
    </row>
    <row r="3661" spans="1:3" x14ac:dyDescent="0.2">
      <c r="A3661" s="7">
        <v>40274</v>
      </c>
      <c r="B3661" s="5">
        <v>0.254</v>
      </c>
      <c r="C3661" s="5">
        <v>0.25900000000000001</v>
      </c>
    </row>
    <row r="3662" spans="1:3" x14ac:dyDescent="0.2">
      <c r="A3662" s="7">
        <v>40273</v>
      </c>
      <c r="B3662" s="5">
        <v>0.25800000000000001</v>
      </c>
      <c r="C3662" s="5">
        <v>0.26300000000000001</v>
      </c>
    </row>
    <row r="3663" spans="1:3" x14ac:dyDescent="0.2">
      <c r="A3663" s="7">
        <v>40270</v>
      </c>
      <c r="B3663" s="5">
        <v>0.24399999999999999</v>
      </c>
      <c r="C3663" s="5">
        <v>0.249</v>
      </c>
    </row>
    <row r="3664" spans="1:3" x14ac:dyDescent="0.2">
      <c r="A3664" s="7">
        <v>40269</v>
      </c>
      <c r="B3664" s="5">
        <v>0.23699999999999999</v>
      </c>
      <c r="C3664" s="5">
        <v>0.24199999999999999</v>
      </c>
    </row>
    <row r="3665" spans="1:3" x14ac:dyDescent="0.2">
      <c r="A3665" s="7">
        <v>40268</v>
      </c>
      <c r="B3665" s="5">
        <v>0.23699999999999999</v>
      </c>
      <c r="C3665" s="5">
        <v>0.24199999999999999</v>
      </c>
    </row>
    <row r="3666" spans="1:3" x14ac:dyDescent="0.2">
      <c r="A3666" s="7">
        <v>40267</v>
      </c>
      <c r="B3666" s="5">
        <v>0.23699999999999999</v>
      </c>
      <c r="C3666" s="5">
        <v>0.24199999999999999</v>
      </c>
    </row>
    <row r="3667" spans="1:3" x14ac:dyDescent="0.2">
      <c r="A3667" s="7">
        <v>40266</v>
      </c>
      <c r="B3667" s="5">
        <v>0.23100000000000001</v>
      </c>
      <c r="C3667" s="5">
        <v>0.23699999999999999</v>
      </c>
    </row>
    <row r="3668" spans="1:3" x14ac:dyDescent="0.2">
      <c r="A3668" s="7">
        <v>40263</v>
      </c>
      <c r="B3668" s="5">
        <v>0.23699999999999999</v>
      </c>
      <c r="C3668" s="5">
        <v>0.24199999999999999</v>
      </c>
    </row>
    <row r="3669" spans="1:3" x14ac:dyDescent="0.2">
      <c r="A3669" s="7">
        <v>40262</v>
      </c>
      <c r="B3669" s="5">
        <v>0.23699999999999999</v>
      </c>
      <c r="C3669" s="5">
        <v>0.24199999999999999</v>
      </c>
    </row>
    <row r="3670" spans="1:3" x14ac:dyDescent="0.2">
      <c r="A3670" s="7">
        <v>40261</v>
      </c>
      <c r="B3670" s="5">
        <v>0.23300000000000001</v>
      </c>
      <c r="C3670" s="5">
        <v>0.23899999999999999</v>
      </c>
    </row>
    <row r="3671" spans="1:3" x14ac:dyDescent="0.2">
      <c r="A3671" s="7">
        <v>40260</v>
      </c>
      <c r="B3671" s="5">
        <v>0.23100000000000001</v>
      </c>
      <c r="C3671" s="5">
        <v>0.23699999999999999</v>
      </c>
    </row>
    <row r="3672" spans="1:3" x14ac:dyDescent="0.2">
      <c r="A3672" s="7">
        <v>40259</v>
      </c>
      <c r="B3672" s="5">
        <v>0.23699999999999999</v>
      </c>
      <c r="C3672" s="5">
        <v>0.24199999999999999</v>
      </c>
    </row>
    <row r="3673" spans="1:3" x14ac:dyDescent="0.2">
      <c r="A3673" s="7">
        <v>40256</v>
      </c>
      <c r="B3673" s="5">
        <v>0.24</v>
      </c>
      <c r="C3673" s="5">
        <v>0.245</v>
      </c>
    </row>
    <row r="3674" spans="1:3" x14ac:dyDescent="0.2">
      <c r="A3674" s="7">
        <v>40255</v>
      </c>
      <c r="B3674" s="5">
        <v>0.23699999999999999</v>
      </c>
      <c r="C3674" s="5">
        <v>0.24199999999999999</v>
      </c>
    </row>
    <row r="3675" spans="1:3" x14ac:dyDescent="0.2">
      <c r="A3675" s="7">
        <v>40254</v>
      </c>
      <c r="B3675" s="5">
        <v>0.23100000000000001</v>
      </c>
      <c r="C3675" s="5">
        <v>0.23699999999999999</v>
      </c>
    </row>
    <row r="3676" spans="1:3" x14ac:dyDescent="0.2">
      <c r="A3676" s="7">
        <v>40253</v>
      </c>
      <c r="B3676" s="5">
        <v>0.23699999999999999</v>
      </c>
      <c r="C3676" s="5">
        <v>0.24199999999999999</v>
      </c>
    </row>
    <row r="3677" spans="1:3" x14ac:dyDescent="0.2">
      <c r="A3677" s="7">
        <v>40252</v>
      </c>
      <c r="B3677" s="5">
        <v>0.23100000000000001</v>
      </c>
      <c r="C3677" s="5">
        <v>0.23699999999999999</v>
      </c>
    </row>
    <row r="3678" spans="1:3" x14ac:dyDescent="0.2">
      <c r="A3678" s="7">
        <v>40249</v>
      </c>
      <c r="B3678" s="5">
        <v>0.221</v>
      </c>
      <c r="C3678" s="5">
        <v>0.22600000000000001</v>
      </c>
    </row>
    <row r="3679" spans="1:3" x14ac:dyDescent="0.2">
      <c r="A3679" s="7">
        <v>40248</v>
      </c>
      <c r="B3679" s="5">
        <v>0.21199999999999999</v>
      </c>
      <c r="C3679" s="5">
        <v>0.217</v>
      </c>
    </row>
    <row r="3680" spans="1:3" x14ac:dyDescent="0.2">
      <c r="A3680" s="7">
        <v>40247</v>
      </c>
      <c r="B3680" s="5">
        <v>0.20699999999999999</v>
      </c>
      <c r="C3680" s="5">
        <v>0.21199999999999999</v>
      </c>
    </row>
    <row r="3681" spans="1:3" x14ac:dyDescent="0.2">
      <c r="A3681" s="7">
        <v>40246</v>
      </c>
      <c r="B3681" s="5">
        <v>0.20599999999999999</v>
      </c>
      <c r="C3681" s="5">
        <v>0.21099999999999999</v>
      </c>
    </row>
    <row r="3682" spans="1:3" x14ac:dyDescent="0.2">
      <c r="A3682" s="7">
        <v>40245</v>
      </c>
      <c r="B3682" s="5">
        <v>0.20100000000000001</v>
      </c>
      <c r="C3682" s="5">
        <v>0.20599999999999999</v>
      </c>
    </row>
    <row r="3683" spans="1:3" x14ac:dyDescent="0.2">
      <c r="A3683" s="7">
        <v>40242</v>
      </c>
      <c r="B3683" s="5">
        <v>0.19600000000000001</v>
      </c>
      <c r="C3683" s="5">
        <v>0.20100000000000001</v>
      </c>
    </row>
    <row r="3684" spans="1:3" x14ac:dyDescent="0.2">
      <c r="A3684" s="7">
        <v>40241</v>
      </c>
      <c r="B3684" s="5">
        <v>0.191</v>
      </c>
      <c r="C3684" s="5">
        <v>0.19600000000000001</v>
      </c>
    </row>
    <row r="3685" spans="1:3" x14ac:dyDescent="0.2">
      <c r="A3685" s="7">
        <v>40240</v>
      </c>
      <c r="B3685" s="5">
        <v>0.186</v>
      </c>
      <c r="C3685" s="5">
        <v>0.191</v>
      </c>
    </row>
    <row r="3686" spans="1:3" x14ac:dyDescent="0.2">
      <c r="A3686" s="7">
        <v>40239</v>
      </c>
      <c r="B3686" s="5">
        <v>0.186</v>
      </c>
      <c r="C3686" s="5">
        <v>0.19600000000000001</v>
      </c>
    </row>
    <row r="3687" spans="1:3" x14ac:dyDescent="0.2">
      <c r="A3687" s="7">
        <v>40238</v>
      </c>
      <c r="B3687" s="5">
        <v>0.182</v>
      </c>
      <c r="C3687" s="5">
        <v>0.187</v>
      </c>
    </row>
    <row r="3688" spans="1:3" x14ac:dyDescent="0.2">
      <c r="A3688" s="7">
        <v>40235</v>
      </c>
      <c r="B3688" s="5">
        <v>0.183</v>
      </c>
      <c r="C3688" s="5">
        <v>0.188</v>
      </c>
    </row>
    <row r="3689" spans="1:3" x14ac:dyDescent="0.2">
      <c r="A3689" s="7">
        <v>40234</v>
      </c>
      <c r="B3689" s="5">
        <v>0.18099999999999999</v>
      </c>
      <c r="C3689" s="5">
        <v>0.186</v>
      </c>
    </row>
    <row r="3690" spans="1:3" x14ac:dyDescent="0.2">
      <c r="A3690" s="7">
        <v>40233</v>
      </c>
      <c r="B3690" s="5">
        <v>0.18099999999999999</v>
      </c>
      <c r="C3690" s="5">
        <v>0.186</v>
      </c>
    </row>
    <row r="3691" spans="1:3" x14ac:dyDescent="0.2">
      <c r="A3691" s="7">
        <v>40232</v>
      </c>
      <c r="B3691" s="5">
        <v>0.191</v>
      </c>
      <c r="C3691" s="5">
        <v>0.20100000000000001</v>
      </c>
    </row>
    <row r="3692" spans="1:3" x14ac:dyDescent="0.2">
      <c r="A3692" s="7">
        <v>40231</v>
      </c>
      <c r="B3692" s="5">
        <v>0.18099999999999999</v>
      </c>
      <c r="C3692" s="5">
        <v>0.186</v>
      </c>
    </row>
    <row r="3693" spans="1:3" x14ac:dyDescent="0.2">
      <c r="A3693" s="7">
        <v>40228</v>
      </c>
      <c r="B3693" s="5">
        <v>0.188</v>
      </c>
      <c r="C3693" s="5">
        <v>0.193</v>
      </c>
    </row>
    <row r="3694" spans="1:3" x14ac:dyDescent="0.2">
      <c r="A3694" s="7">
        <v>40227</v>
      </c>
      <c r="B3694" s="5">
        <v>0.20100000000000001</v>
      </c>
      <c r="C3694" s="5">
        <v>0.20599999999999999</v>
      </c>
    </row>
    <row r="3695" spans="1:3" x14ac:dyDescent="0.2">
      <c r="A3695" s="7">
        <v>40226</v>
      </c>
      <c r="B3695" s="5">
        <v>0.182</v>
      </c>
      <c r="C3695" s="5">
        <v>0.187</v>
      </c>
    </row>
    <row r="3696" spans="1:3" x14ac:dyDescent="0.2">
      <c r="A3696" s="7">
        <v>40225</v>
      </c>
      <c r="B3696" s="5">
        <v>0.16800000000000001</v>
      </c>
      <c r="C3696" s="5">
        <v>0.17399999999999999</v>
      </c>
    </row>
    <row r="3697" spans="1:3" x14ac:dyDescent="0.2">
      <c r="A3697" s="7">
        <v>40224</v>
      </c>
      <c r="B3697" s="5">
        <v>0.17100000000000001</v>
      </c>
      <c r="C3697" s="5">
        <v>0.17699999999999999</v>
      </c>
    </row>
    <row r="3698" spans="1:3" x14ac:dyDescent="0.2">
      <c r="A3698" s="7">
        <v>40221</v>
      </c>
      <c r="B3698" s="5">
        <v>0.17</v>
      </c>
      <c r="C3698" s="5">
        <v>0.17599999999999999</v>
      </c>
    </row>
    <row r="3699" spans="1:3" x14ac:dyDescent="0.2">
      <c r="A3699" s="7">
        <v>40220</v>
      </c>
      <c r="B3699" s="5">
        <v>0.17599999999999999</v>
      </c>
      <c r="C3699" s="5">
        <v>0.18099999999999999</v>
      </c>
    </row>
    <row r="3700" spans="1:3" x14ac:dyDescent="0.2">
      <c r="A3700" s="7">
        <v>40219</v>
      </c>
      <c r="B3700" s="5">
        <v>0.17899999999999999</v>
      </c>
      <c r="C3700" s="5">
        <v>0.184</v>
      </c>
    </row>
    <row r="3701" spans="1:3" x14ac:dyDescent="0.2">
      <c r="A3701" s="7">
        <v>40218</v>
      </c>
      <c r="B3701" s="5">
        <v>0.17299999999999999</v>
      </c>
      <c r="C3701" s="5">
        <v>0.17799999999999999</v>
      </c>
    </row>
    <row r="3702" spans="1:3" x14ac:dyDescent="0.2">
      <c r="A3702" s="7">
        <v>40217</v>
      </c>
      <c r="B3702" s="5">
        <v>0.16600000000000001</v>
      </c>
      <c r="C3702" s="5">
        <v>0.17100000000000001</v>
      </c>
    </row>
    <row r="3703" spans="1:3" x14ac:dyDescent="0.2">
      <c r="A3703" s="7">
        <v>40214</v>
      </c>
      <c r="B3703" s="5">
        <v>0.153</v>
      </c>
      <c r="C3703" s="5">
        <v>0.158</v>
      </c>
    </row>
    <row r="3704" spans="1:3" x14ac:dyDescent="0.2">
      <c r="A3704" s="7">
        <v>40213</v>
      </c>
      <c r="B3704" s="5">
        <v>0.153</v>
      </c>
      <c r="C3704" s="5">
        <v>0.158</v>
      </c>
    </row>
    <row r="3705" spans="1:3" x14ac:dyDescent="0.2">
      <c r="A3705" s="7">
        <v>40212</v>
      </c>
      <c r="B3705" s="5">
        <v>0.16600000000000001</v>
      </c>
      <c r="C3705" s="5">
        <v>0.17100000000000001</v>
      </c>
    </row>
    <row r="3706" spans="1:3" x14ac:dyDescent="0.2">
      <c r="A3706" s="7">
        <v>40211</v>
      </c>
      <c r="B3706" s="5">
        <v>0.16400000000000001</v>
      </c>
      <c r="C3706" s="5">
        <v>0.16900000000000001</v>
      </c>
    </row>
    <row r="3707" spans="1:3" x14ac:dyDescent="0.2">
      <c r="A3707" s="7">
        <v>40210</v>
      </c>
      <c r="B3707" s="5">
        <v>0.159</v>
      </c>
      <c r="C3707" s="5">
        <v>0.16400000000000001</v>
      </c>
    </row>
    <row r="3708" spans="1:3" x14ac:dyDescent="0.2">
      <c r="A3708" s="7">
        <v>40207</v>
      </c>
      <c r="B3708" s="5">
        <v>0.14699999999999999</v>
      </c>
      <c r="C3708" s="5">
        <v>0.152</v>
      </c>
    </row>
    <row r="3709" spans="1:3" x14ac:dyDescent="0.2">
      <c r="A3709" s="7">
        <v>40206</v>
      </c>
      <c r="B3709" s="5">
        <v>0.14199999999999999</v>
      </c>
      <c r="C3709" s="5">
        <v>0.14699999999999999</v>
      </c>
    </row>
    <row r="3710" spans="1:3" x14ac:dyDescent="0.2">
      <c r="A3710" s="7">
        <v>40205</v>
      </c>
      <c r="B3710" s="5">
        <v>0.157</v>
      </c>
      <c r="C3710" s="5">
        <v>0.16200000000000001</v>
      </c>
    </row>
    <row r="3711" spans="1:3" x14ac:dyDescent="0.2">
      <c r="A3711" s="7">
        <v>40204</v>
      </c>
      <c r="B3711" s="5">
        <v>0.14299999999999999</v>
      </c>
      <c r="C3711" s="5">
        <v>0.14799999999999999</v>
      </c>
    </row>
    <row r="3712" spans="1:3" x14ac:dyDescent="0.2">
      <c r="A3712" s="7">
        <v>40203</v>
      </c>
      <c r="B3712" s="5">
        <v>0.13500000000000001</v>
      </c>
      <c r="C3712" s="5">
        <v>0.14000000000000001</v>
      </c>
    </row>
    <row r="3713" spans="1:3" x14ac:dyDescent="0.2">
      <c r="A3713" s="7">
        <v>40200</v>
      </c>
      <c r="B3713" s="5">
        <v>0.13500000000000001</v>
      </c>
      <c r="C3713" s="5">
        <v>0.14000000000000001</v>
      </c>
    </row>
    <row r="3714" spans="1:3" x14ac:dyDescent="0.2">
      <c r="A3714" s="7">
        <v>40199</v>
      </c>
      <c r="B3714" s="5">
        <v>0.13</v>
      </c>
      <c r="C3714" s="5">
        <v>0.13500000000000001</v>
      </c>
    </row>
    <row r="3715" spans="1:3" x14ac:dyDescent="0.2">
      <c r="A3715" s="7">
        <v>40198</v>
      </c>
      <c r="B3715" s="5">
        <v>0.13400000000000001</v>
      </c>
      <c r="C3715" s="5">
        <v>0.13900000000000001</v>
      </c>
    </row>
    <row r="3716" spans="1:3" x14ac:dyDescent="0.2">
      <c r="A3716" s="7">
        <v>40197</v>
      </c>
      <c r="B3716" s="5">
        <v>0.13700000000000001</v>
      </c>
      <c r="C3716" s="5">
        <v>0.14199999999999999</v>
      </c>
    </row>
    <row r="3717" spans="1:3" x14ac:dyDescent="0.2">
      <c r="A3717" s="7">
        <v>40196</v>
      </c>
      <c r="B3717" s="5">
        <v>0.14299999999999999</v>
      </c>
      <c r="C3717" s="5">
        <v>0.14799999999999999</v>
      </c>
    </row>
    <row r="3718" spans="1:3" x14ac:dyDescent="0.2">
      <c r="A3718" s="7">
        <v>40193</v>
      </c>
      <c r="B3718" s="5">
        <v>0.14199999999999999</v>
      </c>
      <c r="C3718" s="5">
        <v>0.14699999999999999</v>
      </c>
    </row>
    <row r="3719" spans="1:3" x14ac:dyDescent="0.2">
      <c r="A3719" s="7">
        <v>40192</v>
      </c>
      <c r="B3719" s="5">
        <v>0.14000000000000001</v>
      </c>
      <c r="C3719" s="5">
        <v>0.14499999999999999</v>
      </c>
    </row>
    <row r="3720" spans="1:3" x14ac:dyDescent="0.2">
      <c r="A3720" s="7">
        <v>40191</v>
      </c>
      <c r="B3720" s="5">
        <v>0.14499999999999999</v>
      </c>
      <c r="C3720" s="5">
        <v>0.15</v>
      </c>
    </row>
    <row r="3721" spans="1:3" x14ac:dyDescent="0.2">
      <c r="A3721" s="7">
        <v>40190</v>
      </c>
      <c r="B3721" s="5">
        <v>0.13800000000000001</v>
      </c>
      <c r="C3721" s="5">
        <v>0.14299999999999999</v>
      </c>
    </row>
    <row r="3722" spans="1:3" x14ac:dyDescent="0.2">
      <c r="A3722" s="7">
        <v>40189</v>
      </c>
      <c r="B3722" s="5">
        <v>0.127</v>
      </c>
      <c r="C3722" s="5">
        <v>0.13200000000000001</v>
      </c>
    </row>
    <row r="3723" spans="1:3" x14ac:dyDescent="0.2">
      <c r="A3723" s="7">
        <v>40186</v>
      </c>
      <c r="B3723" s="5">
        <v>0.15</v>
      </c>
      <c r="C3723" s="5">
        <v>0.155</v>
      </c>
    </row>
    <row r="3724" spans="1:3" x14ac:dyDescent="0.2">
      <c r="A3724" s="7">
        <v>40185</v>
      </c>
      <c r="B3724" s="5">
        <v>0.155</v>
      </c>
      <c r="C3724" s="5">
        <v>0.16</v>
      </c>
    </row>
    <row r="3725" spans="1:3" x14ac:dyDescent="0.2">
      <c r="A3725" s="7">
        <v>40184</v>
      </c>
      <c r="B3725" s="5">
        <v>0.14599999999999999</v>
      </c>
      <c r="C3725" s="5">
        <v>0.151</v>
      </c>
    </row>
    <row r="3726" spans="1:3" x14ac:dyDescent="0.2">
      <c r="A3726" s="7">
        <v>40183</v>
      </c>
      <c r="B3726" s="5">
        <v>0.157</v>
      </c>
      <c r="C3726" s="5">
        <v>0.16200000000000001</v>
      </c>
    </row>
    <row r="3727" spans="1:3" x14ac:dyDescent="0.2">
      <c r="A3727" s="7">
        <v>40182</v>
      </c>
      <c r="B3727" s="5">
        <v>0.17499999999999999</v>
      </c>
      <c r="C3727" s="5">
        <v>0.18</v>
      </c>
    </row>
    <row r="3728" spans="1:3" x14ac:dyDescent="0.2">
      <c r="A3728" s="7">
        <v>40179</v>
      </c>
      <c r="B3728" s="5">
        <v>0.192</v>
      </c>
      <c r="C3728" s="5">
        <v>0.19700000000000001</v>
      </c>
    </row>
    <row r="3729" spans="1:3" x14ac:dyDescent="0.2">
      <c r="A3729" s="7">
        <v>40178</v>
      </c>
      <c r="B3729" s="5">
        <v>0.191</v>
      </c>
      <c r="C3729" s="5">
        <v>0.19600000000000001</v>
      </c>
    </row>
    <row r="3730" spans="1:3" x14ac:dyDescent="0.2">
      <c r="A3730" s="7">
        <v>40177</v>
      </c>
      <c r="B3730" s="5">
        <v>0.188</v>
      </c>
      <c r="C3730" s="5">
        <v>0.193</v>
      </c>
    </row>
    <row r="3731" spans="1:3" x14ac:dyDescent="0.2">
      <c r="A3731" s="7">
        <v>40176</v>
      </c>
      <c r="B3731" s="5">
        <v>0.20100000000000001</v>
      </c>
      <c r="C3731" s="5">
        <v>0.20599999999999999</v>
      </c>
    </row>
    <row r="3732" spans="1:3" x14ac:dyDescent="0.2">
      <c r="A3732" s="7">
        <v>40175</v>
      </c>
      <c r="B3732" s="5">
        <v>0.193</v>
      </c>
      <c r="C3732" s="5">
        <v>0.19800000000000001</v>
      </c>
    </row>
    <row r="3733" spans="1:3" x14ac:dyDescent="0.2">
      <c r="A3733" s="7">
        <v>40172</v>
      </c>
      <c r="B3733" s="5">
        <v>0.17599999999999999</v>
      </c>
      <c r="C3733" s="5">
        <v>0.18099999999999999</v>
      </c>
    </row>
    <row r="3734" spans="1:3" x14ac:dyDescent="0.2">
      <c r="A3734" s="7">
        <v>40171</v>
      </c>
      <c r="B3734" s="5">
        <v>0.17299999999999999</v>
      </c>
      <c r="C3734" s="5">
        <v>0.17799999999999999</v>
      </c>
    </row>
    <row r="3735" spans="1:3" x14ac:dyDescent="0.2">
      <c r="A3735" s="7">
        <v>40170</v>
      </c>
      <c r="B3735" s="5">
        <v>0.17299999999999999</v>
      </c>
      <c r="C3735" s="5">
        <v>0.17799999999999999</v>
      </c>
    </row>
    <row r="3736" spans="1:3" x14ac:dyDescent="0.2">
      <c r="A3736" s="7">
        <v>40169</v>
      </c>
      <c r="B3736" s="5">
        <v>0.16600000000000001</v>
      </c>
      <c r="C3736" s="5">
        <v>0.17100000000000001</v>
      </c>
    </row>
    <row r="3737" spans="1:3" x14ac:dyDescent="0.2">
      <c r="A3737" s="7">
        <v>40168</v>
      </c>
      <c r="B3737" s="5">
        <v>0.16800000000000001</v>
      </c>
      <c r="C3737" s="5">
        <v>0.17399999999999999</v>
      </c>
    </row>
    <row r="3738" spans="1:3" x14ac:dyDescent="0.2">
      <c r="A3738" s="7">
        <v>40165</v>
      </c>
      <c r="B3738" s="5">
        <v>0.161</v>
      </c>
      <c r="C3738" s="5">
        <v>0.16600000000000001</v>
      </c>
    </row>
    <row r="3739" spans="1:3" x14ac:dyDescent="0.2">
      <c r="A3739" s="7">
        <v>40164</v>
      </c>
      <c r="B3739" s="5">
        <v>0.151</v>
      </c>
      <c r="C3739" s="5">
        <v>0.156</v>
      </c>
    </row>
    <row r="3740" spans="1:3" x14ac:dyDescent="0.2">
      <c r="A3740" s="7">
        <v>40163</v>
      </c>
      <c r="B3740" s="5">
        <v>0.16500000000000001</v>
      </c>
      <c r="C3740" s="5">
        <v>0.17</v>
      </c>
    </row>
    <row r="3741" spans="1:3" x14ac:dyDescent="0.2">
      <c r="A3741" s="7">
        <v>40162</v>
      </c>
      <c r="B3741" s="5">
        <v>0.16900000000000001</v>
      </c>
      <c r="C3741" s="5">
        <v>0.17499999999999999</v>
      </c>
    </row>
    <row r="3742" spans="1:3" x14ac:dyDescent="0.2">
      <c r="A3742" s="7">
        <v>40161</v>
      </c>
      <c r="B3742" s="5">
        <v>0.157</v>
      </c>
      <c r="C3742" s="5">
        <v>0.16200000000000001</v>
      </c>
    </row>
    <row r="3743" spans="1:3" x14ac:dyDescent="0.2">
      <c r="A3743" s="7">
        <v>40158</v>
      </c>
      <c r="B3743" s="5">
        <v>0.155</v>
      </c>
      <c r="C3743" s="5">
        <v>0.16</v>
      </c>
    </row>
    <row r="3744" spans="1:3" x14ac:dyDescent="0.2">
      <c r="A3744" s="7">
        <v>40157</v>
      </c>
      <c r="B3744" s="5">
        <v>0.14899999999999999</v>
      </c>
      <c r="C3744" s="5">
        <v>0.154</v>
      </c>
    </row>
    <row r="3745" spans="1:3" x14ac:dyDescent="0.2">
      <c r="A3745" s="7">
        <v>40156</v>
      </c>
      <c r="B3745" s="5">
        <v>0.14499999999999999</v>
      </c>
      <c r="C3745" s="5">
        <v>0.15</v>
      </c>
    </row>
    <row r="3746" spans="1:3" x14ac:dyDescent="0.2">
      <c r="A3746" s="7">
        <v>40155</v>
      </c>
      <c r="B3746" s="5">
        <v>0.14000000000000001</v>
      </c>
      <c r="C3746" s="5">
        <v>0.14499999999999999</v>
      </c>
    </row>
    <row r="3747" spans="1:3" x14ac:dyDescent="0.2">
      <c r="A3747" s="7">
        <v>40154</v>
      </c>
      <c r="B3747" s="5">
        <v>0.14899999999999999</v>
      </c>
      <c r="C3747" s="5">
        <v>0.154</v>
      </c>
    </row>
    <row r="3748" spans="1:3" x14ac:dyDescent="0.2">
      <c r="A3748" s="7">
        <v>40151</v>
      </c>
      <c r="B3748" s="5">
        <v>0.17</v>
      </c>
      <c r="C3748" s="5">
        <v>0.17599999999999999</v>
      </c>
    </row>
    <row r="3749" spans="1:3" x14ac:dyDescent="0.2">
      <c r="A3749" s="7">
        <v>40150</v>
      </c>
      <c r="B3749" s="5">
        <v>0.14899999999999999</v>
      </c>
      <c r="C3749" s="5">
        <v>0.154</v>
      </c>
    </row>
    <row r="3750" spans="1:3" x14ac:dyDescent="0.2">
      <c r="A3750" s="7">
        <v>40149</v>
      </c>
      <c r="B3750" s="5">
        <v>0.14799999999999999</v>
      </c>
      <c r="C3750" s="5">
        <v>0.153</v>
      </c>
    </row>
    <row r="3751" spans="1:3" x14ac:dyDescent="0.2">
      <c r="A3751" s="7">
        <v>40148</v>
      </c>
      <c r="B3751" s="5">
        <v>0.14499999999999999</v>
      </c>
      <c r="C3751" s="5">
        <v>0.15</v>
      </c>
    </row>
    <row r="3752" spans="1:3" x14ac:dyDescent="0.2">
      <c r="A3752" s="7">
        <v>40147</v>
      </c>
      <c r="B3752" s="5">
        <v>0.152</v>
      </c>
      <c r="C3752" s="5">
        <v>0.157</v>
      </c>
    </row>
    <row r="3753" spans="1:3" x14ac:dyDescent="0.2">
      <c r="A3753" s="7">
        <v>40144</v>
      </c>
      <c r="B3753" s="5">
        <v>0.13200000000000001</v>
      </c>
      <c r="C3753" s="5">
        <v>0.13700000000000001</v>
      </c>
    </row>
    <row r="3754" spans="1:3" x14ac:dyDescent="0.2">
      <c r="A3754" s="7">
        <v>40143</v>
      </c>
      <c r="B3754" s="5">
        <v>0.14199999999999999</v>
      </c>
      <c r="C3754" s="5">
        <v>0.14699999999999999</v>
      </c>
    </row>
    <row r="3755" spans="1:3" x14ac:dyDescent="0.2">
      <c r="A3755" s="7">
        <v>40142</v>
      </c>
      <c r="B3755" s="5">
        <v>0.14099999999999999</v>
      </c>
      <c r="C3755" s="5">
        <v>0.14599999999999999</v>
      </c>
    </row>
    <row r="3756" spans="1:3" x14ac:dyDescent="0.2">
      <c r="A3756" s="7">
        <v>40141</v>
      </c>
      <c r="B3756" s="5">
        <v>0.13700000000000001</v>
      </c>
      <c r="C3756" s="5">
        <v>0.14199999999999999</v>
      </c>
    </row>
    <row r="3757" spans="1:3" x14ac:dyDescent="0.2">
      <c r="A3757" s="7">
        <v>40140</v>
      </c>
      <c r="B3757" s="5">
        <v>0.14000000000000001</v>
      </c>
      <c r="C3757" s="5">
        <v>0.14499999999999999</v>
      </c>
    </row>
    <row r="3758" spans="1:3" x14ac:dyDescent="0.2">
      <c r="A3758" s="7">
        <v>40137</v>
      </c>
      <c r="B3758" s="5">
        <v>0.13500000000000001</v>
      </c>
      <c r="C3758" s="5">
        <v>0.14000000000000001</v>
      </c>
    </row>
    <row r="3759" spans="1:3" x14ac:dyDescent="0.2">
      <c r="A3759" s="7">
        <v>40136</v>
      </c>
      <c r="B3759" s="5">
        <v>0.127</v>
      </c>
      <c r="C3759" s="5">
        <v>0.13200000000000001</v>
      </c>
    </row>
    <row r="3760" spans="1:3" x14ac:dyDescent="0.2">
      <c r="A3760" s="7">
        <v>40135</v>
      </c>
      <c r="B3760" s="5">
        <v>0.14499999999999999</v>
      </c>
      <c r="C3760" s="5">
        <v>0.15</v>
      </c>
    </row>
    <row r="3761" spans="1:3" x14ac:dyDescent="0.2">
      <c r="A3761" s="7">
        <v>40134</v>
      </c>
      <c r="B3761" s="5">
        <v>0.16</v>
      </c>
      <c r="C3761" s="5">
        <v>0.16500000000000001</v>
      </c>
    </row>
    <row r="3762" spans="1:3" x14ac:dyDescent="0.2">
      <c r="A3762" s="7">
        <v>40133</v>
      </c>
      <c r="B3762" s="5">
        <v>0.16</v>
      </c>
      <c r="C3762" s="5">
        <v>0.16500000000000001</v>
      </c>
    </row>
    <row r="3763" spans="1:3" x14ac:dyDescent="0.2">
      <c r="A3763" s="7">
        <v>40130</v>
      </c>
      <c r="B3763" s="5">
        <v>0.159</v>
      </c>
      <c r="C3763" s="5">
        <v>0.16400000000000001</v>
      </c>
    </row>
    <row r="3764" spans="1:3" x14ac:dyDescent="0.2">
      <c r="A3764" s="7">
        <v>40129</v>
      </c>
      <c r="B3764" s="5">
        <v>0.155</v>
      </c>
      <c r="C3764" s="5">
        <v>0.16</v>
      </c>
    </row>
    <row r="3765" spans="1:3" x14ac:dyDescent="0.2">
      <c r="A3765" s="7">
        <v>40128</v>
      </c>
      <c r="B3765" s="5">
        <v>0.16</v>
      </c>
      <c r="C3765" s="5">
        <v>0.16500000000000001</v>
      </c>
    </row>
    <row r="3766" spans="1:3" x14ac:dyDescent="0.2">
      <c r="A3766" s="7">
        <v>40127</v>
      </c>
      <c r="B3766" s="5">
        <v>0.16</v>
      </c>
      <c r="C3766" s="5">
        <v>0.16500000000000001</v>
      </c>
    </row>
    <row r="3767" spans="1:3" x14ac:dyDescent="0.2">
      <c r="A3767" s="7">
        <v>40126</v>
      </c>
      <c r="B3767" s="5">
        <v>0.16</v>
      </c>
      <c r="C3767" s="5">
        <v>0.16500000000000001</v>
      </c>
    </row>
    <row r="3768" spans="1:3" x14ac:dyDescent="0.2">
      <c r="A3768" s="7">
        <v>40123</v>
      </c>
      <c r="B3768" s="5">
        <v>0.156</v>
      </c>
      <c r="C3768" s="5">
        <v>0.161</v>
      </c>
    </row>
    <row r="3769" spans="1:3" x14ac:dyDescent="0.2">
      <c r="A3769" s="7">
        <v>40122</v>
      </c>
      <c r="B3769" s="5">
        <v>0.157</v>
      </c>
      <c r="C3769" s="5">
        <v>0.16200000000000001</v>
      </c>
    </row>
    <row r="3770" spans="1:3" x14ac:dyDescent="0.2">
      <c r="A3770" s="7">
        <v>40121</v>
      </c>
      <c r="B3770" s="5">
        <v>0.158</v>
      </c>
      <c r="C3770" s="5">
        <v>0.16300000000000001</v>
      </c>
    </row>
    <row r="3771" spans="1:3" x14ac:dyDescent="0.2">
      <c r="A3771" s="7">
        <v>40120</v>
      </c>
      <c r="B3771" s="5">
        <v>0.16200000000000001</v>
      </c>
      <c r="C3771" s="5">
        <v>0.16700000000000001</v>
      </c>
    </row>
    <row r="3772" spans="1:3" x14ac:dyDescent="0.2">
      <c r="A3772" s="7">
        <v>40119</v>
      </c>
      <c r="B3772" s="5">
        <v>0.156</v>
      </c>
      <c r="C3772" s="5">
        <v>0.161</v>
      </c>
    </row>
    <row r="3773" spans="1:3" x14ac:dyDescent="0.2">
      <c r="A3773" s="7">
        <v>40116</v>
      </c>
      <c r="B3773" s="5">
        <v>0.16</v>
      </c>
      <c r="C3773" s="5">
        <v>0.16500000000000001</v>
      </c>
    </row>
    <row r="3774" spans="1:3" x14ac:dyDescent="0.2">
      <c r="A3774" s="7">
        <v>40115</v>
      </c>
      <c r="B3774" s="5">
        <v>0.16700000000000001</v>
      </c>
      <c r="C3774" s="5">
        <v>0.17299999999999999</v>
      </c>
    </row>
    <row r="3775" spans="1:3" x14ac:dyDescent="0.2">
      <c r="A3775" s="7">
        <v>40114</v>
      </c>
      <c r="B3775" s="5">
        <v>0.157</v>
      </c>
      <c r="C3775" s="5">
        <v>0.16200000000000001</v>
      </c>
    </row>
    <row r="3776" spans="1:3" x14ac:dyDescent="0.2">
      <c r="A3776" s="7">
        <v>40113</v>
      </c>
      <c r="B3776" s="5">
        <v>0.17</v>
      </c>
      <c r="C3776" s="5">
        <v>0.17599999999999999</v>
      </c>
    </row>
    <row r="3777" spans="1:3" x14ac:dyDescent="0.2">
      <c r="A3777" s="7">
        <v>40112</v>
      </c>
      <c r="B3777" s="5">
        <v>0.17899999999999999</v>
      </c>
      <c r="C3777" s="5">
        <v>0.184</v>
      </c>
    </row>
    <row r="3778" spans="1:3" x14ac:dyDescent="0.2">
      <c r="A3778" s="7">
        <v>40109</v>
      </c>
      <c r="B3778" s="5">
        <v>0.17100000000000001</v>
      </c>
      <c r="C3778" s="5">
        <v>0.17699999999999999</v>
      </c>
    </row>
    <row r="3779" spans="1:3" x14ac:dyDescent="0.2">
      <c r="A3779" s="7">
        <v>40108</v>
      </c>
      <c r="B3779" s="5">
        <v>0.157</v>
      </c>
      <c r="C3779" s="5">
        <v>0.16200000000000001</v>
      </c>
    </row>
    <row r="3780" spans="1:3" x14ac:dyDescent="0.2">
      <c r="A3780" s="7">
        <v>40107</v>
      </c>
      <c r="B3780" s="5">
        <v>0.17</v>
      </c>
      <c r="C3780" s="5">
        <v>0.17599999999999999</v>
      </c>
    </row>
    <row r="3781" spans="1:3" x14ac:dyDescent="0.2">
      <c r="A3781" s="7">
        <v>40106</v>
      </c>
      <c r="B3781" s="5">
        <v>0.17</v>
      </c>
      <c r="C3781" s="5">
        <v>0.17599999999999999</v>
      </c>
    </row>
    <row r="3782" spans="1:3" x14ac:dyDescent="0.2">
      <c r="A3782" s="7">
        <v>40105</v>
      </c>
      <c r="B3782" s="5">
        <v>0.16500000000000001</v>
      </c>
      <c r="C3782" s="5">
        <v>0.17</v>
      </c>
    </row>
    <row r="3783" spans="1:3" x14ac:dyDescent="0.2">
      <c r="A3783" s="7">
        <v>40102</v>
      </c>
      <c r="B3783" s="5">
        <v>0.155</v>
      </c>
      <c r="C3783" s="5">
        <v>0.16</v>
      </c>
    </row>
    <row r="3784" spans="1:3" x14ac:dyDescent="0.2">
      <c r="A3784" s="7">
        <v>40101</v>
      </c>
      <c r="B3784" s="5">
        <v>0.14799999999999999</v>
      </c>
      <c r="C3784" s="5">
        <v>0.153</v>
      </c>
    </row>
    <row r="3785" spans="1:3" x14ac:dyDescent="0.2">
      <c r="A3785" s="7">
        <v>40100</v>
      </c>
      <c r="B3785" s="5">
        <v>0.15</v>
      </c>
      <c r="C3785" s="5">
        <v>0.155</v>
      </c>
    </row>
    <row r="3786" spans="1:3" x14ac:dyDescent="0.2">
      <c r="A3786" s="7">
        <v>40099</v>
      </c>
      <c r="B3786" s="5">
        <v>0.14599999999999999</v>
      </c>
      <c r="C3786" s="5">
        <v>0.151</v>
      </c>
    </row>
    <row r="3787" spans="1:3" x14ac:dyDescent="0.2">
      <c r="A3787" s="7">
        <v>40098</v>
      </c>
      <c r="B3787" s="5">
        <v>0.157</v>
      </c>
      <c r="C3787" s="5">
        <v>0.16200000000000001</v>
      </c>
    </row>
    <row r="3788" spans="1:3" x14ac:dyDescent="0.2">
      <c r="A3788" s="7">
        <v>40095</v>
      </c>
      <c r="B3788" s="5">
        <v>0.158</v>
      </c>
      <c r="C3788" s="5">
        <v>0.16300000000000001</v>
      </c>
    </row>
    <row r="3789" spans="1:3" x14ac:dyDescent="0.2">
      <c r="A3789" s="7">
        <v>40094</v>
      </c>
      <c r="B3789" s="5">
        <v>0.14499999999999999</v>
      </c>
      <c r="C3789" s="5">
        <v>0.15</v>
      </c>
    </row>
    <row r="3790" spans="1:3" x14ac:dyDescent="0.2">
      <c r="A3790" s="7">
        <v>40093</v>
      </c>
      <c r="B3790" s="5">
        <v>0.14000000000000001</v>
      </c>
      <c r="C3790" s="5">
        <v>0.14499999999999999</v>
      </c>
    </row>
    <row r="3791" spans="1:3" x14ac:dyDescent="0.2">
      <c r="A3791" s="7">
        <v>40092</v>
      </c>
      <c r="B3791" s="5">
        <v>0.15</v>
      </c>
      <c r="C3791" s="5">
        <v>0.155</v>
      </c>
    </row>
    <row r="3792" spans="1:3" x14ac:dyDescent="0.2">
      <c r="A3792" s="7">
        <v>40091</v>
      </c>
      <c r="B3792" s="5">
        <v>0.13300000000000001</v>
      </c>
      <c r="C3792" s="5">
        <v>0.13800000000000001</v>
      </c>
    </row>
    <row r="3793" spans="1:3" x14ac:dyDescent="0.2">
      <c r="A3793" s="7">
        <v>40088</v>
      </c>
      <c r="B3793" s="5">
        <v>0.14199999999999999</v>
      </c>
      <c r="C3793" s="5">
        <v>0.14699999999999999</v>
      </c>
    </row>
    <row r="3794" spans="1:3" x14ac:dyDescent="0.2">
      <c r="A3794" s="7">
        <v>40087</v>
      </c>
      <c r="B3794" s="5">
        <v>0.15</v>
      </c>
      <c r="C3794" s="5">
        <v>0.155</v>
      </c>
    </row>
    <row r="3795" spans="1:3" x14ac:dyDescent="0.2">
      <c r="A3795" s="7">
        <v>40086</v>
      </c>
      <c r="B3795" s="5">
        <v>0.17399999999999999</v>
      </c>
      <c r="C3795" s="5">
        <v>0.17899999999999999</v>
      </c>
    </row>
    <row r="3796" spans="1:3" x14ac:dyDescent="0.2">
      <c r="A3796" s="7">
        <v>40085</v>
      </c>
      <c r="B3796" s="5">
        <v>0.186</v>
      </c>
      <c r="C3796" s="5">
        <v>0.191</v>
      </c>
    </row>
    <row r="3797" spans="1:3" x14ac:dyDescent="0.2">
      <c r="A3797" s="7">
        <v>40084</v>
      </c>
      <c r="B3797" s="5">
        <v>0.17599999999999999</v>
      </c>
      <c r="C3797" s="5">
        <v>0.18099999999999999</v>
      </c>
    </row>
    <row r="3798" spans="1:3" x14ac:dyDescent="0.2">
      <c r="A3798" s="7">
        <v>40081</v>
      </c>
      <c r="B3798" s="5">
        <v>0.191</v>
      </c>
      <c r="C3798" s="5">
        <v>0.19600000000000001</v>
      </c>
    </row>
    <row r="3799" spans="1:3" x14ac:dyDescent="0.2">
      <c r="A3799" s="7">
        <v>40080</v>
      </c>
      <c r="B3799" s="5">
        <v>0.191</v>
      </c>
      <c r="C3799" s="5">
        <v>0.19600000000000001</v>
      </c>
    </row>
    <row r="3800" spans="1:3" x14ac:dyDescent="0.2">
      <c r="A3800" s="7">
        <v>40079</v>
      </c>
      <c r="B3800" s="5">
        <v>0.19600000000000001</v>
      </c>
      <c r="C3800" s="5">
        <v>0.20100000000000001</v>
      </c>
    </row>
    <row r="3801" spans="1:3" x14ac:dyDescent="0.2">
      <c r="A3801" s="7">
        <v>40078</v>
      </c>
      <c r="B3801" s="5">
        <v>0.20399999999999999</v>
      </c>
      <c r="C3801" s="5">
        <v>0.214</v>
      </c>
    </row>
    <row r="3802" spans="1:3" x14ac:dyDescent="0.2">
      <c r="A3802" s="7">
        <v>40077</v>
      </c>
      <c r="B3802" s="5">
        <v>0.193</v>
      </c>
      <c r="C3802" s="5">
        <v>0.19800000000000001</v>
      </c>
    </row>
    <row r="3803" spans="1:3" x14ac:dyDescent="0.2">
      <c r="A3803" s="7">
        <v>40074</v>
      </c>
      <c r="B3803" s="5">
        <v>0.19800000000000001</v>
      </c>
      <c r="C3803" s="5">
        <v>0.20300000000000001</v>
      </c>
    </row>
    <row r="3804" spans="1:3" x14ac:dyDescent="0.2">
      <c r="A3804" s="7">
        <v>40073</v>
      </c>
      <c r="B3804" s="5">
        <v>0.191</v>
      </c>
      <c r="C3804" s="5">
        <v>0.19600000000000001</v>
      </c>
    </row>
    <row r="3805" spans="1:3" x14ac:dyDescent="0.2">
      <c r="A3805" s="7">
        <v>40072</v>
      </c>
      <c r="B3805" s="5">
        <v>0.19900000000000001</v>
      </c>
      <c r="C3805" s="5">
        <v>0.20399999999999999</v>
      </c>
    </row>
    <row r="3806" spans="1:3" x14ac:dyDescent="0.2">
      <c r="A3806" s="7">
        <v>40071</v>
      </c>
      <c r="B3806" s="5">
        <v>0.20599999999999999</v>
      </c>
      <c r="C3806" s="5">
        <v>0.21099999999999999</v>
      </c>
    </row>
    <row r="3807" spans="1:3" x14ac:dyDescent="0.2">
      <c r="A3807" s="7">
        <v>40070</v>
      </c>
      <c r="B3807" s="5">
        <v>0.20100000000000001</v>
      </c>
      <c r="C3807" s="5">
        <v>0.20599999999999999</v>
      </c>
    </row>
    <row r="3808" spans="1:3" x14ac:dyDescent="0.2">
      <c r="A3808" s="7">
        <v>40067</v>
      </c>
      <c r="B3808" s="5">
        <v>0.21099999999999999</v>
      </c>
      <c r="C3808" s="5">
        <v>0.216</v>
      </c>
    </row>
    <row r="3809" spans="1:3" x14ac:dyDescent="0.2">
      <c r="A3809" s="7">
        <v>40066</v>
      </c>
      <c r="B3809" s="5">
        <v>0.21099999999999999</v>
      </c>
      <c r="C3809" s="5">
        <v>0.216</v>
      </c>
    </row>
    <row r="3810" spans="1:3" x14ac:dyDescent="0.2">
      <c r="A3810" s="7">
        <v>40065</v>
      </c>
      <c r="B3810" s="5">
        <v>0.21099999999999999</v>
      </c>
      <c r="C3810" s="5">
        <v>0.221</v>
      </c>
    </row>
    <row r="3811" spans="1:3" x14ac:dyDescent="0.2">
      <c r="A3811" s="7">
        <v>40064</v>
      </c>
      <c r="B3811" s="5">
        <v>0.221</v>
      </c>
      <c r="C3811" s="5">
        <v>0.22600000000000001</v>
      </c>
    </row>
    <row r="3812" spans="1:3" x14ac:dyDescent="0.2">
      <c r="A3812" s="7">
        <v>40063</v>
      </c>
      <c r="B3812" s="5">
        <v>0.22600000000000001</v>
      </c>
      <c r="C3812" s="5">
        <v>0.23100000000000001</v>
      </c>
    </row>
    <row r="3813" spans="1:3" x14ac:dyDescent="0.2">
      <c r="A3813" s="7">
        <v>40060</v>
      </c>
      <c r="B3813" s="5">
        <v>0.22600000000000001</v>
      </c>
      <c r="C3813" s="5">
        <v>0.23100000000000001</v>
      </c>
    </row>
    <row r="3814" spans="1:3" x14ac:dyDescent="0.2">
      <c r="A3814" s="7">
        <v>40059</v>
      </c>
      <c r="B3814" s="5">
        <v>0.221</v>
      </c>
      <c r="C3814" s="5">
        <v>0.22600000000000001</v>
      </c>
    </row>
    <row r="3815" spans="1:3" x14ac:dyDescent="0.2">
      <c r="A3815" s="7">
        <v>40058</v>
      </c>
      <c r="B3815" s="5">
        <v>0.218</v>
      </c>
      <c r="C3815" s="5">
        <v>0.223</v>
      </c>
    </row>
    <row r="3816" spans="1:3" x14ac:dyDescent="0.2">
      <c r="A3816" s="7">
        <v>40057</v>
      </c>
      <c r="B3816" s="5">
        <v>0.22600000000000001</v>
      </c>
      <c r="C3816" s="5">
        <v>0.23100000000000001</v>
      </c>
    </row>
    <row r="3817" spans="1:3" x14ac:dyDescent="0.2">
      <c r="A3817" s="7">
        <v>40056</v>
      </c>
      <c r="B3817" s="5">
        <v>0.22800000000000001</v>
      </c>
      <c r="C3817" s="5">
        <v>0.23300000000000001</v>
      </c>
    </row>
    <row r="3818" spans="1:3" x14ac:dyDescent="0.2">
      <c r="A3818" s="7">
        <v>40053</v>
      </c>
      <c r="B3818" s="5">
        <v>0.24</v>
      </c>
      <c r="C3818" s="5">
        <v>0.245</v>
      </c>
    </row>
    <row r="3819" spans="1:3" x14ac:dyDescent="0.2">
      <c r="A3819" s="7">
        <v>40052</v>
      </c>
      <c r="B3819" s="5">
        <v>0.24199999999999999</v>
      </c>
      <c r="C3819" s="5">
        <v>0.247</v>
      </c>
    </row>
    <row r="3820" spans="1:3" x14ac:dyDescent="0.2">
      <c r="A3820" s="7">
        <v>40051</v>
      </c>
      <c r="B3820" s="5">
        <v>0.252</v>
      </c>
      <c r="C3820" s="5">
        <v>0.25700000000000001</v>
      </c>
    </row>
    <row r="3821" spans="1:3" x14ac:dyDescent="0.2">
      <c r="A3821" s="7">
        <v>40050</v>
      </c>
      <c r="B3821" s="5">
        <v>0.25900000000000001</v>
      </c>
      <c r="C3821" s="5">
        <v>0.26400000000000001</v>
      </c>
    </row>
    <row r="3822" spans="1:3" x14ac:dyDescent="0.2">
      <c r="A3822" s="7">
        <v>40049</v>
      </c>
      <c r="B3822" s="5">
        <v>0.249</v>
      </c>
      <c r="C3822" s="5">
        <v>0.254</v>
      </c>
    </row>
    <row r="3823" spans="1:3" x14ac:dyDescent="0.2">
      <c r="A3823" s="7">
        <v>40046</v>
      </c>
      <c r="B3823" s="5">
        <v>0.254</v>
      </c>
      <c r="C3823" s="5">
        <v>0.25900000000000001</v>
      </c>
    </row>
    <row r="3824" spans="1:3" x14ac:dyDescent="0.2">
      <c r="A3824" s="7">
        <v>40045</v>
      </c>
      <c r="B3824" s="5">
        <v>0.249</v>
      </c>
      <c r="C3824" s="5">
        <v>0.254</v>
      </c>
    </row>
    <row r="3825" spans="1:3" x14ac:dyDescent="0.2">
      <c r="A3825" s="7">
        <v>40044</v>
      </c>
      <c r="B3825" s="5">
        <v>0.252</v>
      </c>
      <c r="C3825" s="5">
        <v>0.25700000000000001</v>
      </c>
    </row>
    <row r="3826" spans="1:3" x14ac:dyDescent="0.2">
      <c r="A3826" s="7">
        <v>40043</v>
      </c>
      <c r="B3826" s="5">
        <v>0.26700000000000002</v>
      </c>
      <c r="C3826" s="5">
        <v>0.27200000000000002</v>
      </c>
    </row>
    <row r="3827" spans="1:3" x14ac:dyDescent="0.2">
      <c r="A3827" s="7">
        <v>40042</v>
      </c>
      <c r="B3827" s="5">
        <v>0.26200000000000001</v>
      </c>
      <c r="C3827" s="5">
        <v>0.26700000000000002</v>
      </c>
    </row>
    <row r="3828" spans="1:3" x14ac:dyDescent="0.2">
      <c r="A3828" s="7">
        <v>40039</v>
      </c>
      <c r="B3828" s="5">
        <v>0.25800000000000001</v>
      </c>
      <c r="C3828" s="5">
        <v>0.26300000000000001</v>
      </c>
    </row>
    <row r="3829" spans="1:3" x14ac:dyDescent="0.2">
      <c r="A3829" s="7">
        <v>40038</v>
      </c>
      <c r="B3829" s="5">
        <v>0.25900000000000001</v>
      </c>
      <c r="C3829" s="5">
        <v>0.26400000000000001</v>
      </c>
    </row>
    <row r="3830" spans="1:3" x14ac:dyDescent="0.2">
      <c r="A3830" s="7">
        <v>40037</v>
      </c>
      <c r="B3830" s="5">
        <v>0.26400000000000001</v>
      </c>
      <c r="C3830" s="5">
        <v>0.26900000000000002</v>
      </c>
    </row>
    <row r="3831" spans="1:3" x14ac:dyDescent="0.2">
      <c r="A3831" s="7">
        <v>40036</v>
      </c>
      <c r="B3831" s="5">
        <v>0.28199999999999997</v>
      </c>
      <c r="C3831" s="5">
        <v>0.29199999999999998</v>
      </c>
    </row>
    <row r="3832" spans="1:3" x14ac:dyDescent="0.2">
      <c r="A3832" s="7">
        <v>40035</v>
      </c>
      <c r="B3832" s="5">
        <v>0.27700000000000002</v>
      </c>
      <c r="C3832" s="5">
        <v>0.28199999999999997</v>
      </c>
    </row>
    <row r="3833" spans="1:3" x14ac:dyDescent="0.2">
      <c r="A3833" s="7">
        <v>40032</v>
      </c>
      <c r="B3833" s="5">
        <v>0.28199999999999997</v>
      </c>
      <c r="C3833" s="5">
        <v>0.28699999999999998</v>
      </c>
    </row>
    <row r="3834" spans="1:3" x14ac:dyDescent="0.2">
      <c r="A3834" s="7">
        <v>40031</v>
      </c>
      <c r="B3834" s="5">
        <v>0.27200000000000002</v>
      </c>
      <c r="C3834" s="5">
        <v>0.27700000000000002</v>
      </c>
    </row>
    <row r="3835" spans="1:3" x14ac:dyDescent="0.2">
      <c r="A3835" s="7">
        <v>40030</v>
      </c>
      <c r="B3835" s="5">
        <v>0.27900000000000003</v>
      </c>
      <c r="C3835" s="5">
        <v>0.28399999999999997</v>
      </c>
    </row>
    <row r="3836" spans="1:3" x14ac:dyDescent="0.2">
      <c r="A3836" s="7">
        <v>40029</v>
      </c>
      <c r="B3836" s="5">
        <v>0.27900000000000003</v>
      </c>
      <c r="C3836" s="5">
        <v>0.28399999999999997</v>
      </c>
    </row>
    <row r="3837" spans="1:3" x14ac:dyDescent="0.2">
      <c r="A3837" s="7">
        <v>40028</v>
      </c>
      <c r="B3837" s="5">
        <v>0.26200000000000001</v>
      </c>
      <c r="C3837" s="5">
        <v>0.26700000000000002</v>
      </c>
    </row>
    <row r="3838" spans="1:3" x14ac:dyDescent="0.2">
      <c r="A3838" s="7">
        <v>40025</v>
      </c>
      <c r="B3838" s="5">
        <v>0.254</v>
      </c>
      <c r="C3838" s="5">
        <v>0.25900000000000001</v>
      </c>
    </row>
    <row r="3839" spans="1:3" x14ac:dyDescent="0.2">
      <c r="A3839" s="7">
        <v>40024</v>
      </c>
      <c r="B3839" s="5">
        <v>0.25700000000000001</v>
      </c>
      <c r="C3839" s="5">
        <v>0.26200000000000001</v>
      </c>
    </row>
    <row r="3840" spans="1:3" x14ac:dyDescent="0.2">
      <c r="A3840" s="7">
        <v>40023</v>
      </c>
      <c r="B3840" s="5">
        <v>0.25900000000000001</v>
      </c>
      <c r="C3840" s="5">
        <v>0.26400000000000001</v>
      </c>
    </row>
    <row r="3841" spans="1:3" x14ac:dyDescent="0.2">
      <c r="A3841" s="7">
        <v>40022</v>
      </c>
      <c r="B3841" s="5">
        <v>0.26400000000000001</v>
      </c>
      <c r="C3841" s="5">
        <v>0.26900000000000002</v>
      </c>
    </row>
    <row r="3842" spans="1:3" x14ac:dyDescent="0.2">
      <c r="A3842" s="7">
        <v>40021</v>
      </c>
      <c r="B3842" s="5">
        <v>0.26700000000000002</v>
      </c>
      <c r="C3842" s="5">
        <v>0.27200000000000002</v>
      </c>
    </row>
    <row r="3843" spans="1:3" x14ac:dyDescent="0.2">
      <c r="A3843" s="7">
        <v>40018</v>
      </c>
      <c r="B3843" s="5">
        <v>0.27200000000000002</v>
      </c>
      <c r="C3843" s="5">
        <v>0.27700000000000002</v>
      </c>
    </row>
    <row r="3844" spans="1:3" x14ac:dyDescent="0.2">
      <c r="A3844" s="7">
        <v>40017</v>
      </c>
      <c r="B3844" s="5">
        <v>0.28199999999999997</v>
      </c>
      <c r="C3844" s="5">
        <v>0.28699999999999998</v>
      </c>
    </row>
    <row r="3845" spans="1:3" x14ac:dyDescent="0.2">
      <c r="A3845" s="7">
        <v>40016</v>
      </c>
      <c r="B3845" s="5">
        <v>0.27200000000000002</v>
      </c>
      <c r="C3845" s="5">
        <v>0.27700000000000002</v>
      </c>
    </row>
    <row r="3846" spans="1:3" x14ac:dyDescent="0.2">
      <c r="A3846" s="7">
        <v>40015</v>
      </c>
      <c r="B3846" s="5">
        <v>0.27700000000000002</v>
      </c>
      <c r="C3846" s="5">
        <v>0.28199999999999997</v>
      </c>
    </row>
    <row r="3847" spans="1:3" x14ac:dyDescent="0.2">
      <c r="A3847" s="7">
        <v>40014</v>
      </c>
      <c r="B3847" s="5">
        <v>0.27200000000000002</v>
      </c>
      <c r="C3847" s="5">
        <v>0.27700000000000002</v>
      </c>
    </row>
    <row r="3848" spans="1:3" x14ac:dyDescent="0.2">
      <c r="A3848" s="7">
        <v>40011</v>
      </c>
      <c r="B3848" s="5">
        <v>0.27200000000000002</v>
      </c>
      <c r="C3848" s="5">
        <v>0.27700000000000002</v>
      </c>
    </row>
    <row r="3849" spans="1:3" x14ac:dyDescent="0.2">
      <c r="A3849" s="7">
        <v>40010</v>
      </c>
      <c r="B3849" s="5">
        <v>0.27300000000000002</v>
      </c>
      <c r="C3849" s="5">
        <v>0.27800000000000002</v>
      </c>
    </row>
    <row r="3850" spans="1:3" x14ac:dyDescent="0.2">
      <c r="A3850" s="7">
        <v>40009</v>
      </c>
      <c r="B3850" s="5">
        <v>0.27900000000000003</v>
      </c>
      <c r="C3850" s="5">
        <v>0.28399999999999997</v>
      </c>
    </row>
    <row r="3851" spans="1:3" x14ac:dyDescent="0.2">
      <c r="A3851" s="7">
        <v>40008</v>
      </c>
      <c r="B3851" s="5">
        <v>0.28199999999999997</v>
      </c>
      <c r="C3851" s="5">
        <v>0.29199999999999998</v>
      </c>
    </row>
    <row r="3852" spans="1:3" x14ac:dyDescent="0.2">
      <c r="A3852" s="7">
        <v>40007</v>
      </c>
      <c r="B3852" s="5">
        <v>0.26400000000000001</v>
      </c>
      <c r="C3852" s="5">
        <v>0.26900000000000002</v>
      </c>
    </row>
    <row r="3853" spans="1:3" x14ac:dyDescent="0.2">
      <c r="A3853" s="7">
        <v>40004</v>
      </c>
      <c r="B3853" s="5">
        <v>0.249</v>
      </c>
      <c r="C3853" s="5">
        <v>0.254</v>
      </c>
    </row>
    <row r="3854" spans="1:3" x14ac:dyDescent="0.2">
      <c r="A3854" s="7">
        <v>40003</v>
      </c>
      <c r="B3854" s="5">
        <v>0.254</v>
      </c>
      <c r="C3854" s="5">
        <v>0.25900000000000001</v>
      </c>
    </row>
    <row r="3855" spans="1:3" x14ac:dyDescent="0.2">
      <c r="A3855" s="7">
        <v>40002</v>
      </c>
      <c r="B3855" s="5">
        <v>0.25900000000000001</v>
      </c>
      <c r="C3855" s="5">
        <v>0.26400000000000001</v>
      </c>
    </row>
    <row r="3856" spans="1:3" x14ac:dyDescent="0.2">
      <c r="A3856" s="7">
        <v>40001</v>
      </c>
      <c r="B3856" s="5">
        <v>0.27400000000000002</v>
      </c>
      <c r="C3856" s="5">
        <v>0.27900000000000003</v>
      </c>
    </row>
    <row r="3857" spans="1:3" x14ac:dyDescent="0.2">
      <c r="A3857" s="7">
        <v>40000</v>
      </c>
      <c r="B3857" s="5">
        <v>0.29199999999999998</v>
      </c>
      <c r="C3857" s="5">
        <v>0.29699999999999999</v>
      </c>
    </row>
    <row r="3858" spans="1:3" x14ac:dyDescent="0.2">
      <c r="A3858" s="7">
        <v>39997</v>
      </c>
      <c r="B3858" s="5">
        <v>0.29899999999999999</v>
      </c>
      <c r="C3858" s="5">
        <v>0.30399999999999999</v>
      </c>
    </row>
    <row r="3859" spans="1:3" x14ac:dyDescent="0.2">
      <c r="A3859" s="7">
        <v>39996</v>
      </c>
      <c r="B3859" s="5">
        <v>0.29799999999999999</v>
      </c>
      <c r="C3859" s="5">
        <v>0.30299999999999999</v>
      </c>
    </row>
    <row r="3860" spans="1:3" x14ac:dyDescent="0.2">
      <c r="A3860" s="7">
        <v>39995</v>
      </c>
      <c r="B3860" s="5">
        <v>0.32400000000000001</v>
      </c>
      <c r="C3860" s="5">
        <v>0.32900000000000001</v>
      </c>
    </row>
    <row r="3861" spans="1:3" x14ac:dyDescent="0.2">
      <c r="A3861" s="7">
        <v>39994</v>
      </c>
      <c r="B3861" s="5">
        <v>0.34499999999999997</v>
      </c>
      <c r="C3861" s="5">
        <v>0.35</v>
      </c>
    </row>
    <row r="3862" spans="1:3" x14ac:dyDescent="0.2">
      <c r="A3862" s="7">
        <v>39993</v>
      </c>
      <c r="B3862" s="5">
        <v>0.34499999999999997</v>
      </c>
      <c r="C3862" s="5">
        <v>0.35</v>
      </c>
    </row>
    <row r="3863" spans="1:3" x14ac:dyDescent="0.2">
      <c r="A3863" s="7">
        <v>39990</v>
      </c>
      <c r="B3863" s="5">
        <v>0.3</v>
      </c>
      <c r="C3863" s="5">
        <v>0.30499999999999999</v>
      </c>
    </row>
    <row r="3864" spans="1:3" x14ac:dyDescent="0.2">
      <c r="A3864" s="7">
        <v>39989</v>
      </c>
      <c r="B3864" s="5">
        <v>0.28899999999999998</v>
      </c>
      <c r="C3864" s="5">
        <v>0.29399999999999998</v>
      </c>
    </row>
    <row r="3865" spans="1:3" x14ac:dyDescent="0.2">
      <c r="A3865" s="7">
        <v>39988</v>
      </c>
      <c r="B3865" s="5">
        <v>0.313</v>
      </c>
      <c r="C3865" s="5">
        <v>0.318</v>
      </c>
    </row>
    <row r="3866" spans="1:3" x14ac:dyDescent="0.2">
      <c r="A3866" s="7">
        <v>39987</v>
      </c>
      <c r="B3866" s="5">
        <v>0.34</v>
      </c>
      <c r="C3866" s="5">
        <v>0.34499999999999997</v>
      </c>
    </row>
    <row r="3867" spans="1:3" x14ac:dyDescent="0.2">
      <c r="A3867" s="7">
        <v>39986</v>
      </c>
      <c r="B3867" s="5">
        <v>0.34</v>
      </c>
      <c r="C3867" s="5">
        <v>0.34499999999999997</v>
      </c>
    </row>
    <row r="3868" spans="1:3" x14ac:dyDescent="0.2">
      <c r="A3868" s="7">
        <v>39983</v>
      </c>
      <c r="B3868" s="5">
        <v>0.318</v>
      </c>
      <c r="C3868" s="5">
        <v>0.32300000000000001</v>
      </c>
    </row>
    <row r="3869" spans="1:3" x14ac:dyDescent="0.2">
      <c r="A3869" s="7">
        <v>39982</v>
      </c>
      <c r="B3869" s="5">
        <v>0.32500000000000001</v>
      </c>
      <c r="C3869" s="5">
        <v>0.33</v>
      </c>
    </row>
    <row r="3870" spans="1:3" x14ac:dyDescent="0.2">
      <c r="A3870" s="7">
        <v>39981</v>
      </c>
      <c r="B3870" s="5">
        <v>0.31</v>
      </c>
      <c r="C3870" s="5">
        <v>0.315</v>
      </c>
    </row>
    <row r="3871" spans="1:3" x14ac:dyDescent="0.2">
      <c r="A3871" s="7">
        <v>39980</v>
      </c>
      <c r="B3871" s="5">
        <v>0.3</v>
      </c>
      <c r="C3871" s="5">
        <v>0.30499999999999999</v>
      </c>
    </row>
    <row r="3872" spans="1:3" x14ac:dyDescent="0.2">
      <c r="A3872" s="7">
        <v>39979</v>
      </c>
      <c r="B3872" s="5">
        <v>0.27700000000000002</v>
      </c>
      <c r="C3872" s="5">
        <v>0.28199999999999997</v>
      </c>
    </row>
    <row r="3873" spans="1:3" x14ac:dyDescent="0.2">
      <c r="A3873" s="7">
        <v>39976</v>
      </c>
      <c r="B3873" s="5">
        <v>0.28699999999999998</v>
      </c>
      <c r="C3873" s="5">
        <v>0.29199999999999998</v>
      </c>
    </row>
    <row r="3874" spans="1:3" x14ac:dyDescent="0.2">
      <c r="A3874" s="7">
        <v>39975</v>
      </c>
      <c r="B3874" s="5">
        <v>0.29799999999999999</v>
      </c>
      <c r="C3874" s="5">
        <v>0.30299999999999999</v>
      </c>
    </row>
    <row r="3875" spans="1:3" x14ac:dyDescent="0.2">
      <c r="A3875" s="7">
        <v>39974</v>
      </c>
      <c r="B3875" s="5">
        <v>0.31</v>
      </c>
      <c r="C3875" s="5">
        <v>0.315</v>
      </c>
    </row>
    <row r="3876" spans="1:3" x14ac:dyDescent="0.2">
      <c r="A3876" s="7">
        <v>39973</v>
      </c>
      <c r="B3876" s="5">
        <v>0.31</v>
      </c>
      <c r="C3876" s="5">
        <v>0.315</v>
      </c>
    </row>
    <row r="3877" spans="1:3" x14ac:dyDescent="0.2">
      <c r="A3877" s="7">
        <v>39972</v>
      </c>
      <c r="B3877" s="5">
        <v>0.3</v>
      </c>
      <c r="C3877" s="5">
        <v>0.30499999999999999</v>
      </c>
    </row>
    <row r="3878" spans="1:3" x14ac:dyDescent="0.2">
      <c r="A3878" s="7">
        <v>39969</v>
      </c>
      <c r="B3878" s="5">
        <v>0.33300000000000002</v>
      </c>
      <c r="C3878" s="5">
        <v>0.33800000000000002</v>
      </c>
    </row>
    <row r="3879" spans="1:3" x14ac:dyDescent="0.2">
      <c r="A3879" s="7">
        <v>39968</v>
      </c>
      <c r="B3879" s="5">
        <v>0.26700000000000002</v>
      </c>
      <c r="C3879" s="5">
        <v>0.27200000000000002</v>
      </c>
    </row>
    <row r="3880" spans="1:3" x14ac:dyDescent="0.2">
      <c r="A3880" s="7">
        <v>39967</v>
      </c>
      <c r="B3880" s="5">
        <v>0.25900000000000001</v>
      </c>
      <c r="C3880" s="5">
        <v>0.26400000000000001</v>
      </c>
    </row>
    <row r="3881" spans="1:3" x14ac:dyDescent="0.2">
      <c r="A3881" s="7">
        <v>39966</v>
      </c>
      <c r="B3881" s="5">
        <v>0.26700000000000002</v>
      </c>
      <c r="C3881" s="5">
        <v>0.27200000000000002</v>
      </c>
    </row>
    <row r="3882" spans="1:3" x14ac:dyDescent="0.2">
      <c r="A3882" s="7">
        <v>39965</v>
      </c>
      <c r="B3882" s="5">
        <v>0.28199999999999997</v>
      </c>
      <c r="C3882" s="5">
        <v>0.28699999999999998</v>
      </c>
    </row>
    <row r="3883" spans="1:3" x14ac:dyDescent="0.2">
      <c r="A3883" s="7">
        <v>39962</v>
      </c>
      <c r="B3883" s="5">
        <v>0.28399999999999997</v>
      </c>
      <c r="C3883" s="5">
        <v>0.28899999999999998</v>
      </c>
    </row>
    <row r="3884" spans="1:3" x14ac:dyDescent="0.2">
      <c r="A3884" s="7">
        <v>39961</v>
      </c>
      <c r="B3884" s="5">
        <v>0.29199999999999998</v>
      </c>
      <c r="C3884" s="5">
        <v>0.29799999999999999</v>
      </c>
    </row>
    <row r="3885" spans="1:3" x14ac:dyDescent="0.2">
      <c r="A3885" s="7">
        <v>39960</v>
      </c>
      <c r="B3885" s="5">
        <v>0.29299999999999998</v>
      </c>
      <c r="C3885" s="5">
        <v>0.29899999999999999</v>
      </c>
    </row>
    <row r="3886" spans="1:3" x14ac:dyDescent="0.2">
      <c r="A3886" s="7">
        <v>39959</v>
      </c>
      <c r="B3886" s="5">
        <v>0.29199999999999998</v>
      </c>
      <c r="C3886" s="5">
        <v>0.29699999999999999</v>
      </c>
    </row>
    <row r="3887" spans="1:3" x14ac:dyDescent="0.2">
      <c r="A3887" s="7">
        <v>39958</v>
      </c>
      <c r="B3887" s="5">
        <v>0.29399999999999998</v>
      </c>
      <c r="C3887" s="5">
        <v>0.3</v>
      </c>
    </row>
    <row r="3888" spans="1:3" x14ac:dyDescent="0.2">
      <c r="A3888" s="7">
        <v>39955</v>
      </c>
      <c r="B3888" s="5">
        <v>0.29299999999999998</v>
      </c>
      <c r="C3888" s="5">
        <v>0.29899999999999999</v>
      </c>
    </row>
    <row r="3889" spans="1:3" x14ac:dyDescent="0.2">
      <c r="A3889" s="7">
        <v>39954</v>
      </c>
      <c r="B3889" s="5">
        <v>0.28399999999999997</v>
      </c>
      <c r="C3889" s="5">
        <v>0.28899999999999998</v>
      </c>
    </row>
    <row r="3890" spans="1:3" x14ac:dyDescent="0.2">
      <c r="A3890" s="7">
        <v>39953</v>
      </c>
      <c r="B3890" s="5">
        <v>0.27200000000000002</v>
      </c>
      <c r="C3890" s="5">
        <v>0.27700000000000002</v>
      </c>
    </row>
    <row r="3891" spans="1:3" x14ac:dyDescent="0.2">
      <c r="A3891" s="7">
        <v>39952</v>
      </c>
      <c r="B3891" s="5">
        <v>0.28899999999999998</v>
      </c>
      <c r="C3891" s="5">
        <v>0.29399999999999998</v>
      </c>
    </row>
    <row r="3892" spans="1:3" x14ac:dyDescent="0.2">
      <c r="A3892" s="7">
        <v>39951</v>
      </c>
      <c r="B3892" s="5">
        <v>0.27900000000000003</v>
      </c>
      <c r="C3892" s="5">
        <v>0.28399999999999997</v>
      </c>
    </row>
    <row r="3893" spans="1:3" x14ac:dyDescent="0.2">
      <c r="A3893" s="7">
        <v>39948</v>
      </c>
      <c r="B3893" s="5">
        <v>0.26400000000000001</v>
      </c>
      <c r="C3893" s="5">
        <v>0.26900000000000002</v>
      </c>
    </row>
    <row r="3894" spans="1:3" x14ac:dyDescent="0.2">
      <c r="A3894" s="7">
        <v>39947</v>
      </c>
      <c r="B3894" s="5">
        <v>0.26400000000000001</v>
      </c>
      <c r="C3894" s="5">
        <v>0.26900000000000002</v>
      </c>
    </row>
    <row r="3895" spans="1:3" x14ac:dyDescent="0.2">
      <c r="A3895" s="7">
        <v>39946</v>
      </c>
      <c r="B3895" s="5">
        <v>0.28699999999999998</v>
      </c>
      <c r="C3895" s="5">
        <v>0.29199999999999998</v>
      </c>
    </row>
    <row r="3896" spans="1:3" x14ac:dyDescent="0.2">
      <c r="A3896" s="7">
        <v>39945</v>
      </c>
      <c r="B3896" s="5">
        <v>0.29799999999999999</v>
      </c>
      <c r="C3896" s="5">
        <v>0.30299999999999999</v>
      </c>
    </row>
    <row r="3897" spans="1:3" x14ac:dyDescent="0.2">
      <c r="A3897" s="7">
        <v>39944</v>
      </c>
      <c r="B3897" s="5">
        <v>0.252</v>
      </c>
      <c r="C3897" s="5">
        <v>0.25700000000000001</v>
      </c>
    </row>
    <row r="3898" spans="1:3" x14ac:dyDescent="0.2">
      <c r="A3898" s="7">
        <v>39941</v>
      </c>
      <c r="B3898" s="5">
        <v>0.30299999999999999</v>
      </c>
      <c r="C3898" s="5">
        <v>0.308</v>
      </c>
    </row>
    <row r="3899" spans="1:3" x14ac:dyDescent="0.2">
      <c r="A3899" s="7">
        <v>39940</v>
      </c>
      <c r="B3899" s="5">
        <v>0.313</v>
      </c>
      <c r="C3899" s="5">
        <v>0.318</v>
      </c>
    </row>
    <row r="3900" spans="1:3" x14ac:dyDescent="0.2">
      <c r="A3900" s="7">
        <v>39939</v>
      </c>
      <c r="B3900" s="5">
        <v>0.31</v>
      </c>
      <c r="C3900" s="5">
        <v>0.315</v>
      </c>
    </row>
    <row r="3901" spans="1:3" x14ac:dyDescent="0.2">
      <c r="A3901" s="7">
        <v>39938</v>
      </c>
      <c r="B3901" s="5">
        <v>0.32600000000000001</v>
      </c>
      <c r="C3901" s="5">
        <v>0.33100000000000002</v>
      </c>
    </row>
    <row r="3902" spans="1:3" x14ac:dyDescent="0.2">
      <c r="A3902" s="7">
        <v>39937</v>
      </c>
      <c r="B3902" s="5">
        <v>0.308</v>
      </c>
      <c r="C3902" s="5">
        <v>0.313</v>
      </c>
    </row>
    <row r="3903" spans="1:3" x14ac:dyDescent="0.2">
      <c r="A3903" s="7">
        <v>39934</v>
      </c>
      <c r="B3903" s="5">
        <v>0.28899999999999998</v>
      </c>
      <c r="C3903" s="5">
        <v>0.29399999999999998</v>
      </c>
    </row>
    <row r="3904" spans="1:3" x14ac:dyDescent="0.2">
      <c r="A3904" s="7">
        <v>39933</v>
      </c>
      <c r="B3904" s="5">
        <v>0.27700000000000002</v>
      </c>
      <c r="C3904" s="5">
        <v>0.28199999999999997</v>
      </c>
    </row>
    <row r="3905" spans="1:3" x14ac:dyDescent="0.2">
      <c r="A3905" s="7">
        <v>39932</v>
      </c>
      <c r="B3905" s="5">
        <v>0.28399999999999997</v>
      </c>
      <c r="C3905" s="5">
        <v>0.28899999999999998</v>
      </c>
    </row>
    <row r="3906" spans="1:3" x14ac:dyDescent="0.2">
      <c r="A3906" s="7">
        <v>39931</v>
      </c>
      <c r="B3906" s="5">
        <v>0.31</v>
      </c>
      <c r="C3906" s="5">
        <v>0.315</v>
      </c>
    </row>
    <row r="3907" spans="1:3" x14ac:dyDescent="0.2">
      <c r="A3907" s="7">
        <v>39930</v>
      </c>
      <c r="B3907" s="5">
        <v>0.29199999999999998</v>
      </c>
      <c r="C3907" s="5">
        <v>0.29799999999999999</v>
      </c>
    </row>
    <row r="3908" spans="1:3" x14ac:dyDescent="0.2">
      <c r="A3908" s="7">
        <v>39927</v>
      </c>
      <c r="B3908" s="5">
        <v>0.3</v>
      </c>
      <c r="C3908" s="5">
        <v>0.30499999999999999</v>
      </c>
    </row>
    <row r="3909" spans="1:3" x14ac:dyDescent="0.2">
      <c r="A3909" s="7">
        <v>39926</v>
      </c>
      <c r="B3909" s="5">
        <v>0.3</v>
      </c>
      <c r="C3909" s="5">
        <v>0.30499999999999999</v>
      </c>
    </row>
    <row r="3910" spans="1:3" x14ac:dyDescent="0.2">
      <c r="A3910" s="7">
        <v>39925</v>
      </c>
      <c r="B3910" s="5">
        <v>0.32300000000000001</v>
      </c>
      <c r="C3910" s="5">
        <v>0.32800000000000001</v>
      </c>
    </row>
    <row r="3911" spans="1:3" x14ac:dyDescent="0.2">
      <c r="A3911" s="7">
        <v>39924</v>
      </c>
      <c r="B3911" s="5">
        <v>0.33800000000000002</v>
      </c>
      <c r="C3911" s="5">
        <v>0.34799999999999998</v>
      </c>
    </row>
    <row r="3912" spans="1:3" x14ac:dyDescent="0.2">
      <c r="A3912" s="7">
        <v>39923</v>
      </c>
      <c r="B3912" s="5">
        <v>0.32500000000000001</v>
      </c>
      <c r="C3912" s="5">
        <v>0.33</v>
      </c>
    </row>
    <row r="3913" spans="1:3" x14ac:dyDescent="0.2">
      <c r="A3913" s="7">
        <v>39920</v>
      </c>
      <c r="B3913" s="5">
        <v>0.34799999999999998</v>
      </c>
      <c r="C3913" s="5">
        <v>0.35299999999999998</v>
      </c>
    </row>
    <row r="3914" spans="1:3" x14ac:dyDescent="0.2">
      <c r="A3914" s="7">
        <v>39919</v>
      </c>
      <c r="B3914" s="5">
        <v>0.318</v>
      </c>
      <c r="C3914" s="5">
        <v>0.32300000000000001</v>
      </c>
    </row>
    <row r="3915" spans="1:3" x14ac:dyDescent="0.2">
      <c r="A3915" s="7">
        <v>39918</v>
      </c>
      <c r="B3915" s="5">
        <v>0.33</v>
      </c>
      <c r="C3915" s="5">
        <v>0.33500000000000002</v>
      </c>
    </row>
    <row r="3916" spans="1:3" x14ac:dyDescent="0.2">
      <c r="A3916" s="7">
        <v>39917</v>
      </c>
      <c r="B3916" s="5">
        <v>0.34799999999999998</v>
      </c>
      <c r="C3916" s="5">
        <v>0.35299999999999998</v>
      </c>
    </row>
    <row r="3917" spans="1:3" x14ac:dyDescent="0.2">
      <c r="A3917" s="7">
        <v>39916</v>
      </c>
      <c r="B3917" s="5">
        <v>0.35899999999999999</v>
      </c>
      <c r="C3917" s="5">
        <v>0.36399999999999999</v>
      </c>
    </row>
    <row r="3918" spans="1:3" x14ac:dyDescent="0.2">
      <c r="A3918" s="7">
        <v>39913</v>
      </c>
      <c r="B3918" s="5">
        <v>0.38400000000000001</v>
      </c>
      <c r="C3918" s="5">
        <v>0.38900000000000001</v>
      </c>
    </row>
    <row r="3919" spans="1:3" x14ac:dyDescent="0.2">
      <c r="A3919" s="7">
        <v>39912</v>
      </c>
      <c r="B3919" s="5">
        <v>0.38400000000000001</v>
      </c>
      <c r="C3919" s="5">
        <v>0.38900000000000001</v>
      </c>
    </row>
    <row r="3920" spans="1:3" x14ac:dyDescent="0.2">
      <c r="A3920" s="7">
        <v>39911</v>
      </c>
      <c r="B3920" s="5">
        <v>0.376</v>
      </c>
      <c r="C3920" s="5">
        <v>0.38100000000000001</v>
      </c>
    </row>
    <row r="3921" spans="1:3" x14ac:dyDescent="0.2">
      <c r="A3921" s="7">
        <v>39910</v>
      </c>
      <c r="B3921" s="5">
        <v>0.39100000000000001</v>
      </c>
      <c r="C3921" s="5">
        <v>0.39600000000000002</v>
      </c>
    </row>
    <row r="3922" spans="1:3" x14ac:dyDescent="0.2">
      <c r="A3922" s="7">
        <v>39909</v>
      </c>
      <c r="B3922" s="5">
        <v>0.39600000000000002</v>
      </c>
      <c r="C3922" s="5">
        <v>0.40100000000000002</v>
      </c>
    </row>
    <row r="3923" spans="1:3" x14ac:dyDescent="0.2">
      <c r="A3923" s="7">
        <v>39906</v>
      </c>
      <c r="B3923" s="5">
        <v>0.40899999999999997</v>
      </c>
      <c r="C3923" s="5">
        <v>0.41499999999999998</v>
      </c>
    </row>
    <row r="3924" spans="1:3" x14ac:dyDescent="0.2">
      <c r="A3924" s="7">
        <v>39905</v>
      </c>
      <c r="B3924" s="5">
        <v>0.39500000000000002</v>
      </c>
      <c r="C3924" s="5">
        <v>0.4</v>
      </c>
    </row>
    <row r="3925" spans="1:3" x14ac:dyDescent="0.2">
      <c r="A3925" s="7">
        <v>39904</v>
      </c>
      <c r="B3925" s="5">
        <v>0.39600000000000002</v>
      </c>
      <c r="C3925" s="5">
        <v>0.40100000000000002</v>
      </c>
    </row>
    <row r="3926" spans="1:3" x14ac:dyDescent="0.2">
      <c r="A3926" s="7">
        <v>39903</v>
      </c>
      <c r="B3926" s="5">
        <v>0.42</v>
      </c>
      <c r="C3926" s="5">
        <v>0.42499999999999999</v>
      </c>
    </row>
    <row r="3927" spans="1:3" x14ac:dyDescent="0.2">
      <c r="A3927" s="7">
        <v>39902</v>
      </c>
      <c r="B3927" s="5">
        <v>0.374</v>
      </c>
      <c r="C3927" s="5">
        <v>0.379</v>
      </c>
    </row>
    <row r="3928" spans="1:3" x14ac:dyDescent="0.2">
      <c r="A3928" s="7">
        <v>39899</v>
      </c>
      <c r="B3928" s="5">
        <v>0.38100000000000001</v>
      </c>
      <c r="C3928" s="5">
        <v>0.38600000000000001</v>
      </c>
    </row>
    <row r="3929" spans="1:3" x14ac:dyDescent="0.2">
      <c r="A3929" s="7">
        <v>39898</v>
      </c>
      <c r="B3929" s="5">
        <v>0.38100000000000001</v>
      </c>
      <c r="C3929" s="5">
        <v>0.38600000000000001</v>
      </c>
    </row>
    <row r="3930" spans="1:3" x14ac:dyDescent="0.2">
      <c r="A3930" s="7">
        <v>39897</v>
      </c>
      <c r="B3930" s="5">
        <v>0.40100000000000002</v>
      </c>
      <c r="C3930" s="5">
        <v>0.40600000000000003</v>
      </c>
    </row>
    <row r="3931" spans="1:3" x14ac:dyDescent="0.2">
      <c r="A3931" s="7">
        <v>39896</v>
      </c>
      <c r="B3931" s="5">
        <v>0.40100000000000002</v>
      </c>
      <c r="C3931" s="5">
        <v>0.41099999999999998</v>
      </c>
    </row>
    <row r="3932" spans="1:3" x14ac:dyDescent="0.2">
      <c r="A3932" s="7">
        <v>39895</v>
      </c>
      <c r="B3932" s="5">
        <v>0.38600000000000001</v>
      </c>
      <c r="C3932" s="5">
        <v>0.39100000000000001</v>
      </c>
    </row>
    <row r="3933" spans="1:3" x14ac:dyDescent="0.2">
      <c r="A3933" s="7">
        <v>39892</v>
      </c>
      <c r="B3933" s="5">
        <v>0.39400000000000002</v>
      </c>
      <c r="C3933" s="5">
        <v>0.39900000000000002</v>
      </c>
    </row>
    <row r="3934" spans="1:3" x14ac:dyDescent="0.2">
      <c r="A3934" s="7">
        <v>39891</v>
      </c>
      <c r="B3934" s="5">
        <v>0.38100000000000001</v>
      </c>
      <c r="C3934" s="5">
        <v>0.38600000000000001</v>
      </c>
    </row>
    <row r="3935" spans="1:3" x14ac:dyDescent="0.2">
      <c r="A3935" s="7">
        <v>39890</v>
      </c>
      <c r="B3935" s="5">
        <v>0.38600000000000001</v>
      </c>
      <c r="C3935" s="5">
        <v>0.39100000000000001</v>
      </c>
    </row>
    <row r="3936" spans="1:3" x14ac:dyDescent="0.2">
      <c r="A3936" s="7">
        <v>39889</v>
      </c>
      <c r="B3936" s="5">
        <v>0.442</v>
      </c>
      <c r="C3936" s="5">
        <v>0.44700000000000001</v>
      </c>
    </row>
    <row r="3937" spans="1:3" x14ac:dyDescent="0.2">
      <c r="A3937" s="7">
        <v>39888</v>
      </c>
      <c r="B3937" s="5">
        <v>0.41399999999999998</v>
      </c>
      <c r="C3937" s="5">
        <v>0.42</v>
      </c>
    </row>
    <row r="3938" spans="1:3" x14ac:dyDescent="0.2">
      <c r="A3938" s="7">
        <v>39885</v>
      </c>
      <c r="B3938" s="5">
        <v>0.41499999999999998</v>
      </c>
      <c r="C3938" s="5">
        <v>0.42</v>
      </c>
    </row>
    <row r="3939" spans="1:3" x14ac:dyDescent="0.2">
      <c r="A3939" s="7">
        <v>39884</v>
      </c>
      <c r="B3939" s="5">
        <v>0.437</v>
      </c>
      <c r="C3939" s="5">
        <v>0.442</v>
      </c>
    </row>
    <row r="3940" spans="1:3" x14ac:dyDescent="0.2">
      <c r="A3940" s="7">
        <v>39883</v>
      </c>
      <c r="B3940" s="5">
        <v>0.45500000000000002</v>
      </c>
      <c r="C3940" s="5">
        <v>0.46</v>
      </c>
    </row>
    <row r="3941" spans="1:3" x14ac:dyDescent="0.2">
      <c r="A3941" s="7">
        <v>39882</v>
      </c>
      <c r="B3941" s="5">
        <v>0.46100000000000002</v>
      </c>
      <c r="C3941" s="5">
        <v>0.46600000000000003</v>
      </c>
    </row>
    <row r="3942" spans="1:3" x14ac:dyDescent="0.2">
      <c r="A3942" s="7">
        <v>39881</v>
      </c>
      <c r="B3942" s="5">
        <v>0.432</v>
      </c>
      <c r="C3942" s="5">
        <v>0.437</v>
      </c>
    </row>
    <row r="3943" spans="1:3" x14ac:dyDescent="0.2">
      <c r="A3943" s="7">
        <v>39878</v>
      </c>
      <c r="B3943" s="5">
        <v>0.38600000000000001</v>
      </c>
      <c r="C3943" s="5">
        <v>0.39100000000000001</v>
      </c>
    </row>
    <row r="3944" spans="1:3" x14ac:dyDescent="0.2">
      <c r="A3944" s="7">
        <v>39877</v>
      </c>
      <c r="B3944" s="5">
        <v>0.38600000000000001</v>
      </c>
      <c r="C3944" s="5">
        <v>0.39100000000000001</v>
      </c>
    </row>
    <row r="3945" spans="1:3" x14ac:dyDescent="0.2">
      <c r="A3945" s="7">
        <v>39876</v>
      </c>
      <c r="B3945" s="5">
        <v>0.432</v>
      </c>
      <c r="C3945" s="5">
        <v>0.437</v>
      </c>
    </row>
    <row r="3946" spans="1:3" x14ac:dyDescent="0.2">
      <c r="A3946" s="7">
        <v>39875</v>
      </c>
      <c r="B3946" s="5">
        <v>0.432</v>
      </c>
      <c r="C3946" s="5">
        <v>0.437</v>
      </c>
    </row>
    <row r="3947" spans="1:3" x14ac:dyDescent="0.2">
      <c r="A3947" s="7">
        <v>39874</v>
      </c>
      <c r="B3947" s="5">
        <v>0.41699999999999998</v>
      </c>
      <c r="C3947" s="5">
        <v>0.42199999999999999</v>
      </c>
    </row>
    <row r="3948" spans="1:3" x14ac:dyDescent="0.2">
      <c r="A3948" s="7">
        <v>39871</v>
      </c>
      <c r="B3948" s="5">
        <v>0.44</v>
      </c>
      <c r="C3948" s="5">
        <v>0.44500000000000001</v>
      </c>
    </row>
    <row r="3949" spans="1:3" x14ac:dyDescent="0.2">
      <c r="A3949" s="7">
        <v>39870</v>
      </c>
      <c r="B3949" s="5">
        <v>0.46200000000000002</v>
      </c>
      <c r="C3949" s="5">
        <v>0.46700000000000003</v>
      </c>
    </row>
    <row r="3950" spans="1:3" x14ac:dyDescent="0.2">
      <c r="A3950" s="7">
        <v>39869</v>
      </c>
      <c r="B3950" s="5">
        <v>0.498</v>
      </c>
      <c r="C3950" s="5">
        <v>0.503</v>
      </c>
    </row>
    <row r="3951" spans="1:3" x14ac:dyDescent="0.2">
      <c r="A3951" s="7">
        <v>39868</v>
      </c>
      <c r="B3951" s="5">
        <v>0.503</v>
      </c>
      <c r="C3951" s="5">
        <v>0.50800000000000001</v>
      </c>
    </row>
    <row r="3952" spans="1:3" x14ac:dyDescent="0.2">
      <c r="A3952" s="7">
        <v>39867</v>
      </c>
      <c r="B3952" s="5">
        <v>0.48099999999999998</v>
      </c>
      <c r="C3952" s="5">
        <v>0.48599999999999999</v>
      </c>
    </row>
    <row r="3953" spans="1:3" x14ac:dyDescent="0.2">
      <c r="A3953" s="7">
        <v>39864</v>
      </c>
      <c r="B3953" s="5">
        <v>0.48</v>
      </c>
      <c r="C3953" s="5">
        <v>0.48499999999999999</v>
      </c>
    </row>
    <row r="3954" spans="1:3" x14ac:dyDescent="0.2">
      <c r="A3954" s="7">
        <v>39863</v>
      </c>
      <c r="B3954" s="5">
        <v>0.49299999999999999</v>
      </c>
      <c r="C3954" s="5">
        <v>0.498</v>
      </c>
    </row>
    <row r="3955" spans="1:3" x14ac:dyDescent="0.2">
      <c r="A3955" s="7">
        <v>39862</v>
      </c>
      <c r="B3955" s="5">
        <v>0.48599999999999999</v>
      </c>
      <c r="C3955" s="5">
        <v>0.49099999999999999</v>
      </c>
    </row>
    <row r="3956" spans="1:3" x14ac:dyDescent="0.2">
      <c r="A3956" s="7">
        <v>39861</v>
      </c>
      <c r="B3956" s="5">
        <v>0.45600000000000002</v>
      </c>
      <c r="C3956" s="5">
        <v>0.46100000000000002</v>
      </c>
    </row>
    <row r="3957" spans="1:3" x14ac:dyDescent="0.2">
      <c r="A3957" s="7">
        <v>39860</v>
      </c>
      <c r="B3957" s="5">
        <v>0.45500000000000002</v>
      </c>
      <c r="C3957" s="5">
        <v>0.46</v>
      </c>
    </row>
    <row r="3958" spans="1:3" x14ac:dyDescent="0.2">
      <c r="A3958" s="7">
        <v>39857</v>
      </c>
      <c r="B3958" s="5">
        <v>0.45</v>
      </c>
      <c r="C3958" s="5">
        <v>0.45500000000000002</v>
      </c>
    </row>
    <row r="3959" spans="1:3" x14ac:dyDescent="0.2">
      <c r="A3959" s="7">
        <v>39856</v>
      </c>
      <c r="B3959" s="5">
        <v>0.432</v>
      </c>
      <c r="C3959" s="5">
        <v>0.437</v>
      </c>
    </row>
    <row r="3960" spans="1:3" x14ac:dyDescent="0.2">
      <c r="A3960" s="7">
        <v>39855</v>
      </c>
      <c r="B3960" s="5">
        <v>0.45100000000000001</v>
      </c>
      <c r="C3960" s="5">
        <v>0.45600000000000002</v>
      </c>
    </row>
    <row r="3961" spans="1:3" x14ac:dyDescent="0.2">
      <c r="A3961" s="7">
        <v>39854</v>
      </c>
      <c r="B3961" s="5">
        <v>0.45</v>
      </c>
      <c r="C3961" s="5">
        <v>0.45500000000000002</v>
      </c>
    </row>
    <row r="3962" spans="1:3" x14ac:dyDescent="0.2">
      <c r="A3962" s="7">
        <v>39853</v>
      </c>
      <c r="B3962" s="5">
        <v>0.46200000000000002</v>
      </c>
      <c r="C3962" s="5">
        <v>0.46700000000000003</v>
      </c>
    </row>
    <row r="3963" spans="1:3" x14ac:dyDescent="0.2">
      <c r="A3963" s="7">
        <v>39850</v>
      </c>
      <c r="B3963" s="5">
        <v>0.435</v>
      </c>
      <c r="C3963" s="5">
        <v>0.44</v>
      </c>
    </row>
    <row r="3964" spans="1:3" x14ac:dyDescent="0.2">
      <c r="A3964" s="7">
        <v>39849</v>
      </c>
      <c r="B3964" s="5">
        <v>0.41099999999999998</v>
      </c>
      <c r="C3964" s="5">
        <v>0.41699999999999998</v>
      </c>
    </row>
    <row r="3965" spans="1:3" x14ac:dyDescent="0.2">
      <c r="A3965" s="7">
        <v>39848</v>
      </c>
      <c r="B3965" s="5">
        <v>0.40100000000000002</v>
      </c>
      <c r="C3965" s="5">
        <v>0.40600000000000003</v>
      </c>
    </row>
    <row r="3966" spans="1:3" x14ac:dyDescent="0.2">
      <c r="A3966" s="7">
        <v>39847</v>
      </c>
      <c r="B3966" s="5">
        <v>0.40100000000000002</v>
      </c>
      <c r="C3966" s="5">
        <v>0.40600000000000003</v>
      </c>
    </row>
    <row r="3967" spans="1:3" x14ac:dyDescent="0.2">
      <c r="A3967" s="7">
        <v>39846</v>
      </c>
      <c r="B3967" s="5">
        <v>0.35499999999999998</v>
      </c>
      <c r="C3967" s="5">
        <v>0.36099999999999999</v>
      </c>
    </row>
    <row r="3968" spans="1:3" x14ac:dyDescent="0.2">
      <c r="A3968" s="7">
        <v>39843</v>
      </c>
      <c r="B3968" s="5">
        <v>0.34499999999999997</v>
      </c>
      <c r="C3968" s="5">
        <v>0.35</v>
      </c>
    </row>
    <row r="3969" spans="1:3" x14ac:dyDescent="0.2">
      <c r="A3969" s="7">
        <v>39842</v>
      </c>
      <c r="B3969" s="5">
        <v>0.34499999999999997</v>
      </c>
      <c r="C3969" s="5">
        <v>0.35</v>
      </c>
    </row>
    <row r="3970" spans="1:3" x14ac:dyDescent="0.2">
      <c r="A3970" s="7">
        <v>39841</v>
      </c>
      <c r="B3970" s="5">
        <v>0.33300000000000002</v>
      </c>
      <c r="C3970" s="5">
        <v>0.33800000000000002</v>
      </c>
    </row>
    <row r="3971" spans="1:3" x14ac:dyDescent="0.2">
      <c r="A3971" s="7">
        <v>39840</v>
      </c>
      <c r="B3971" s="5">
        <v>0.33300000000000002</v>
      </c>
      <c r="C3971" s="5">
        <v>0.33800000000000002</v>
      </c>
    </row>
    <row r="3972" spans="1:3" x14ac:dyDescent="0.2">
      <c r="A3972" s="7">
        <v>39839</v>
      </c>
      <c r="B3972" s="5">
        <v>0.315</v>
      </c>
      <c r="C3972" s="5">
        <v>0.32</v>
      </c>
    </row>
    <row r="3973" spans="1:3" x14ac:dyDescent="0.2">
      <c r="A3973" s="7">
        <v>39836</v>
      </c>
      <c r="B3973" s="5">
        <v>0.3</v>
      </c>
      <c r="C3973" s="5">
        <v>0.30499999999999999</v>
      </c>
    </row>
    <row r="3974" spans="1:3" x14ac:dyDescent="0.2">
      <c r="A3974" s="7">
        <v>39835</v>
      </c>
      <c r="B3974" s="5">
        <v>0.28899999999999998</v>
      </c>
      <c r="C3974" s="5">
        <v>0.29399999999999998</v>
      </c>
    </row>
    <row r="3975" spans="1:3" x14ac:dyDescent="0.2">
      <c r="A3975" s="7">
        <v>39834</v>
      </c>
      <c r="B3975" s="5">
        <v>0.3</v>
      </c>
      <c r="C3975" s="5">
        <v>0.30499999999999999</v>
      </c>
    </row>
    <row r="3976" spans="1:3" x14ac:dyDescent="0.2">
      <c r="A3976" s="7">
        <v>39833</v>
      </c>
      <c r="B3976" s="5">
        <v>0.315</v>
      </c>
      <c r="C3976" s="5">
        <v>0.32</v>
      </c>
    </row>
    <row r="3977" spans="1:3" x14ac:dyDescent="0.2">
      <c r="A3977" s="7">
        <v>39832</v>
      </c>
      <c r="B3977" s="5">
        <v>0.28899999999999998</v>
      </c>
      <c r="C3977" s="5">
        <v>0.29399999999999998</v>
      </c>
    </row>
    <row r="3978" spans="1:3" x14ac:dyDescent="0.2">
      <c r="A3978" s="7">
        <v>39829</v>
      </c>
      <c r="B3978" s="5">
        <v>0.28899999999999998</v>
      </c>
      <c r="C3978" s="5">
        <v>0.29399999999999998</v>
      </c>
    </row>
    <row r="3979" spans="1:3" x14ac:dyDescent="0.2">
      <c r="A3979" s="7">
        <v>39828</v>
      </c>
      <c r="B3979" s="5">
        <v>0.27900000000000003</v>
      </c>
      <c r="C3979" s="5">
        <v>0.28399999999999997</v>
      </c>
    </row>
    <row r="3980" spans="1:3" x14ac:dyDescent="0.2">
      <c r="A3980" s="7">
        <v>39827</v>
      </c>
      <c r="B3980" s="5">
        <v>0.27900000000000003</v>
      </c>
      <c r="C3980" s="5">
        <v>0.28399999999999997</v>
      </c>
    </row>
    <row r="3981" spans="1:3" x14ac:dyDescent="0.2">
      <c r="A3981" s="7">
        <v>39826</v>
      </c>
      <c r="B3981" s="5">
        <v>0.28899999999999998</v>
      </c>
      <c r="C3981" s="5">
        <v>0.29399999999999998</v>
      </c>
    </row>
    <row r="3982" spans="1:3" x14ac:dyDescent="0.2">
      <c r="A3982" s="7">
        <v>39825</v>
      </c>
      <c r="B3982" s="5">
        <v>0.27400000000000002</v>
      </c>
      <c r="C3982" s="5">
        <v>0.27900000000000003</v>
      </c>
    </row>
    <row r="3983" spans="1:3" x14ac:dyDescent="0.2">
      <c r="A3983" s="7">
        <v>39822</v>
      </c>
      <c r="B3983" s="5">
        <v>0.27900000000000003</v>
      </c>
      <c r="C3983" s="5">
        <v>0.28399999999999997</v>
      </c>
    </row>
    <row r="3984" spans="1:3" x14ac:dyDescent="0.2">
      <c r="A3984" s="7">
        <v>39821</v>
      </c>
      <c r="B3984" s="5">
        <v>0.27900000000000003</v>
      </c>
      <c r="C3984" s="5">
        <v>0.28399999999999997</v>
      </c>
    </row>
    <row r="3985" spans="1:3" x14ac:dyDescent="0.2">
      <c r="A3985" s="7">
        <v>39820</v>
      </c>
      <c r="B3985" s="5">
        <v>0.28399999999999997</v>
      </c>
      <c r="C3985" s="5">
        <v>0.28899999999999998</v>
      </c>
    </row>
    <row r="3986" spans="1:3" x14ac:dyDescent="0.2">
      <c r="A3986" s="7">
        <v>39819</v>
      </c>
      <c r="B3986" s="5">
        <v>0.308</v>
      </c>
      <c r="C3986" s="5">
        <v>0.313</v>
      </c>
    </row>
    <row r="3987" spans="1:3" x14ac:dyDescent="0.2">
      <c r="A3987" s="7">
        <v>39818</v>
      </c>
      <c r="B3987" s="5">
        <v>0.28199999999999997</v>
      </c>
      <c r="C3987" s="5">
        <v>0.28699999999999998</v>
      </c>
    </row>
    <row r="3988" spans="1:3" x14ac:dyDescent="0.2">
      <c r="A3988" s="7">
        <v>39815</v>
      </c>
      <c r="B3988" s="5">
        <v>0.27900000000000003</v>
      </c>
      <c r="C3988" s="5">
        <v>0.28399999999999997</v>
      </c>
    </row>
    <row r="3989" spans="1:3" x14ac:dyDescent="0.2">
      <c r="A3989" s="7">
        <v>39814</v>
      </c>
      <c r="B3989" s="5">
        <v>0.26400000000000001</v>
      </c>
      <c r="C3989" s="5">
        <v>0.26900000000000002</v>
      </c>
    </row>
    <row r="3990" spans="1:3" x14ac:dyDescent="0.2">
      <c r="A3990" s="7">
        <v>39813</v>
      </c>
      <c r="B3990" s="5">
        <v>0.26400000000000001</v>
      </c>
      <c r="C3990" s="5">
        <v>0.26900000000000002</v>
      </c>
    </row>
    <row r="3991" spans="1:3" x14ac:dyDescent="0.2">
      <c r="A3991" s="7">
        <v>39812</v>
      </c>
      <c r="B3991" s="5">
        <v>0.247</v>
      </c>
      <c r="C3991" s="5">
        <v>0.252</v>
      </c>
    </row>
    <row r="3992" spans="1:3" x14ac:dyDescent="0.2">
      <c r="A3992" s="7">
        <v>39811</v>
      </c>
      <c r="B3992" s="5">
        <v>0.183</v>
      </c>
      <c r="C3992" s="5">
        <v>0.188</v>
      </c>
    </row>
    <row r="3993" spans="1:3" x14ac:dyDescent="0.2">
      <c r="A3993" s="7">
        <v>39808</v>
      </c>
      <c r="B3993" s="5">
        <v>0.22600000000000001</v>
      </c>
      <c r="C3993" s="5">
        <v>0.23100000000000001</v>
      </c>
    </row>
    <row r="3994" spans="1:3" x14ac:dyDescent="0.2">
      <c r="A3994" s="7">
        <v>39807</v>
      </c>
      <c r="B3994" s="5">
        <v>0.23899999999999999</v>
      </c>
      <c r="C3994" s="5">
        <v>0.24399999999999999</v>
      </c>
    </row>
    <row r="3995" spans="1:3" x14ac:dyDescent="0.2">
      <c r="A3995" s="7">
        <v>39806</v>
      </c>
      <c r="B3995" s="5">
        <v>0.23899999999999999</v>
      </c>
      <c r="C3995" s="5">
        <v>0.24399999999999999</v>
      </c>
    </row>
    <row r="3996" spans="1:3" x14ac:dyDescent="0.2">
      <c r="A3996" s="7">
        <v>39805</v>
      </c>
      <c r="B3996" s="5">
        <v>0.25900000000000001</v>
      </c>
      <c r="C3996" s="5">
        <v>0.26400000000000001</v>
      </c>
    </row>
    <row r="3997" spans="1:3" x14ac:dyDescent="0.2">
      <c r="A3997" s="7">
        <v>39804</v>
      </c>
      <c r="B3997" s="5">
        <v>0.188</v>
      </c>
      <c r="C3997" s="5">
        <v>0.193</v>
      </c>
    </row>
    <row r="3998" spans="1:3" x14ac:dyDescent="0.2">
      <c r="A3998" s="7">
        <v>39801</v>
      </c>
      <c r="B3998" s="5">
        <v>0.14199999999999999</v>
      </c>
      <c r="C3998" s="5">
        <v>0.14699999999999999</v>
      </c>
    </row>
    <row r="3999" spans="1:3" x14ac:dyDescent="0.2">
      <c r="A3999" s="7">
        <v>39800</v>
      </c>
      <c r="B3999" s="5">
        <v>0.14499999999999999</v>
      </c>
      <c r="C3999" s="5">
        <v>0.15</v>
      </c>
    </row>
    <row r="4000" spans="1:3" x14ac:dyDescent="0.2">
      <c r="A4000" s="7">
        <v>39799</v>
      </c>
      <c r="B4000" s="5">
        <v>0.188</v>
      </c>
      <c r="C4000" s="5">
        <v>0.193</v>
      </c>
    </row>
    <row r="4001" spans="1:3" x14ac:dyDescent="0.2">
      <c r="A4001" s="7">
        <v>39798</v>
      </c>
      <c r="B4001" s="5">
        <v>0.22600000000000001</v>
      </c>
      <c r="C4001" s="5">
        <v>0.23100000000000001</v>
      </c>
    </row>
    <row r="4002" spans="1:3" x14ac:dyDescent="0.2">
      <c r="A4002" s="7">
        <v>39797</v>
      </c>
      <c r="B4002" s="5">
        <v>0.20799999999999999</v>
      </c>
      <c r="C4002" s="5">
        <v>0.21299999999999999</v>
      </c>
    </row>
    <row r="4003" spans="1:3" x14ac:dyDescent="0.2">
      <c r="A4003" s="7">
        <v>39794</v>
      </c>
      <c r="B4003" s="5">
        <v>0.20799999999999999</v>
      </c>
      <c r="C4003" s="5">
        <v>0.21299999999999999</v>
      </c>
    </row>
    <row r="4004" spans="1:3" x14ac:dyDescent="0.2">
      <c r="A4004" s="7">
        <v>39793</v>
      </c>
      <c r="B4004" s="5">
        <v>0.188</v>
      </c>
      <c r="C4004" s="5">
        <v>0.193</v>
      </c>
    </row>
    <row r="4005" spans="1:3" x14ac:dyDescent="0.2">
      <c r="A4005" s="7">
        <v>39792</v>
      </c>
      <c r="B4005" s="5">
        <v>0.20799999999999999</v>
      </c>
      <c r="C4005" s="5">
        <v>0.21299999999999999</v>
      </c>
    </row>
    <row r="4006" spans="1:3" x14ac:dyDescent="0.2">
      <c r="A4006" s="7">
        <v>39791</v>
      </c>
      <c r="B4006" s="5">
        <v>0.25900000000000001</v>
      </c>
      <c r="C4006" s="5">
        <v>0.26400000000000001</v>
      </c>
    </row>
    <row r="4007" spans="1:3" x14ac:dyDescent="0.2">
      <c r="A4007" s="7">
        <v>39790</v>
      </c>
      <c r="B4007" s="5">
        <v>0.22800000000000001</v>
      </c>
      <c r="C4007" s="5">
        <v>0.23300000000000001</v>
      </c>
    </row>
    <row r="4008" spans="1:3" x14ac:dyDescent="0.2">
      <c r="A4008" s="7">
        <v>39787</v>
      </c>
      <c r="B4008" s="5">
        <v>0.20799999999999999</v>
      </c>
      <c r="C4008" s="5">
        <v>0.21299999999999999</v>
      </c>
    </row>
    <row r="4009" spans="1:3" x14ac:dyDescent="0.2">
      <c r="A4009" s="7">
        <v>39786</v>
      </c>
      <c r="B4009" s="5">
        <v>0.25900000000000001</v>
      </c>
      <c r="C4009" s="5">
        <v>0.26400000000000001</v>
      </c>
    </row>
    <row r="4010" spans="1:3" x14ac:dyDescent="0.2">
      <c r="A4010" s="7">
        <v>39785</v>
      </c>
      <c r="B4010" s="5">
        <v>0.35</v>
      </c>
      <c r="C4010" s="5">
        <v>0.35499999999999998</v>
      </c>
    </row>
    <row r="4011" spans="1:3" x14ac:dyDescent="0.2">
      <c r="A4011" s="7">
        <v>39784</v>
      </c>
      <c r="B4011" s="5">
        <v>0.41099999999999998</v>
      </c>
      <c r="C4011" s="5">
        <v>0.41699999999999998</v>
      </c>
    </row>
    <row r="4012" spans="1:3" x14ac:dyDescent="0.2">
      <c r="A4012" s="7">
        <v>39783</v>
      </c>
      <c r="B4012" s="5">
        <v>0.33</v>
      </c>
      <c r="C4012" s="5">
        <v>0.33500000000000002</v>
      </c>
    </row>
    <row r="4013" spans="1:3" x14ac:dyDescent="0.2">
      <c r="A4013" s="7">
        <v>39780</v>
      </c>
      <c r="B4013" s="5">
        <v>0.42199999999999999</v>
      </c>
      <c r="C4013" s="5">
        <v>0.42699999999999999</v>
      </c>
    </row>
    <row r="4014" spans="1:3" x14ac:dyDescent="0.2">
      <c r="A4014" s="7">
        <v>39779</v>
      </c>
      <c r="B4014" s="5">
        <v>0.48299999999999998</v>
      </c>
      <c r="C4014" s="5">
        <v>0.48799999999999999</v>
      </c>
    </row>
    <row r="4015" spans="1:3" x14ac:dyDescent="0.2">
      <c r="A4015" s="7">
        <v>39778</v>
      </c>
      <c r="B4015" s="5">
        <v>0.48299999999999998</v>
      </c>
      <c r="C4015" s="5">
        <v>0.48799999999999999</v>
      </c>
    </row>
    <row r="4016" spans="1:3" x14ac:dyDescent="0.2">
      <c r="A4016" s="7">
        <v>39777</v>
      </c>
      <c r="B4016" s="5">
        <v>0.54400000000000004</v>
      </c>
      <c r="C4016" s="5">
        <v>0.54900000000000004</v>
      </c>
    </row>
    <row r="4017" spans="1:3" x14ac:dyDescent="0.2">
      <c r="A4017" s="7">
        <v>39776</v>
      </c>
      <c r="B4017" s="5">
        <v>0.45200000000000001</v>
      </c>
      <c r="C4017" s="5">
        <v>0.45700000000000002</v>
      </c>
    </row>
    <row r="4018" spans="1:3" x14ac:dyDescent="0.2">
      <c r="A4018" s="7">
        <v>39773</v>
      </c>
      <c r="B4018" s="5">
        <v>0.45200000000000001</v>
      </c>
      <c r="C4018" s="5">
        <v>0.45700000000000002</v>
      </c>
    </row>
    <row r="4019" spans="1:3" x14ac:dyDescent="0.2">
      <c r="A4019" s="7">
        <v>39772</v>
      </c>
      <c r="B4019" s="5">
        <v>0.503</v>
      </c>
      <c r="C4019" s="5">
        <v>0.50800000000000001</v>
      </c>
    </row>
    <row r="4020" spans="1:3" x14ac:dyDescent="0.2">
      <c r="A4020" s="7">
        <v>39771</v>
      </c>
      <c r="B4020" s="5">
        <v>0.65600000000000003</v>
      </c>
      <c r="C4020" s="5">
        <v>0.66100000000000003</v>
      </c>
    </row>
    <row r="4021" spans="1:3" x14ac:dyDescent="0.2">
      <c r="A4021" s="7">
        <v>39770</v>
      </c>
      <c r="B4021" s="5">
        <v>0.75800000000000001</v>
      </c>
      <c r="C4021" s="5">
        <v>0.76300000000000001</v>
      </c>
    </row>
    <row r="4022" spans="1:3" x14ac:dyDescent="0.2">
      <c r="A4022" s="7">
        <v>39769</v>
      </c>
      <c r="B4022" s="5">
        <v>0.76800000000000002</v>
      </c>
      <c r="C4022" s="5">
        <v>0.77300000000000002</v>
      </c>
    </row>
    <row r="4023" spans="1:3" x14ac:dyDescent="0.2">
      <c r="A4023" s="7">
        <v>39766</v>
      </c>
      <c r="B4023" s="5">
        <v>0.88100000000000001</v>
      </c>
      <c r="C4023" s="5">
        <v>0.88600000000000001</v>
      </c>
    </row>
    <row r="4024" spans="1:3" x14ac:dyDescent="0.2">
      <c r="A4024" s="7">
        <v>39765</v>
      </c>
      <c r="B4024" s="5">
        <v>0.94199999999999995</v>
      </c>
      <c r="C4024" s="5">
        <v>0.94699999999999995</v>
      </c>
    </row>
    <row r="4025" spans="1:3" x14ac:dyDescent="0.2">
      <c r="A4025" s="7">
        <v>39764</v>
      </c>
      <c r="B4025" s="5">
        <v>0.73799999999999999</v>
      </c>
      <c r="C4025" s="5">
        <v>0.74299999999999999</v>
      </c>
    </row>
    <row r="4026" spans="1:3" x14ac:dyDescent="0.2">
      <c r="A4026" s="7">
        <v>39763</v>
      </c>
      <c r="B4026" s="5">
        <v>0.91200000000000003</v>
      </c>
      <c r="C4026" s="5">
        <v>0.91700000000000004</v>
      </c>
    </row>
    <row r="4027" spans="1:3" x14ac:dyDescent="0.2">
      <c r="A4027" s="7">
        <v>39762</v>
      </c>
      <c r="B4027" s="5">
        <v>0.81899999999999995</v>
      </c>
      <c r="C4027" s="5">
        <v>0.82499999999999996</v>
      </c>
    </row>
    <row r="4028" spans="1:3" x14ac:dyDescent="0.2">
      <c r="A4028" s="7">
        <v>39759</v>
      </c>
      <c r="B4028" s="5">
        <v>0.83</v>
      </c>
      <c r="C4028" s="5">
        <v>0.83499999999999996</v>
      </c>
    </row>
    <row r="4029" spans="1:3" x14ac:dyDescent="0.2">
      <c r="A4029" s="7">
        <v>39758</v>
      </c>
      <c r="B4029" s="5">
        <v>0.83</v>
      </c>
      <c r="C4029" s="5">
        <v>0.83499999999999996</v>
      </c>
    </row>
    <row r="4030" spans="1:3" x14ac:dyDescent="0.2">
      <c r="A4030" s="7">
        <v>39757</v>
      </c>
      <c r="B4030" s="5">
        <v>0.91200000000000003</v>
      </c>
      <c r="C4030" s="5">
        <v>0.91700000000000004</v>
      </c>
    </row>
    <row r="4031" spans="1:3" x14ac:dyDescent="0.2">
      <c r="A4031" s="7">
        <v>39756</v>
      </c>
      <c r="B4031" s="5">
        <v>1.0449999999999999</v>
      </c>
      <c r="C4031" s="5">
        <v>1.05</v>
      </c>
    </row>
    <row r="4032" spans="1:3" x14ac:dyDescent="0.2">
      <c r="A4032" s="7">
        <v>39755</v>
      </c>
      <c r="B4032" s="5">
        <v>0.98299999999999998</v>
      </c>
      <c r="C4032" s="5">
        <v>0.98799999999999999</v>
      </c>
    </row>
    <row r="4033" spans="1:3" x14ac:dyDescent="0.2">
      <c r="A4033" s="7">
        <v>39752</v>
      </c>
      <c r="B4033" s="5">
        <v>0.95199999999999996</v>
      </c>
      <c r="C4033" s="5">
        <v>0.95799999999999996</v>
      </c>
    </row>
    <row r="4034" spans="1:3" x14ac:dyDescent="0.2">
      <c r="A4034" s="7">
        <v>39751</v>
      </c>
      <c r="B4034" s="5">
        <v>0.99299999999999999</v>
      </c>
      <c r="C4034" s="5">
        <v>0.999</v>
      </c>
    </row>
    <row r="4035" spans="1:3" x14ac:dyDescent="0.2">
      <c r="A4035" s="7">
        <v>39750</v>
      </c>
      <c r="B4035" s="5">
        <v>1.075</v>
      </c>
      <c r="C4035" s="5">
        <v>1.081</v>
      </c>
    </row>
    <row r="4036" spans="1:3" x14ac:dyDescent="0.2">
      <c r="A4036" s="7">
        <v>39749</v>
      </c>
      <c r="B4036" s="5">
        <v>1.2390000000000001</v>
      </c>
      <c r="C4036" s="5">
        <v>1.2450000000000001</v>
      </c>
    </row>
    <row r="4037" spans="1:3" x14ac:dyDescent="0.2">
      <c r="A4037" s="7">
        <v>39748</v>
      </c>
      <c r="B4037" s="5">
        <v>1.321</v>
      </c>
      <c r="C4037" s="5">
        <v>1.327</v>
      </c>
    </row>
    <row r="4038" spans="1:3" x14ac:dyDescent="0.2">
      <c r="A4038" s="7">
        <v>39745</v>
      </c>
      <c r="B4038" s="5">
        <v>1.4139999999999999</v>
      </c>
      <c r="C4038" s="5">
        <v>1.419</v>
      </c>
    </row>
    <row r="4039" spans="1:3" x14ac:dyDescent="0.2">
      <c r="A4039" s="7">
        <v>39744</v>
      </c>
      <c r="B4039" s="5">
        <v>1.5269999999999999</v>
      </c>
      <c r="C4039" s="5">
        <v>1.532</v>
      </c>
    </row>
    <row r="4040" spans="1:3" x14ac:dyDescent="0.2">
      <c r="A4040" s="7">
        <v>39743</v>
      </c>
      <c r="B4040" s="5">
        <v>1.5269999999999999</v>
      </c>
      <c r="C4040" s="5">
        <v>1.532</v>
      </c>
    </row>
    <row r="4041" spans="1:3" x14ac:dyDescent="0.2">
      <c r="A4041" s="7">
        <v>39742</v>
      </c>
      <c r="B4041" s="5">
        <v>1.599</v>
      </c>
      <c r="C4041" s="5">
        <v>1.605</v>
      </c>
    </row>
    <row r="4042" spans="1:3" x14ac:dyDescent="0.2">
      <c r="A4042" s="7">
        <v>39741</v>
      </c>
      <c r="B4042" s="5">
        <v>1.609</v>
      </c>
      <c r="C4042" s="5">
        <v>1.6140000000000001</v>
      </c>
    </row>
    <row r="4043" spans="1:3" x14ac:dyDescent="0.2">
      <c r="A4043" s="7">
        <v>39738</v>
      </c>
      <c r="B4043" s="5">
        <v>1.2290000000000001</v>
      </c>
      <c r="C4043" s="5">
        <v>1.234</v>
      </c>
    </row>
    <row r="4044" spans="1:3" x14ac:dyDescent="0.2">
      <c r="A4044" s="7">
        <v>39737</v>
      </c>
      <c r="B4044" s="5">
        <v>1.147</v>
      </c>
      <c r="C4044" s="5">
        <v>1.1519999999999999</v>
      </c>
    </row>
    <row r="4045" spans="1:3" x14ac:dyDescent="0.2">
      <c r="A4045" s="7">
        <v>39736</v>
      </c>
      <c r="B4045" s="5">
        <v>0.88100000000000001</v>
      </c>
      <c r="C4045" s="5">
        <v>0.88600000000000001</v>
      </c>
    </row>
    <row r="4046" spans="1:3" x14ac:dyDescent="0.2">
      <c r="A4046" s="7">
        <v>39735</v>
      </c>
      <c r="B4046" s="5">
        <v>0.90100000000000002</v>
      </c>
      <c r="C4046" s="5">
        <v>0.90600000000000003</v>
      </c>
    </row>
    <row r="4047" spans="1:3" x14ac:dyDescent="0.2">
      <c r="A4047" s="7">
        <v>39734</v>
      </c>
      <c r="B4047" s="5">
        <v>0.81899999999999995</v>
      </c>
      <c r="C4047" s="5">
        <v>0.82499999999999996</v>
      </c>
    </row>
    <row r="4048" spans="1:3" x14ac:dyDescent="0.2">
      <c r="A4048" s="7">
        <v>39731</v>
      </c>
      <c r="B4048" s="5">
        <v>0.81899999999999995</v>
      </c>
      <c r="C4048" s="5">
        <v>0.82499999999999996</v>
      </c>
    </row>
    <row r="4049" spans="1:3" x14ac:dyDescent="0.2">
      <c r="A4049" s="7">
        <v>39730</v>
      </c>
      <c r="B4049" s="5">
        <v>1.004</v>
      </c>
      <c r="C4049" s="5">
        <v>1.0089999999999999</v>
      </c>
    </row>
    <row r="4050" spans="1:3" x14ac:dyDescent="0.2">
      <c r="A4050" s="7">
        <v>39729</v>
      </c>
      <c r="B4050" s="5">
        <v>1.0549999999999999</v>
      </c>
      <c r="C4050" s="5">
        <v>1.06</v>
      </c>
    </row>
    <row r="4051" spans="1:3" x14ac:dyDescent="0.2">
      <c r="A4051" s="7">
        <v>39728</v>
      </c>
      <c r="B4051" s="5">
        <v>1.127</v>
      </c>
      <c r="C4051" s="5">
        <v>1.1319999999999999</v>
      </c>
    </row>
    <row r="4052" spans="1:3" x14ac:dyDescent="0.2">
      <c r="A4052" s="7">
        <v>39727</v>
      </c>
      <c r="B4052" s="5">
        <v>1.014</v>
      </c>
      <c r="C4052" s="5">
        <v>1.0189999999999999</v>
      </c>
    </row>
    <row r="4053" spans="1:3" x14ac:dyDescent="0.2">
      <c r="A4053" s="7">
        <v>39724</v>
      </c>
      <c r="B4053" s="5">
        <v>1.0960000000000001</v>
      </c>
      <c r="C4053" s="5">
        <v>1.101</v>
      </c>
    </row>
    <row r="4054" spans="1:3" x14ac:dyDescent="0.2">
      <c r="A4054" s="7">
        <v>39723</v>
      </c>
      <c r="B4054" s="5">
        <v>1.198</v>
      </c>
      <c r="C4054" s="5">
        <v>1.204</v>
      </c>
    </row>
    <row r="4055" spans="1:3" x14ac:dyDescent="0.2">
      <c r="A4055" s="7">
        <v>39722</v>
      </c>
      <c r="B4055" s="5">
        <v>1.4550000000000001</v>
      </c>
      <c r="C4055" s="5">
        <v>1.46</v>
      </c>
    </row>
    <row r="4056" spans="1:3" x14ac:dyDescent="0.2">
      <c r="A4056" s="7">
        <v>39721</v>
      </c>
      <c r="B4056" s="5">
        <v>1.61</v>
      </c>
      <c r="C4056" s="5">
        <v>1.615</v>
      </c>
    </row>
    <row r="4057" spans="1:3" x14ac:dyDescent="0.2">
      <c r="A4057" s="7">
        <v>39720</v>
      </c>
      <c r="B4057" s="5">
        <v>1.2190000000000001</v>
      </c>
      <c r="C4057" s="5">
        <v>1.224</v>
      </c>
    </row>
    <row r="4058" spans="1:3" x14ac:dyDescent="0.2">
      <c r="A4058" s="7">
        <v>39717</v>
      </c>
      <c r="B4058" s="5">
        <v>1.5269999999999999</v>
      </c>
      <c r="C4058" s="5">
        <v>1.532</v>
      </c>
    </row>
    <row r="4059" spans="1:3" x14ac:dyDescent="0.2">
      <c r="A4059" s="7">
        <v>39716</v>
      </c>
      <c r="B4059" s="5">
        <v>1.548</v>
      </c>
      <c r="C4059" s="5">
        <v>1.5529999999999999</v>
      </c>
    </row>
    <row r="4060" spans="1:3" x14ac:dyDescent="0.2">
      <c r="A4060" s="7">
        <v>39715</v>
      </c>
      <c r="B4060" s="5">
        <v>1.4350000000000001</v>
      </c>
      <c r="C4060" s="5">
        <v>1.44</v>
      </c>
    </row>
    <row r="4061" spans="1:3" x14ac:dyDescent="0.2">
      <c r="A4061" s="7">
        <v>39714</v>
      </c>
      <c r="B4061" s="5">
        <v>1.589</v>
      </c>
      <c r="C4061" s="5">
        <v>1.5940000000000001</v>
      </c>
    </row>
    <row r="4062" spans="1:3" x14ac:dyDescent="0.2">
      <c r="A4062" s="7">
        <v>39713</v>
      </c>
      <c r="B4062" s="5">
        <v>1.599</v>
      </c>
      <c r="C4062" s="5">
        <v>1.6040000000000001</v>
      </c>
    </row>
    <row r="4063" spans="1:3" x14ac:dyDescent="0.2">
      <c r="A4063" s="7">
        <v>39710</v>
      </c>
      <c r="B4063" s="5">
        <v>1.5529999999999999</v>
      </c>
      <c r="C4063" s="5">
        <v>1.5629999999999999</v>
      </c>
    </row>
    <row r="4064" spans="1:3" x14ac:dyDescent="0.2">
      <c r="A4064" s="7">
        <v>39709</v>
      </c>
      <c r="B4064" s="5">
        <v>0.72799999999999998</v>
      </c>
      <c r="C4064" s="5">
        <v>0.73299999999999998</v>
      </c>
    </row>
    <row r="4065" spans="1:3" x14ac:dyDescent="0.2">
      <c r="A4065" s="7">
        <v>39708</v>
      </c>
      <c r="B4065" s="5">
        <v>0.82</v>
      </c>
      <c r="C4065" s="5">
        <v>0.82499999999999996</v>
      </c>
    </row>
    <row r="4066" spans="1:3" x14ac:dyDescent="0.2">
      <c r="A4066" s="7">
        <v>39707</v>
      </c>
      <c r="B4066" s="5">
        <v>1.476</v>
      </c>
      <c r="C4066" s="5">
        <v>1.4810000000000001</v>
      </c>
    </row>
    <row r="4067" spans="1:3" x14ac:dyDescent="0.2">
      <c r="A4067" s="7">
        <v>39706</v>
      </c>
      <c r="B4067" s="5">
        <v>1.486</v>
      </c>
      <c r="C4067" s="5">
        <v>1.4910000000000001</v>
      </c>
    </row>
    <row r="4068" spans="1:3" x14ac:dyDescent="0.2">
      <c r="A4068" s="7">
        <v>39703</v>
      </c>
      <c r="B4068" s="5">
        <v>1.8360000000000001</v>
      </c>
      <c r="C4068" s="5">
        <v>1.841</v>
      </c>
    </row>
    <row r="4069" spans="1:3" x14ac:dyDescent="0.2">
      <c r="A4069" s="7">
        <v>39702</v>
      </c>
      <c r="B4069" s="5">
        <v>1.857</v>
      </c>
      <c r="C4069" s="5">
        <v>1.8620000000000001</v>
      </c>
    </row>
    <row r="4070" spans="1:3" x14ac:dyDescent="0.2">
      <c r="A4070" s="7">
        <v>39701</v>
      </c>
      <c r="B4070" s="5">
        <v>1.8680000000000001</v>
      </c>
      <c r="C4070" s="5">
        <v>1.873</v>
      </c>
    </row>
    <row r="4071" spans="1:3" x14ac:dyDescent="0.2">
      <c r="A4071" s="7">
        <v>39700</v>
      </c>
      <c r="B4071" s="5">
        <v>1.8779999999999999</v>
      </c>
      <c r="C4071" s="5">
        <v>1.883</v>
      </c>
    </row>
    <row r="4072" spans="1:3" x14ac:dyDescent="0.2">
      <c r="A4072" s="7">
        <v>39699</v>
      </c>
      <c r="B4072" s="5">
        <v>1.919</v>
      </c>
      <c r="C4072" s="5">
        <v>1.9239999999999999</v>
      </c>
    </row>
    <row r="4073" spans="1:3" x14ac:dyDescent="0.2">
      <c r="A4073" s="7">
        <v>39696</v>
      </c>
      <c r="B4073" s="5">
        <v>1.96</v>
      </c>
      <c r="C4073" s="5">
        <v>1.9650000000000001</v>
      </c>
    </row>
    <row r="4074" spans="1:3" x14ac:dyDescent="0.2">
      <c r="A4074" s="7">
        <v>39695</v>
      </c>
      <c r="B4074" s="5">
        <v>1.8879999999999999</v>
      </c>
      <c r="C4074" s="5">
        <v>1.893</v>
      </c>
    </row>
    <row r="4075" spans="1:3" x14ac:dyDescent="0.2">
      <c r="A4075" s="7">
        <v>39694</v>
      </c>
      <c r="B4075" s="5">
        <v>1.909</v>
      </c>
      <c r="C4075" s="5">
        <v>1.9139999999999999</v>
      </c>
    </row>
    <row r="4076" spans="1:3" x14ac:dyDescent="0.2">
      <c r="A4076" s="7">
        <v>39693</v>
      </c>
      <c r="B4076" s="5">
        <v>1.919</v>
      </c>
      <c r="C4076" s="5">
        <v>1.9239999999999999</v>
      </c>
    </row>
    <row r="4077" spans="1:3" x14ac:dyDescent="0.2">
      <c r="A4077" s="7">
        <v>39692</v>
      </c>
      <c r="B4077" s="5">
        <v>1.95</v>
      </c>
      <c r="C4077" s="5">
        <v>1.9550000000000001</v>
      </c>
    </row>
    <row r="4078" spans="1:3" x14ac:dyDescent="0.2">
      <c r="A4078" s="7">
        <v>39689</v>
      </c>
      <c r="B4078" s="5">
        <v>1.95</v>
      </c>
      <c r="C4078" s="5">
        <v>1.9550000000000001</v>
      </c>
    </row>
    <row r="4079" spans="1:3" x14ac:dyDescent="0.2">
      <c r="A4079" s="7">
        <v>39688</v>
      </c>
      <c r="B4079" s="5">
        <v>1.9710000000000001</v>
      </c>
      <c r="C4079" s="5">
        <v>1.976</v>
      </c>
    </row>
    <row r="4080" spans="1:3" x14ac:dyDescent="0.2">
      <c r="A4080" s="7">
        <v>39687</v>
      </c>
      <c r="B4080" s="5">
        <v>1.94</v>
      </c>
      <c r="C4080" s="5">
        <v>1.9450000000000001</v>
      </c>
    </row>
    <row r="4081" spans="1:3" x14ac:dyDescent="0.2">
      <c r="A4081" s="7">
        <v>39686</v>
      </c>
      <c r="B4081" s="5">
        <v>1.94</v>
      </c>
      <c r="C4081" s="5">
        <v>1.9450000000000001</v>
      </c>
    </row>
    <row r="4082" spans="1:3" x14ac:dyDescent="0.2">
      <c r="A4082" s="7">
        <v>39685</v>
      </c>
      <c r="B4082" s="5">
        <v>1.9390000000000001</v>
      </c>
      <c r="C4082" s="5">
        <v>1.9450000000000001</v>
      </c>
    </row>
    <row r="4083" spans="1:3" x14ac:dyDescent="0.2">
      <c r="A4083" s="7">
        <v>39682</v>
      </c>
      <c r="B4083" s="5">
        <v>1.96</v>
      </c>
      <c r="C4083" s="5">
        <v>1.9650000000000001</v>
      </c>
    </row>
    <row r="4084" spans="1:3" x14ac:dyDescent="0.2">
      <c r="A4084" s="7">
        <v>39681</v>
      </c>
      <c r="B4084" s="5">
        <v>1.94</v>
      </c>
      <c r="C4084" s="5">
        <v>1.9450000000000001</v>
      </c>
    </row>
    <row r="4085" spans="1:3" x14ac:dyDescent="0.2">
      <c r="A4085" s="7">
        <v>39680</v>
      </c>
      <c r="B4085" s="5">
        <v>1.909</v>
      </c>
      <c r="C4085" s="5">
        <v>1.9139999999999999</v>
      </c>
    </row>
    <row r="4086" spans="1:3" x14ac:dyDescent="0.2">
      <c r="A4086" s="7">
        <v>39679</v>
      </c>
      <c r="B4086" s="5">
        <v>1.9610000000000001</v>
      </c>
      <c r="C4086" s="5">
        <v>1.966</v>
      </c>
    </row>
    <row r="4087" spans="1:3" x14ac:dyDescent="0.2">
      <c r="A4087" s="7">
        <v>39678</v>
      </c>
      <c r="B4087" s="5">
        <v>1.97</v>
      </c>
      <c r="C4087" s="5">
        <v>1.976</v>
      </c>
    </row>
    <row r="4088" spans="1:3" x14ac:dyDescent="0.2">
      <c r="A4088" s="7">
        <v>39675</v>
      </c>
      <c r="B4088" s="5">
        <v>1.9810000000000001</v>
      </c>
      <c r="C4088" s="5">
        <v>1.986</v>
      </c>
    </row>
    <row r="4089" spans="1:3" x14ac:dyDescent="0.2">
      <c r="A4089" s="7">
        <v>39674</v>
      </c>
      <c r="B4089" s="5">
        <v>1.9910000000000001</v>
      </c>
      <c r="C4089" s="5">
        <v>1.9970000000000001</v>
      </c>
    </row>
    <row r="4090" spans="1:3" x14ac:dyDescent="0.2">
      <c r="A4090" s="7">
        <v>39673</v>
      </c>
      <c r="B4090" s="5">
        <v>1.992</v>
      </c>
      <c r="C4090" s="5">
        <v>1.9970000000000001</v>
      </c>
    </row>
    <row r="4091" spans="1:3" x14ac:dyDescent="0.2">
      <c r="A4091" s="7">
        <v>39672</v>
      </c>
      <c r="B4091" s="5">
        <v>2.012</v>
      </c>
      <c r="C4091" s="5">
        <v>2.0169999999999999</v>
      </c>
    </row>
    <row r="4092" spans="1:3" x14ac:dyDescent="0.2">
      <c r="A4092" s="7">
        <v>39671</v>
      </c>
      <c r="B4092" s="5">
        <v>2.012</v>
      </c>
      <c r="C4092" s="5">
        <v>2.0169999999999999</v>
      </c>
    </row>
    <row r="4093" spans="1:3" x14ac:dyDescent="0.2">
      <c r="A4093" s="7">
        <v>39668</v>
      </c>
      <c r="B4093" s="5">
        <v>1.95</v>
      </c>
      <c r="C4093" s="5">
        <v>1.9550000000000001</v>
      </c>
    </row>
    <row r="4094" spans="1:3" x14ac:dyDescent="0.2">
      <c r="A4094" s="7">
        <v>39667</v>
      </c>
      <c r="B4094" s="5">
        <v>1.919</v>
      </c>
      <c r="C4094" s="5">
        <v>1.9239999999999999</v>
      </c>
    </row>
    <row r="4095" spans="1:3" x14ac:dyDescent="0.2">
      <c r="A4095" s="7">
        <v>39666</v>
      </c>
      <c r="B4095" s="5">
        <v>1.909</v>
      </c>
      <c r="C4095" s="5">
        <v>1.9139999999999999</v>
      </c>
    </row>
    <row r="4096" spans="1:3" x14ac:dyDescent="0.2">
      <c r="A4096" s="7">
        <v>39665</v>
      </c>
      <c r="B4096" s="5">
        <v>1.9710000000000001</v>
      </c>
      <c r="C4096" s="5">
        <v>1.976</v>
      </c>
    </row>
    <row r="4097" spans="1:3" x14ac:dyDescent="0.2">
      <c r="A4097" s="7">
        <v>39664</v>
      </c>
      <c r="B4097" s="5">
        <v>1.9079999999999999</v>
      </c>
      <c r="C4097" s="5">
        <v>1.9139999999999999</v>
      </c>
    </row>
    <row r="4098" spans="1:3" x14ac:dyDescent="0.2">
      <c r="A4098" s="7">
        <v>39661</v>
      </c>
      <c r="B4098" s="5">
        <v>1.867</v>
      </c>
      <c r="C4098" s="5">
        <v>1.8720000000000001</v>
      </c>
    </row>
    <row r="4099" spans="1:3" x14ac:dyDescent="0.2">
      <c r="A4099" s="7">
        <v>39660</v>
      </c>
      <c r="B4099" s="5">
        <v>1.867</v>
      </c>
      <c r="C4099" s="5">
        <v>1.873</v>
      </c>
    </row>
    <row r="4100" spans="1:3" x14ac:dyDescent="0.2">
      <c r="A4100" s="7">
        <v>39659</v>
      </c>
      <c r="B4100" s="5">
        <v>1.899</v>
      </c>
      <c r="C4100" s="5">
        <v>1.9039999999999999</v>
      </c>
    </row>
    <row r="4101" spans="1:3" x14ac:dyDescent="0.2">
      <c r="A4101" s="7">
        <v>39658</v>
      </c>
      <c r="B4101" s="5">
        <v>1.95</v>
      </c>
      <c r="C4101" s="5">
        <v>1.9550000000000001</v>
      </c>
    </row>
    <row r="4102" spans="1:3" x14ac:dyDescent="0.2">
      <c r="A4102" s="7">
        <v>39657</v>
      </c>
      <c r="B4102" s="5">
        <v>1.867</v>
      </c>
      <c r="C4102" s="5">
        <v>1.8720000000000001</v>
      </c>
    </row>
    <row r="4103" spans="1:3" x14ac:dyDescent="0.2">
      <c r="A4103" s="7">
        <v>39654</v>
      </c>
      <c r="B4103" s="5">
        <v>1.96</v>
      </c>
      <c r="C4103" s="5">
        <v>1.9650000000000001</v>
      </c>
    </row>
    <row r="4104" spans="1:3" x14ac:dyDescent="0.2">
      <c r="A4104" s="7">
        <v>39653</v>
      </c>
      <c r="B4104" s="5">
        <v>1.8779999999999999</v>
      </c>
      <c r="C4104" s="5">
        <v>1.883</v>
      </c>
    </row>
    <row r="4105" spans="1:3" x14ac:dyDescent="0.2">
      <c r="A4105" s="7">
        <v>39652</v>
      </c>
      <c r="B4105" s="5">
        <v>1.899</v>
      </c>
      <c r="C4105" s="5">
        <v>1.9039999999999999</v>
      </c>
    </row>
    <row r="4106" spans="1:3" x14ac:dyDescent="0.2">
      <c r="A4106" s="7">
        <v>39651</v>
      </c>
      <c r="B4106" s="5">
        <v>1.95</v>
      </c>
      <c r="C4106" s="5">
        <v>1.9550000000000001</v>
      </c>
    </row>
    <row r="4107" spans="1:3" x14ac:dyDescent="0.2">
      <c r="A4107" s="7">
        <v>39650</v>
      </c>
      <c r="B4107" s="5">
        <v>1.857</v>
      </c>
      <c r="C4107" s="5">
        <v>1.8620000000000001</v>
      </c>
    </row>
    <row r="4108" spans="1:3" x14ac:dyDescent="0.2">
      <c r="A4108" s="7">
        <v>39647</v>
      </c>
      <c r="B4108" s="5">
        <v>1.919</v>
      </c>
      <c r="C4108" s="5">
        <v>1.9239999999999999</v>
      </c>
    </row>
    <row r="4109" spans="1:3" x14ac:dyDescent="0.2">
      <c r="A4109" s="7">
        <v>39646</v>
      </c>
      <c r="B4109" s="5">
        <v>1.867</v>
      </c>
      <c r="C4109" s="5">
        <v>1.873</v>
      </c>
    </row>
    <row r="4110" spans="1:3" x14ac:dyDescent="0.2">
      <c r="A4110" s="7">
        <v>39645</v>
      </c>
      <c r="B4110" s="5">
        <v>1.8779999999999999</v>
      </c>
      <c r="C4110" s="5">
        <v>1.883</v>
      </c>
    </row>
    <row r="4111" spans="1:3" x14ac:dyDescent="0.2">
      <c r="A4111" s="7">
        <v>39644</v>
      </c>
      <c r="B4111" s="5">
        <v>1.8779999999999999</v>
      </c>
      <c r="C4111" s="5">
        <v>1.883</v>
      </c>
    </row>
    <row r="4112" spans="1:3" x14ac:dyDescent="0.2">
      <c r="A4112" s="7">
        <v>39643</v>
      </c>
      <c r="B4112" s="5">
        <v>1.9079999999999999</v>
      </c>
      <c r="C4112" s="5">
        <v>1.9139999999999999</v>
      </c>
    </row>
    <row r="4113" spans="1:3" x14ac:dyDescent="0.2">
      <c r="A4113" s="7">
        <v>39640</v>
      </c>
      <c r="B4113" s="5">
        <v>2.012</v>
      </c>
      <c r="C4113" s="5">
        <v>2.0169999999999999</v>
      </c>
    </row>
    <row r="4114" spans="1:3" x14ac:dyDescent="0.2">
      <c r="A4114" s="7">
        <v>39639</v>
      </c>
      <c r="B4114" s="5">
        <v>2.0019999999999998</v>
      </c>
      <c r="C4114" s="5">
        <v>2.0070000000000001</v>
      </c>
    </row>
    <row r="4115" spans="1:3" x14ac:dyDescent="0.2">
      <c r="A4115" s="7">
        <v>39638</v>
      </c>
      <c r="B4115" s="5">
        <v>2.0230000000000001</v>
      </c>
      <c r="C4115" s="5">
        <v>2.028</v>
      </c>
    </row>
    <row r="4116" spans="1:3" x14ac:dyDescent="0.2">
      <c r="A4116" s="7">
        <v>39637</v>
      </c>
      <c r="B4116" s="5">
        <v>2.085</v>
      </c>
      <c r="C4116" s="5">
        <v>2.09</v>
      </c>
    </row>
    <row r="4117" spans="1:3" x14ac:dyDescent="0.2">
      <c r="A4117" s="7">
        <v>39636</v>
      </c>
      <c r="B4117" s="5">
        <v>2.0630000000000002</v>
      </c>
      <c r="C4117" s="5">
        <v>2.069</v>
      </c>
    </row>
    <row r="4118" spans="1:3" x14ac:dyDescent="0.2">
      <c r="A4118" s="7">
        <v>39633</v>
      </c>
      <c r="B4118" s="5">
        <v>2.0840000000000001</v>
      </c>
      <c r="C4118" s="5">
        <v>2.089</v>
      </c>
    </row>
    <row r="4119" spans="1:3" x14ac:dyDescent="0.2">
      <c r="A4119" s="7">
        <v>39632</v>
      </c>
      <c r="B4119" s="5">
        <v>2.0840000000000001</v>
      </c>
      <c r="C4119" s="5">
        <v>2.09</v>
      </c>
    </row>
    <row r="4120" spans="1:3" x14ac:dyDescent="0.2">
      <c r="A4120" s="7">
        <v>39631</v>
      </c>
      <c r="B4120" s="5">
        <v>2.085</v>
      </c>
      <c r="C4120" s="5">
        <v>2.09</v>
      </c>
    </row>
    <row r="4121" spans="1:3" x14ac:dyDescent="0.2">
      <c r="A4121" s="7">
        <v>39630</v>
      </c>
      <c r="B4121" s="5">
        <v>2.1259999999999999</v>
      </c>
      <c r="C4121" s="5">
        <v>2.1309999999999998</v>
      </c>
    </row>
    <row r="4122" spans="1:3" x14ac:dyDescent="0.2">
      <c r="A4122" s="7">
        <v>39629</v>
      </c>
      <c r="B4122" s="5">
        <v>2.157</v>
      </c>
      <c r="C4122" s="5">
        <v>2.1619999999999999</v>
      </c>
    </row>
    <row r="4123" spans="1:3" x14ac:dyDescent="0.2">
      <c r="A4123" s="7">
        <v>39626</v>
      </c>
      <c r="B4123" s="5">
        <v>2.1150000000000002</v>
      </c>
      <c r="C4123" s="5">
        <v>2.121</v>
      </c>
    </row>
    <row r="4124" spans="1:3" x14ac:dyDescent="0.2">
      <c r="A4124" s="7">
        <v>39625</v>
      </c>
      <c r="B4124" s="5">
        <v>2.157</v>
      </c>
      <c r="C4124" s="5">
        <v>2.1619999999999999</v>
      </c>
    </row>
    <row r="4125" spans="1:3" x14ac:dyDescent="0.2">
      <c r="A4125" s="7">
        <v>39624</v>
      </c>
      <c r="B4125" s="5">
        <v>2.2090000000000001</v>
      </c>
      <c r="C4125" s="5">
        <v>2.214</v>
      </c>
    </row>
    <row r="4126" spans="1:3" x14ac:dyDescent="0.2">
      <c r="A4126" s="7">
        <v>39623</v>
      </c>
      <c r="B4126" s="5">
        <v>2.2509999999999999</v>
      </c>
      <c r="C4126" s="5">
        <v>2.2559999999999998</v>
      </c>
    </row>
    <row r="4127" spans="1:3" x14ac:dyDescent="0.2">
      <c r="A4127" s="7">
        <v>39622</v>
      </c>
      <c r="B4127" s="5">
        <v>2.2810000000000001</v>
      </c>
      <c r="C4127" s="5">
        <v>2.286</v>
      </c>
    </row>
    <row r="4128" spans="1:3" x14ac:dyDescent="0.2">
      <c r="A4128" s="7">
        <v>39619</v>
      </c>
      <c r="B4128" s="5">
        <v>2.2290000000000001</v>
      </c>
      <c r="C4128" s="5">
        <v>2.234</v>
      </c>
    </row>
    <row r="4129" spans="1:3" x14ac:dyDescent="0.2">
      <c r="A4129" s="7">
        <v>39618</v>
      </c>
      <c r="B4129" s="5">
        <v>2.2810000000000001</v>
      </c>
      <c r="C4129" s="5">
        <v>2.2869999999999999</v>
      </c>
    </row>
    <row r="4130" spans="1:3" x14ac:dyDescent="0.2">
      <c r="A4130" s="7">
        <v>39617</v>
      </c>
      <c r="B4130" s="5">
        <v>2.2709999999999999</v>
      </c>
      <c r="C4130" s="5">
        <v>2.2759999999999998</v>
      </c>
    </row>
    <row r="4131" spans="1:3" x14ac:dyDescent="0.2">
      <c r="A4131" s="7">
        <v>39616</v>
      </c>
      <c r="B4131" s="5">
        <v>2.323</v>
      </c>
      <c r="C4131" s="5">
        <v>2.3279999999999998</v>
      </c>
    </row>
    <row r="4132" spans="1:3" x14ac:dyDescent="0.2">
      <c r="A4132" s="7">
        <v>39615</v>
      </c>
      <c r="B4132" s="5">
        <v>2.4159999999999999</v>
      </c>
      <c r="C4132" s="5">
        <v>2.4209999999999998</v>
      </c>
    </row>
    <row r="4133" spans="1:3" x14ac:dyDescent="0.2">
      <c r="A4133" s="7">
        <v>39612</v>
      </c>
      <c r="B4133" s="5">
        <v>2.2909999999999999</v>
      </c>
      <c r="C4133" s="5">
        <v>2.2970000000000002</v>
      </c>
    </row>
    <row r="4134" spans="1:3" x14ac:dyDescent="0.2">
      <c r="A4134" s="7">
        <v>39611</v>
      </c>
      <c r="B4134" s="5">
        <v>2.2810000000000001</v>
      </c>
      <c r="C4134" s="5">
        <v>2.2869999999999999</v>
      </c>
    </row>
    <row r="4135" spans="1:3" x14ac:dyDescent="0.2">
      <c r="A4135" s="7">
        <v>39610</v>
      </c>
      <c r="B4135" s="5">
        <v>2.1779999999999999</v>
      </c>
      <c r="C4135" s="5">
        <v>2.1829999999999998</v>
      </c>
    </row>
    <row r="4136" spans="1:3" x14ac:dyDescent="0.2">
      <c r="A4136" s="7">
        <v>39609</v>
      </c>
      <c r="B4136" s="5">
        <v>2.2400000000000002</v>
      </c>
      <c r="C4136" s="5">
        <v>2.2450000000000001</v>
      </c>
    </row>
    <row r="4137" spans="1:3" x14ac:dyDescent="0.2">
      <c r="A4137" s="7">
        <v>39608</v>
      </c>
      <c r="B4137" s="5">
        <v>2.105</v>
      </c>
      <c r="C4137" s="5">
        <v>2.11</v>
      </c>
    </row>
    <row r="4138" spans="1:3" x14ac:dyDescent="0.2">
      <c r="A4138" s="7">
        <v>39605</v>
      </c>
      <c r="B4138" s="5">
        <v>1.9810000000000001</v>
      </c>
      <c r="C4138" s="5">
        <v>1.986</v>
      </c>
    </row>
    <row r="4139" spans="1:3" x14ac:dyDescent="0.2">
      <c r="A4139" s="7">
        <v>39604</v>
      </c>
      <c r="B4139" s="5">
        <v>1.9910000000000001</v>
      </c>
      <c r="C4139" s="5">
        <v>1.9970000000000001</v>
      </c>
    </row>
    <row r="4140" spans="1:3" x14ac:dyDescent="0.2">
      <c r="A4140" s="7">
        <v>39603</v>
      </c>
      <c r="B4140" s="5">
        <v>1.9710000000000001</v>
      </c>
      <c r="C4140" s="5">
        <v>1.976</v>
      </c>
    </row>
    <row r="4141" spans="1:3" x14ac:dyDescent="0.2">
      <c r="A4141" s="7">
        <v>39602</v>
      </c>
      <c r="B4141" s="5">
        <v>1.9810000000000001</v>
      </c>
      <c r="C4141" s="5">
        <v>1.986</v>
      </c>
    </row>
    <row r="4142" spans="1:3" x14ac:dyDescent="0.2">
      <c r="A4142" s="7">
        <v>39601</v>
      </c>
      <c r="B4142" s="5">
        <v>1.9810000000000001</v>
      </c>
      <c r="C4142" s="5">
        <v>1.986</v>
      </c>
    </row>
    <row r="4143" spans="1:3" x14ac:dyDescent="0.2">
      <c r="A4143" s="7">
        <v>39598</v>
      </c>
      <c r="B4143" s="5">
        <v>2.012</v>
      </c>
      <c r="C4143" s="5">
        <v>2.0169999999999999</v>
      </c>
    </row>
    <row r="4144" spans="1:3" x14ac:dyDescent="0.2">
      <c r="A4144" s="7">
        <v>39597</v>
      </c>
      <c r="B4144" s="5">
        <v>2.012</v>
      </c>
      <c r="C4144" s="5">
        <v>2.0169999999999999</v>
      </c>
    </row>
    <row r="4145" spans="1:3" x14ac:dyDescent="0.2">
      <c r="A4145" s="7">
        <v>39596</v>
      </c>
      <c r="B4145" s="5">
        <v>1.992</v>
      </c>
      <c r="C4145" s="5">
        <v>1.9970000000000001</v>
      </c>
    </row>
    <row r="4146" spans="1:3" x14ac:dyDescent="0.2">
      <c r="A4146" s="7">
        <v>39595</v>
      </c>
      <c r="B4146" s="5">
        <v>1.96</v>
      </c>
      <c r="C4146" s="5">
        <v>1.9650000000000001</v>
      </c>
    </row>
    <row r="4147" spans="1:3" x14ac:dyDescent="0.2">
      <c r="A4147" s="7">
        <v>39594</v>
      </c>
      <c r="B4147" s="5">
        <v>1.929</v>
      </c>
      <c r="C4147" s="5">
        <v>1.9339999999999999</v>
      </c>
    </row>
    <row r="4148" spans="1:3" x14ac:dyDescent="0.2">
      <c r="A4148" s="7">
        <v>39591</v>
      </c>
      <c r="B4148" s="5">
        <v>1.929</v>
      </c>
      <c r="C4148" s="5">
        <v>1.9339999999999999</v>
      </c>
    </row>
    <row r="4149" spans="1:3" x14ac:dyDescent="0.2">
      <c r="A4149" s="7">
        <v>39590</v>
      </c>
      <c r="B4149" s="5">
        <v>1.929</v>
      </c>
      <c r="C4149" s="5">
        <v>1.9350000000000001</v>
      </c>
    </row>
    <row r="4150" spans="1:3" x14ac:dyDescent="0.2">
      <c r="A4150" s="7">
        <v>39589</v>
      </c>
      <c r="B4150" s="5">
        <v>1.899</v>
      </c>
      <c r="C4150" s="5">
        <v>1.9039999999999999</v>
      </c>
    </row>
    <row r="4151" spans="1:3" x14ac:dyDescent="0.2">
      <c r="A4151" s="7">
        <v>39588</v>
      </c>
      <c r="B4151" s="5">
        <v>1.899</v>
      </c>
      <c r="C4151" s="5">
        <v>1.9039999999999999</v>
      </c>
    </row>
    <row r="4152" spans="1:3" x14ac:dyDescent="0.2">
      <c r="A4152" s="7">
        <v>39587</v>
      </c>
      <c r="B4152" s="5">
        <v>1.8979999999999999</v>
      </c>
      <c r="C4152" s="5">
        <v>1.903</v>
      </c>
    </row>
    <row r="4153" spans="1:3" x14ac:dyDescent="0.2">
      <c r="A4153" s="7">
        <v>39584</v>
      </c>
      <c r="B4153" s="5">
        <v>1.8979999999999999</v>
      </c>
      <c r="C4153" s="5">
        <v>1.903</v>
      </c>
    </row>
    <row r="4154" spans="1:3" x14ac:dyDescent="0.2">
      <c r="A4154" s="7">
        <v>39583</v>
      </c>
      <c r="B4154" s="5">
        <v>1.867</v>
      </c>
      <c r="C4154" s="5">
        <v>1.873</v>
      </c>
    </row>
    <row r="4155" spans="1:3" x14ac:dyDescent="0.2">
      <c r="A4155" s="7">
        <v>39582</v>
      </c>
      <c r="B4155" s="5">
        <v>1.8879999999999999</v>
      </c>
      <c r="C4155" s="5">
        <v>1.893</v>
      </c>
    </row>
    <row r="4156" spans="1:3" x14ac:dyDescent="0.2">
      <c r="A4156" s="7">
        <v>39581</v>
      </c>
      <c r="B4156" s="5">
        <v>1.9039999999999999</v>
      </c>
      <c r="C4156" s="5">
        <v>1.9139999999999999</v>
      </c>
    </row>
    <row r="4157" spans="1:3" x14ac:dyDescent="0.2">
      <c r="A4157" s="7">
        <v>39580</v>
      </c>
      <c r="B4157" s="5">
        <v>1.877</v>
      </c>
      <c r="C4157" s="5">
        <v>1.883</v>
      </c>
    </row>
    <row r="4158" spans="1:3" x14ac:dyDescent="0.2">
      <c r="A4158" s="7">
        <v>39577</v>
      </c>
      <c r="B4158" s="5">
        <v>1.7430000000000001</v>
      </c>
      <c r="C4158" s="5">
        <v>1.7490000000000001</v>
      </c>
    </row>
    <row r="4159" spans="1:3" x14ac:dyDescent="0.2">
      <c r="A4159" s="7">
        <v>39576</v>
      </c>
      <c r="B4159" s="5">
        <v>1.7230000000000001</v>
      </c>
      <c r="C4159" s="5">
        <v>1.728</v>
      </c>
    </row>
    <row r="4160" spans="1:3" x14ac:dyDescent="0.2">
      <c r="A4160" s="7">
        <v>39575</v>
      </c>
      <c r="B4160" s="5">
        <v>1.744</v>
      </c>
      <c r="C4160" s="5">
        <v>1.7490000000000001</v>
      </c>
    </row>
    <row r="4161" spans="1:3" x14ac:dyDescent="0.2">
      <c r="A4161" s="7">
        <v>39574</v>
      </c>
      <c r="B4161" s="5">
        <v>1.7589999999999999</v>
      </c>
      <c r="C4161" s="5">
        <v>1.77</v>
      </c>
    </row>
    <row r="4162" spans="1:3" x14ac:dyDescent="0.2">
      <c r="A4162" s="7">
        <v>39573</v>
      </c>
      <c r="B4162" s="5">
        <v>1.712</v>
      </c>
      <c r="C4162" s="5">
        <v>1.718</v>
      </c>
    </row>
    <row r="4163" spans="1:3" x14ac:dyDescent="0.2">
      <c r="A4163" s="7">
        <v>39570</v>
      </c>
      <c r="B4163" s="5">
        <v>1.6819999999999999</v>
      </c>
      <c r="C4163" s="5">
        <v>1.6870000000000001</v>
      </c>
    </row>
    <row r="4164" spans="1:3" x14ac:dyDescent="0.2">
      <c r="A4164" s="7">
        <v>39569</v>
      </c>
      <c r="B4164" s="5">
        <v>1.61</v>
      </c>
      <c r="C4164" s="5">
        <v>1.615</v>
      </c>
    </row>
    <row r="4165" spans="1:3" x14ac:dyDescent="0.2">
      <c r="A4165" s="7">
        <v>39568</v>
      </c>
      <c r="B4165" s="5">
        <v>1.62</v>
      </c>
      <c r="C4165" s="5">
        <v>1.625</v>
      </c>
    </row>
    <row r="4166" spans="1:3" x14ac:dyDescent="0.2">
      <c r="A4166" s="7">
        <v>39567</v>
      </c>
      <c r="B4166" s="5">
        <v>1.7390000000000001</v>
      </c>
      <c r="C4166" s="5">
        <v>1.7490000000000001</v>
      </c>
    </row>
    <row r="4167" spans="1:3" x14ac:dyDescent="0.2">
      <c r="A4167" s="7">
        <v>39566</v>
      </c>
      <c r="B4167" s="5">
        <v>1.712</v>
      </c>
      <c r="C4167" s="5">
        <v>1.718</v>
      </c>
    </row>
    <row r="4168" spans="1:3" x14ac:dyDescent="0.2">
      <c r="A4168" s="7">
        <v>39563</v>
      </c>
      <c r="B4168" s="5">
        <v>1.712</v>
      </c>
      <c r="C4168" s="5">
        <v>1.718</v>
      </c>
    </row>
    <row r="4169" spans="1:3" x14ac:dyDescent="0.2">
      <c r="A4169" s="7">
        <v>39562</v>
      </c>
      <c r="B4169" s="5">
        <v>1.6819999999999999</v>
      </c>
      <c r="C4169" s="5">
        <v>1.6870000000000001</v>
      </c>
    </row>
    <row r="4170" spans="1:3" x14ac:dyDescent="0.2">
      <c r="A4170" s="7">
        <v>39561</v>
      </c>
      <c r="B4170" s="5">
        <v>1.63</v>
      </c>
      <c r="C4170" s="5">
        <v>1.635</v>
      </c>
    </row>
    <row r="4171" spans="1:3" x14ac:dyDescent="0.2">
      <c r="A4171" s="7">
        <v>39560</v>
      </c>
      <c r="B4171" s="5">
        <v>1.6459999999999999</v>
      </c>
      <c r="C4171" s="5">
        <v>1.6559999999999999</v>
      </c>
    </row>
    <row r="4172" spans="1:3" x14ac:dyDescent="0.2">
      <c r="A4172" s="7">
        <v>39559</v>
      </c>
      <c r="B4172" s="5">
        <v>1.661</v>
      </c>
      <c r="C4172" s="5">
        <v>1.6659999999999999</v>
      </c>
    </row>
    <row r="4173" spans="1:3" x14ac:dyDescent="0.2">
      <c r="A4173" s="7">
        <v>39556</v>
      </c>
      <c r="B4173" s="5">
        <v>1.661</v>
      </c>
      <c r="C4173" s="5">
        <v>1.6659999999999999</v>
      </c>
    </row>
    <row r="4174" spans="1:3" x14ac:dyDescent="0.2">
      <c r="A4174" s="7">
        <v>39555</v>
      </c>
      <c r="B4174" s="5">
        <v>1.5680000000000001</v>
      </c>
      <c r="C4174" s="5">
        <v>1.5740000000000001</v>
      </c>
    </row>
    <row r="4175" spans="1:3" x14ac:dyDescent="0.2">
      <c r="A4175" s="7">
        <v>39554</v>
      </c>
      <c r="B4175" s="5">
        <v>1.496</v>
      </c>
      <c r="C4175" s="5">
        <v>1.502</v>
      </c>
    </row>
    <row r="4176" spans="1:3" x14ac:dyDescent="0.2">
      <c r="A4176" s="7">
        <v>39553</v>
      </c>
      <c r="B4176" s="5">
        <v>1.46</v>
      </c>
      <c r="C4176" s="5">
        <v>1.4710000000000001</v>
      </c>
    </row>
    <row r="4177" spans="1:3" x14ac:dyDescent="0.2">
      <c r="A4177" s="7">
        <v>39552</v>
      </c>
      <c r="B4177" s="5">
        <v>1.393</v>
      </c>
      <c r="C4177" s="5">
        <v>1.3979999999999999</v>
      </c>
    </row>
    <row r="4178" spans="1:3" x14ac:dyDescent="0.2">
      <c r="A4178" s="7">
        <v>39549</v>
      </c>
      <c r="B4178" s="5">
        <v>1.393</v>
      </c>
      <c r="C4178" s="5">
        <v>1.399</v>
      </c>
    </row>
    <row r="4179" spans="1:3" x14ac:dyDescent="0.2">
      <c r="A4179" s="7">
        <v>39548</v>
      </c>
      <c r="B4179" s="5">
        <v>1.4550000000000001</v>
      </c>
      <c r="C4179" s="5">
        <v>1.46</v>
      </c>
    </row>
    <row r="4180" spans="1:3" x14ac:dyDescent="0.2">
      <c r="A4180" s="7">
        <v>39547</v>
      </c>
      <c r="B4180" s="5">
        <v>1.5069999999999999</v>
      </c>
      <c r="C4180" s="5">
        <v>1.512</v>
      </c>
    </row>
    <row r="4181" spans="1:3" x14ac:dyDescent="0.2">
      <c r="A4181" s="7">
        <v>39546</v>
      </c>
      <c r="B4181" s="5">
        <v>1.5740000000000001</v>
      </c>
      <c r="C4181" s="5">
        <v>1.5840000000000001</v>
      </c>
    </row>
    <row r="4182" spans="1:3" x14ac:dyDescent="0.2">
      <c r="A4182" s="7">
        <v>39545</v>
      </c>
      <c r="B4182" s="5">
        <v>1.589</v>
      </c>
      <c r="C4182" s="5">
        <v>1.5940000000000001</v>
      </c>
    </row>
    <row r="4183" spans="1:3" x14ac:dyDescent="0.2">
      <c r="A4183" s="7">
        <v>39542</v>
      </c>
      <c r="B4183" s="5">
        <v>1.5269999999999999</v>
      </c>
      <c r="C4183" s="5">
        <v>1.532</v>
      </c>
    </row>
    <row r="4184" spans="1:3" x14ac:dyDescent="0.2">
      <c r="A4184" s="7">
        <v>39541</v>
      </c>
      <c r="B4184" s="5">
        <v>1.548</v>
      </c>
      <c r="C4184" s="5">
        <v>1.5529999999999999</v>
      </c>
    </row>
    <row r="4185" spans="1:3" x14ac:dyDescent="0.2">
      <c r="A4185" s="7">
        <v>39540</v>
      </c>
      <c r="B4185" s="5">
        <v>1.5580000000000001</v>
      </c>
      <c r="C4185" s="5">
        <v>1.5629999999999999</v>
      </c>
    </row>
    <row r="4186" spans="1:3" x14ac:dyDescent="0.2">
      <c r="A4186" s="7">
        <v>39539</v>
      </c>
      <c r="B4186" s="5">
        <v>1.532</v>
      </c>
      <c r="C4186" s="5">
        <v>1.5429999999999999</v>
      </c>
    </row>
    <row r="4187" spans="1:3" x14ac:dyDescent="0.2">
      <c r="A4187" s="7">
        <v>39538</v>
      </c>
      <c r="B4187" s="5">
        <v>1.486</v>
      </c>
      <c r="C4187" s="5">
        <v>1.4910000000000001</v>
      </c>
    </row>
    <row r="4188" spans="1:3" x14ac:dyDescent="0.2">
      <c r="A4188" s="7">
        <v>39535</v>
      </c>
      <c r="B4188" s="5">
        <v>1.5169999999999999</v>
      </c>
      <c r="C4188" s="5">
        <v>1.522</v>
      </c>
    </row>
    <row r="4189" spans="1:3" x14ac:dyDescent="0.2">
      <c r="A4189" s="7">
        <v>39534</v>
      </c>
      <c r="B4189" s="5">
        <v>1.476</v>
      </c>
      <c r="C4189" s="5">
        <v>1.4810000000000001</v>
      </c>
    </row>
    <row r="4190" spans="1:3" x14ac:dyDescent="0.2">
      <c r="A4190" s="7">
        <v>39533</v>
      </c>
      <c r="B4190" s="5">
        <v>1.466</v>
      </c>
      <c r="C4190" s="5">
        <v>1.4710000000000001</v>
      </c>
    </row>
    <row r="4191" spans="1:3" x14ac:dyDescent="0.2">
      <c r="A4191" s="7">
        <v>39532</v>
      </c>
      <c r="B4191" s="5">
        <v>1.5529999999999999</v>
      </c>
      <c r="C4191" s="5">
        <v>1.5629999999999999</v>
      </c>
    </row>
    <row r="4192" spans="1:3" x14ac:dyDescent="0.2">
      <c r="A4192" s="7">
        <v>39531</v>
      </c>
      <c r="B4192" s="5">
        <v>1.5680000000000001</v>
      </c>
      <c r="C4192" s="5">
        <v>1.573</v>
      </c>
    </row>
    <row r="4193" spans="1:3" x14ac:dyDescent="0.2">
      <c r="A4193" s="7">
        <v>39528</v>
      </c>
      <c r="B4193" s="5">
        <v>1.1879999999999999</v>
      </c>
      <c r="C4193" s="5">
        <v>1.1930000000000001</v>
      </c>
    </row>
    <row r="4194" spans="1:3" x14ac:dyDescent="0.2">
      <c r="A4194" s="7">
        <v>39527</v>
      </c>
      <c r="B4194" s="5">
        <v>1.1879999999999999</v>
      </c>
      <c r="C4194" s="5">
        <v>1.1930000000000001</v>
      </c>
    </row>
    <row r="4195" spans="1:3" x14ac:dyDescent="0.2">
      <c r="A4195" s="7">
        <v>39526</v>
      </c>
      <c r="B4195" s="5">
        <v>1.2090000000000001</v>
      </c>
      <c r="C4195" s="5">
        <v>1.214</v>
      </c>
    </row>
    <row r="4196" spans="1:3" x14ac:dyDescent="0.2">
      <c r="A4196" s="7">
        <v>39525</v>
      </c>
      <c r="B4196" s="5">
        <v>1.306</v>
      </c>
      <c r="C4196" s="5">
        <v>1.3169999999999999</v>
      </c>
    </row>
    <row r="4197" spans="1:3" x14ac:dyDescent="0.2">
      <c r="A4197" s="7">
        <v>39524</v>
      </c>
      <c r="B4197" s="5">
        <v>1.2909999999999999</v>
      </c>
      <c r="C4197" s="5">
        <v>1.296</v>
      </c>
    </row>
    <row r="4198" spans="1:3" x14ac:dyDescent="0.2">
      <c r="A4198" s="7">
        <v>39521</v>
      </c>
      <c r="B4198" s="5">
        <v>1.3109999999999999</v>
      </c>
      <c r="C4198" s="5">
        <v>1.3160000000000001</v>
      </c>
    </row>
    <row r="4199" spans="1:3" x14ac:dyDescent="0.2">
      <c r="A4199" s="7">
        <v>39520</v>
      </c>
      <c r="B4199" s="5">
        <v>1.486</v>
      </c>
      <c r="C4199" s="5">
        <v>1.4910000000000001</v>
      </c>
    </row>
    <row r="4200" spans="1:3" x14ac:dyDescent="0.2">
      <c r="A4200" s="7">
        <v>39519</v>
      </c>
      <c r="B4200" s="5">
        <v>1.538</v>
      </c>
      <c r="C4200" s="5">
        <v>1.5429999999999999</v>
      </c>
    </row>
    <row r="4201" spans="1:3" x14ac:dyDescent="0.2">
      <c r="A4201" s="7">
        <v>39518</v>
      </c>
      <c r="B4201" s="5">
        <v>1.635</v>
      </c>
      <c r="C4201" s="5">
        <v>1.6459999999999999</v>
      </c>
    </row>
    <row r="4202" spans="1:3" x14ac:dyDescent="0.2">
      <c r="A4202" s="7">
        <v>39517</v>
      </c>
      <c r="B4202" s="5">
        <v>1.4650000000000001</v>
      </c>
      <c r="C4202" s="5">
        <v>1.47</v>
      </c>
    </row>
    <row r="4203" spans="1:3" x14ac:dyDescent="0.2">
      <c r="A4203" s="7">
        <v>39514</v>
      </c>
      <c r="B4203" s="5">
        <v>1.548</v>
      </c>
      <c r="C4203" s="5">
        <v>1.5529999999999999</v>
      </c>
    </row>
    <row r="4204" spans="1:3" x14ac:dyDescent="0.2">
      <c r="A4204" s="7">
        <v>39513</v>
      </c>
      <c r="B4204" s="5">
        <v>1.589</v>
      </c>
      <c r="C4204" s="5">
        <v>1.5940000000000001</v>
      </c>
    </row>
    <row r="4205" spans="1:3" x14ac:dyDescent="0.2">
      <c r="A4205" s="7">
        <v>39512</v>
      </c>
      <c r="B4205" s="5">
        <v>1.7230000000000001</v>
      </c>
      <c r="C4205" s="5">
        <v>1.728</v>
      </c>
    </row>
    <row r="4206" spans="1:3" x14ac:dyDescent="0.2">
      <c r="A4206" s="7">
        <v>39511</v>
      </c>
      <c r="B4206" s="5">
        <v>1.77</v>
      </c>
      <c r="C4206" s="5">
        <v>1.78</v>
      </c>
    </row>
    <row r="4207" spans="1:3" x14ac:dyDescent="0.2">
      <c r="A4207" s="7">
        <v>39510</v>
      </c>
      <c r="B4207" s="5">
        <v>1.81</v>
      </c>
      <c r="C4207" s="5">
        <v>1.8149999999999999</v>
      </c>
    </row>
    <row r="4208" spans="1:3" x14ac:dyDescent="0.2">
      <c r="A4208" s="7">
        <v>39507</v>
      </c>
      <c r="B4208" s="5">
        <v>1.821</v>
      </c>
      <c r="C4208" s="5">
        <v>1.8260000000000001</v>
      </c>
    </row>
    <row r="4209" spans="1:3" x14ac:dyDescent="0.2">
      <c r="A4209" s="7">
        <v>39506</v>
      </c>
      <c r="B4209" s="5">
        <v>1.9350000000000001</v>
      </c>
      <c r="C4209" s="5">
        <v>1.94</v>
      </c>
    </row>
    <row r="4210" spans="1:3" x14ac:dyDescent="0.2">
      <c r="A4210" s="7">
        <v>39505</v>
      </c>
      <c r="B4210" s="5">
        <v>2.0179999999999998</v>
      </c>
      <c r="C4210" s="5">
        <v>2.0230000000000001</v>
      </c>
    </row>
    <row r="4211" spans="1:3" x14ac:dyDescent="0.2">
      <c r="A4211" s="7">
        <v>39504</v>
      </c>
      <c r="B4211" s="5">
        <v>2.0539999999999998</v>
      </c>
      <c r="C4211" s="5">
        <v>2.0640000000000001</v>
      </c>
    </row>
    <row r="4212" spans="1:3" x14ac:dyDescent="0.2">
      <c r="A4212" s="7">
        <v>39503</v>
      </c>
      <c r="B4212" s="5">
        <v>2.1309999999999998</v>
      </c>
      <c r="C4212" s="5">
        <v>2.137</v>
      </c>
    </row>
    <row r="4213" spans="1:3" x14ac:dyDescent="0.2">
      <c r="A4213" s="7">
        <v>39500</v>
      </c>
      <c r="B4213" s="5">
        <v>2.1309999999999998</v>
      </c>
      <c r="C4213" s="5">
        <v>2.137</v>
      </c>
    </row>
    <row r="4214" spans="1:3" x14ac:dyDescent="0.2">
      <c r="A4214" s="7">
        <v>39499</v>
      </c>
      <c r="B4214" s="5">
        <v>2.101</v>
      </c>
      <c r="C4214" s="5">
        <v>2.1059999999999999</v>
      </c>
    </row>
    <row r="4215" spans="1:3" x14ac:dyDescent="0.2">
      <c r="A4215" s="7">
        <v>39498</v>
      </c>
      <c r="B4215" s="5">
        <v>2.1579999999999999</v>
      </c>
      <c r="C4215" s="5">
        <v>2.1680000000000001</v>
      </c>
    </row>
    <row r="4216" spans="1:3" x14ac:dyDescent="0.2">
      <c r="A4216" s="7">
        <v>39497</v>
      </c>
      <c r="B4216" s="5">
        <v>2.1309999999999998</v>
      </c>
      <c r="C4216" s="5">
        <v>2.1360000000000001</v>
      </c>
    </row>
    <row r="4217" spans="1:3" x14ac:dyDescent="0.2">
      <c r="A4217" s="7">
        <v>39496</v>
      </c>
      <c r="B4217" s="5">
        <v>2.069</v>
      </c>
      <c r="C4217" s="5">
        <v>2.0739999999999998</v>
      </c>
    </row>
    <row r="4218" spans="1:3" x14ac:dyDescent="0.2">
      <c r="A4218" s="7">
        <v>39493</v>
      </c>
      <c r="B4218" s="5">
        <v>2.069</v>
      </c>
      <c r="C4218" s="5">
        <v>2.0739999999999998</v>
      </c>
    </row>
    <row r="4219" spans="1:3" x14ac:dyDescent="0.2">
      <c r="A4219" s="7">
        <v>39492</v>
      </c>
      <c r="B4219" s="5">
        <v>2.09</v>
      </c>
      <c r="C4219" s="5">
        <v>2.0950000000000002</v>
      </c>
    </row>
    <row r="4220" spans="1:3" x14ac:dyDescent="0.2">
      <c r="A4220" s="7">
        <v>39491</v>
      </c>
      <c r="B4220" s="5">
        <v>2.09</v>
      </c>
      <c r="C4220" s="5">
        <v>2.0960000000000001</v>
      </c>
    </row>
    <row r="4221" spans="1:3" x14ac:dyDescent="0.2">
      <c r="A4221" s="7">
        <v>39490</v>
      </c>
      <c r="B4221" s="5">
        <v>2.0960000000000001</v>
      </c>
      <c r="C4221" s="5">
        <v>2.1059999999999999</v>
      </c>
    </row>
    <row r="4222" spans="1:3" x14ac:dyDescent="0.2">
      <c r="A4222" s="7">
        <v>39489</v>
      </c>
      <c r="B4222" s="5">
        <v>2.121</v>
      </c>
      <c r="C4222" s="5">
        <v>2.1259999999999999</v>
      </c>
    </row>
    <row r="4223" spans="1:3" x14ac:dyDescent="0.2">
      <c r="A4223" s="7">
        <v>39486</v>
      </c>
      <c r="B4223" s="5">
        <v>2.1110000000000002</v>
      </c>
      <c r="C4223" s="5">
        <v>2.1160000000000001</v>
      </c>
    </row>
    <row r="4224" spans="1:3" x14ac:dyDescent="0.2">
      <c r="A4224" s="7">
        <v>39485</v>
      </c>
      <c r="B4224" s="5">
        <v>2.1419999999999999</v>
      </c>
      <c r="C4224" s="5">
        <v>2.1469999999999998</v>
      </c>
    </row>
    <row r="4225" spans="1:3" x14ac:dyDescent="0.2">
      <c r="A4225" s="7">
        <v>39484</v>
      </c>
      <c r="B4225" s="5">
        <v>2.09</v>
      </c>
      <c r="C4225" s="5">
        <v>2.0960000000000001</v>
      </c>
    </row>
    <row r="4226" spans="1:3" x14ac:dyDescent="0.2">
      <c r="A4226" s="7">
        <v>39483</v>
      </c>
      <c r="B4226" s="5">
        <v>2.085</v>
      </c>
      <c r="C4226" s="5">
        <v>2.0960000000000001</v>
      </c>
    </row>
    <row r="4227" spans="1:3" x14ac:dyDescent="0.2">
      <c r="A4227" s="7">
        <v>39482</v>
      </c>
      <c r="B4227" s="5">
        <v>2.214</v>
      </c>
      <c r="C4227" s="5">
        <v>2.2200000000000002</v>
      </c>
    </row>
    <row r="4228" spans="1:3" x14ac:dyDescent="0.2">
      <c r="A4228" s="7">
        <v>39479</v>
      </c>
      <c r="B4228" s="5">
        <v>2.1309999999999998</v>
      </c>
      <c r="C4228" s="5">
        <v>2.137</v>
      </c>
    </row>
    <row r="4229" spans="1:3" x14ac:dyDescent="0.2">
      <c r="A4229" s="7">
        <v>39478</v>
      </c>
      <c r="B4229" s="5">
        <v>2.0590000000000002</v>
      </c>
      <c r="C4229" s="5">
        <v>2.0640000000000001</v>
      </c>
    </row>
    <row r="4230" spans="1:3" x14ac:dyDescent="0.2">
      <c r="A4230" s="7">
        <v>39477</v>
      </c>
      <c r="B4230" s="5">
        <v>2.2250000000000001</v>
      </c>
      <c r="C4230" s="5">
        <v>2.2309999999999999</v>
      </c>
    </row>
    <row r="4231" spans="1:3" x14ac:dyDescent="0.2">
      <c r="A4231" s="7">
        <v>39476</v>
      </c>
      <c r="B4231" s="5">
        <v>2.3660000000000001</v>
      </c>
      <c r="C4231" s="5">
        <v>2.3759999999999999</v>
      </c>
    </row>
    <row r="4232" spans="1:3" x14ac:dyDescent="0.2">
      <c r="A4232" s="7">
        <v>39475</v>
      </c>
      <c r="B4232" s="5">
        <v>2.3290000000000002</v>
      </c>
      <c r="C4232" s="5">
        <v>2.3340000000000001</v>
      </c>
    </row>
    <row r="4233" spans="1:3" x14ac:dyDescent="0.2">
      <c r="A4233" s="7">
        <v>39472</v>
      </c>
      <c r="B4233" s="5">
        <v>2.36</v>
      </c>
      <c r="C4233" s="5">
        <v>2.3650000000000002</v>
      </c>
    </row>
    <row r="4234" spans="1:3" x14ac:dyDescent="0.2">
      <c r="A4234" s="7">
        <v>39471</v>
      </c>
      <c r="B4234" s="5">
        <v>2.5059999999999998</v>
      </c>
      <c r="C4234" s="5">
        <v>2.5110000000000001</v>
      </c>
    </row>
    <row r="4235" spans="1:3" x14ac:dyDescent="0.2">
      <c r="A4235" s="7">
        <v>39470</v>
      </c>
      <c r="B4235" s="5">
        <v>2.3239999999999998</v>
      </c>
      <c r="C4235" s="5">
        <v>2.335</v>
      </c>
    </row>
    <row r="4236" spans="1:3" x14ac:dyDescent="0.2">
      <c r="A4236" s="7">
        <v>39469</v>
      </c>
      <c r="B4236" s="5">
        <v>2.37</v>
      </c>
      <c r="C4236" s="5">
        <v>2.375</v>
      </c>
    </row>
    <row r="4237" spans="1:3" x14ac:dyDescent="0.2">
      <c r="A4237" s="7">
        <v>39468</v>
      </c>
      <c r="B4237" s="5">
        <v>2.85</v>
      </c>
      <c r="C4237" s="5">
        <v>2.855</v>
      </c>
    </row>
    <row r="4238" spans="1:3" x14ac:dyDescent="0.2">
      <c r="A4238" s="7">
        <v>39465</v>
      </c>
      <c r="B4238" s="5">
        <v>2.85</v>
      </c>
      <c r="C4238" s="5">
        <v>2.855</v>
      </c>
    </row>
    <row r="4239" spans="1:3" x14ac:dyDescent="0.2">
      <c r="A4239" s="7">
        <v>39464</v>
      </c>
      <c r="B4239" s="5">
        <v>2.9660000000000002</v>
      </c>
      <c r="C4239" s="5">
        <v>2.9710000000000001</v>
      </c>
    </row>
    <row r="4240" spans="1:3" x14ac:dyDescent="0.2">
      <c r="A4240" s="7">
        <v>39463</v>
      </c>
      <c r="B4240" s="5">
        <v>3.0390000000000001</v>
      </c>
      <c r="C4240" s="5">
        <v>3.0449999999999999</v>
      </c>
    </row>
    <row r="4241" spans="1:3" x14ac:dyDescent="0.2">
      <c r="A4241" s="7">
        <v>39462</v>
      </c>
      <c r="B4241" s="5">
        <v>3.024</v>
      </c>
      <c r="C4241" s="5">
        <v>3.0339999999999998</v>
      </c>
    </row>
    <row r="4242" spans="1:3" x14ac:dyDescent="0.2">
      <c r="A4242" s="7">
        <v>39461</v>
      </c>
      <c r="B4242" s="5">
        <v>3.069</v>
      </c>
      <c r="C4242" s="5">
        <v>3.0750000000000002</v>
      </c>
    </row>
    <row r="4243" spans="1:3" x14ac:dyDescent="0.2">
      <c r="A4243" s="7">
        <v>39458</v>
      </c>
      <c r="B4243" s="5">
        <v>3.07</v>
      </c>
      <c r="C4243" s="5">
        <v>3.0750000000000002</v>
      </c>
    </row>
    <row r="4244" spans="1:3" x14ac:dyDescent="0.2">
      <c r="A4244" s="7">
        <v>39457</v>
      </c>
      <c r="B4244" s="5">
        <v>3.2069999999999999</v>
      </c>
      <c r="C4244" s="5">
        <v>3.2120000000000002</v>
      </c>
    </row>
    <row r="4245" spans="1:3" x14ac:dyDescent="0.2">
      <c r="A4245" s="7">
        <v>39456</v>
      </c>
      <c r="B4245" s="5">
        <v>3.26</v>
      </c>
      <c r="C4245" s="5">
        <v>3.2650000000000001</v>
      </c>
    </row>
    <row r="4246" spans="1:3" x14ac:dyDescent="0.2">
      <c r="A4246" s="7">
        <v>39455</v>
      </c>
      <c r="B4246" s="5">
        <v>3.2120000000000002</v>
      </c>
      <c r="C4246" s="5">
        <v>3.2229999999999999</v>
      </c>
    </row>
    <row r="4247" spans="1:3" x14ac:dyDescent="0.2">
      <c r="A4247" s="7">
        <v>39454</v>
      </c>
      <c r="B4247" s="5">
        <v>3.2789999999999999</v>
      </c>
      <c r="C4247" s="5">
        <v>3.2839999999999998</v>
      </c>
    </row>
    <row r="4248" spans="1:3" x14ac:dyDescent="0.2">
      <c r="A4248" s="7">
        <v>39451</v>
      </c>
      <c r="B4248" s="5">
        <v>3.2160000000000002</v>
      </c>
      <c r="C4248" s="5">
        <v>3.222</v>
      </c>
    </row>
    <row r="4249" spans="1:3" x14ac:dyDescent="0.2">
      <c r="A4249" s="7">
        <v>39450</v>
      </c>
      <c r="B4249" s="5">
        <v>3.28</v>
      </c>
      <c r="C4249" s="5">
        <v>3.286</v>
      </c>
    </row>
    <row r="4250" spans="1:3" x14ac:dyDescent="0.2">
      <c r="A4250" s="7">
        <v>39449</v>
      </c>
      <c r="B4250" s="5">
        <v>3.3069999999999999</v>
      </c>
      <c r="C4250" s="5">
        <v>3.3170000000000002</v>
      </c>
    </row>
    <row r="4251" spans="1:3" x14ac:dyDescent="0.2">
      <c r="A4251" s="7">
        <v>39448</v>
      </c>
      <c r="B4251" s="5">
        <v>3.5070000000000001</v>
      </c>
      <c r="C4251" s="5">
        <v>3.5169999999999999</v>
      </c>
    </row>
    <row r="4252" spans="1:3" x14ac:dyDescent="0.2">
      <c r="A4252" s="7">
        <v>39447</v>
      </c>
      <c r="B4252" s="5">
        <v>3.3940000000000001</v>
      </c>
      <c r="C4252" s="5">
        <v>3.4</v>
      </c>
    </row>
    <row r="4253" spans="1:3" x14ac:dyDescent="0.2">
      <c r="A4253" s="7">
        <v>39444</v>
      </c>
      <c r="B4253" s="5">
        <v>3.4159999999999999</v>
      </c>
      <c r="C4253" s="5">
        <v>3.4209999999999998</v>
      </c>
    </row>
    <row r="4254" spans="1:3" x14ac:dyDescent="0.2">
      <c r="A4254" s="7">
        <v>39443</v>
      </c>
      <c r="B4254" s="5">
        <v>3.3959999999999999</v>
      </c>
      <c r="C4254" s="5">
        <v>3.4009999999999998</v>
      </c>
    </row>
    <row r="4255" spans="1:3" x14ac:dyDescent="0.2">
      <c r="A4255" s="7">
        <v>39442</v>
      </c>
      <c r="B4255" s="5">
        <v>3.5649999999999999</v>
      </c>
      <c r="C4255" s="5">
        <v>3.57</v>
      </c>
    </row>
    <row r="4256" spans="1:3" x14ac:dyDescent="0.2">
      <c r="A4256" s="7">
        <v>39441</v>
      </c>
      <c r="B4256" s="5">
        <v>3.5649999999999999</v>
      </c>
      <c r="C4256" s="5">
        <v>3.57</v>
      </c>
    </row>
    <row r="4257" spans="1:3" x14ac:dyDescent="0.2">
      <c r="A4257" s="7">
        <v>39440</v>
      </c>
      <c r="B4257" s="5">
        <v>3.5409999999999999</v>
      </c>
      <c r="C4257" s="5">
        <v>3.5470000000000002</v>
      </c>
    </row>
    <row r="4258" spans="1:3" x14ac:dyDescent="0.2">
      <c r="A4258" s="7">
        <v>39437</v>
      </c>
      <c r="B4258" s="5">
        <v>3.3319999999999999</v>
      </c>
      <c r="C4258" s="5">
        <v>3.3370000000000002</v>
      </c>
    </row>
    <row r="4259" spans="1:3" x14ac:dyDescent="0.2">
      <c r="A4259" s="7">
        <v>39436</v>
      </c>
      <c r="B4259" s="5">
        <v>3.2589999999999999</v>
      </c>
      <c r="C4259" s="5">
        <v>3.2650000000000001</v>
      </c>
    </row>
    <row r="4260" spans="1:3" x14ac:dyDescent="0.2">
      <c r="A4260" s="7">
        <v>39435</v>
      </c>
      <c r="B4260" s="5">
        <v>3.3119999999999998</v>
      </c>
      <c r="C4260" s="5">
        <v>3.3170000000000002</v>
      </c>
    </row>
    <row r="4261" spans="1:3" x14ac:dyDescent="0.2">
      <c r="A4261" s="7">
        <v>39434</v>
      </c>
      <c r="B4261" s="5">
        <v>3.3490000000000002</v>
      </c>
      <c r="C4261" s="5">
        <v>3.359</v>
      </c>
    </row>
    <row r="4262" spans="1:3" x14ac:dyDescent="0.2">
      <c r="A4262" s="7">
        <v>39433</v>
      </c>
      <c r="B4262" s="5">
        <v>3.3530000000000002</v>
      </c>
      <c r="C4262" s="5">
        <v>3.3580000000000001</v>
      </c>
    </row>
    <row r="4263" spans="1:3" x14ac:dyDescent="0.2">
      <c r="A4263" s="7">
        <v>39430</v>
      </c>
      <c r="B4263" s="5">
        <v>3.258</v>
      </c>
      <c r="C4263" s="5">
        <v>3.2639999999999998</v>
      </c>
    </row>
    <row r="4264" spans="1:3" x14ac:dyDescent="0.2">
      <c r="A4264" s="7">
        <v>39429</v>
      </c>
      <c r="B4264" s="5">
        <v>3.2280000000000002</v>
      </c>
      <c r="C4264" s="5">
        <v>3.2330000000000001</v>
      </c>
    </row>
    <row r="4265" spans="1:3" x14ac:dyDescent="0.2">
      <c r="A4265" s="7">
        <v>39428</v>
      </c>
      <c r="B4265" s="5">
        <v>3.2280000000000002</v>
      </c>
      <c r="C4265" s="5">
        <v>3.2330000000000001</v>
      </c>
    </row>
    <row r="4266" spans="1:3" x14ac:dyDescent="0.2">
      <c r="A4266" s="7">
        <v>39427</v>
      </c>
      <c r="B4266" s="5">
        <v>3.17</v>
      </c>
      <c r="C4266" s="5">
        <v>3.181</v>
      </c>
    </row>
    <row r="4267" spans="1:3" x14ac:dyDescent="0.2">
      <c r="A4267" s="7">
        <v>39426</v>
      </c>
      <c r="B4267" s="5">
        <v>3.2789999999999999</v>
      </c>
      <c r="C4267" s="5">
        <v>3.2839999999999998</v>
      </c>
    </row>
    <row r="4268" spans="1:3" x14ac:dyDescent="0.2">
      <c r="A4268" s="7">
        <v>39423</v>
      </c>
      <c r="B4268" s="5">
        <v>3.258</v>
      </c>
      <c r="C4268" s="5">
        <v>3.2639999999999998</v>
      </c>
    </row>
    <row r="4269" spans="1:3" x14ac:dyDescent="0.2">
      <c r="A4269" s="7">
        <v>39422</v>
      </c>
      <c r="B4269" s="5">
        <v>3.2589999999999999</v>
      </c>
      <c r="C4269" s="5">
        <v>3.2650000000000001</v>
      </c>
    </row>
    <row r="4270" spans="1:3" x14ac:dyDescent="0.2">
      <c r="A4270" s="7">
        <v>39421</v>
      </c>
      <c r="B4270" s="5">
        <v>3.2490000000000001</v>
      </c>
      <c r="C4270" s="5">
        <v>3.254</v>
      </c>
    </row>
    <row r="4271" spans="1:3" x14ac:dyDescent="0.2">
      <c r="A4271" s="7">
        <v>39420</v>
      </c>
      <c r="B4271" s="5">
        <v>3.202</v>
      </c>
      <c r="C4271" s="5">
        <v>3.2120000000000002</v>
      </c>
    </row>
    <row r="4272" spans="1:3" x14ac:dyDescent="0.2">
      <c r="A4272" s="7">
        <v>39419</v>
      </c>
      <c r="B4272" s="5">
        <v>3.2370000000000001</v>
      </c>
      <c r="C4272" s="5">
        <v>3.242</v>
      </c>
    </row>
    <row r="4273" spans="1:3" x14ac:dyDescent="0.2">
      <c r="A4273" s="7">
        <v>39416</v>
      </c>
      <c r="B4273" s="5">
        <v>3.3530000000000002</v>
      </c>
      <c r="C4273" s="5">
        <v>3.3580000000000001</v>
      </c>
    </row>
    <row r="4274" spans="1:3" x14ac:dyDescent="0.2">
      <c r="A4274" s="7">
        <v>39415</v>
      </c>
      <c r="B4274" s="5">
        <v>3.2909999999999999</v>
      </c>
      <c r="C4274" s="5">
        <v>3.2959999999999998</v>
      </c>
    </row>
    <row r="4275" spans="1:3" x14ac:dyDescent="0.2">
      <c r="A4275" s="7">
        <v>39414</v>
      </c>
      <c r="B4275" s="5">
        <v>3.3650000000000002</v>
      </c>
      <c r="C4275" s="5">
        <v>3.37</v>
      </c>
    </row>
    <row r="4276" spans="1:3" x14ac:dyDescent="0.2">
      <c r="A4276" s="7">
        <v>39413</v>
      </c>
      <c r="B4276" s="5">
        <v>3.38</v>
      </c>
      <c r="C4276" s="5">
        <v>3.391</v>
      </c>
    </row>
    <row r="4277" spans="1:3" x14ac:dyDescent="0.2">
      <c r="A4277" s="7">
        <v>39412</v>
      </c>
      <c r="B4277" s="5">
        <v>3.2789999999999999</v>
      </c>
      <c r="C4277" s="5">
        <v>3.2839999999999998</v>
      </c>
    </row>
    <row r="4278" spans="1:3" x14ac:dyDescent="0.2">
      <c r="A4278" s="7">
        <v>39409</v>
      </c>
      <c r="B4278" s="5">
        <v>3.3740000000000001</v>
      </c>
      <c r="C4278" s="5">
        <v>3.379</v>
      </c>
    </row>
    <row r="4279" spans="1:3" x14ac:dyDescent="0.2">
      <c r="A4279" s="7">
        <v>39408</v>
      </c>
      <c r="B4279" s="5">
        <v>3.2690000000000001</v>
      </c>
      <c r="C4279" s="5">
        <v>3.274</v>
      </c>
    </row>
    <row r="4280" spans="1:3" x14ac:dyDescent="0.2">
      <c r="A4280" s="7">
        <v>39407</v>
      </c>
      <c r="B4280" s="5">
        <v>3.27</v>
      </c>
      <c r="C4280" s="5">
        <v>3.2749999999999999</v>
      </c>
    </row>
    <row r="4281" spans="1:3" x14ac:dyDescent="0.2">
      <c r="A4281" s="7">
        <v>39406</v>
      </c>
      <c r="B4281" s="5">
        <v>3.427</v>
      </c>
      <c r="C4281" s="5">
        <v>3.4329999999999998</v>
      </c>
    </row>
    <row r="4282" spans="1:3" x14ac:dyDescent="0.2">
      <c r="A4282" s="7">
        <v>39405</v>
      </c>
      <c r="B4282" s="5">
        <v>3.4889999999999999</v>
      </c>
      <c r="C4282" s="5">
        <v>3.4940000000000002</v>
      </c>
    </row>
    <row r="4283" spans="1:3" x14ac:dyDescent="0.2">
      <c r="A4283" s="7">
        <v>39402</v>
      </c>
      <c r="B4283" s="5">
        <v>3.5630000000000002</v>
      </c>
      <c r="C4283" s="5">
        <v>3.5680000000000001</v>
      </c>
    </row>
    <row r="4284" spans="1:3" x14ac:dyDescent="0.2">
      <c r="A4284" s="7">
        <v>39401</v>
      </c>
      <c r="B4284" s="5">
        <v>3.5430000000000001</v>
      </c>
      <c r="C4284" s="5">
        <v>3.548</v>
      </c>
    </row>
    <row r="4285" spans="1:3" x14ac:dyDescent="0.2">
      <c r="A4285" s="7">
        <v>39400</v>
      </c>
      <c r="B4285" s="5">
        <v>3.68</v>
      </c>
      <c r="C4285" s="5">
        <v>3.6859999999999999</v>
      </c>
    </row>
    <row r="4286" spans="1:3" x14ac:dyDescent="0.2">
      <c r="A4286" s="7">
        <v>39399</v>
      </c>
      <c r="B4286" s="5">
        <v>3.72</v>
      </c>
      <c r="C4286" s="5">
        <v>3.726</v>
      </c>
    </row>
    <row r="4287" spans="1:3" x14ac:dyDescent="0.2">
      <c r="A4287" s="7">
        <v>39398</v>
      </c>
      <c r="B4287" s="5">
        <v>3.6360000000000001</v>
      </c>
      <c r="C4287" s="5">
        <v>3.641</v>
      </c>
    </row>
    <row r="4288" spans="1:3" x14ac:dyDescent="0.2">
      <c r="A4288" s="7">
        <v>39395</v>
      </c>
      <c r="B4288" s="5">
        <v>3.6360000000000001</v>
      </c>
      <c r="C4288" s="5">
        <v>3.6419999999999999</v>
      </c>
    </row>
    <row r="4289" spans="1:3" x14ac:dyDescent="0.2">
      <c r="A4289" s="7">
        <v>39394</v>
      </c>
      <c r="B4289" s="5">
        <v>3.68</v>
      </c>
      <c r="C4289" s="5">
        <v>3.6850000000000001</v>
      </c>
    </row>
    <row r="4290" spans="1:3" x14ac:dyDescent="0.2">
      <c r="A4290" s="7">
        <v>39393</v>
      </c>
      <c r="B4290" s="5">
        <v>3.7330000000000001</v>
      </c>
      <c r="C4290" s="5">
        <v>3.738</v>
      </c>
    </row>
    <row r="4291" spans="1:3" x14ac:dyDescent="0.2">
      <c r="A4291" s="7">
        <v>39392</v>
      </c>
      <c r="B4291" s="5">
        <v>3.9020000000000001</v>
      </c>
      <c r="C4291" s="5">
        <v>3.907</v>
      </c>
    </row>
    <row r="4292" spans="1:3" x14ac:dyDescent="0.2">
      <c r="A4292" s="7">
        <v>39391</v>
      </c>
      <c r="B4292" s="5">
        <v>3.9209999999999998</v>
      </c>
      <c r="C4292" s="5">
        <v>3.9260000000000002</v>
      </c>
    </row>
    <row r="4293" spans="1:3" x14ac:dyDescent="0.2">
      <c r="A4293" s="7">
        <v>39388</v>
      </c>
      <c r="B4293" s="5">
        <v>3.7949999999999999</v>
      </c>
      <c r="C4293" s="5">
        <v>3.8</v>
      </c>
    </row>
    <row r="4294" spans="1:3" x14ac:dyDescent="0.2">
      <c r="A4294" s="7">
        <v>39387</v>
      </c>
      <c r="B4294" s="5">
        <v>3.9329999999999998</v>
      </c>
      <c r="C4294" s="5">
        <v>3.9390000000000001</v>
      </c>
    </row>
    <row r="4295" spans="1:3" x14ac:dyDescent="0.2">
      <c r="A4295" s="7">
        <v>39386</v>
      </c>
      <c r="B4295" s="5">
        <v>4.0709999999999997</v>
      </c>
      <c r="C4295" s="5">
        <v>4.0759999999999996</v>
      </c>
    </row>
    <row r="4296" spans="1:3" x14ac:dyDescent="0.2">
      <c r="A4296" s="7">
        <v>39385</v>
      </c>
      <c r="B4296" s="5">
        <v>4.0609999999999999</v>
      </c>
      <c r="C4296" s="5">
        <v>4.0659999999999998</v>
      </c>
    </row>
    <row r="4297" spans="1:3" x14ac:dyDescent="0.2">
      <c r="A4297" s="7">
        <v>39384</v>
      </c>
      <c r="B4297" s="5">
        <v>4.0579999999999998</v>
      </c>
      <c r="C4297" s="5">
        <v>4.0640000000000001</v>
      </c>
    </row>
    <row r="4298" spans="1:3" x14ac:dyDescent="0.2">
      <c r="A4298" s="7">
        <v>39381</v>
      </c>
      <c r="B4298" s="5">
        <v>4.048</v>
      </c>
      <c r="C4298" s="5">
        <v>4.0540000000000003</v>
      </c>
    </row>
    <row r="4299" spans="1:3" x14ac:dyDescent="0.2">
      <c r="A4299" s="7">
        <v>39380</v>
      </c>
      <c r="B4299" s="5">
        <v>4.0279999999999996</v>
      </c>
      <c r="C4299" s="5">
        <v>4.0339999999999998</v>
      </c>
    </row>
    <row r="4300" spans="1:3" x14ac:dyDescent="0.2">
      <c r="A4300" s="7">
        <v>39379</v>
      </c>
      <c r="B4300" s="5">
        <v>3.9870000000000001</v>
      </c>
      <c r="C4300" s="5">
        <v>3.992</v>
      </c>
    </row>
    <row r="4301" spans="1:3" x14ac:dyDescent="0.2">
      <c r="A4301" s="7">
        <v>39378</v>
      </c>
      <c r="B4301" s="5">
        <v>4.1139999999999999</v>
      </c>
      <c r="C4301" s="5">
        <v>4.1189999999999998</v>
      </c>
    </row>
    <row r="4302" spans="1:3" x14ac:dyDescent="0.2">
      <c r="A4302" s="7">
        <v>39377</v>
      </c>
      <c r="B4302" s="5">
        <v>4.1319999999999997</v>
      </c>
      <c r="C4302" s="5">
        <v>4.1379999999999999</v>
      </c>
    </row>
    <row r="4303" spans="1:3" x14ac:dyDescent="0.2">
      <c r="A4303" s="7">
        <v>39374</v>
      </c>
      <c r="B4303" s="5">
        <v>4.0590000000000002</v>
      </c>
      <c r="C4303" s="5">
        <v>4.0640000000000001</v>
      </c>
    </row>
    <row r="4304" spans="1:3" x14ac:dyDescent="0.2">
      <c r="A4304" s="7">
        <v>39373</v>
      </c>
      <c r="B4304" s="5">
        <v>4.1020000000000003</v>
      </c>
      <c r="C4304" s="5">
        <v>4.1079999999999997</v>
      </c>
    </row>
    <row r="4305" spans="1:3" x14ac:dyDescent="0.2">
      <c r="A4305" s="7">
        <v>39372</v>
      </c>
      <c r="B4305" s="5">
        <v>4.1660000000000004</v>
      </c>
      <c r="C4305" s="5">
        <v>4.1719999999999997</v>
      </c>
    </row>
    <row r="4306" spans="1:3" x14ac:dyDescent="0.2">
      <c r="A4306" s="7">
        <v>39371</v>
      </c>
      <c r="B4306" s="5">
        <v>4.3250000000000002</v>
      </c>
      <c r="C4306" s="5">
        <v>4.3310000000000004</v>
      </c>
    </row>
    <row r="4307" spans="1:3" x14ac:dyDescent="0.2">
      <c r="A4307" s="7">
        <v>39370</v>
      </c>
      <c r="B4307" s="5">
        <v>4.3760000000000003</v>
      </c>
      <c r="C4307" s="5">
        <v>4.3810000000000002</v>
      </c>
    </row>
    <row r="4308" spans="1:3" x14ac:dyDescent="0.2">
      <c r="A4308" s="7">
        <v>39367</v>
      </c>
      <c r="B4308" s="5">
        <v>4.2919999999999998</v>
      </c>
      <c r="C4308" s="5">
        <v>4.2969999999999997</v>
      </c>
    </row>
    <row r="4309" spans="1:3" x14ac:dyDescent="0.2">
      <c r="A4309" s="7">
        <v>39366</v>
      </c>
      <c r="B4309" s="5">
        <v>4.2610000000000001</v>
      </c>
      <c r="C4309" s="5">
        <v>4.2670000000000003</v>
      </c>
    </row>
    <row r="4310" spans="1:3" x14ac:dyDescent="0.2">
      <c r="A4310" s="7">
        <v>39365</v>
      </c>
      <c r="B4310" s="5">
        <v>4.2619999999999996</v>
      </c>
      <c r="C4310" s="5">
        <v>4.2670000000000003</v>
      </c>
    </row>
    <row r="4311" spans="1:3" x14ac:dyDescent="0.2">
      <c r="A4311" s="7">
        <v>39364</v>
      </c>
      <c r="B4311" s="5">
        <v>4.2380000000000004</v>
      </c>
      <c r="C4311" s="5">
        <v>4.2430000000000003</v>
      </c>
    </row>
    <row r="4312" spans="1:3" x14ac:dyDescent="0.2">
      <c r="A4312" s="7">
        <v>39363</v>
      </c>
      <c r="B4312" s="5">
        <v>4.1950000000000003</v>
      </c>
      <c r="C4312" s="5">
        <v>4.2009999999999996</v>
      </c>
    </row>
    <row r="4313" spans="1:3" x14ac:dyDescent="0.2">
      <c r="A4313" s="7">
        <v>39360</v>
      </c>
      <c r="B4313" s="5">
        <v>4.1959999999999997</v>
      </c>
      <c r="C4313" s="5">
        <v>4.2009999999999996</v>
      </c>
    </row>
    <row r="4314" spans="1:3" x14ac:dyDescent="0.2">
      <c r="A4314" s="7">
        <v>39359</v>
      </c>
      <c r="B4314" s="5">
        <v>4.1449999999999996</v>
      </c>
      <c r="C4314" s="5">
        <v>4.1500000000000004</v>
      </c>
    </row>
    <row r="4315" spans="1:3" x14ac:dyDescent="0.2">
      <c r="A4315" s="7">
        <v>39358</v>
      </c>
      <c r="B4315" s="5">
        <v>4.1559999999999997</v>
      </c>
      <c r="C4315" s="5">
        <v>4.1609999999999996</v>
      </c>
    </row>
    <row r="4316" spans="1:3" x14ac:dyDescent="0.2">
      <c r="A4316" s="7">
        <v>39357</v>
      </c>
      <c r="B4316" s="5">
        <v>4.1509999999999998</v>
      </c>
      <c r="C4316" s="5">
        <v>4.1609999999999996</v>
      </c>
    </row>
    <row r="4317" spans="1:3" x14ac:dyDescent="0.2">
      <c r="A4317" s="7">
        <v>39356</v>
      </c>
      <c r="B4317" s="5">
        <v>4.1429999999999998</v>
      </c>
      <c r="C4317" s="5">
        <v>4.1479999999999997</v>
      </c>
    </row>
    <row r="4318" spans="1:3" x14ac:dyDescent="0.2">
      <c r="A4318" s="7">
        <v>39353</v>
      </c>
      <c r="B4318" s="5">
        <v>4.08</v>
      </c>
      <c r="C4318" s="5">
        <v>4.085</v>
      </c>
    </row>
    <row r="4319" spans="1:3" x14ac:dyDescent="0.2">
      <c r="A4319" s="7">
        <v>39352</v>
      </c>
      <c r="B4319" s="5">
        <v>4.0389999999999997</v>
      </c>
      <c r="C4319" s="5">
        <v>4.0439999999999996</v>
      </c>
    </row>
    <row r="4320" spans="1:3" x14ac:dyDescent="0.2">
      <c r="A4320" s="7">
        <v>39351</v>
      </c>
      <c r="B4320" s="5">
        <v>4.05</v>
      </c>
      <c r="C4320" s="5">
        <v>4.0549999999999997</v>
      </c>
    </row>
    <row r="4321" spans="1:3" x14ac:dyDescent="0.2">
      <c r="A4321" s="7">
        <v>39350</v>
      </c>
      <c r="B4321" s="5">
        <v>4.0659999999999998</v>
      </c>
      <c r="C4321" s="5">
        <v>4.0759999999999996</v>
      </c>
    </row>
    <row r="4322" spans="1:3" x14ac:dyDescent="0.2">
      <c r="A4322" s="7">
        <v>39349</v>
      </c>
      <c r="B4322" s="5">
        <v>4.101</v>
      </c>
      <c r="C4322" s="5">
        <v>4.1059999999999999</v>
      </c>
    </row>
    <row r="4323" spans="1:3" x14ac:dyDescent="0.2">
      <c r="A4323" s="7">
        <v>39346</v>
      </c>
      <c r="B4323" s="5">
        <v>4.08</v>
      </c>
      <c r="C4323" s="5">
        <v>4.085</v>
      </c>
    </row>
    <row r="4324" spans="1:3" x14ac:dyDescent="0.2">
      <c r="A4324" s="7">
        <v>39345</v>
      </c>
      <c r="B4324" s="5">
        <v>4.1130000000000004</v>
      </c>
      <c r="C4324" s="5">
        <v>4.1180000000000003</v>
      </c>
    </row>
    <row r="4325" spans="1:3" x14ac:dyDescent="0.2">
      <c r="A4325" s="7">
        <v>39344</v>
      </c>
      <c r="B4325" s="5">
        <v>4.0709999999999997</v>
      </c>
      <c r="C4325" s="5">
        <v>4.0759999999999996</v>
      </c>
    </row>
    <row r="4326" spans="1:3" x14ac:dyDescent="0.2">
      <c r="A4326" s="7">
        <v>39343</v>
      </c>
      <c r="B4326" s="5">
        <v>4.0759999999999996</v>
      </c>
      <c r="C4326" s="5">
        <v>4.0869999999999997</v>
      </c>
    </row>
    <row r="4327" spans="1:3" x14ac:dyDescent="0.2">
      <c r="A4327" s="7">
        <v>39342</v>
      </c>
      <c r="B4327" s="5">
        <v>4.3019999999999996</v>
      </c>
      <c r="C4327" s="5">
        <v>4.3070000000000004</v>
      </c>
    </row>
    <row r="4328" spans="1:3" x14ac:dyDescent="0.2">
      <c r="A4328" s="7">
        <v>39339</v>
      </c>
      <c r="B4328" s="5">
        <v>4.2069999999999999</v>
      </c>
      <c r="C4328" s="5">
        <v>4.2119999999999997</v>
      </c>
    </row>
    <row r="4329" spans="1:3" x14ac:dyDescent="0.2">
      <c r="A4329" s="7">
        <v>39338</v>
      </c>
      <c r="B4329" s="5">
        <v>4.2610000000000001</v>
      </c>
      <c r="C4329" s="5">
        <v>4.2670000000000003</v>
      </c>
    </row>
    <row r="4330" spans="1:3" x14ac:dyDescent="0.2">
      <c r="A4330" s="7">
        <v>39337</v>
      </c>
      <c r="B4330" s="5">
        <v>4.1769999999999996</v>
      </c>
      <c r="C4330" s="5">
        <v>4.1820000000000004</v>
      </c>
    </row>
    <row r="4331" spans="1:3" x14ac:dyDescent="0.2">
      <c r="A4331" s="7">
        <v>39336</v>
      </c>
      <c r="B4331" s="5">
        <v>4.2569999999999997</v>
      </c>
      <c r="C4331" s="5">
        <v>4.2670000000000003</v>
      </c>
    </row>
    <row r="4332" spans="1:3" x14ac:dyDescent="0.2">
      <c r="A4332" s="7">
        <v>39335</v>
      </c>
      <c r="B4332" s="5">
        <v>4.1849999999999996</v>
      </c>
      <c r="C4332" s="5">
        <v>4.1909999999999998</v>
      </c>
    </row>
    <row r="4333" spans="1:3" x14ac:dyDescent="0.2">
      <c r="A4333" s="7">
        <v>39332</v>
      </c>
      <c r="B4333" s="5">
        <v>4.1859999999999999</v>
      </c>
      <c r="C4333" s="5">
        <v>4.1909999999999998</v>
      </c>
    </row>
    <row r="4334" spans="1:3" x14ac:dyDescent="0.2">
      <c r="A4334" s="7">
        <v>39331</v>
      </c>
      <c r="B4334" s="5">
        <v>4.399</v>
      </c>
      <c r="C4334" s="5">
        <v>4.4050000000000002</v>
      </c>
    </row>
    <row r="4335" spans="1:3" x14ac:dyDescent="0.2">
      <c r="A4335" s="7">
        <v>39330</v>
      </c>
      <c r="B4335" s="5">
        <v>4.4160000000000004</v>
      </c>
      <c r="C4335" s="5">
        <v>4.4260000000000002</v>
      </c>
    </row>
    <row r="4336" spans="1:3" x14ac:dyDescent="0.2">
      <c r="A4336" s="7">
        <v>39329</v>
      </c>
      <c r="B4336" s="5">
        <v>4.47</v>
      </c>
      <c r="C4336" s="5">
        <v>4.476</v>
      </c>
    </row>
    <row r="4337" spans="1:3" x14ac:dyDescent="0.2">
      <c r="A4337" s="7">
        <v>39328</v>
      </c>
      <c r="B4337" s="5">
        <v>4.2060000000000004</v>
      </c>
      <c r="C4337" s="5">
        <v>4.2110000000000003</v>
      </c>
    </row>
    <row r="4338" spans="1:3" x14ac:dyDescent="0.2">
      <c r="A4338" s="7">
        <v>39325</v>
      </c>
      <c r="B4338" s="5">
        <v>4.2060000000000004</v>
      </c>
      <c r="C4338" s="5">
        <v>4.2119999999999997</v>
      </c>
    </row>
    <row r="4339" spans="1:3" x14ac:dyDescent="0.2">
      <c r="A4339" s="7">
        <v>39324</v>
      </c>
      <c r="B4339" s="5">
        <v>4.2080000000000002</v>
      </c>
      <c r="C4339" s="5">
        <v>4.2140000000000004</v>
      </c>
    </row>
    <row r="4340" spans="1:3" x14ac:dyDescent="0.2">
      <c r="A4340" s="7">
        <v>39323</v>
      </c>
      <c r="B4340" s="5">
        <v>4.3360000000000003</v>
      </c>
      <c r="C4340" s="5">
        <v>4.3410000000000002</v>
      </c>
    </row>
    <row r="4341" spans="1:3" x14ac:dyDescent="0.2">
      <c r="A4341" s="7">
        <v>39322</v>
      </c>
      <c r="B4341" s="5">
        <v>4.2510000000000003</v>
      </c>
      <c r="C4341" s="5">
        <v>4.2569999999999997</v>
      </c>
    </row>
    <row r="4342" spans="1:3" x14ac:dyDescent="0.2">
      <c r="A4342" s="7">
        <v>39321</v>
      </c>
      <c r="B4342" s="5">
        <v>4.5780000000000003</v>
      </c>
      <c r="C4342" s="5">
        <v>4.5830000000000002</v>
      </c>
    </row>
    <row r="4343" spans="1:3" x14ac:dyDescent="0.2">
      <c r="A4343" s="7">
        <v>39318</v>
      </c>
      <c r="B4343" s="5">
        <v>4.3129999999999997</v>
      </c>
      <c r="C4343" s="5">
        <v>4.3179999999999996</v>
      </c>
    </row>
    <row r="4344" spans="1:3" x14ac:dyDescent="0.2">
      <c r="A4344" s="7">
        <v>39317</v>
      </c>
      <c r="B4344" s="5">
        <v>4.1660000000000004</v>
      </c>
      <c r="C4344" s="5">
        <v>4.1710000000000003</v>
      </c>
    </row>
    <row r="4345" spans="1:3" x14ac:dyDescent="0.2">
      <c r="A4345" s="7">
        <v>39316</v>
      </c>
      <c r="B4345" s="5">
        <v>4.05</v>
      </c>
      <c r="C4345" s="5">
        <v>4.0549999999999997</v>
      </c>
    </row>
    <row r="4346" spans="1:3" x14ac:dyDescent="0.2">
      <c r="A4346" s="7">
        <v>39315</v>
      </c>
      <c r="B4346" s="5">
        <v>4.0609999999999999</v>
      </c>
      <c r="C4346" s="5">
        <v>4.0659999999999998</v>
      </c>
    </row>
    <row r="4347" spans="1:3" x14ac:dyDescent="0.2">
      <c r="A4347" s="7">
        <v>39314</v>
      </c>
      <c r="B4347" s="5">
        <v>4.085</v>
      </c>
      <c r="C4347" s="5">
        <v>4.085</v>
      </c>
    </row>
    <row r="4348" spans="1:3" x14ac:dyDescent="0.2">
      <c r="A4348" s="7">
        <v>39311</v>
      </c>
      <c r="B4348" s="5">
        <v>4.1859999999999999</v>
      </c>
      <c r="C4348" s="5">
        <v>4.1909999999999998</v>
      </c>
    </row>
    <row r="4349" spans="1:3" x14ac:dyDescent="0.2">
      <c r="A4349" s="7">
        <v>39310</v>
      </c>
      <c r="B4349" s="5">
        <v>4.2930000000000001</v>
      </c>
      <c r="C4349" s="5">
        <v>4.298</v>
      </c>
    </row>
    <row r="4350" spans="1:3" x14ac:dyDescent="0.2">
      <c r="A4350" s="7">
        <v>39309</v>
      </c>
      <c r="B4350" s="5">
        <v>4.4320000000000004</v>
      </c>
      <c r="C4350" s="5">
        <v>4.4370000000000003</v>
      </c>
    </row>
    <row r="4351" spans="1:3" x14ac:dyDescent="0.2">
      <c r="A4351" s="7">
        <v>39308</v>
      </c>
      <c r="B4351" s="5">
        <v>4.7930000000000001</v>
      </c>
      <c r="C4351" s="5">
        <v>4.7990000000000004</v>
      </c>
    </row>
    <row r="4352" spans="1:3" x14ac:dyDescent="0.2">
      <c r="A4352" s="7">
        <v>39307</v>
      </c>
      <c r="B4352" s="5">
        <v>4.8650000000000002</v>
      </c>
      <c r="C4352" s="5">
        <v>4.87</v>
      </c>
    </row>
    <row r="4353" spans="1:3" x14ac:dyDescent="0.2">
      <c r="A4353" s="7">
        <v>39304</v>
      </c>
      <c r="B4353" s="5">
        <v>4.8010000000000002</v>
      </c>
      <c r="C4353" s="5">
        <v>4.8070000000000004</v>
      </c>
    </row>
    <row r="4354" spans="1:3" x14ac:dyDescent="0.2">
      <c r="A4354" s="7">
        <v>39303</v>
      </c>
      <c r="B4354" s="5">
        <v>4.8570000000000002</v>
      </c>
      <c r="C4354" s="5">
        <v>4.8620000000000001</v>
      </c>
    </row>
    <row r="4355" spans="1:3" x14ac:dyDescent="0.2">
      <c r="A4355" s="7">
        <v>39302</v>
      </c>
      <c r="B4355" s="5">
        <v>5.0069999999999997</v>
      </c>
      <c r="C4355" s="5">
        <v>5.0119999999999996</v>
      </c>
    </row>
    <row r="4356" spans="1:3" x14ac:dyDescent="0.2">
      <c r="A4356" s="7">
        <v>39301</v>
      </c>
      <c r="B4356" s="5">
        <v>4.9749999999999996</v>
      </c>
      <c r="C4356" s="5">
        <v>4.9800000000000004</v>
      </c>
    </row>
    <row r="4357" spans="1:3" x14ac:dyDescent="0.2">
      <c r="A4357" s="7">
        <v>39300</v>
      </c>
      <c r="B4357" s="5">
        <v>4.9180000000000001</v>
      </c>
      <c r="C4357" s="5">
        <v>4.923</v>
      </c>
    </row>
    <row r="4358" spans="1:3" x14ac:dyDescent="0.2">
      <c r="A4358" s="7">
        <v>39297</v>
      </c>
      <c r="B4358" s="5">
        <v>4.8760000000000003</v>
      </c>
      <c r="C4358" s="5">
        <v>4.8810000000000002</v>
      </c>
    </row>
    <row r="4359" spans="1:3" x14ac:dyDescent="0.2">
      <c r="A4359" s="7">
        <v>39296</v>
      </c>
      <c r="B4359" s="5">
        <v>4.9530000000000003</v>
      </c>
      <c r="C4359" s="5">
        <v>4.9580000000000002</v>
      </c>
    </row>
    <row r="4360" spans="1:3" x14ac:dyDescent="0.2">
      <c r="A4360" s="7">
        <v>39295</v>
      </c>
      <c r="B4360" s="5">
        <v>4.9640000000000004</v>
      </c>
      <c r="C4360" s="5">
        <v>4.9690000000000003</v>
      </c>
    </row>
    <row r="4361" spans="1:3" x14ac:dyDescent="0.2">
      <c r="A4361" s="7">
        <v>39294</v>
      </c>
      <c r="B4361" s="5">
        <v>4.9749999999999996</v>
      </c>
      <c r="C4361" s="5">
        <v>4.9800000000000004</v>
      </c>
    </row>
    <row r="4362" spans="1:3" x14ac:dyDescent="0.2">
      <c r="A4362" s="7">
        <v>39293</v>
      </c>
      <c r="B4362" s="5">
        <v>4.9610000000000003</v>
      </c>
      <c r="C4362" s="5">
        <v>4.9660000000000002</v>
      </c>
    </row>
    <row r="4363" spans="1:3" x14ac:dyDescent="0.2">
      <c r="A4363" s="7">
        <v>39290</v>
      </c>
      <c r="B4363" s="5">
        <v>4.9290000000000003</v>
      </c>
      <c r="C4363" s="5">
        <v>4.9349999999999996</v>
      </c>
    </row>
    <row r="4364" spans="1:3" x14ac:dyDescent="0.2">
      <c r="A4364" s="7">
        <v>39289</v>
      </c>
      <c r="B4364" s="5">
        <v>4.9630000000000001</v>
      </c>
      <c r="C4364" s="5">
        <v>4.9690000000000003</v>
      </c>
    </row>
    <row r="4365" spans="1:3" x14ac:dyDescent="0.2">
      <c r="A4365" s="7">
        <v>39288</v>
      </c>
      <c r="B4365" s="5">
        <v>5.0389999999999997</v>
      </c>
      <c r="C4365" s="5">
        <v>5.0439999999999996</v>
      </c>
    </row>
    <row r="4366" spans="1:3" x14ac:dyDescent="0.2">
      <c r="A4366" s="7">
        <v>39287</v>
      </c>
      <c r="B4366" s="5">
        <v>5.0599999999999996</v>
      </c>
      <c r="C4366" s="5">
        <v>5.0650000000000004</v>
      </c>
    </row>
    <row r="4367" spans="1:3" x14ac:dyDescent="0.2">
      <c r="A4367" s="7">
        <v>39286</v>
      </c>
      <c r="B4367" s="5">
        <v>5.0460000000000003</v>
      </c>
      <c r="C4367" s="5">
        <v>5.0510000000000002</v>
      </c>
    </row>
    <row r="4368" spans="1:3" x14ac:dyDescent="0.2">
      <c r="A4368" s="7">
        <v>39283</v>
      </c>
      <c r="B4368" s="5">
        <v>5.0469999999999997</v>
      </c>
      <c r="C4368" s="5">
        <v>5.0519999999999996</v>
      </c>
    </row>
    <row r="4369" spans="1:3" x14ac:dyDescent="0.2">
      <c r="A4369" s="7">
        <v>39282</v>
      </c>
      <c r="B4369" s="5">
        <v>5.0590000000000002</v>
      </c>
      <c r="C4369" s="5">
        <v>5.0650000000000004</v>
      </c>
    </row>
    <row r="4370" spans="1:3" x14ac:dyDescent="0.2">
      <c r="A4370" s="7">
        <v>39281</v>
      </c>
      <c r="B4370" s="5">
        <v>5.0490000000000004</v>
      </c>
      <c r="C4370" s="5">
        <v>5.0549999999999997</v>
      </c>
    </row>
    <row r="4371" spans="1:3" x14ac:dyDescent="0.2">
      <c r="A4371" s="7">
        <v>39280</v>
      </c>
      <c r="B4371" s="5">
        <v>5.0709999999999997</v>
      </c>
      <c r="C4371" s="5">
        <v>5.0759999999999996</v>
      </c>
    </row>
    <row r="4372" spans="1:3" x14ac:dyDescent="0.2">
      <c r="A4372" s="7">
        <v>39279</v>
      </c>
      <c r="B4372" s="5">
        <v>5.0350000000000001</v>
      </c>
      <c r="C4372" s="5">
        <v>5.0410000000000004</v>
      </c>
    </row>
    <row r="4373" spans="1:3" x14ac:dyDescent="0.2">
      <c r="A4373" s="7">
        <v>39276</v>
      </c>
      <c r="B4373" s="5">
        <v>5.0469999999999997</v>
      </c>
      <c r="C4373" s="5">
        <v>5.0519999999999996</v>
      </c>
    </row>
    <row r="4374" spans="1:3" x14ac:dyDescent="0.2">
      <c r="A4374" s="7">
        <v>39275</v>
      </c>
      <c r="B4374" s="5">
        <v>5.0490000000000004</v>
      </c>
      <c r="C4374" s="5">
        <v>5.0540000000000003</v>
      </c>
    </row>
    <row r="4375" spans="1:3" x14ac:dyDescent="0.2">
      <c r="A4375" s="7">
        <v>39274</v>
      </c>
      <c r="B4375" s="5">
        <v>5.0389999999999997</v>
      </c>
      <c r="C4375" s="5">
        <v>5.0439999999999996</v>
      </c>
    </row>
    <row r="4376" spans="1:3" x14ac:dyDescent="0.2">
      <c r="A4376" s="7">
        <v>39273</v>
      </c>
      <c r="B4376" s="5">
        <v>5.0170000000000003</v>
      </c>
      <c r="C4376" s="5">
        <v>5.0229999999999997</v>
      </c>
    </row>
    <row r="4377" spans="1:3" x14ac:dyDescent="0.2">
      <c r="A4377" s="7">
        <v>39272</v>
      </c>
      <c r="B4377" s="5">
        <v>5.0140000000000002</v>
      </c>
      <c r="C4377" s="5">
        <v>5.0190000000000001</v>
      </c>
    </row>
    <row r="4378" spans="1:3" x14ac:dyDescent="0.2">
      <c r="A4378" s="7">
        <v>39269</v>
      </c>
      <c r="B4378" s="5">
        <v>5.0039999999999996</v>
      </c>
      <c r="C4378" s="5">
        <v>5.0090000000000003</v>
      </c>
    </row>
    <row r="4379" spans="1:3" x14ac:dyDescent="0.2">
      <c r="A4379" s="7">
        <v>39268</v>
      </c>
      <c r="B4379" s="5">
        <v>5.0250000000000004</v>
      </c>
      <c r="C4379" s="5">
        <v>5.0309999999999997</v>
      </c>
    </row>
    <row r="4380" spans="1:3" x14ac:dyDescent="0.2">
      <c r="A4380" s="7">
        <v>39267</v>
      </c>
      <c r="B4380" s="5">
        <v>5.0170000000000003</v>
      </c>
      <c r="C4380" s="5">
        <v>5.0220000000000002</v>
      </c>
    </row>
    <row r="4381" spans="1:3" x14ac:dyDescent="0.2">
      <c r="A4381" s="7">
        <v>39266</v>
      </c>
      <c r="B4381" s="5">
        <v>5.0170000000000003</v>
      </c>
      <c r="C4381" s="5">
        <v>5.0229999999999997</v>
      </c>
    </row>
    <row r="4382" spans="1:3" x14ac:dyDescent="0.2">
      <c r="A4382" s="7">
        <v>39265</v>
      </c>
      <c r="B4382" s="5">
        <v>4.9710000000000001</v>
      </c>
      <c r="C4382" s="5">
        <v>4.9770000000000003</v>
      </c>
    </row>
    <row r="4383" spans="1:3" x14ac:dyDescent="0.2">
      <c r="A4383" s="7">
        <v>39262</v>
      </c>
      <c r="B4383" s="5">
        <v>4.9400000000000004</v>
      </c>
      <c r="C4383" s="5">
        <v>4.9450000000000003</v>
      </c>
    </row>
    <row r="4384" spans="1:3" x14ac:dyDescent="0.2">
      <c r="A4384" s="7">
        <v>39261</v>
      </c>
      <c r="B4384" s="5">
        <v>4.931</v>
      </c>
      <c r="C4384" s="5">
        <v>4.9370000000000003</v>
      </c>
    </row>
    <row r="4385" spans="1:3" x14ac:dyDescent="0.2">
      <c r="A4385" s="7">
        <v>39260</v>
      </c>
      <c r="B4385" s="5">
        <v>4.9429999999999996</v>
      </c>
      <c r="C4385" s="5">
        <v>4.9480000000000004</v>
      </c>
    </row>
    <row r="4386" spans="1:3" x14ac:dyDescent="0.2">
      <c r="A4386" s="7">
        <v>39259</v>
      </c>
      <c r="B4386" s="5">
        <v>4.9909999999999997</v>
      </c>
      <c r="C4386" s="5">
        <v>5.0010000000000003</v>
      </c>
    </row>
    <row r="4387" spans="1:3" x14ac:dyDescent="0.2">
      <c r="A4387" s="7">
        <v>39258</v>
      </c>
      <c r="B4387" s="5">
        <v>4.9710000000000001</v>
      </c>
      <c r="C4387" s="5">
        <v>4.9770000000000003</v>
      </c>
    </row>
    <row r="4388" spans="1:3" x14ac:dyDescent="0.2">
      <c r="A4388" s="7">
        <v>39255</v>
      </c>
      <c r="B4388" s="5">
        <v>4.9509999999999996</v>
      </c>
      <c r="C4388" s="5">
        <v>4.9560000000000004</v>
      </c>
    </row>
    <row r="4389" spans="1:3" x14ac:dyDescent="0.2">
      <c r="A4389" s="7">
        <v>39254</v>
      </c>
      <c r="B4389" s="5">
        <v>4.9630000000000001</v>
      </c>
      <c r="C4389" s="5">
        <v>4.9690000000000003</v>
      </c>
    </row>
    <row r="4390" spans="1:3" x14ac:dyDescent="0.2">
      <c r="A4390" s="7">
        <v>39253</v>
      </c>
      <c r="B4390" s="5">
        <v>4.9530000000000003</v>
      </c>
      <c r="C4390" s="5">
        <v>4.9589999999999996</v>
      </c>
    </row>
    <row r="4391" spans="1:3" x14ac:dyDescent="0.2">
      <c r="A4391" s="7">
        <v>39252</v>
      </c>
      <c r="B4391" s="5">
        <v>4.9160000000000004</v>
      </c>
      <c r="C4391" s="5">
        <v>4.9269999999999996</v>
      </c>
    </row>
    <row r="4392" spans="1:3" x14ac:dyDescent="0.2">
      <c r="A4392" s="7">
        <v>39251</v>
      </c>
      <c r="B4392" s="5">
        <v>4.8860000000000001</v>
      </c>
      <c r="C4392" s="5">
        <v>4.891</v>
      </c>
    </row>
    <row r="4393" spans="1:3" x14ac:dyDescent="0.2">
      <c r="A4393" s="7">
        <v>39248</v>
      </c>
      <c r="B4393" s="5">
        <v>4.8550000000000004</v>
      </c>
      <c r="C4393" s="5">
        <v>4.8600000000000003</v>
      </c>
    </row>
    <row r="4394" spans="1:3" x14ac:dyDescent="0.2">
      <c r="A4394" s="7">
        <v>39247</v>
      </c>
      <c r="B4394" s="5">
        <v>4.9210000000000003</v>
      </c>
      <c r="C4394" s="5">
        <v>4.9260000000000002</v>
      </c>
    </row>
    <row r="4395" spans="1:3" x14ac:dyDescent="0.2">
      <c r="A4395" s="7">
        <v>39246</v>
      </c>
      <c r="B4395" s="5">
        <v>4.9210000000000003</v>
      </c>
      <c r="C4395" s="5">
        <v>4.9269999999999996</v>
      </c>
    </row>
    <row r="4396" spans="1:3" x14ac:dyDescent="0.2">
      <c r="A4396" s="7">
        <v>39245</v>
      </c>
      <c r="B4396" s="5">
        <v>4.9589999999999996</v>
      </c>
      <c r="C4396" s="5">
        <v>4.9690000000000003</v>
      </c>
    </row>
    <row r="4397" spans="1:3" x14ac:dyDescent="0.2">
      <c r="A4397" s="7">
        <v>39244</v>
      </c>
      <c r="B4397" s="5">
        <v>4.9180000000000001</v>
      </c>
      <c r="C4397" s="5">
        <v>4.923</v>
      </c>
    </row>
    <row r="4398" spans="1:3" x14ac:dyDescent="0.2">
      <c r="A4398" s="7">
        <v>39241</v>
      </c>
      <c r="B4398" s="5">
        <v>4.9189999999999996</v>
      </c>
      <c r="C4398" s="5">
        <v>4.9240000000000004</v>
      </c>
    </row>
    <row r="4399" spans="1:3" x14ac:dyDescent="0.2">
      <c r="A4399" s="7">
        <v>39240</v>
      </c>
      <c r="B4399" s="5">
        <v>4.9530000000000003</v>
      </c>
      <c r="C4399" s="5">
        <v>4.9580000000000002</v>
      </c>
    </row>
    <row r="4400" spans="1:3" x14ac:dyDescent="0.2">
      <c r="A4400" s="7">
        <v>39239</v>
      </c>
      <c r="B4400" s="5">
        <v>4.9429999999999996</v>
      </c>
      <c r="C4400" s="5">
        <v>4.9480000000000004</v>
      </c>
    </row>
    <row r="4401" spans="1:3" x14ac:dyDescent="0.2">
      <c r="A4401" s="7">
        <v>39238</v>
      </c>
      <c r="B4401" s="5">
        <v>4.9800000000000004</v>
      </c>
      <c r="C4401" s="5">
        <v>4.9909999999999997</v>
      </c>
    </row>
    <row r="4402" spans="1:3" x14ac:dyDescent="0.2">
      <c r="A4402" s="7">
        <v>39237</v>
      </c>
      <c r="B4402" s="5">
        <v>4.95</v>
      </c>
      <c r="C4402" s="5">
        <v>4.9550000000000001</v>
      </c>
    </row>
    <row r="4403" spans="1:3" x14ac:dyDescent="0.2">
      <c r="A4403" s="7">
        <v>39234</v>
      </c>
      <c r="B4403" s="5">
        <v>4.9720000000000004</v>
      </c>
      <c r="C4403" s="5">
        <v>4.9770000000000003</v>
      </c>
    </row>
    <row r="4404" spans="1:3" x14ac:dyDescent="0.2">
      <c r="A4404" s="7">
        <v>39233</v>
      </c>
      <c r="B4404" s="5">
        <v>4.9530000000000003</v>
      </c>
      <c r="C4404" s="5">
        <v>4.9580000000000002</v>
      </c>
    </row>
    <row r="4405" spans="1:3" x14ac:dyDescent="0.2">
      <c r="A4405" s="7">
        <v>39232</v>
      </c>
      <c r="B4405" s="5">
        <v>4.9800000000000004</v>
      </c>
      <c r="C4405" s="5">
        <v>4.9909999999999997</v>
      </c>
    </row>
    <row r="4406" spans="1:3" x14ac:dyDescent="0.2">
      <c r="A4406" s="7">
        <v>39231</v>
      </c>
      <c r="B4406" s="5">
        <v>4.9489999999999998</v>
      </c>
      <c r="C4406" s="5">
        <v>4.9550000000000001</v>
      </c>
    </row>
    <row r="4407" spans="1:3" x14ac:dyDescent="0.2">
      <c r="A4407" s="7">
        <v>39230</v>
      </c>
      <c r="B4407" s="5">
        <v>4.9610000000000003</v>
      </c>
      <c r="C4407" s="5">
        <v>4.9660000000000002</v>
      </c>
    </row>
    <row r="4408" spans="1:3" x14ac:dyDescent="0.2">
      <c r="A4408" s="7">
        <v>39227</v>
      </c>
      <c r="B4408" s="5">
        <v>4.9610000000000003</v>
      </c>
      <c r="C4408" s="5">
        <v>4.9669999999999996</v>
      </c>
    </row>
    <row r="4409" spans="1:3" x14ac:dyDescent="0.2">
      <c r="A4409" s="7">
        <v>39226</v>
      </c>
      <c r="B4409" s="5">
        <v>4.9850000000000003</v>
      </c>
      <c r="C4409" s="5">
        <v>4.9909999999999997</v>
      </c>
    </row>
    <row r="4410" spans="1:3" x14ac:dyDescent="0.2">
      <c r="A4410" s="7">
        <v>39225</v>
      </c>
      <c r="B4410" s="5">
        <v>5.0069999999999997</v>
      </c>
      <c r="C4410" s="5">
        <v>5.0129999999999999</v>
      </c>
    </row>
    <row r="4411" spans="1:3" x14ac:dyDescent="0.2">
      <c r="A4411" s="7">
        <v>39224</v>
      </c>
      <c r="B4411" s="5">
        <v>4.9710000000000001</v>
      </c>
      <c r="C4411" s="5">
        <v>4.976</v>
      </c>
    </row>
    <row r="4412" spans="1:3" x14ac:dyDescent="0.2">
      <c r="A4412" s="7">
        <v>39223</v>
      </c>
      <c r="B4412" s="5">
        <v>4.9710000000000001</v>
      </c>
      <c r="C4412" s="5">
        <v>4.9770000000000003</v>
      </c>
    </row>
    <row r="4413" spans="1:3" x14ac:dyDescent="0.2">
      <c r="A4413" s="7">
        <v>39220</v>
      </c>
      <c r="B4413" s="5">
        <v>4.9610000000000003</v>
      </c>
      <c r="C4413" s="5">
        <v>4.9669999999999996</v>
      </c>
    </row>
    <row r="4414" spans="1:3" x14ac:dyDescent="0.2">
      <c r="A4414" s="7">
        <v>39219</v>
      </c>
      <c r="B4414" s="5">
        <v>4.899</v>
      </c>
      <c r="C4414" s="5">
        <v>4.9050000000000002</v>
      </c>
    </row>
    <row r="4415" spans="1:3" x14ac:dyDescent="0.2">
      <c r="A4415" s="7">
        <v>39218</v>
      </c>
      <c r="B4415" s="5">
        <v>4.8470000000000004</v>
      </c>
      <c r="C4415" s="5">
        <v>4.8520000000000003</v>
      </c>
    </row>
    <row r="4416" spans="1:3" x14ac:dyDescent="0.2">
      <c r="A4416" s="7">
        <v>39217</v>
      </c>
      <c r="B4416" s="5">
        <v>4.9050000000000002</v>
      </c>
      <c r="C4416" s="5">
        <v>4.9160000000000004</v>
      </c>
    </row>
    <row r="4417" spans="1:3" x14ac:dyDescent="0.2">
      <c r="A4417" s="7">
        <v>39216</v>
      </c>
      <c r="B4417" s="5">
        <v>4.8330000000000002</v>
      </c>
      <c r="C4417" s="5">
        <v>4.8380000000000001</v>
      </c>
    </row>
    <row r="4418" spans="1:3" x14ac:dyDescent="0.2">
      <c r="A4418" s="7">
        <v>39213</v>
      </c>
      <c r="B4418" s="5">
        <v>4.8869999999999996</v>
      </c>
      <c r="C4418" s="5">
        <v>4.8920000000000003</v>
      </c>
    </row>
    <row r="4419" spans="1:3" x14ac:dyDescent="0.2">
      <c r="A4419" s="7">
        <v>39212</v>
      </c>
      <c r="B4419" s="5">
        <v>4.9420000000000002</v>
      </c>
      <c r="C4419" s="5">
        <v>4.9470000000000001</v>
      </c>
    </row>
    <row r="4420" spans="1:3" x14ac:dyDescent="0.2">
      <c r="A4420" s="7">
        <v>39211</v>
      </c>
      <c r="B4420" s="5">
        <v>4.9850000000000003</v>
      </c>
      <c r="C4420" s="5">
        <v>4.9909999999999997</v>
      </c>
    </row>
    <row r="4421" spans="1:3" x14ac:dyDescent="0.2">
      <c r="A4421" s="7">
        <v>39210</v>
      </c>
      <c r="B4421" s="5">
        <v>5.0119999999999996</v>
      </c>
      <c r="C4421" s="5">
        <v>5.0229999999999997</v>
      </c>
    </row>
    <row r="4422" spans="1:3" x14ac:dyDescent="0.2">
      <c r="A4422" s="7">
        <v>39209</v>
      </c>
      <c r="B4422" s="5">
        <v>5.0140000000000002</v>
      </c>
      <c r="C4422" s="5">
        <v>5.0190000000000001</v>
      </c>
    </row>
    <row r="4423" spans="1:3" x14ac:dyDescent="0.2">
      <c r="A4423" s="7">
        <v>39206</v>
      </c>
      <c r="B4423" s="5">
        <v>5.0149999999999997</v>
      </c>
      <c r="C4423" s="5">
        <v>5.0199999999999996</v>
      </c>
    </row>
    <row r="4424" spans="1:3" x14ac:dyDescent="0.2">
      <c r="A4424" s="7">
        <v>39205</v>
      </c>
      <c r="B4424" s="5">
        <v>5.0170000000000003</v>
      </c>
      <c r="C4424" s="5">
        <v>5.0220000000000002</v>
      </c>
    </row>
    <row r="4425" spans="1:3" x14ac:dyDescent="0.2">
      <c r="A4425" s="7">
        <v>39204</v>
      </c>
      <c r="B4425" s="5">
        <v>5.0069999999999997</v>
      </c>
      <c r="C4425" s="5">
        <v>5.0119999999999996</v>
      </c>
    </row>
    <row r="4426" spans="1:3" x14ac:dyDescent="0.2">
      <c r="A4426" s="7">
        <v>39203</v>
      </c>
      <c r="B4426" s="5">
        <v>5.0119999999999996</v>
      </c>
      <c r="C4426" s="5">
        <v>5.0229999999999997</v>
      </c>
    </row>
    <row r="4427" spans="1:3" x14ac:dyDescent="0.2">
      <c r="A4427" s="7">
        <v>39202</v>
      </c>
      <c r="B4427" s="5">
        <v>4.9930000000000003</v>
      </c>
      <c r="C4427" s="5">
        <v>4.9980000000000002</v>
      </c>
    </row>
    <row r="4428" spans="1:3" x14ac:dyDescent="0.2">
      <c r="A4428" s="7">
        <v>39199</v>
      </c>
      <c r="B4428" s="5">
        <v>5.0250000000000004</v>
      </c>
      <c r="C4428" s="5">
        <v>5.0309999999999997</v>
      </c>
    </row>
    <row r="4429" spans="1:3" x14ac:dyDescent="0.2">
      <c r="A4429" s="7">
        <v>39198</v>
      </c>
      <c r="B4429" s="5">
        <v>5.0380000000000003</v>
      </c>
      <c r="C4429" s="5">
        <v>5.0430000000000001</v>
      </c>
    </row>
    <row r="4430" spans="1:3" x14ac:dyDescent="0.2">
      <c r="A4430" s="7">
        <v>39197</v>
      </c>
      <c r="B4430" s="5">
        <v>5.0279999999999996</v>
      </c>
      <c r="C4430" s="5">
        <v>5.0330000000000004</v>
      </c>
    </row>
    <row r="4431" spans="1:3" x14ac:dyDescent="0.2">
      <c r="A4431" s="7">
        <v>39196</v>
      </c>
      <c r="B4431" s="5">
        <v>5.0330000000000004</v>
      </c>
      <c r="C4431" s="5">
        <v>5.0439999999999996</v>
      </c>
    </row>
    <row r="4432" spans="1:3" x14ac:dyDescent="0.2">
      <c r="A4432" s="7">
        <v>39195</v>
      </c>
      <c r="B4432" s="5">
        <v>5.0350000000000001</v>
      </c>
      <c r="C4432" s="5">
        <v>5.0410000000000004</v>
      </c>
    </row>
    <row r="4433" spans="1:3" x14ac:dyDescent="0.2">
      <c r="A4433" s="7">
        <v>39192</v>
      </c>
      <c r="B4433" s="5">
        <v>5.0359999999999996</v>
      </c>
      <c r="C4433" s="5">
        <v>5.0410000000000004</v>
      </c>
    </row>
    <row r="4434" spans="1:3" x14ac:dyDescent="0.2">
      <c r="A4434" s="7">
        <v>39191</v>
      </c>
      <c r="B4434" s="5">
        <v>5.0380000000000003</v>
      </c>
      <c r="C4434" s="5">
        <v>5.0430000000000001</v>
      </c>
    </row>
    <row r="4435" spans="1:3" x14ac:dyDescent="0.2">
      <c r="A4435" s="7">
        <v>39190</v>
      </c>
      <c r="B4435" s="5">
        <v>5.0279999999999996</v>
      </c>
      <c r="C4435" s="5">
        <v>5.0330000000000004</v>
      </c>
    </row>
    <row r="4436" spans="1:3" x14ac:dyDescent="0.2">
      <c r="A4436" s="7">
        <v>39189</v>
      </c>
      <c r="B4436" s="5">
        <v>5.0549999999999997</v>
      </c>
      <c r="C4436" s="5">
        <v>5.0650000000000004</v>
      </c>
    </row>
    <row r="4437" spans="1:3" x14ac:dyDescent="0.2">
      <c r="A4437" s="7">
        <v>39188</v>
      </c>
      <c r="B4437" s="5">
        <v>5.0670000000000002</v>
      </c>
      <c r="C4437" s="5">
        <v>5.0730000000000004</v>
      </c>
    </row>
    <row r="4438" spans="1:3" x14ac:dyDescent="0.2">
      <c r="A4438" s="7">
        <v>39185</v>
      </c>
      <c r="B4438" s="5">
        <v>5.0789999999999997</v>
      </c>
      <c r="C4438" s="5">
        <v>5.0839999999999996</v>
      </c>
    </row>
    <row r="4439" spans="1:3" x14ac:dyDescent="0.2">
      <c r="A4439" s="7">
        <v>39184</v>
      </c>
      <c r="B4439" s="5">
        <v>5.0910000000000002</v>
      </c>
      <c r="C4439" s="5">
        <v>5.0970000000000004</v>
      </c>
    </row>
    <row r="4440" spans="1:3" x14ac:dyDescent="0.2">
      <c r="A4440" s="7">
        <v>39183</v>
      </c>
      <c r="B4440" s="5">
        <v>5.0919999999999996</v>
      </c>
      <c r="C4440" s="5">
        <v>5.0979999999999999</v>
      </c>
    </row>
    <row r="4441" spans="1:3" x14ac:dyDescent="0.2">
      <c r="A4441" s="7">
        <v>39182</v>
      </c>
      <c r="B4441" s="5">
        <v>5.0869999999999997</v>
      </c>
      <c r="C4441" s="5">
        <v>5.0979999999999999</v>
      </c>
    </row>
    <row r="4442" spans="1:3" x14ac:dyDescent="0.2">
      <c r="A4442" s="7">
        <v>39181</v>
      </c>
      <c r="B4442" s="5">
        <v>5.0990000000000002</v>
      </c>
      <c r="C4442" s="5">
        <v>5.1040000000000001</v>
      </c>
    </row>
    <row r="4443" spans="1:3" x14ac:dyDescent="0.2">
      <c r="A4443" s="7">
        <v>39178</v>
      </c>
      <c r="B4443" s="5">
        <v>5.0990000000000002</v>
      </c>
      <c r="C4443" s="5">
        <v>5.1050000000000004</v>
      </c>
    </row>
    <row r="4444" spans="1:3" x14ac:dyDescent="0.2">
      <c r="A4444" s="7">
        <v>39177</v>
      </c>
      <c r="B4444" s="5">
        <v>5.0570000000000004</v>
      </c>
      <c r="C4444" s="5">
        <v>5.0629999999999997</v>
      </c>
    </row>
    <row r="4445" spans="1:3" x14ac:dyDescent="0.2">
      <c r="A4445" s="7">
        <v>39176</v>
      </c>
      <c r="B4445" s="5">
        <v>5.0709999999999997</v>
      </c>
      <c r="C4445" s="5">
        <v>5.0759999999999996</v>
      </c>
    </row>
    <row r="4446" spans="1:3" x14ac:dyDescent="0.2">
      <c r="A4446" s="7">
        <v>39175</v>
      </c>
      <c r="B4446" s="5">
        <v>5.0759999999999996</v>
      </c>
      <c r="C4446" s="5">
        <v>5.0869999999999997</v>
      </c>
    </row>
    <row r="4447" spans="1:3" x14ac:dyDescent="0.2">
      <c r="A4447" s="7">
        <v>39174</v>
      </c>
      <c r="B4447" s="5">
        <v>5.0670000000000002</v>
      </c>
      <c r="C4447" s="5">
        <v>5.0730000000000004</v>
      </c>
    </row>
    <row r="4448" spans="1:3" x14ac:dyDescent="0.2">
      <c r="A4448" s="7">
        <v>39171</v>
      </c>
      <c r="B4448" s="5">
        <v>5.0679999999999996</v>
      </c>
      <c r="C4448" s="5">
        <v>5.0730000000000004</v>
      </c>
    </row>
    <row r="4449" spans="1:3" x14ac:dyDescent="0.2">
      <c r="A4449" s="7">
        <v>39170</v>
      </c>
      <c r="B4449" s="5">
        <v>5.07</v>
      </c>
      <c r="C4449" s="5">
        <v>5.0750000000000002</v>
      </c>
    </row>
    <row r="4450" spans="1:3" x14ac:dyDescent="0.2">
      <c r="A4450" s="7">
        <v>39169</v>
      </c>
      <c r="B4450" s="5">
        <v>5.0599999999999996</v>
      </c>
      <c r="C4450" s="5">
        <v>5.0650000000000004</v>
      </c>
    </row>
    <row r="4451" spans="1:3" x14ac:dyDescent="0.2">
      <c r="A4451" s="7">
        <v>39168</v>
      </c>
      <c r="B4451" s="5">
        <v>5.0759999999999996</v>
      </c>
      <c r="C4451" s="5">
        <v>5.0869999999999997</v>
      </c>
    </row>
    <row r="4452" spans="1:3" x14ac:dyDescent="0.2">
      <c r="A4452" s="7">
        <v>39167</v>
      </c>
      <c r="B4452" s="5">
        <v>5.0780000000000003</v>
      </c>
      <c r="C4452" s="5">
        <v>5.0830000000000002</v>
      </c>
    </row>
    <row r="4453" spans="1:3" x14ac:dyDescent="0.2">
      <c r="A4453" s="7">
        <v>39164</v>
      </c>
      <c r="B4453" s="5">
        <v>5.0890000000000004</v>
      </c>
      <c r="C4453" s="5">
        <v>5.0949999999999998</v>
      </c>
    </row>
    <row r="4454" spans="1:3" x14ac:dyDescent="0.2">
      <c r="A4454" s="7">
        <v>39163</v>
      </c>
      <c r="B4454" s="5">
        <v>5.0810000000000004</v>
      </c>
      <c r="C4454" s="5">
        <v>5.0860000000000003</v>
      </c>
    </row>
    <row r="4455" spans="1:3" x14ac:dyDescent="0.2">
      <c r="A4455" s="7">
        <v>39162</v>
      </c>
      <c r="B4455" s="5">
        <v>5.0709999999999997</v>
      </c>
      <c r="C4455" s="5">
        <v>5.0759999999999996</v>
      </c>
    </row>
    <row r="4456" spans="1:3" x14ac:dyDescent="0.2">
      <c r="A4456" s="7">
        <v>39161</v>
      </c>
      <c r="B4456" s="5">
        <v>5.1079999999999997</v>
      </c>
      <c r="C4456" s="5">
        <v>5.1189999999999998</v>
      </c>
    </row>
    <row r="4457" spans="1:3" x14ac:dyDescent="0.2">
      <c r="A4457" s="7">
        <v>39160</v>
      </c>
      <c r="B4457" s="5">
        <v>5.1210000000000004</v>
      </c>
      <c r="C4457" s="5">
        <v>5.1260000000000003</v>
      </c>
    </row>
    <row r="4458" spans="1:3" x14ac:dyDescent="0.2">
      <c r="A4458" s="7">
        <v>39157</v>
      </c>
      <c r="B4458" s="5">
        <v>5.1210000000000004</v>
      </c>
      <c r="C4458" s="5">
        <v>5.1269999999999998</v>
      </c>
    </row>
    <row r="4459" spans="1:3" x14ac:dyDescent="0.2">
      <c r="A4459" s="7">
        <v>39156</v>
      </c>
      <c r="B4459" s="5">
        <v>5.1020000000000003</v>
      </c>
      <c r="C4459" s="5">
        <v>5.1070000000000002</v>
      </c>
    </row>
    <row r="4460" spans="1:3" x14ac:dyDescent="0.2">
      <c r="A4460" s="7">
        <v>39155</v>
      </c>
      <c r="B4460" s="5">
        <v>5.0919999999999996</v>
      </c>
      <c r="C4460" s="5">
        <v>5.0979999999999999</v>
      </c>
    </row>
    <row r="4461" spans="1:3" x14ac:dyDescent="0.2">
      <c r="A4461" s="7">
        <v>39154</v>
      </c>
      <c r="B4461" s="5">
        <v>5.0869999999999997</v>
      </c>
      <c r="C4461" s="5">
        <v>5.0979999999999999</v>
      </c>
    </row>
    <row r="4462" spans="1:3" x14ac:dyDescent="0.2">
      <c r="A4462" s="7">
        <v>39153</v>
      </c>
      <c r="B4462" s="5">
        <v>5.1310000000000002</v>
      </c>
      <c r="C4462" s="5">
        <v>5.1369999999999996</v>
      </c>
    </row>
    <row r="4463" spans="1:3" x14ac:dyDescent="0.2">
      <c r="A4463" s="7">
        <v>39150</v>
      </c>
      <c r="B4463" s="5">
        <v>5.1319999999999997</v>
      </c>
      <c r="C4463" s="5">
        <v>5.1369999999999996</v>
      </c>
    </row>
    <row r="4464" spans="1:3" x14ac:dyDescent="0.2">
      <c r="A4464" s="7">
        <v>39149</v>
      </c>
      <c r="B4464" s="5">
        <v>5.0810000000000004</v>
      </c>
      <c r="C4464" s="5">
        <v>5.0860000000000003</v>
      </c>
    </row>
    <row r="4465" spans="1:3" x14ac:dyDescent="0.2">
      <c r="A4465" s="7">
        <v>39148</v>
      </c>
      <c r="B4465" s="5">
        <v>5.0709999999999997</v>
      </c>
      <c r="C4465" s="5">
        <v>5.0759999999999996</v>
      </c>
    </row>
    <row r="4466" spans="1:3" x14ac:dyDescent="0.2">
      <c r="A4466" s="7">
        <v>39147</v>
      </c>
      <c r="B4466" s="5">
        <v>5.0759999999999996</v>
      </c>
      <c r="C4466" s="5">
        <v>5.0869999999999997</v>
      </c>
    </row>
    <row r="4467" spans="1:3" x14ac:dyDescent="0.2">
      <c r="A4467" s="7">
        <v>39146</v>
      </c>
      <c r="B4467" s="5">
        <v>5.0570000000000004</v>
      </c>
      <c r="C4467" s="5">
        <v>5.0620000000000003</v>
      </c>
    </row>
    <row r="4468" spans="1:3" x14ac:dyDescent="0.2">
      <c r="A4468" s="7">
        <v>39143</v>
      </c>
      <c r="B4468" s="5">
        <v>5.0570000000000004</v>
      </c>
      <c r="C4468" s="5">
        <v>5.0629999999999997</v>
      </c>
    </row>
    <row r="4469" spans="1:3" x14ac:dyDescent="0.2">
      <c r="A4469" s="7">
        <v>39142</v>
      </c>
      <c r="B4469" s="5">
        <v>5.1020000000000003</v>
      </c>
      <c r="C4469" s="5">
        <v>5.1070000000000002</v>
      </c>
    </row>
    <row r="4470" spans="1:3" x14ac:dyDescent="0.2">
      <c r="A4470" s="7">
        <v>39141</v>
      </c>
      <c r="B4470" s="5">
        <v>5.1139999999999999</v>
      </c>
      <c r="C4470" s="5">
        <v>5.1189999999999998</v>
      </c>
    </row>
    <row r="4471" spans="1:3" x14ac:dyDescent="0.2">
      <c r="A4471" s="7">
        <v>39140</v>
      </c>
      <c r="B4471" s="5">
        <v>5.0979999999999999</v>
      </c>
      <c r="C4471" s="5">
        <v>5.1079999999999997</v>
      </c>
    </row>
    <row r="4472" spans="1:3" x14ac:dyDescent="0.2">
      <c r="A4472" s="7">
        <v>39139</v>
      </c>
      <c r="B4472" s="5">
        <v>5.149</v>
      </c>
      <c r="C4472" s="5">
        <v>5.1550000000000002</v>
      </c>
    </row>
    <row r="4473" spans="1:3" x14ac:dyDescent="0.2">
      <c r="A4473" s="7">
        <v>39136</v>
      </c>
      <c r="B4473" s="5">
        <v>5.15</v>
      </c>
      <c r="C4473" s="5">
        <v>5.1550000000000002</v>
      </c>
    </row>
    <row r="4474" spans="1:3" x14ac:dyDescent="0.2">
      <c r="A4474" s="7">
        <v>39135</v>
      </c>
      <c r="B4474" s="5">
        <v>5.1630000000000003</v>
      </c>
      <c r="C4474" s="5">
        <v>5.1680000000000001</v>
      </c>
    </row>
    <row r="4475" spans="1:3" x14ac:dyDescent="0.2">
      <c r="A4475" s="7">
        <v>39134</v>
      </c>
      <c r="B4475" s="5">
        <v>5.1479999999999997</v>
      </c>
      <c r="C4475" s="5">
        <v>5.1580000000000004</v>
      </c>
    </row>
    <row r="4476" spans="1:3" x14ac:dyDescent="0.2">
      <c r="A4476" s="7">
        <v>39133</v>
      </c>
      <c r="B4476" s="5">
        <v>5.1369999999999996</v>
      </c>
      <c r="C4476" s="5">
        <v>5.1420000000000003</v>
      </c>
    </row>
    <row r="4477" spans="1:3" x14ac:dyDescent="0.2">
      <c r="A4477" s="7">
        <v>39132</v>
      </c>
      <c r="B4477" s="5">
        <v>5.1379999999999999</v>
      </c>
      <c r="C4477" s="5">
        <v>5.1429999999999998</v>
      </c>
    </row>
    <row r="4478" spans="1:3" x14ac:dyDescent="0.2">
      <c r="A4478" s="7">
        <v>39129</v>
      </c>
      <c r="B4478" s="5">
        <v>5.1390000000000002</v>
      </c>
      <c r="C4478" s="5">
        <v>5.1440000000000001</v>
      </c>
    </row>
    <row r="4479" spans="1:3" x14ac:dyDescent="0.2">
      <c r="A4479" s="7">
        <v>39128</v>
      </c>
      <c r="B4479" s="5">
        <v>5.1420000000000003</v>
      </c>
      <c r="C4479" s="5">
        <v>5.1470000000000002</v>
      </c>
    </row>
    <row r="4480" spans="1:3" x14ac:dyDescent="0.2">
      <c r="A4480" s="7">
        <v>39127</v>
      </c>
      <c r="B4480" s="5">
        <v>5.1420000000000003</v>
      </c>
      <c r="C4480" s="5">
        <v>5.1479999999999997</v>
      </c>
    </row>
    <row r="4481" spans="1:3" x14ac:dyDescent="0.2">
      <c r="A4481" s="7">
        <v>39126</v>
      </c>
      <c r="B4481" s="5">
        <v>5.1689999999999996</v>
      </c>
      <c r="C4481" s="5">
        <v>5.18</v>
      </c>
    </row>
    <row r="4482" spans="1:3" x14ac:dyDescent="0.2">
      <c r="A4482" s="7">
        <v>39125</v>
      </c>
      <c r="B4482" s="5">
        <v>5.16</v>
      </c>
      <c r="C4482" s="5">
        <v>5.165</v>
      </c>
    </row>
    <row r="4483" spans="1:3" x14ac:dyDescent="0.2">
      <c r="A4483" s="7">
        <v>39122</v>
      </c>
      <c r="B4483" s="5">
        <v>5.15</v>
      </c>
      <c r="C4483" s="5">
        <v>5.1550000000000002</v>
      </c>
    </row>
    <row r="4484" spans="1:3" x14ac:dyDescent="0.2">
      <c r="A4484" s="7">
        <v>39121</v>
      </c>
      <c r="B4484" s="5">
        <v>5.1520000000000001</v>
      </c>
      <c r="C4484" s="5">
        <v>5.1580000000000004</v>
      </c>
    </row>
    <row r="4485" spans="1:3" x14ac:dyDescent="0.2">
      <c r="A4485" s="7">
        <v>39120</v>
      </c>
      <c r="B4485" s="5">
        <v>5.1529999999999996</v>
      </c>
      <c r="C4485" s="5">
        <v>5.1580000000000004</v>
      </c>
    </row>
    <row r="4486" spans="1:3" x14ac:dyDescent="0.2">
      <c r="A4486" s="7">
        <v>39119</v>
      </c>
      <c r="B4486" s="5">
        <v>5.1580000000000004</v>
      </c>
      <c r="C4486" s="5">
        <v>5.1689999999999996</v>
      </c>
    </row>
    <row r="4487" spans="1:3" x14ac:dyDescent="0.2">
      <c r="A4487" s="7">
        <v>39118</v>
      </c>
      <c r="B4487" s="5">
        <v>5.149</v>
      </c>
      <c r="C4487" s="5">
        <v>5.1550000000000002</v>
      </c>
    </row>
    <row r="4488" spans="1:3" x14ac:dyDescent="0.2">
      <c r="A4488" s="7">
        <v>39115</v>
      </c>
      <c r="B4488" s="5">
        <v>5.15</v>
      </c>
      <c r="C4488" s="5">
        <v>5.1550000000000002</v>
      </c>
    </row>
    <row r="4489" spans="1:3" x14ac:dyDescent="0.2">
      <c r="A4489" s="7">
        <v>39114</v>
      </c>
      <c r="B4489" s="5">
        <v>5.1520000000000001</v>
      </c>
      <c r="C4489" s="5">
        <v>5.1580000000000004</v>
      </c>
    </row>
    <row r="4490" spans="1:3" x14ac:dyDescent="0.2">
      <c r="A4490" s="7">
        <v>39113</v>
      </c>
      <c r="B4490" s="5">
        <v>5.1420000000000003</v>
      </c>
      <c r="C4490" s="5">
        <v>5.1479999999999997</v>
      </c>
    </row>
    <row r="4491" spans="1:3" x14ac:dyDescent="0.2">
      <c r="A4491" s="7">
        <v>39112</v>
      </c>
      <c r="B4491" s="5">
        <v>5.1580000000000004</v>
      </c>
      <c r="C4491" s="5">
        <v>5.1689999999999996</v>
      </c>
    </row>
    <row r="4492" spans="1:3" x14ac:dyDescent="0.2">
      <c r="A4492" s="7">
        <v>39111</v>
      </c>
      <c r="B4492" s="5">
        <v>5.1710000000000003</v>
      </c>
      <c r="C4492" s="5">
        <v>5.1760000000000002</v>
      </c>
    </row>
    <row r="4493" spans="1:3" x14ac:dyDescent="0.2">
      <c r="A4493" s="7">
        <v>39108</v>
      </c>
      <c r="B4493" s="5">
        <v>5.1710000000000003</v>
      </c>
      <c r="C4493" s="5">
        <v>5.1769999999999996</v>
      </c>
    </row>
    <row r="4494" spans="1:3" x14ac:dyDescent="0.2">
      <c r="A4494" s="7">
        <v>39107</v>
      </c>
      <c r="B4494" s="5">
        <v>5.1740000000000004</v>
      </c>
      <c r="C4494" s="5">
        <v>5.1790000000000003</v>
      </c>
    </row>
    <row r="4495" spans="1:3" x14ac:dyDescent="0.2">
      <c r="A4495" s="7">
        <v>39106</v>
      </c>
      <c r="B4495" s="5">
        <v>5.1639999999999997</v>
      </c>
      <c r="C4495" s="5">
        <v>5.1689999999999996</v>
      </c>
    </row>
    <row r="4496" spans="1:3" x14ac:dyDescent="0.2">
      <c r="A4496" s="7">
        <v>39105</v>
      </c>
      <c r="B4496" s="5">
        <v>5.1740000000000004</v>
      </c>
      <c r="C4496" s="5">
        <v>5.18</v>
      </c>
    </row>
    <row r="4497" spans="1:3" x14ac:dyDescent="0.2">
      <c r="A4497" s="7">
        <v>39104</v>
      </c>
      <c r="B4497" s="5">
        <v>5.16</v>
      </c>
      <c r="C4497" s="5">
        <v>5.165</v>
      </c>
    </row>
    <row r="4498" spans="1:3" x14ac:dyDescent="0.2">
      <c r="A4498" s="7">
        <v>39101</v>
      </c>
      <c r="B4498" s="5">
        <v>5.1609999999999996</v>
      </c>
      <c r="C4498" s="5">
        <v>5.1660000000000004</v>
      </c>
    </row>
    <row r="4499" spans="1:3" x14ac:dyDescent="0.2">
      <c r="A4499" s="7">
        <v>39100</v>
      </c>
      <c r="B4499" s="5">
        <v>5.1520000000000001</v>
      </c>
      <c r="C4499" s="5">
        <v>5.1580000000000004</v>
      </c>
    </row>
    <row r="4500" spans="1:3" x14ac:dyDescent="0.2">
      <c r="A4500" s="7">
        <v>39099</v>
      </c>
      <c r="B4500" s="5">
        <v>5.1529999999999996</v>
      </c>
      <c r="C4500" s="5">
        <v>5.1580000000000004</v>
      </c>
    </row>
    <row r="4501" spans="1:3" x14ac:dyDescent="0.2">
      <c r="A4501" s="7">
        <v>39098</v>
      </c>
      <c r="B4501" s="5">
        <v>5.1369999999999996</v>
      </c>
      <c r="C4501" s="5">
        <v>5.1420000000000003</v>
      </c>
    </row>
    <row r="4502" spans="1:3" x14ac:dyDescent="0.2">
      <c r="A4502" s="7">
        <v>39097</v>
      </c>
      <c r="B4502" s="5">
        <v>5.1379999999999999</v>
      </c>
      <c r="C4502" s="5">
        <v>5.1429999999999998</v>
      </c>
    </row>
    <row r="4503" spans="1:3" x14ac:dyDescent="0.2">
      <c r="A4503" s="7">
        <v>39094</v>
      </c>
      <c r="B4503" s="5">
        <v>5.1390000000000002</v>
      </c>
      <c r="C4503" s="5">
        <v>5.1440000000000001</v>
      </c>
    </row>
    <row r="4504" spans="1:3" x14ac:dyDescent="0.2">
      <c r="A4504" s="7">
        <v>39093</v>
      </c>
      <c r="B4504" s="5">
        <v>5.1420000000000003</v>
      </c>
      <c r="C4504" s="5">
        <v>5.1470000000000002</v>
      </c>
    </row>
    <row r="4505" spans="1:3" x14ac:dyDescent="0.2">
      <c r="A4505" s="7">
        <v>39092</v>
      </c>
      <c r="B4505" s="5">
        <v>5.1210000000000004</v>
      </c>
      <c r="C4505" s="5">
        <v>5.1260000000000003</v>
      </c>
    </row>
    <row r="4506" spans="1:3" x14ac:dyDescent="0.2">
      <c r="A4506" s="7">
        <v>39091</v>
      </c>
      <c r="B4506" s="5">
        <v>5.1100000000000003</v>
      </c>
      <c r="C4506" s="5">
        <v>5.1159999999999997</v>
      </c>
    </row>
    <row r="4507" spans="1:3" x14ac:dyDescent="0.2">
      <c r="A4507" s="7">
        <v>39090</v>
      </c>
      <c r="B4507" s="5">
        <v>5.1070000000000002</v>
      </c>
      <c r="C4507" s="5">
        <v>5.1120000000000001</v>
      </c>
    </row>
    <row r="4508" spans="1:3" x14ac:dyDescent="0.2">
      <c r="A4508" s="7">
        <v>39087</v>
      </c>
      <c r="B4508" s="5">
        <v>5.0860000000000003</v>
      </c>
      <c r="C4508" s="5">
        <v>5.0910000000000002</v>
      </c>
    </row>
    <row r="4509" spans="1:3" x14ac:dyDescent="0.2">
      <c r="A4509" s="7">
        <v>39086</v>
      </c>
      <c r="B4509" s="5">
        <v>5.0670000000000002</v>
      </c>
      <c r="C4509" s="5">
        <v>5.0720000000000001</v>
      </c>
    </row>
    <row r="4510" spans="1:3" x14ac:dyDescent="0.2">
      <c r="A4510" s="7">
        <v>39085</v>
      </c>
      <c r="B4510" s="5">
        <v>5.0780000000000003</v>
      </c>
      <c r="C4510" s="5">
        <v>5.0839999999999996</v>
      </c>
    </row>
    <row r="4511" spans="1:3" x14ac:dyDescent="0.2">
      <c r="A4511" s="7">
        <v>39084</v>
      </c>
      <c r="B4511" s="5">
        <v>5.0629999999999997</v>
      </c>
      <c r="C4511" s="5">
        <v>5.0679999999999996</v>
      </c>
    </row>
    <row r="4512" spans="1:3" x14ac:dyDescent="0.2">
      <c r="A4512" s="7">
        <v>39083</v>
      </c>
      <c r="B4512" s="5">
        <v>5.085</v>
      </c>
      <c r="C4512" s="5">
        <v>5.09</v>
      </c>
    </row>
    <row r="4513" spans="1:3" x14ac:dyDescent="0.2">
      <c r="A4513" s="7">
        <v>39080</v>
      </c>
      <c r="B4513" s="5">
        <v>5.085</v>
      </c>
      <c r="C4513" s="5">
        <v>5.0910000000000002</v>
      </c>
    </row>
    <row r="4514" spans="1:3" x14ac:dyDescent="0.2">
      <c r="A4514" s="7">
        <v>39079</v>
      </c>
      <c r="B4514" s="5">
        <v>5.0990000000000002</v>
      </c>
      <c r="C4514" s="5">
        <v>5.1040000000000001</v>
      </c>
    </row>
    <row r="4515" spans="1:3" x14ac:dyDescent="0.2">
      <c r="A4515" s="7">
        <v>39078</v>
      </c>
      <c r="B4515" s="5">
        <v>5.0999999999999996</v>
      </c>
      <c r="C4515" s="5">
        <v>5.1050000000000004</v>
      </c>
    </row>
    <row r="4516" spans="1:3" x14ac:dyDescent="0.2">
      <c r="A4516" s="7">
        <v>39077</v>
      </c>
      <c r="B4516" s="5">
        <v>5.0839999999999996</v>
      </c>
      <c r="C4516" s="5">
        <v>5.0890000000000004</v>
      </c>
    </row>
    <row r="4517" spans="1:3" x14ac:dyDescent="0.2">
      <c r="A4517" s="7">
        <v>39076</v>
      </c>
      <c r="B4517" s="5">
        <v>5.0739999999999998</v>
      </c>
      <c r="C4517" s="5">
        <v>5.0789999999999997</v>
      </c>
    </row>
    <row r="4518" spans="1:3" x14ac:dyDescent="0.2">
      <c r="A4518" s="7">
        <v>39073</v>
      </c>
      <c r="B4518" s="5">
        <v>5.0750000000000002</v>
      </c>
      <c r="C4518" s="5">
        <v>5.08</v>
      </c>
    </row>
    <row r="4519" spans="1:3" x14ac:dyDescent="0.2">
      <c r="A4519" s="7">
        <v>39072</v>
      </c>
      <c r="B4519" s="5">
        <v>5.056</v>
      </c>
      <c r="C4519" s="5">
        <v>5.0620000000000003</v>
      </c>
    </row>
    <row r="4520" spans="1:3" x14ac:dyDescent="0.2">
      <c r="A4520" s="7">
        <v>39071</v>
      </c>
      <c r="B4520" s="5">
        <v>5.0679999999999996</v>
      </c>
      <c r="C4520" s="5">
        <v>5.0730000000000004</v>
      </c>
    </row>
    <row r="4521" spans="1:3" x14ac:dyDescent="0.2">
      <c r="A4521" s="7">
        <v>39070</v>
      </c>
      <c r="B4521" s="5">
        <v>5.0780000000000003</v>
      </c>
      <c r="C4521" s="5">
        <v>5.0839999999999996</v>
      </c>
    </row>
    <row r="4522" spans="1:3" x14ac:dyDescent="0.2">
      <c r="A4522" s="7">
        <v>39069</v>
      </c>
      <c r="B4522" s="5">
        <v>5.0640000000000001</v>
      </c>
      <c r="C4522" s="5">
        <v>5.069</v>
      </c>
    </row>
    <row r="4523" spans="1:3" x14ac:dyDescent="0.2">
      <c r="A4523" s="7">
        <v>39066</v>
      </c>
      <c r="B4523" s="5">
        <v>5.0540000000000003</v>
      </c>
      <c r="C4523" s="5">
        <v>5.0590000000000002</v>
      </c>
    </row>
    <row r="4524" spans="1:3" x14ac:dyDescent="0.2">
      <c r="A4524" s="7">
        <v>39065</v>
      </c>
      <c r="B4524" s="5">
        <v>5.0780000000000003</v>
      </c>
      <c r="C4524" s="5">
        <v>5.0830000000000002</v>
      </c>
    </row>
    <row r="4525" spans="1:3" x14ac:dyDescent="0.2">
      <c r="A4525" s="7">
        <v>39064</v>
      </c>
      <c r="B4525" s="5">
        <v>5.0679999999999996</v>
      </c>
      <c r="C4525" s="5">
        <v>5.0730000000000004</v>
      </c>
    </row>
    <row r="4526" spans="1:3" x14ac:dyDescent="0.2">
      <c r="A4526" s="7">
        <v>39063</v>
      </c>
      <c r="B4526" s="5">
        <v>5.0570000000000004</v>
      </c>
      <c r="C4526" s="5">
        <v>5.0620000000000003</v>
      </c>
    </row>
    <row r="4527" spans="1:3" x14ac:dyDescent="0.2">
      <c r="A4527" s="7">
        <v>39062</v>
      </c>
      <c r="B4527" s="5">
        <v>5.0640000000000001</v>
      </c>
      <c r="C4527" s="5">
        <v>5.069</v>
      </c>
    </row>
    <row r="4528" spans="1:3" x14ac:dyDescent="0.2">
      <c r="A4528" s="7">
        <v>39059</v>
      </c>
      <c r="B4528" s="5">
        <v>5.0650000000000004</v>
      </c>
      <c r="C4528" s="5">
        <v>5.07</v>
      </c>
    </row>
    <row r="4529" spans="1:3" x14ac:dyDescent="0.2">
      <c r="A4529" s="7">
        <v>39058</v>
      </c>
      <c r="B4529" s="5">
        <v>5.0460000000000003</v>
      </c>
      <c r="C4529" s="5">
        <v>5.0510000000000002</v>
      </c>
    </row>
    <row r="4530" spans="1:3" x14ac:dyDescent="0.2">
      <c r="A4530" s="7">
        <v>39057</v>
      </c>
      <c r="B4530" s="5">
        <v>5.0460000000000003</v>
      </c>
      <c r="C4530" s="5">
        <v>5.0519999999999996</v>
      </c>
    </row>
    <row r="4531" spans="1:3" x14ac:dyDescent="0.2">
      <c r="A4531" s="7">
        <v>39056</v>
      </c>
      <c r="B4531" s="5">
        <v>5.0250000000000004</v>
      </c>
      <c r="C4531" s="5">
        <v>5.03</v>
      </c>
    </row>
    <row r="4532" spans="1:3" x14ac:dyDescent="0.2">
      <c r="A4532" s="7">
        <v>39055</v>
      </c>
      <c r="B4532" s="5">
        <v>5.032</v>
      </c>
      <c r="C4532" s="5">
        <v>5.0369999999999999</v>
      </c>
    </row>
    <row r="4533" spans="1:3" x14ac:dyDescent="0.2">
      <c r="A4533" s="7">
        <v>39052</v>
      </c>
      <c r="B4533" s="5">
        <v>5.0439999999999996</v>
      </c>
      <c r="C4533" s="5">
        <v>5.0490000000000004</v>
      </c>
    </row>
    <row r="4534" spans="1:3" x14ac:dyDescent="0.2">
      <c r="A4534" s="7">
        <v>39051</v>
      </c>
      <c r="B4534" s="5">
        <v>5.0880000000000001</v>
      </c>
      <c r="C4534" s="5">
        <v>5.0940000000000003</v>
      </c>
    </row>
    <row r="4535" spans="1:3" x14ac:dyDescent="0.2">
      <c r="A4535" s="7">
        <v>39050</v>
      </c>
      <c r="B4535" s="5">
        <v>5.1210000000000004</v>
      </c>
      <c r="C4535" s="5">
        <v>5.1260000000000003</v>
      </c>
    </row>
    <row r="4536" spans="1:3" x14ac:dyDescent="0.2">
      <c r="A4536" s="7">
        <v>39049</v>
      </c>
      <c r="B4536" s="5">
        <v>5.1269999999999998</v>
      </c>
      <c r="C4536" s="5">
        <v>5.133</v>
      </c>
    </row>
    <row r="4537" spans="1:3" x14ac:dyDescent="0.2">
      <c r="A4537" s="7">
        <v>39048</v>
      </c>
      <c r="B4537" s="5">
        <v>5.1280000000000001</v>
      </c>
      <c r="C4537" s="5">
        <v>5.133</v>
      </c>
    </row>
    <row r="4538" spans="1:3" x14ac:dyDescent="0.2">
      <c r="A4538" s="7">
        <v>39045</v>
      </c>
      <c r="B4538" s="5">
        <v>5.1280000000000001</v>
      </c>
      <c r="C4538" s="5">
        <v>5.133</v>
      </c>
    </row>
    <row r="4539" spans="1:3" x14ac:dyDescent="0.2">
      <c r="A4539" s="7">
        <v>39044</v>
      </c>
      <c r="B4539" s="5">
        <v>5.1390000000000002</v>
      </c>
      <c r="C4539" s="5">
        <v>5.1449999999999996</v>
      </c>
    </row>
    <row r="4540" spans="1:3" x14ac:dyDescent="0.2">
      <c r="A4540" s="7">
        <v>39043</v>
      </c>
      <c r="B4540" s="5">
        <v>5.1420000000000003</v>
      </c>
      <c r="C4540" s="5">
        <v>5.1470000000000002</v>
      </c>
    </row>
    <row r="4541" spans="1:3" x14ac:dyDescent="0.2">
      <c r="A4541" s="7">
        <v>39042</v>
      </c>
      <c r="B4541" s="5">
        <v>5.1310000000000002</v>
      </c>
      <c r="C4541" s="5">
        <v>5.1360000000000001</v>
      </c>
    </row>
    <row r="4542" spans="1:3" x14ac:dyDescent="0.2">
      <c r="A4542" s="7">
        <v>39041</v>
      </c>
      <c r="B4542" s="5">
        <v>5.1390000000000002</v>
      </c>
      <c r="C4542" s="5">
        <v>5.1440000000000001</v>
      </c>
    </row>
    <row r="4543" spans="1:3" x14ac:dyDescent="0.2">
      <c r="A4543" s="7">
        <v>39038</v>
      </c>
      <c r="B4543" s="5">
        <v>5.1390000000000002</v>
      </c>
      <c r="C4543" s="5">
        <v>5.1449999999999996</v>
      </c>
    </row>
    <row r="4544" spans="1:3" x14ac:dyDescent="0.2">
      <c r="A4544" s="7">
        <v>39037</v>
      </c>
      <c r="B4544" s="5">
        <v>5.1520000000000001</v>
      </c>
      <c r="C4544" s="5">
        <v>5.1580000000000004</v>
      </c>
    </row>
    <row r="4545" spans="1:3" x14ac:dyDescent="0.2">
      <c r="A4545" s="7">
        <v>39036</v>
      </c>
      <c r="B4545" s="5">
        <v>5.1529999999999996</v>
      </c>
      <c r="C4545" s="5">
        <v>5.1580000000000004</v>
      </c>
    </row>
    <row r="4546" spans="1:3" x14ac:dyDescent="0.2">
      <c r="A4546" s="7">
        <v>39035</v>
      </c>
      <c r="B4546" s="5">
        <v>5.1319999999999997</v>
      </c>
      <c r="C4546" s="5">
        <v>5.1369999999999996</v>
      </c>
    </row>
    <row r="4547" spans="1:3" x14ac:dyDescent="0.2">
      <c r="A4547" s="7">
        <v>39034</v>
      </c>
      <c r="B4547" s="5">
        <v>5.149</v>
      </c>
      <c r="C4547" s="5">
        <v>5.1550000000000002</v>
      </c>
    </row>
    <row r="4548" spans="1:3" x14ac:dyDescent="0.2">
      <c r="A4548" s="7">
        <v>39031</v>
      </c>
      <c r="B4548" s="5">
        <v>5.15</v>
      </c>
      <c r="C4548" s="5">
        <v>5.1550000000000002</v>
      </c>
    </row>
    <row r="4549" spans="1:3" x14ac:dyDescent="0.2">
      <c r="A4549" s="7">
        <v>39030</v>
      </c>
      <c r="B4549" s="5">
        <v>5.1520000000000001</v>
      </c>
      <c r="C4549" s="5">
        <v>5.1580000000000004</v>
      </c>
    </row>
    <row r="4550" spans="1:3" x14ac:dyDescent="0.2">
      <c r="A4550" s="7">
        <v>39029</v>
      </c>
      <c r="B4550" s="5">
        <v>5.1529999999999996</v>
      </c>
      <c r="C4550" s="5">
        <v>5.1580000000000004</v>
      </c>
    </row>
    <row r="4551" spans="1:3" x14ac:dyDescent="0.2">
      <c r="A4551" s="7">
        <v>39028</v>
      </c>
      <c r="B4551" s="5">
        <v>5.1529999999999996</v>
      </c>
      <c r="C4551" s="5">
        <v>5.1580000000000004</v>
      </c>
    </row>
    <row r="4552" spans="1:3" x14ac:dyDescent="0.2">
      <c r="A4552" s="7">
        <v>39027</v>
      </c>
      <c r="B4552" s="5">
        <v>5.1710000000000003</v>
      </c>
      <c r="C4552" s="5">
        <v>5.1760000000000002</v>
      </c>
    </row>
    <row r="4553" spans="1:3" x14ac:dyDescent="0.2">
      <c r="A4553" s="7">
        <v>39024</v>
      </c>
      <c r="B4553" s="5">
        <v>5.1710000000000003</v>
      </c>
      <c r="C4553" s="5">
        <v>5.1769999999999996</v>
      </c>
    </row>
    <row r="4554" spans="1:3" x14ac:dyDescent="0.2">
      <c r="A4554" s="7">
        <v>39023</v>
      </c>
      <c r="B4554" s="5">
        <v>5.12</v>
      </c>
      <c r="C4554" s="5">
        <v>5.1260000000000003</v>
      </c>
    </row>
    <row r="4555" spans="1:3" x14ac:dyDescent="0.2">
      <c r="A4555" s="7">
        <v>39022</v>
      </c>
      <c r="B4555" s="5">
        <v>5.0890000000000004</v>
      </c>
      <c r="C4555" s="5">
        <v>5.0940000000000003</v>
      </c>
    </row>
    <row r="4556" spans="1:3" x14ac:dyDescent="0.2">
      <c r="A4556" s="7">
        <v>39021</v>
      </c>
      <c r="B4556" s="5">
        <v>5.1100000000000003</v>
      </c>
      <c r="C4556" s="5">
        <v>5.1159999999999997</v>
      </c>
    </row>
    <row r="4557" spans="1:3" x14ac:dyDescent="0.2">
      <c r="A4557" s="7">
        <v>39020</v>
      </c>
      <c r="B4557" s="5">
        <v>5.1390000000000002</v>
      </c>
      <c r="C4557" s="5">
        <v>5.1440000000000001</v>
      </c>
    </row>
    <row r="4558" spans="1:3" x14ac:dyDescent="0.2">
      <c r="A4558" s="7">
        <v>39017</v>
      </c>
      <c r="B4558" s="5">
        <v>5.1390000000000002</v>
      </c>
      <c r="C4558" s="5">
        <v>5.1449999999999996</v>
      </c>
    </row>
    <row r="4559" spans="1:3" x14ac:dyDescent="0.2">
      <c r="A4559" s="7">
        <v>39016</v>
      </c>
      <c r="B4559" s="5">
        <v>5.1630000000000003</v>
      </c>
      <c r="C4559" s="5">
        <v>5.1680000000000001</v>
      </c>
    </row>
    <row r="4560" spans="1:3" x14ac:dyDescent="0.2">
      <c r="A4560" s="7">
        <v>39015</v>
      </c>
      <c r="B4560" s="5">
        <v>5.1740000000000004</v>
      </c>
      <c r="C4560" s="5">
        <v>5.18</v>
      </c>
    </row>
    <row r="4561" spans="1:3" x14ac:dyDescent="0.2">
      <c r="A4561" s="7">
        <v>39014</v>
      </c>
      <c r="B4561" s="5">
        <v>5.1849999999999996</v>
      </c>
      <c r="C4561" s="5">
        <v>5.19</v>
      </c>
    </row>
    <row r="4562" spans="1:3" x14ac:dyDescent="0.2">
      <c r="A4562" s="7">
        <v>39013</v>
      </c>
      <c r="B4562" s="5">
        <v>5.1710000000000003</v>
      </c>
      <c r="C4562" s="5">
        <v>5.1760000000000002</v>
      </c>
    </row>
    <row r="4563" spans="1:3" x14ac:dyDescent="0.2">
      <c r="A4563" s="7">
        <v>39010</v>
      </c>
      <c r="B4563" s="5">
        <v>5.1390000000000002</v>
      </c>
      <c r="C4563" s="5">
        <v>5.1449999999999996</v>
      </c>
    </row>
    <row r="4564" spans="1:3" x14ac:dyDescent="0.2">
      <c r="A4564" s="7">
        <v>39009</v>
      </c>
      <c r="B4564" s="5">
        <v>5.1420000000000003</v>
      </c>
      <c r="C4564" s="5">
        <v>5.1470000000000002</v>
      </c>
    </row>
    <row r="4565" spans="1:3" x14ac:dyDescent="0.2">
      <c r="A4565" s="7">
        <v>39008</v>
      </c>
      <c r="B4565" s="5">
        <v>5.1319999999999997</v>
      </c>
      <c r="C4565" s="5">
        <v>5.1369999999999996</v>
      </c>
    </row>
    <row r="4566" spans="1:3" x14ac:dyDescent="0.2">
      <c r="A4566" s="7">
        <v>39007</v>
      </c>
      <c r="B4566" s="5">
        <v>5.1319999999999997</v>
      </c>
      <c r="C4566" s="5">
        <v>5.1369999999999996</v>
      </c>
    </row>
    <row r="4567" spans="1:3" x14ac:dyDescent="0.2">
      <c r="A4567" s="7">
        <v>39006</v>
      </c>
      <c r="B4567" s="5">
        <v>5.117</v>
      </c>
      <c r="C4567" s="5">
        <v>5.1230000000000002</v>
      </c>
    </row>
    <row r="4568" spans="1:3" x14ac:dyDescent="0.2">
      <c r="A4568" s="7">
        <v>39003</v>
      </c>
      <c r="B4568" s="5">
        <v>5.1289999999999996</v>
      </c>
      <c r="C4568" s="5">
        <v>5.1340000000000003</v>
      </c>
    </row>
    <row r="4569" spans="1:3" x14ac:dyDescent="0.2">
      <c r="A4569" s="7">
        <v>39002</v>
      </c>
      <c r="B4569" s="5">
        <v>5.1100000000000003</v>
      </c>
      <c r="C4569" s="5">
        <v>5.1150000000000002</v>
      </c>
    </row>
    <row r="4570" spans="1:3" x14ac:dyDescent="0.2">
      <c r="A4570" s="7">
        <v>39001</v>
      </c>
      <c r="B4570" s="5">
        <v>5.0999999999999996</v>
      </c>
      <c r="C4570" s="5">
        <v>5.1050000000000004</v>
      </c>
    </row>
    <row r="4571" spans="1:3" x14ac:dyDescent="0.2">
      <c r="A4571" s="7">
        <v>39000</v>
      </c>
      <c r="B4571" s="5">
        <v>5.0730000000000004</v>
      </c>
      <c r="C4571" s="5">
        <v>5.0789999999999997</v>
      </c>
    </row>
    <row r="4572" spans="1:3" x14ac:dyDescent="0.2">
      <c r="A4572" s="7">
        <v>38999</v>
      </c>
      <c r="B4572" s="5">
        <v>5.0419999999999998</v>
      </c>
      <c r="C4572" s="5">
        <v>5.0469999999999997</v>
      </c>
    </row>
    <row r="4573" spans="1:3" x14ac:dyDescent="0.2">
      <c r="A4573" s="7">
        <v>38996</v>
      </c>
      <c r="B4573" s="5">
        <v>5.0430000000000001</v>
      </c>
      <c r="C4573" s="5">
        <v>5.048</v>
      </c>
    </row>
    <row r="4574" spans="1:3" x14ac:dyDescent="0.2">
      <c r="A4574" s="7">
        <v>38995</v>
      </c>
      <c r="B4574" s="5">
        <v>5.0140000000000002</v>
      </c>
      <c r="C4574" s="5">
        <v>5.0190000000000001</v>
      </c>
    </row>
    <row r="4575" spans="1:3" x14ac:dyDescent="0.2">
      <c r="A4575" s="7">
        <v>38994</v>
      </c>
      <c r="B4575" s="5">
        <v>4.9820000000000002</v>
      </c>
      <c r="C4575" s="5">
        <v>4.9880000000000004</v>
      </c>
    </row>
    <row r="4576" spans="1:3" x14ac:dyDescent="0.2">
      <c r="A4576" s="7">
        <v>38993</v>
      </c>
      <c r="B4576" s="5">
        <v>5.0140000000000002</v>
      </c>
      <c r="C4576" s="5">
        <v>5.0199999999999996</v>
      </c>
    </row>
    <row r="4577" spans="1:3" x14ac:dyDescent="0.2">
      <c r="A4577" s="7">
        <v>38992</v>
      </c>
      <c r="B4577" s="5">
        <v>5</v>
      </c>
      <c r="C4577" s="5">
        <v>5.0060000000000002</v>
      </c>
    </row>
    <row r="4578" spans="1:3" x14ac:dyDescent="0.2">
      <c r="A4578" s="7">
        <v>38989</v>
      </c>
      <c r="B4578" s="5">
        <v>5.0010000000000003</v>
      </c>
      <c r="C4578" s="5">
        <v>5.0060000000000002</v>
      </c>
    </row>
    <row r="4579" spans="1:3" x14ac:dyDescent="0.2">
      <c r="A4579" s="7">
        <v>38988</v>
      </c>
      <c r="B4579" s="5">
        <v>5.0030000000000001</v>
      </c>
      <c r="C4579" s="5">
        <v>5.008</v>
      </c>
    </row>
    <row r="4580" spans="1:3" x14ac:dyDescent="0.2">
      <c r="A4580" s="7">
        <v>38987</v>
      </c>
      <c r="B4580" s="5">
        <v>5.0039999999999996</v>
      </c>
      <c r="C4580" s="5">
        <v>5.0090000000000003</v>
      </c>
    </row>
    <row r="4581" spans="1:3" x14ac:dyDescent="0.2">
      <c r="A4581" s="7">
        <v>38986</v>
      </c>
      <c r="B4581" s="5">
        <v>5.0140000000000002</v>
      </c>
      <c r="C4581" s="5">
        <v>5.0199999999999996</v>
      </c>
    </row>
    <row r="4582" spans="1:3" x14ac:dyDescent="0.2">
      <c r="A4582" s="7">
        <v>38985</v>
      </c>
      <c r="B4582" s="5">
        <v>4.99</v>
      </c>
      <c r="C4582" s="5">
        <v>4.9950000000000001</v>
      </c>
    </row>
    <row r="4583" spans="1:3" x14ac:dyDescent="0.2">
      <c r="A4583" s="7">
        <v>38982</v>
      </c>
      <c r="B4583" s="5">
        <v>5.0119999999999996</v>
      </c>
      <c r="C4583" s="5">
        <v>5.0170000000000003</v>
      </c>
    </row>
    <row r="4584" spans="1:3" x14ac:dyDescent="0.2">
      <c r="A4584" s="7">
        <v>38981</v>
      </c>
      <c r="B4584" s="5">
        <v>5.0350000000000001</v>
      </c>
      <c r="C4584" s="5">
        <v>5.04</v>
      </c>
    </row>
    <row r="4585" spans="1:3" x14ac:dyDescent="0.2">
      <c r="A4585" s="7">
        <v>38980</v>
      </c>
      <c r="B4585" s="5">
        <v>5.0890000000000004</v>
      </c>
      <c r="C4585" s="5">
        <v>5.0940000000000003</v>
      </c>
    </row>
    <row r="4586" spans="1:3" x14ac:dyDescent="0.2">
      <c r="A4586" s="7">
        <v>38979</v>
      </c>
      <c r="B4586" s="5">
        <v>5.0780000000000003</v>
      </c>
      <c r="C4586" s="5">
        <v>5.0839999999999996</v>
      </c>
    </row>
    <row r="4587" spans="1:3" x14ac:dyDescent="0.2">
      <c r="A4587" s="7">
        <v>38978</v>
      </c>
      <c r="B4587" s="5">
        <v>5.0960000000000001</v>
      </c>
      <c r="C4587" s="5">
        <v>5.101</v>
      </c>
    </row>
    <row r="4588" spans="1:3" x14ac:dyDescent="0.2">
      <c r="A4588" s="7">
        <v>38975</v>
      </c>
      <c r="B4588" s="5">
        <v>5.0970000000000004</v>
      </c>
      <c r="C4588" s="5">
        <v>5.1020000000000003</v>
      </c>
    </row>
    <row r="4589" spans="1:3" x14ac:dyDescent="0.2">
      <c r="A4589" s="7">
        <v>38974</v>
      </c>
      <c r="B4589" s="5">
        <v>5.0990000000000002</v>
      </c>
      <c r="C4589" s="5">
        <v>5.1040000000000001</v>
      </c>
    </row>
    <row r="4590" spans="1:3" x14ac:dyDescent="0.2">
      <c r="A4590" s="7">
        <v>38973</v>
      </c>
      <c r="B4590" s="5">
        <v>5.0780000000000003</v>
      </c>
      <c r="C4590" s="5">
        <v>5.0839999999999996</v>
      </c>
    </row>
    <row r="4591" spans="1:3" x14ac:dyDescent="0.2">
      <c r="A4591" s="7">
        <v>38972</v>
      </c>
      <c r="B4591" s="5">
        <v>5.0999999999999996</v>
      </c>
      <c r="C4591" s="5">
        <v>5.1050000000000004</v>
      </c>
    </row>
    <row r="4592" spans="1:3" x14ac:dyDescent="0.2">
      <c r="A4592" s="7">
        <v>38971</v>
      </c>
      <c r="B4592" s="5">
        <v>5.117</v>
      </c>
      <c r="C4592" s="5">
        <v>5.1230000000000002</v>
      </c>
    </row>
    <row r="4593" spans="1:3" x14ac:dyDescent="0.2">
      <c r="A4593" s="7">
        <v>38968</v>
      </c>
      <c r="B4593" s="5">
        <v>5.1070000000000002</v>
      </c>
      <c r="C4593" s="5">
        <v>5.1130000000000004</v>
      </c>
    </row>
    <row r="4594" spans="1:3" x14ac:dyDescent="0.2">
      <c r="A4594" s="7">
        <v>38967</v>
      </c>
      <c r="B4594" s="5">
        <v>5.1100000000000003</v>
      </c>
      <c r="C4594" s="5">
        <v>5.1150000000000002</v>
      </c>
    </row>
    <row r="4595" spans="1:3" x14ac:dyDescent="0.2">
      <c r="A4595" s="7">
        <v>38966</v>
      </c>
      <c r="B4595" s="5">
        <v>5.1100000000000003</v>
      </c>
      <c r="C4595" s="5">
        <v>5.1159999999999997</v>
      </c>
    </row>
    <row r="4596" spans="1:3" x14ac:dyDescent="0.2">
      <c r="A4596" s="7">
        <v>38965</v>
      </c>
      <c r="B4596" s="5">
        <v>5.1050000000000004</v>
      </c>
      <c r="C4596" s="5">
        <v>5.1109999999999998</v>
      </c>
    </row>
    <row r="4597" spans="1:3" x14ac:dyDescent="0.2">
      <c r="A4597" s="7">
        <v>38964</v>
      </c>
      <c r="B4597" s="5">
        <v>5.0949999999999998</v>
      </c>
      <c r="C4597" s="5">
        <v>5.101</v>
      </c>
    </row>
    <row r="4598" spans="1:3" x14ac:dyDescent="0.2">
      <c r="A4598" s="7">
        <v>38961</v>
      </c>
      <c r="B4598" s="5">
        <v>5.0960000000000001</v>
      </c>
      <c r="C4598" s="5">
        <v>5.101</v>
      </c>
    </row>
    <row r="4599" spans="1:3" x14ac:dyDescent="0.2">
      <c r="A4599" s="7">
        <v>38960</v>
      </c>
      <c r="B4599" s="5">
        <v>5.1100000000000003</v>
      </c>
      <c r="C4599" s="5">
        <v>5.1150000000000002</v>
      </c>
    </row>
    <row r="4600" spans="1:3" x14ac:dyDescent="0.2">
      <c r="A4600" s="7">
        <v>38959</v>
      </c>
      <c r="B4600" s="5">
        <v>5.1319999999999997</v>
      </c>
      <c r="C4600" s="5">
        <v>5.1369999999999996</v>
      </c>
    </row>
    <row r="4601" spans="1:3" x14ac:dyDescent="0.2">
      <c r="A4601" s="7">
        <v>38958</v>
      </c>
      <c r="B4601" s="5">
        <v>5.1529999999999996</v>
      </c>
      <c r="C4601" s="5">
        <v>5.1580000000000004</v>
      </c>
    </row>
    <row r="4602" spans="1:3" x14ac:dyDescent="0.2">
      <c r="A4602" s="7">
        <v>38957</v>
      </c>
      <c r="B4602" s="5">
        <v>5.16</v>
      </c>
      <c r="C4602" s="5">
        <v>5.165</v>
      </c>
    </row>
    <row r="4603" spans="1:3" x14ac:dyDescent="0.2">
      <c r="A4603" s="7">
        <v>38954</v>
      </c>
      <c r="B4603" s="5">
        <v>5.15</v>
      </c>
      <c r="C4603" s="5">
        <v>5.1550000000000002</v>
      </c>
    </row>
    <row r="4604" spans="1:3" x14ac:dyDescent="0.2">
      <c r="A4604" s="7">
        <v>38953</v>
      </c>
      <c r="B4604" s="5">
        <v>5.1630000000000003</v>
      </c>
      <c r="C4604" s="5">
        <v>5.1680000000000001</v>
      </c>
    </row>
    <row r="4605" spans="1:3" x14ac:dyDescent="0.2">
      <c r="A4605" s="7">
        <v>38952</v>
      </c>
      <c r="B4605" s="5">
        <v>5.1639999999999997</v>
      </c>
      <c r="C4605" s="5">
        <v>5.1689999999999996</v>
      </c>
    </row>
    <row r="4606" spans="1:3" x14ac:dyDescent="0.2">
      <c r="A4606" s="7">
        <v>38951</v>
      </c>
      <c r="B4606" s="5">
        <v>5.1639999999999997</v>
      </c>
      <c r="C4606" s="5">
        <v>5.1689999999999996</v>
      </c>
    </row>
    <row r="4607" spans="1:3" x14ac:dyDescent="0.2">
      <c r="A4607" s="7">
        <v>38950</v>
      </c>
      <c r="B4607" s="5">
        <v>5.16</v>
      </c>
      <c r="C4607" s="5">
        <v>5.165</v>
      </c>
    </row>
    <row r="4608" spans="1:3" x14ac:dyDescent="0.2">
      <c r="A4608" s="7">
        <v>38947</v>
      </c>
      <c r="B4608" s="5">
        <v>5.1820000000000004</v>
      </c>
      <c r="C4608" s="5">
        <v>5.1870000000000003</v>
      </c>
    </row>
    <row r="4609" spans="1:3" x14ac:dyDescent="0.2">
      <c r="A4609" s="7">
        <v>38946</v>
      </c>
      <c r="B4609" s="5">
        <v>5.1740000000000004</v>
      </c>
      <c r="C4609" s="5">
        <v>5.1790000000000003</v>
      </c>
    </row>
    <row r="4610" spans="1:3" x14ac:dyDescent="0.2">
      <c r="A4610" s="7">
        <v>38945</v>
      </c>
      <c r="B4610" s="5">
        <v>5.1420000000000003</v>
      </c>
      <c r="C4610" s="5">
        <v>5.1479999999999997</v>
      </c>
    </row>
    <row r="4611" spans="1:3" x14ac:dyDescent="0.2">
      <c r="A4611" s="7">
        <v>38944</v>
      </c>
      <c r="B4611" s="5">
        <v>5.1849999999999996</v>
      </c>
      <c r="C4611" s="5">
        <v>5.19</v>
      </c>
    </row>
    <row r="4612" spans="1:3" x14ac:dyDescent="0.2">
      <c r="A4612" s="7">
        <v>38943</v>
      </c>
      <c r="B4612" s="5">
        <v>5.2240000000000002</v>
      </c>
      <c r="C4612" s="5">
        <v>5.2290000000000001</v>
      </c>
    </row>
    <row r="4613" spans="1:3" x14ac:dyDescent="0.2">
      <c r="A4613" s="7">
        <v>38940</v>
      </c>
      <c r="B4613" s="5">
        <v>5.1929999999999996</v>
      </c>
      <c r="C4613" s="5">
        <v>5.1980000000000004</v>
      </c>
    </row>
    <row r="4614" spans="1:3" x14ac:dyDescent="0.2">
      <c r="A4614" s="7">
        <v>38939</v>
      </c>
      <c r="B4614" s="5">
        <v>5.1520000000000001</v>
      </c>
      <c r="C4614" s="5">
        <v>5.1580000000000004</v>
      </c>
    </row>
    <row r="4615" spans="1:3" x14ac:dyDescent="0.2">
      <c r="A4615" s="7">
        <v>38938</v>
      </c>
      <c r="B4615" s="5">
        <v>5.1420000000000003</v>
      </c>
      <c r="C4615" s="5">
        <v>5.1479999999999997</v>
      </c>
    </row>
    <row r="4616" spans="1:3" x14ac:dyDescent="0.2">
      <c r="A4616" s="7">
        <v>38937</v>
      </c>
      <c r="B4616" s="5">
        <v>5.1529999999999996</v>
      </c>
      <c r="C4616" s="5">
        <v>5.1580000000000004</v>
      </c>
    </row>
    <row r="4617" spans="1:3" x14ac:dyDescent="0.2">
      <c r="A4617" s="7">
        <v>38936</v>
      </c>
      <c r="B4617" s="5">
        <v>5.181</v>
      </c>
      <c r="C4617" s="5">
        <v>5.1870000000000003</v>
      </c>
    </row>
    <row r="4618" spans="1:3" x14ac:dyDescent="0.2">
      <c r="A4618" s="7">
        <v>38933</v>
      </c>
      <c r="B4618" s="5">
        <v>5.1390000000000002</v>
      </c>
      <c r="C4618" s="5">
        <v>5.1449999999999996</v>
      </c>
    </row>
    <row r="4619" spans="1:3" x14ac:dyDescent="0.2">
      <c r="A4619" s="7">
        <v>38932</v>
      </c>
      <c r="B4619" s="5">
        <v>5.1950000000000003</v>
      </c>
      <c r="C4619" s="5">
        <v>5.2</v>
      </c>
    </row>
    <row r="4620" spans="1:3" x14ac:dyDescent="0.2">
      <c r="A4620" s="7">
        <v>38931</v>
      </c>
      <c r="B4620" s="5">
        <v>5.1740000000000004</v>
      </c>
      <c r="C4620" s="5">
        <v>5.18</v>
      </c>
    </row>
    <row r="4621" spans="1:3" x14ac:dyDescent="0.2">
      <c r="A4621" s="7">
        <v>38930</v>
      </c>
      <c r="B4621" s="5">
        <v>5.1740000000000004</v>
      </c>
      <c r="C4621" s="5">
        <v>5.18</v>
      </c>
    </row>
    <row r="4622" spans="1:3" x14ac:dyDescent="0.2">
      <c r="A4622" s="7">
        <v>38929</v>
      </c>
      <c r="B4622" s="5">
        <v>5.149</v>
      </c>
      <c r="C4622" s="5">
        <v>5.1550000000000002</v>
      </c>
    </row>
    <row r="4623" spans="1:3" x14ac:dyDescent="0.2">
      <c r="A4623" s="7">
        <v>38926</v>
      </c>
      <c r="B4623" s="5">
        <v>5.1390000000000002</v>
      </c>
      <c r="C4623" s="5">
        <v>5.1449999999999996</v>
      </c>
    </row>
    <row r="4624" spans="1:3" x14ac:dyDescent="0.2">
      <c r="A4624" s="7">
        <v>38925</v>
      </c>
      <c r="B4624" s="5">
        <v>5.1840000000000002</v>
      </c>
      <c r="C4624" s="5">
        <v>5.19</v>
      </c>
    </row>
    <row r="4625" spans="1:3" x14ac:dyDescent="0.2">
      <c r="A4625" s="7">
        <v>38924</v>
      </c>
      <c r="B4625" s="5">
        <v>5.2060000000000004</v>
      </c>
      <c r="C4625" s="5">
        <v>5.2119999999999997</v>
      </c>
    </row>
    <row r="4626" spans="1:3" x14ac:dyDescent="0.2">
      <c r="A4626" s="7">
        <v>38923</v>
      </c>
      <c r="B4626" s="5">
        <v>5.2489999999999997</v>
      </c>
      <c r="C4626" s="5">
        <v>5.2539999999999996</v>
      </c>
    </row>
    <row r="4627" spans="1:3" x14ac:dyDescent="0.2">
      <c r="A4627" s="7">
        <v>38922</v>
      </c>
      <c r="B4627" s="5">
        <v>5.2350000000000003</v>
      </c>
      <c r="C4627" s="5">
        <v>5.24</v>
      </c>
    </row>
    <row r="4628" spans="1:3" x14ac:dyDescent="0.2">
      <c r="A4628" s="7">
        <v>38919</v>
      </c>
      <c r="B4628" s="5">
        <v>5.2350000000000003</v>
      </c>
      <c r="C4628" s="5">
        <v>5.2409999999999997</v>
      </c>
    </row>
    <row r="4629" spans="1:3" x14ac:dyDescent="0.2">
      <c r="A4629" s="7">
        <v>38918</v>
      </c>
      <c r="B4629" s="5">
        <v>5.2380000000000004</v>
      </c>
      <c r="C4629" s="5">
        <v>5.2430000000000003</v>
      </c>
    </row>
    <row r="4630" spans="1:3" x14ac:dyDescent="0.2">
      <c r="A4630" s="7">
        <v>38917</v>
      </c>
      <c r="B4630" s="5">
        <v>5.27</v>
      </c>
      <c r="C4630" s="5">
        <v>5.2759999999999998</v>
      </c>
    </row>
    <row r="4631" spans="1:3" x14ac:dyDescent="0.2">
      <c r="A4631" s="7">
        <v>38916</v>
      </c>
      <c r="B4631" s="5">
        <v>5.3239999999999998</v>
      </c>
      <c r="C4631" s="5">
        <v>5.3289999999999997</v>
      </c>
    </row>
    <row r="4632" spans="1:3" x14ac:dyDescent="0.2">
      <c r="A4632" s="7">
        <v>38915</v>
      </c>
      <c r="B4632" s="5">
        <v>5.2670000000000003</v>
      </c>
      <c r="C4632" s="5">
        <v>5.2720000000000002</v>
      </c>
    </row>
    <row r="4633" spans="1:3" x14ac:dyDescent="0.2">
      <c r="A4633" s="7">
        <v>38912</v>
      </c>
      <c r="B4633" s="5">
        <v>5.2569999999999997</v>
      </c>
      <c r="C4633" s="5">
        <v>5.2619999999999996</v>
      </c>
    </row>
    <row r="4634" spans="1:3" x14ac:dyDescent="0.2">
      <c r="A4634" s="7">
        <v>38911</v>
      </c>
      <c r="B4634" s="5">
        <v>5.27</v>
      </c>
      <c r="C4634" s="5">
        <v>5.2750000000000004</v>
      </c>
    </row>
    <row r="4635" spans="1:3" x14ac:dyDescent="0.2">
      <c r="A4635" s="7">
        <v>38910</v>
      </c>
      <c r="B4635" s="5">
        <v>5.2919999999999998</v>
      </c>
      <c r="C4635" s="5">
        <v>5.2969999999999997</v>
      </c>
    </row>
    <row r="4636" spans="1:3" x14ac:dyDescent="0.2">
      <c r="A4636" s="7">
        <v>38909</v>
      </c>
      <c r="B4636" s="5">
        <v>5.2919999999999998</v>
      </c>
      <c r="C4636" s="5">
        <v>5.2969999999999997</v>
      </c>
    </row>
    <row r="4637" spans="1:3" x14ac:dyDescent="0.2">
      <c r="A4637" s="7">
        <v>38908</v>
      </c>
      <c r="B4637" s="5">
        <v>5.2770000000000001</v>
      </c>
      <c r="C4637" s="5">
        <v>5.282</v>
      </c>
    </row>
    <row r="4638" spans="1:3" x14ac:dyDescent="0.2">
      <c r="A4638" s="7">
        <v>38905</v>
      </c>
      <c r="B4638" s="5">
        <v>5.2779999999999996</v>
      </c>
      <c r="C4638" s="5">
        <v>5.2830000000000004</v>
      </c>
    </row>
    <row r="4639" spans="1:3" x14ac:dyDescent="0.2">
      <c r="A4639" s="7">
        <v>38904</v>
      </c>
      <c r="B4639" s="5">
        <v>5.3019999999999996</v>
      </c>
      <c r="C4639" s="5">
        <v>5.3070000000000004</v>
      </c>
    </row>
    <row r="4640" spans="1:3" x14ac:dyDescent="0.2">
      <c r="A4640" s="7">
        <v>38903</v>
      </c>
      <c r="B4640" s="5">
        <v>5.3019999999999996</v>
      </c>
      <c r="C4640" s="5">
        <v>5.3070000000000004</v>
      </c>
    </row>
    <row r="4641" spans="1:3" x14ac:dyDescent="0.2">
      <c r="A4641" s="7">
        <v>38902</v>
      </c>
      <c r="B4641" s="5">
        <v>5.2949999999999999</v>
      </c>
      <c r="C4641" s="5">
        <v>5.3</v>
      </c>
    </row>
    <row r="4642" spans="1:3" x14ac:dyDescent="0.2">
      <c r="A4642" s="7">
        <v>38901</v>
      </c>
      <c r="B4642" s="5">
        <v>5.266</v>
      </c>
      <c r="C4642" s="5">
        <v>5.2709999999999999</v>
      </c>
    </row>
    <row r="4643" spans="1:3" x14ac:dyDescent="0.2">
      <c r="A4643" s="7">
        <v>38898</v>
      </c>
      <c r="B4643" s="5">
        <v>5.2350000000000003</v>
      </c>
      <c r="C4643" s="5">
        <v>5.2409999999999997</v>
      </c>
    </row>
    <row r="4644" spans="1:3" x14ac:dyDescent="0.2">
      <c r="A4644" s="7">
        <v>38897</v>
      </c>
      <c r="B4644" s="5">
        <v>5.2480000000000002</v>
      </c>
      <c r="C4644" s="5">
        <v>5.2539999999999996</v>
      </c>
    </row>
    <row r="4645" spans="1:3" x14ac:dyDescent="0.2">
      <c r="A4645" s="7">
        <v>38896</v>
      </c>
      <c r="B4645" s="5">
        <v>5.3019999999999996</v>
      </c>
      <c r="C4645" s="5">
        <v>5.3079999999999998</v>
      </c>
    </row>
    <row r="4646" spans="1:3" x14ac:dyDescent="0.2">
      <c r="A4646" s="7">
        <v>38895</v>
      </c>
      <c r="B4646" s="5">
        <v>5.3019999999999996</v>
      </c>
      <c r="C4646" s="5">
        <v>5.3079999999999998</v>
      </c>
    </row>
    <row r="4647" spans="1:3" x14ac:dyDescent="0.2">
      <c r="A4647" s="7">
        <v>38894</v>
      </c>
      <c r="B4647" s="5">
        <v>5.2770000000000001</v>
      </c>
      <c r="C4647" s="5">
        <v>5.282</v>
      </c>
    </row>
    <row r="4648" spans="1:3" x14ac:dyDescent="0.2">
      <c r="A4648" s="7">
        <v>38891</v>
      </c>
      <c r="B4648" s="5">
        <v>5.2670000000000003</v>
      </c>
      <c r="C4648" s="5">
        <v>5.2729999999999997</v>
      </c>
    </row>
    <row r="4649" spans="1:3" x14ac:dyDescent="0.2">
      <c r="A4649" s="7">
        <v>38890</v>
      </c>
      <c r="B4649" s="5">
        <v>5.2380000000000004</v>
      </c>
      <c r="C4649" s="5">
        <v>5.2430000000000003</v>
      </c>
    </row>
    <row r="4650" spans="1:3" x14ac:dyDescent="0.2">
      <c r="A4650" s="7">
        <v>38889</v>
      </c>
      <c r="B4650" s="5">
        <v>5.2169999999999996</v>
      </c>
      <c r="C4650" s="5">
        <v>5.2220000000000004</v>
      </c>
    </row>
    <row r="4651" spans="1:3" x14ac:dyDescent="0.2">
      <c r="A4651" s="7">
        <v>38888</v>
      </c>
      <c r="B4651" s="5">
        <v>5.2380000000000004</v>
      </c>
      <c r="C4651" s="5">
        <v>5.2439999999999998</v>
      </c>
    </row>
    <row r="4652" spans="1:3" x14ac:dyDescent="0.2">
      <c r="A4652" s="7">
        <v>38887</v>
      </c>
      <c r="B4652" s="5">
        <v>5.2130000000000001</v>
      </c>
      <c r="C4652" s="5">
        <v>5.2190000000000003</v>
      </c>
    </row>
    <row r="4653" spans="1:3" x14ac:dyDescent="0.2">
      <c r="A4653" s="7">
        <v>38884</v>
      </c>
      <c r="B4653" s="5">
        <v>5.1820000000000004</v>
      </c>
      <c r="C4653" s="5">
        <v>5.1870000000000003</v>
      </c>
    </row>
    <row r="4654" spans="1:3" x14ac:dyDescent="0.2">
      <c r="A4654" s="7">
        <v>38883</v>
      </c>
      <c r="B4654" s="5">
        <v>5.1520000000000001</v>
      </c>
      <c r="C4654" s="5">
        <v>5.1580000000000004</v>
      </c>
    </row>
    <row r="4655" spans="1:3" x14ac:dyDescent="0.2">
      <c r="A4655" s="7">
        <v>38882</v>
      </c>
      <c r="B4655" s="5">
        <v>5.1639999999999997</v>
      </c>
      <c r="C4655" s="5">
        <v>5.1689999999999996</v>
      </c>
    </row>
    <row r="4656" spans="1:3" x14ac:dyDescent="0.2">
      <c r="A4656" s="7">
        <v>38881</v>
      </c>
      <c r="B4656" s="5">
        <v>5.1210000000000004</v>
      </c>
      <c r="C4656" s="5">
        <v>5.1260000000000003</v>
      </c>
    </row>
    <row r="4657" spans="1:3" x14ac:dyDescent="0.2">
      <c r="A4657" s="7">
        <v>38880</v>
      </c>
      <c r="B4657" s="5">
        <v>5.0960000000000001</v>
      </c>
      <c r="C4657" s="5">
        <v>5.101</v>
      </c>
    </row>
    <row r="4658" spans="1:3" x14ac:dyDescent="0.2">
      <c r="A4658" s="7">
        <v>38877</v>
      </c>
      <c r="B4658" s="5">
        <v>5.0650000000000004</v>
      </c>
      <c r="C4658" s="5">
        <v>5.07</v>
      </c>
    </row>
    <row r="4659" spans="1:3" x14ac:dyDescent="0.2">
      <c r="A4659" s="7">
        <v>38876</v>
      </c>
      <c r="B4659" s="5">
        <v>5.0460000000000003</v>
      </c>
      <c r="C4659" s="5">
        <v>5.0510000000000002</v>
      </c>
    </row>
    <row r="4660" spans="1:3" x14ac:dyDescent="0.2">
      <c r="A4660" s="7">
        <v>38875</v>
      </c>
      <c r="B4660" s="5">
        <v>5.0460000000000003</v>
      </c>
      <c r="C4660" s="5">
        <v>5.0519999999999996</v>
      </c>
    </row>
    <row r="4661" spans="1:3" x14ac:dyDescent="0.2">
      <c r="A4661" s="7">
        <v>38874</v>
      </c>
      <c r="B4661" s="5">
        <v>5.0359999999999996</v>
      </c>
      <c r="C4661" s="5">
        <v>5.0410000000000004</v>
      </c>
    </row>
    <row r="4662" spans="1:3" x14ac:dyDescent="0.2">
      <c r="A4662" s="7">
        <v>38873</v>
      </c>
      <c r="B4662" s="5">
        <v>5.0220000000000002</v>
      </c>
      <c r="C4662" s="5">
        <v>5.0270000000000001</v>
      </c>
    </row>
    <row r="4663" spans="1:3" x14ac:dyDescent="0.2">
      <c r="A4663" s="7">
        <v>38870</v>
      </c>
      <c r="B4663" s="5">
        <v>5.0010000000000003</v>
      </c>
      <c r="C4663" s="5">
        <v>5.0060000000000002</v>
      </c>
    </row>
    <row r="4664" spans="1:3" x14ac:dyDescent="0.2">
      <c r="A4664" s="7">
        <v>38869</v>
      </c>
      <c r="B4664" s="5">
        <v>5.0460000000000003</v>
      </c>
      <c r="C4664" s="5">
        <v>5.0510000000000002</v>
      </c>
    </row>
    <row r="4665" spans="1:3" x14ac:dyDescent="0.2">
      <c r="A4665" s="7">
        <v>38868</v>
      </c>
      <c r="B4665" s="5">
        <v>5.0679999999999996</v>
      </c>
      <c r="C4665" s="5">
        <v>5.0730000000000004</v>
      </c>
    </row>
    <row r="4666" spans="1:3" x14ac:dyDescent="0.2">
      <c r="A4666" s="7">
        <v>38867</v>
      </c>
      <c r="B4666" s="5">
        <v>5.0209999999999999</v>
      </c>
      <c r="C4666" s="5">
        <v>5.0259999999999998</v>
      </c>
    </row>
    <row r="4667" spans="1:3" x14ac:dyDescent="0.2">
      <c r="A4667" s="7">
        <v>38866</v>
      </c>
      <c r="B4667" s="5">
        <v>5.0010000000000003</v>
      </c>
      <c r="C4667" s="5">
        <v>5.0060000000000002</v>
      </c>
    </row>
    <row r="4668" spans="1:3" x14ac:dyDescent="0.2">
      <c r="A4668" s="7">
        <v>38863</v>
      </c>
      <c r="B4668" s="5">
        <v>5.0010000000000003</v>
      </c>
      <c r="C4668" s="5">
        <v>5.0060000000000002</v>
      </c>
    </row>
    <row r="4669" spans="1:3" x14ac:dyDescent="0.2">
      <c r="A4669" s="7">
        <v>38862</v>
      </c>
      <c r="B4669" s="5">
        <v>5.0039999999999996</v>
      </c>
      <c r="C4669" s="5">
        <v>5.0090000000000003</v>
      </c>
    </row>
    <row r="4670" spans="1:3" x14ac:dyDescent="0.2">
      <c r="A4670" s="7">
        <v>38861</v>
      </c>
      <c r="B4670" s="5">
        <v>4.9930000000000003</v>
      </c>
      <c r="C4670" s="5">
        <v>4.9989999999999997</v>
      </c>
    </row>
    <row r="4671" spans="1:3" x14ac:dyDescent="0.2">
      <c r="A4671" s="7">
        <v>38860</v>
      </c>
      <c r="B4671" s="5">
        <v>4.9930000000000003</v>
      </c>
      <c r="C4671" s="5">
        <v>4.9989999999999997</v>
      </c>
    </row>
    <row r="4672" spans="1:3" x14ac:dyDescent="0.2">
      <c r="A4672" s="7">
        <v>38859</v>
      </c>
      <c r="B4672" s="5">
        <v>4.9790000000000001</v>
      </c>
      <c r="C4672" s="5">
        <v>4.984</v>
      </c>
    </row>
    <row r="4673" spans="1:3" x14ac:dyDescent="0.2">
      <c r="A4673" s="7">
        <v>38856</v>
      </c>
      <c r="B4673" s="5">
        <v>4.99</v>
      </c>
      <c r="C4673" s="5">
        <v>4.9960000000000004</v>
      </c>
    </row>
    <row r="4674" spans="1:3" x14ac:dyDescent="0.2">
      <c r="A4674" s="7">
        <v>38855</v>
      </c>
      <c r="B4674" s="5">
        <v>4.96</v>
      </c>
      <c r="C4674" s="5">
        <v>4.9660000000000002</v>
      </c>
    </row>
    <row r="4675" spans="1:3" x14ac:dyDescent="0.2">
      <c r="A4675" s="7">
        <v>38854</v>
      </c>
      <c r="B4675" s="5">
        <v>4.9820000000000002</v>
      </c>
      <c r="C4675" s="5">
        <v>4.9880000000000004</v>
      </c>
    </row>
    <row r="4676" spans="1:3" x14ac:dyDescent="0.2">
      <c r="A4676" s="7">
        <v>38853</v>
      </c>
      <c r="B4676" s="5">
        <v>4.9820000000000002</v>
      </c>
      <c r="C4676" s="5">
        <v>4.9880000000000004</v>
      </c>
    </row>
    <row r="4677" spans="1:3" x14ac:dyDescent="0.2">
      <c r="A4677" s="7">
        <v>38852</v>
      </c>
      <c r="B4677" s="5">
        <v>4.9790000000000001</v>
      </c>
      <c r="C4677" s="5">
        <v>4.984</v>
      </c>
    </row>
    <row r="4678" spans="1:3" x14ac:dyDescent="0.2">
      <c r="A4678" s="7">
        <v>38849</v>
      </c>
      <c r="B4678" s="5">
        <v>5.0010000000000003</v>
      </c>
      <c r="C4678" s="5">
        <v>5.0060000000000002</v>
      </c>
    </row>
    <row r="4679" spans="1:3" x14ac:dyDescent="0.2">
      <c r="A4679" s="7">
        <v>38848</v>
      </c>
      <c r="B4679" s="5">
        <v>4.9820000000000002</v>
      </c>
      <c r="C4679" s="5">
        <v>4.9870000000000001</v>
      </c>
    </row>
    <row r="4680" spans="1:3" x14ac:dyDescent="0.2">
      <c r="A4680" s="7">
        <v>38847</v>
      </c>
      <c r="B4680" s="5">
        <v>5.0140000000000002</v>
      </c>
      <c r="C4680" s="5">
        <v>5.0199999999999996</v>
      </c>
    </row>
    <row r="4681" spans="1:3" x14ac:dyDescent="0.2">
      <c r="A4681" s="7">
        <v>38846</v>
      </c>
      <c r="B4681" s="5">
        <v>5.0250000000000004</v>
      </c>
      <c r="C4681" s="5">
        <v>5.03</v>
      </c>
    </row>
    <row r="4682" spans="1:3" x14ac:dyDescent="0.2">
      <c r="A4682" s="7">
        <v>38845</v>
      </c>
      <c r="B4682" s="5">
        <v>5</v>
      </c>
      <c r="C4682" s="5">
        <v>5.0060000000000002</v>
      </c>
    </row>
    <row r="4683" spans="1:3" x14ac:dyDescent="0.2">
      <c r="A4683" s="7">
        <v>38842</v>
      </c>
      <c r="B4683" s="5">
        <v>4.99</v>
      </c>
      <c r="C4683" s="5">
        <v>4.9960000000000004</v>
      </c>
    </row>
    <row r="4684" spans="1:3" x14ac:dyDescent="0.2">
      <c r="A4684" s="7">
        <v>38841</v>
      </c>
      <c r="B4684" s="5">
        <v>5.0030000000000001</v>
      </c>
      <c r="C4684" s="5">
        <v>5.008</v>
      </c>
    </row>
    <row r="4685" spans="1:3" x14ac:dyDescent="0.2">
      <c r="A4685" s="7">
        <v>38840</v>
      </c>
      <c r="B4685" s="5">
        <v>4.9930000000000003</v>
      </c>
      <c r="C4685" s="5">
        <v>4.9980000000000002</v>
      </c>
    </row>
    <row r="4686" spans="1:3" x14ac:dyDescent="0.2">
      <c r="A4686" s="7">
        <v>38839</v>
      </c>
      <c r="B4686" s="5">
        <v>4.9720000000000004</v>
      </c>
      <c r="C4686" s="5">
        <v>4.9770000000000003</v>
      </c>
    </row>
    <row r="4687" spans="1:3" x14ac:dyDescent="0.2">
      <c r="A4687" s="7">
        <v>38838</v>
      </c>
      <c r="B4687" s="5">
        <v>4.9470000000000001</v>
      </c>
      <c r="C4687" s="5">
        <v>4.952</v>
      </c>
    </row>
    <row r="4688" spans="1:3" x14ac:dyDescent="0.2">
      <c r="A4688" s="7">
        <v>38835</v>
      </c>
      <c r="B4688" s="5">
        <v>4.9050000000000002</v>
      </c>
      <c r="C4688" s="5">
        <v>4.9109999999999996</v>
      </c>
    </row>
    <row r="4689" spans="1:3" x14ac:dyDescent="0.2">
      <c r="A4689" s="7">
        <v>38834</v>
      </c>
      <c r="B4689" s="5">
        <v>4.9279999999999999</v>
      </c>
      <c r="C4689" s="5">
        <v>4.9340000000000002</v>
      </c>
    </row>
    <row r="4690" spans="1:3" x14ac:dyDescent="0.2">
      <c r="A4690" s="7">
        <v>38833</v>
      </c>
      <c r="B4690" s="5">
        <v>4.9610000000000003</v>
      </c>
      <c r="C4690" s="5">
        <v>4.9660000000000002</v>
      </c>
    </row>
    <row r="4691" spans="1:3" x14ac:dyDescent="0.2">
      <c r="A4691" s="7">
        <v>38832</v>
      </c>
      <c r="B4691" s="5">
        <v>4.95</v>
      </c>
      <c r="C4691" s="5">
        <v>4.9560000000000004</v>
      </c>
    </row>
    <row r="4692" spans="1:3" x14ac:dyDescent="0.2">
      <c r="A4692" s="7">
        <v>38831</v>
      </c>
      <c r="B4692" s="5">
        <v>4.9050000000000002</v>
      </c>
      <c r="C4692" s="5">
        <v>4.91</v>
      </c>
    </row>
    <row r="4693" spans="1:3" x14ac:dyDescent="0.2">
      <c r="A4693" s="7">
        <v>38828</v>
      </c>
      <c r="B4693" s="5">
        <v>4.9050000000000002</v>
      </c>
      <c r="C4693" s="5">
        <v>4.9109999999999996</v>
      </c>
    </row>
    <row r="4694" spans="1:3" x14ac:dyDescent="0.2">
      <c r="A4694" s="7">
        <v>38827</v>
      </c>
      <c r="B4694" s="5">
        <v>4.8970000000000002</v>
      </c>
      <c r="C4694" s="5">
        <v>4.9020000000000001</v>
      </c>
    </row>
    <row r="4695" spans="1:3" x14ac:dyDescent="0.2">
      <c r="A4695" s="7">
        <v>38826</v>
      </c>
      <c r="B4695" s="5">
        <v>4.8970000000000002</v>
      </c>
      <c r="C4695" s="5">
        <v>4.9029999999999996</v>
      </c>
    </row>
    <row r="4696" spans="1:3" x14ac:dyDescent="0.2">
      <c r="A4696" s="7">
        <v>38825</v>
      </c>
      <c r="B4696" s="5">
        <v>4.8970000000000002</v>
      </c>
      <c r="C4696" s="5">
        <v>4.9029999999999996</v>
      </c>
    </row>
    <row r="4697" spans="1:3" x14ac:dyDescent="0.2">
      <c r="A4697" s="7">
        <v>38824</v>
      </c>
      <c r="B4697" s="5">
        <v>4.915</v>
      </c>
      <c r="C4697" s="5">
        <v>4.92</v>
      </c>
    </row>
    <row r="4698" spans="1:3" x14ac:dyDescent="0.2">
      <c r="A4698" s="7">
        <v>38821</v>
      </c>
      <c r="B4698" s="5">
        <v>4.9260000000000002</v>
      </c>
      <c r="C4698" s="5">
        <v>4.931</v>
      </c>
    </row>
    <row r="4699" spans="1:3" x14ac:dyDescent="0.2">
      <c r="A4699" s="7">
        <v>38820</v>
      </c>
      <c r="B4699" s="5">
        <v>4.9260000000000002</v>
      </c>
      <c r="C4699" s="5">
        <v>4.9320000000000004</v>
      </c>
    </row>
    <row r="4700" spans="1:3" x14ac:dyDescent="0.2">
      <c r="A4700" s="7">
        <v>38819</v>
      </c>
      <c r="B4700" s="5">
        <v>4.9080000000000004</v>
      </c>
      <c r="C4700" s="5">
        <v>4.9130000000000003</v>
      </c>
    </row>
    <row r="4701" spans="1:3" x14ac:dyDescent="0.2">
      <c r="A4701" s="7">
        <v>38818</v>
      </c>
      <c r="B4701" s="5">
        <v>4.8869999999999996</v>
      </c>
      <c r="C4701" s="5">
        <v>4.8920000000000003</v>
      </c>
    </row>
    <row r="4702" spans="1:3" x14ac:dyDescent="0.2">
      <c r="A4702" s="7">
        <v>38817</v>
      </c>
      <c r="B4702" s="5">
        <v>4.8620000000000001</v>
      </c>
      <c r="C4702" s="5">
        <v>4.867</v>
      </c>
    </row>
    <row r="4703" spans="1:3" x14ac:dyDescent="0.2">
      <c r="A4703" s="7">
        <v>38814</v>
      </c>
      <c r="B4703" s="5">
        <v>4.8630000000000004</v>
      </c>
      <c r="C4703" s="5">
        <v>4.8680000000000003</v>
      </c>
    </row>
    <row r="4704" spans="1:3" x14ac:dyDescent="0.2">
      <c r="A4704" s="7">
        <v>38813</v>
      </c>
      <c r="B4704" s="5">
        <v>4.843</v>
      </c>
      <c r="C4704" s="5">
        <v>4.8490000000000002</v>
      </c>
    </row>
    <row r="4705" spans="1:3" x14ac:dyDescent="0.2">
      <c r="A4705" s="7">
        <v>38812</v>
      </c>
      <c r="B4705" s="5">
        <v>4.8230000000000004</v>
      </c>
      <c r="C4705" s="5">
        <v>4.8280000000000003</v>
      </c>
    </row>
    <row r="4706" spans="1:3" x14ac:dyDescent="0.2">
      <c r="A4706" s="7">
        <v>38811</v>
      </c>
      <c r="B4706" s="5">
        <v>4.8440000000000003</v>
      </c>
      <c r="C4706" s="5">
        <v>4.8490000000000002</v>
      </c>
    </row>
    <row r="4707" spans="1:3" x14ac:dyDescent="0.2">
      <c r="A4707" s="7">
        <v>38810</v>
      </c>
      <c r="B4707" s="5">
        <v>4.83</v>
      </c>
      <c r="C4707" s="5">
        <v>4.8360000000000003</v>
      </c>
    </row>
    <row r="4708" spans="1:3" x14ac:dyDescent="0.2">
      <c r="A4708" s="7">
        <v>38807</v>
      </c>
      <c r="B4708" s="5">
        <v>4.8099999999999996</v>
      </c>
      <c r="C4708" s="5">
        <v>4.8150000000000004</v>
      </c>
    </row>
    <row r="4709" spans="1:3" x14ac:dyDescent="0.2">
      <c r="A4709" s="7">
        <v>38806</v>
      </c>
      <c r="B4709" s="5">
        <v>4.8220000000000001</v>
      </c>
      <c r="C4709" s="5">
        <v>4.827</v>
      </c>
    </row>
    <row r="4710" spans="1:3" x14ac:dyDescent="0.2">
      <c r="A4710" s="7">
        <v>38805</v>
      </c>
      <c r="B4710" s="5">
        <v>4.8230000000000004</v>
      </c>
      <c r="C4710" s="5">
        <v>4.8280000000000003</v>
      </c>
    </row>
    <row r="4711" spans="1:3" x14ac:dyDescent="0.2">
      <c r="A4711" s="7">
        <v>38804</v>
      </c>
      <c r="B4711" s="5">
        <v>4.8230000000000004</v>
      </c>
      <c r="C4711" s="5">
        <v>4.8280000000000003</v>
      </c>
    </row>
    <row r="4712" spans="1:3" x14ac:dyDescent="0.2">
      <c r="A4712" s="7">
        <v>38803</v>
      </c>
      <c r="B4712" s="5">
        <v>4.7770000000000001</v>
      </c>
      <c r="C4712" s="5">
        <v>4.782</v>
      </c>
    </row>
    <row r="4713" spans="1:3" x14ac:dyDescent="0.2">
      <c r="A4713" s="7">
        <v>38800</v>
      </c>
      <c r="B4713" s="5">
        <v>4.7779999999999996</v>
      </c>
      <c r="C4713" s="5">
        <v>4.7830000000000004</v>
      </c>
    </row>
    <row r="4714" spans="1:3" x14ac:dyDescent="0.2">
      <c r="A4714" s="7">
        <v>38799</v>
      </c>
      <c r="B4714" s="5">
        <v>4.8010000000000002</v>
      </c>
      <c r="C4714" s="5">
        <v>4.806</v>
      </c>
    </row>
    <row r="4715" spans="1:3" x14ac:dyDescent="0.2">
      <c r="A4715" s="7">
        <v>38798</v>
      </c>
      <c r="B4715" s="5">
        <v>4.8019999999999996</v>
      </c>
      <c r="C4715" s="5">
        <v>4.8070000000000004</v>
      </c>
    </row>
    <row r="4716" spans="1:3" x14ac:dyDescent="0.2">
      <c r="A4716" s="7">
        <v>38797</v>
      </c>
      <c r="B4716" s="5">
        <v>4.8019999999999996</v>
      </c>
      <c r="C4716" s="5">
        <v>4.8070000000000004</v>
      </c>
    </row>
    <row r="4717" spans="1:3" x14ac:dyDescent="0.2">
      <c r="A4717" s="7">
        <v>38796</v>
      </c>
      <c r="B4717" s="5">
        <v>4.7670000000000003</v>
      </c>
      <c r="C4717" s="5">
        <v>4.7720000000000002</v>
      </c>
    </row>
    <row r="4718" spans="1:3" x14ac:dyDescent="0.2">
      <c r="A4718" s="7">
        <v>38793</v>
      </c>
      <c r="B4718" s="5">
        <v>4.7779999999999996</v>
      </c>
      <c r="C4718" s="5">
        <v>4.7830000000000004</v>
      </c>
    </row>
    <row r="4719" spans="1:3" x14ac:dyDescent="0.2">
      <c r="A4719" s="7">
        <v>38792</v>
      </c>
      <c r="B4719" s="5">
        <v>4.7690000000000001</v>
      </c>
      <c r="C4719" s="5">
        <v>4.774</v>
      </c>
    </row>
    <row r="4720" spans="1:3" x14ac:dyDescent="0.2">
      <c r="A4720" s="7">
        <v>38791</v>
      </c>
      <c r="B4720" s="5">
        <v>4.8019999999999996</v>
      </c>
      <c r="C4720" s="5">
        <v>4.8070000000000004</v>
      </c>
    </row>
    <row r="4721" spans="1:3" x14ac:dyDescent="0.2">
      <c r="A4721" s="7">
        <v>38790</v>
      </c>
      <c r="B4721" s="5">
        <v>4.78</v>
      </c>
      <c r="C4721" s="5">
        <v>4.7859999999999996</v>
      </c>
    </row>
    <row r="4722" spans="1:3" x14ac:dyDescent="0.2">
      <c r="A4722" s="7">
        <v>38789</v>
      </c>
      <c r="B4722" s="5">
        <v>4.798</v>
      </c>
      <c r="C4722" s="5">
        <v>4.8040000000000003</v>
      </c>
    </row>
    <row r="4723" spans="1:3" x14ac:dyDescent="0.2">
      <c r="A4723" s="7">
        <v>38786</v>
      </c>
      <c r="B4723" s="5">
        <v>4.7779999999999996</v>
      </c>
      <c r="C4723" s="5">
        <v>4.7830000000000004</v>
      </c>
    </row>
    <row r="4724" spans="1:3" x14ac:dyDescent="0.2">
      <c r="A4724" s="7">
        <v>38785</v>
      </c>
      <c r="B4724" s="5">
        <v>4.7690000000000001</v>
      </c>
      <c r="C4724" s="5">
        <v>4.774</v>
      </c>
    </row>
    <row r="4725" spans="1:3" x14ac:dyDescent="0.2">
      <c r="A4725" s="7">
        <v>38784</v>
      </c>
      <c r="B4725" s="5">
        <v>4.7590000000000003</v>
      </c>
      <c r="C4725" s="5">
        <v>4.7640000000000002</v>
      </c>
    </row>
    <row r="4726" spans="1:3" x14ac:dyDescent="0.2">
      <c r="A4726" s="7">
        <v>38783</v>
      </c>
      <c r="B4726" s="5">
        <v>4.7699999999999996</v>
      </c>
      <c r="C4726" s="5">
        <v>4.7750000000000004</v>
      </c>
    </row>
    <row r="4727" spans="1:3" x14ac:dyDescent="0.2">
      <c r="A4727" s="7">
        <v>38782</v>
      </c>
      <c r="B4727" s="5">
        <v>4.7560000000000002</v>
      </c>
      <c r="C4727" s="5">
        <v>4.7610000000000001</v>
      </c>
    </row>
    <row r="4728" spans="1:3" x14ac:dyDescent="0.2">
      <c r="A4728" s="7">
        <v>38779</v>
      </c>
      <c r="B4728" s="5">
        <v>4.7460000000000004</v>
      </c>
      <c r="C4728" s="5">
        <v>4.7510000000000003</v>
      </c>
    </row>
    <row r="4729" spans="1:3" x14ac:dyDescent="0.2">
      <c r="A4729" s="7">
        <v>38778</v>
      </c>
      <c r="B4729" s="5">
        <v>4.7480000000000002</v>
      </c>
      <c r="C4729" s="5">
        <v>4.7530000000000001</v>
      </c>
    </row>
    <row r="4730" spans="1:3" x14ac:dyDescent="0.2">
      <c r="A4730" s="7">
        <v>38777</v>
      </c>
      <c r="B4730" s="5">
        <v>4.7380000000000004</v>
      </c>
      <c r="C4730" s="5">
        <v>4.7430000000000003</v>
      </c>
    </row>
    <row r="4731" spans="1:3" x14ac:dyDescent="0.2">
      <c r="A4731" s="7">
        <v>38776</v>
      </c>
      <c r="B4731" s="5">
        <v>4.7380000000000004</v>
      </c>
      <c r="C4731" s="5">
        <v>4.7430000000000003</v>
      </c>
    </row>
    <row r="4732" spans="1:3" x14ac:dyDescent="0.2">
      <c r="A4732" s="7">
        <v>38775</v>
      </c>
      <c r="B4732" s="5">
        <v>4.7240000000000002</v>
      </c>
      <c r="C4732" s="5">
        <v>4.7290000000000001</v>
      </c>
    </row>
    <row r="4733" spans="1:3" x14ac:dyDescent="0.2">
      <c r="A4733" s="7">
        <v>38772</v>
      </c>
      <c r="B4733" s="5">
        <v>4.7249999999999996</v>
      </c>
      <c r="C4733" s="5">
        <v>4.7300000000000004</v>
      </c>
    </row>
    <row r="4734" spans="1:3" x14ac:dyDescent="0.2">
      <c r="A4734" s="7">
        <v>38771</v>
      </c>
      <c r="B4734" s="5">
        <v>4.7160000000000002</v>
      </c>
      <c r="C4734" s="5">
        <v>4.7210000000000001</v>
      </c>
    </row>
    <row r="4735" spans="1:3" x14ac:dyDescent="0.2">
      <c r="A4735" s="7">
        <v>38770</v>
      </c>
      <c r="B4735" s="5">
        <v>4.6950000000000003</v>
      </c>
      <c r="C4735" s="5">
        <v>4.7009999999999996</v>
      </c>
    </row>
    <row r="4736" spans="1:3" x14ac:dyDescent="0.2">
      <c r="A4736" s="7">
        <v>38769</v>
      </c>
      <c r="B4736" s="5">
        <v>4.68</v>
      </c>
      <c r="C4736" s="5">
        <v>4.6859999999999999</v>
      </c>
    </row>
    <row r="4737" spans="1:3" x14ac:dyDescent="0.2">
      <c r="A4737" s="7">
        <v>38768</v>
      </c>
      <c r="B4737" s="5">
        <v>4.67</v>
      </c>
      <c r="C4737" s="5">
        <v>4.6760000000000002</v>
      </c>
    </row>
    <row r="4738" spans="1:3" x14ac:dyDescent="0.2">
      <c r="A4738" s="7">
        <v>38765</v>
      </c>
      <c r="B4738" s="5">
        <v>4.6710000000000003</v>
      </c>
      <c r="C4738" s="5">
        <v>4.6760000000000002</v>
      </c>
    </row>
    <row r="4739" spans="1:3" x14ac:dyDescent="0.2">
      <c r="A4739" s="7">
        <v>38764</v>
      </c>
      <c r="B4739" s="5">
        <v>4.6840000000000002</v>
      </c>
      <c r="C4739" s="5">
        <v>4.6890000000000001</v>
      </c>
    </row>
    <row r="4740" spans="1:3" x14ac:dyDescent="0.2">
      <c r="A4740" s="7">
        <v>38763</v>
      </c>
      <c r="B4740" s="5">
        <v>4.6950000000000003</v>
      </c>
      <c r="C4740" s="5">
        <v>4.7009999999999996</v>
      </c>
    </row>
    <row r="4741" spans="1:3" x14ac:dyDescent="0.2">
      <c r="A4741" s="7">
        <v>38762</v>
      </c>
      <c r="B4741" s="5">
        <v>4.7060000000000004</v>
      </c>
      <c r="C4741" s="5">
        <v>4.7110000000000003</v>
      </c>
    </row>
    <row r="4742" spans="1:3" x14ac:dyDescent="0.2">
      <c r="A4742" s="7">
        <v>38761</v>
      </c>
      <c r="B4742" s="5">
        <v>4.6820000000000004</v>
      </c>
      <c r="C4742" s="5">
        <v>4.6870000000000003</v>
      </c>
    </row>
    <row r="4743" spans="1:3" x14ac:dyDescent="0.2">
      <c r="A4743" s="7">
        <v>38758</v>
      </c>
      <c r="B4743" s="5">
        <v>4.6929999999999996</v>
      </c>
      <c r="C4743" s="5">
        <v>4.6980000000000004</v>
      </c>
    </row>
    <row r="4744" spans="1:3" x14ac:dyDescent="0.2">
      <c r="A4744" s="7">
        <v>38757</v>
      </c>
      <c r="B4744" s="5">
        <v>4.6520000000000001</v>
      </c>
      <c r="C4744" s="5">
        <v>4.6580000000000004</v>
      </c>
    </row>
    <row r="4745" spans="1:3" x14ac:dyDescent="0.2">
      <c r="A4745" s="7">
        <v>38756</v>
      </c>
      <c r="B4745" s="5">
        <v>4.6529999999999996</v>
      </c>
      <c r="C4745" s="5">
        <v>4.6580000000000004</v>
      </c>
    </row>
    <row r="4746" spans="1:3" x14ac:dyDescent="0.2">
      <c r="A4746" s="7">
        <v>38755</v>
      </c>
      <c r="B4746" s="5">
        <v>4.6630000000000003</v>
      </c>
      <c r="C4746" s="5">
        <v>4.6689999999999996</v>
      </c>
    </row>
    <row r="4747" spans="1:3" x14ac:dyDescent="0.2">
      <c r="A4747" s="7">
        <v>38754</v>
      </c>
      <c r="B4747" s="5">
        <v>4.6500000000000004</v>
      </c>
      <c r="C4747" s="5">
        <v>4.6550000000000002</v>
      </c>
    </row>
    <row r="4748" spans="1:3" x14ac:dyDescent="0.2">
      <c r="A4748" s="7">
        <v>38751</v>
      </c>
      <c r="B4748" s="5">
        <v>4.6289999999999996</v>
      </c>
      <c r="C4748" s="5">
        <v>4.6349999999999998</v>
      </c>
    </row>
    <row r="4749" spans="1:3" x14ac:dyDescent="0.2">
      <c r="A4749" s="7">
        <v>38750</v>
      </c>
      <c r="B4749" s="5">
        <v>4.6100000000000003</v>
      </c>
      <c r="C4749" s="5">
        <v>4.6150000000000002</v>
      </c>
    </row>
    <row r="4750" spans="1:3" x14ac:dyDescent="0.2">
      <c r="A4750" s="7">
        <v>38749</v>
      </c>
      <c r="B4750" s="5">
        <v>4.5890000000000004</v>
      </c>
      <c r="C4750" s="5">
        <v>4.5940000000000003</v>
      </c>
    </row>
    <row r="4751" spans="1:3" x14ac:dyDescent="0.2">
      <c r="A4751" s="7">
        <v>38748</v>
      </c>
      <c r="B4751" s="5">
        <v>4.5789999999999997</v>
      </c>
      <c r="C4751" s="5">
        <v>4.5839999999999996</v>
      </c>
    </row>
    <row r="4752" spans="1:3" x14ac:dyDescent="0.2">
      <c r="A4752" s="7">
        <v>38747</v>
      </c>
      <c r="B4752" s="5">
        <v>4.5759999999999996</v>
      </c>
      <c r="C4752" s="5">
        <v>4.5810000000000004</v>
      </c>
    </row>
    <row r="4753" spans="1:3" x14ac:dyDescent="0.2">
      <c r="A4753" s="7">
        <v>38744</v>
      </c>
      <c r="B4753" s="5">
        <v>4.5439999999999996</v>
      </c>
      <c r="C4753" s="5">
        <v>4.55</v>
      </c>
    </row>
    <row r="4754" spans="1:3" x14ac:dyDescent="0.2">
      <c r="A4754" s="7">
        <v>38743</v>
      </c>
      <c r="B4754" s="5">
        <v>4.5359999999999996</v>
      </c>
      <c r="C4754" s="5">
        <v>4.5410000000000004</v>
      </c>
    </row>
    <row r="4755" spans="1:3" x14ac:dyDescent="0.2">
      <c r="A4755" s="7">
        <v>38742</v>
      </c>
      <c r="B4755" s="5">
        <v>4.5359999999999996</v>
      </c>
      <c r="C4755" s="5">
        <v>4.5410000000000004</v>
      </c>
    </row>
    <row r="4756" spans="1:3" x14ac:dyDescent="0.2">
      <c r="A4756" s="7">
        <v>38741</v>
      </c>
      <c r="B4756" s="5">
        <v>4.5039999999999996</v>
      </c>
      <c r="C4756" s="5">
        <v>4.51</v>
      </c>
    </row>
    <row r="4757" spans="1:3" x14ac:dyDescent="0.2">
      <c r="A4757" s="7">
        <v>38740</v>
      </c>
      <c r="B4757" s="5">
        <v>4.47</v>
      </c>
      <c r="C4757" s="5">
        <v>4.4749999999999996</v>
      </c>
    </row>
    <row r="4758" spans="1:3" x14ac:dyDescent="0.2">
      <c r="A4758" s="7">
        <v>38737</v>
      </c>
      <c r="B4758" s="5">
        <v>4.46</v>
      </c>
      <c r="C4758" s="5">
        <v>4.4649999999999999</v>
      </c>
    </row>
    <row r="4759" spans="1:3" x14ac:dyDescent="0.2">
      <c r="A4759" s="7">
        <v>38736</v>
      </c>
      <c r="B4759" s="5">
        <v>4.4610000000000003</v>
      </c>
      <c r="C4759" s="5">
        <v>4.4669999999999996</v>
      </c>
    </row>
    <row r="4760" spans="1:3" x14ac:dyDescent="0.2">
      <c r="A4760" s="7">
        <v>38735</v>
      </c>
      <c r="B4760" s="5">
        <v>4.4619999999999997</v>
      </c>
      <c r="C4760" s="5">
        <v>4.4669999999999996</v>
      </c>
    </row>
    <row r="4761" spans="1:3" x14ac:dyDescent="0.2">
      <c r="A4761" s="7">
        <v>38734</v>
      </c>
      <c r="B4761" s="5">
        <v>4.4260000000000002</v>
      </c>
      <c r="C4761" s="5">
        <v>4.4320000000000004</v>
      </c>
    </row>
    <row r="4762" spans="1:3" x14ac:dyDescent="0.2">
      <c r="A4762" s="7">
        <v>38733</v>
      </c>
      <c r="B4762" s="5">
        <v>4.4160000000000004</v>
      </c>
      <c r="C4762" s="5">
        <v>4.4219999999999997</v>
      </c>
    </row>
    <row r="4763" spans="1:3" x14ac:dyDescent="0.2">
      <c r="A4763" s="7">
        <v>38730</v>
      </c>
      <c r="B4763" s="5">
        <v>4.4169999999999998</v>
      </c>
      <c r="C4763" s="5">
        <v>4.4219999999999997</v>
      </c>
    </row>
    <row r="4764" spans="1:3" x14ac:dyDescent="0.2">
      <c r="A4764" s="7">
        <v>38729</v>
      </c>
      <c r="B4764" s="5">
        <v>4.43</v>
      </c>
      <c r="C4764" s="5">
        <v>4.4349999999999996</v>
      </c>
    </row>
    <row r="4765" spans="1:3" x14ac:dyDescent="0.2">
      <c r="A4765" s="7">
        <v>38728</v>
      </c>
      <c r="B4765" s="5">
        <v>4.4409999999999998</v>
      </c>
      <c r="C4765" s="5">
        <v>4.4459999999999997</v>
      </c>
    </row>
    <row r="4766" spans="1:3" x14ac:dyDescent="0.2">
      <c r="A4766" s="7">
        <v>38727</v>
      </c>
      <c r="B4766" s="5">
        <v>4.42</v>
      </c>
      <c r="C4766" s="5">
        <v>4.4249999999999998</v>
      </c>
    </row>
    <row r="4767" spans="1:3" x14ac:dyDescent="0.2">
      <c r="A4767" s="7">
        <v>38726</v>
      </c>
      <c r="B4767" s="5">
        <v>4.375</v>
      </c>
      <c r="C4767" s="5">
        <v>4.38</v>
      </c>
    </row>
    <row r="4768" spans="1:3" x14ac:dyDescent="0.2">
      <c r="A4768" s="7">
        <v>38723</v>
      </c>
      <c r="B4768" s="5">
        <v>4.375</v>
      </c>
      <c r="C4768" s="5">
        <v>4.38</v>
      </c>
    </row>
    <row r="4769" spans="1:3" x14ac:dyDescent="0.2">
      <c r="A4769" s="7">
        <v>38722</v>
      </c>
      <c r="B4769" s="5">
        <v>4.3550000000000004</v>
      </c>
      <c r="C4769" s="5">
        <v>4.3609999999999998</v>
      </c>
    </row>
    <row r="4770" spans="1:3" x14ac:dyDescent="0.2">
      <c r="A4770" s="7">
        <v>38721</v>
      </c>
      <c r="B4770" s="5">
        <v>4.3559999999999999</v>
      </c>
      <c r="C4770" s="5">
        <v>4.3609999999999998</v>
      </c>
    </row>
    <row r="4771" spans="1:3" x14ac:dyDescent="0.2">
      <c r="A4771" s="7">
        <v>38720</v>
      </c>
      <c r="B4771" s="5">
        <v>4.3520000000000003</v>
      </c>
      <c r="C4771" s="5">
        <v>4.3579999999999997</v>
      </c>
    </row>
    <row r="4772" spans="1:3" x14ac:dyDescent="0.2">
      <c r="A4772" s="7">
        <v>38719</v>
      </c>
      <c r="B4772" s="5">
        <v>4.3739999999999997</v>
      </c>
      <c r="C4772" s="5">
        <v>4.3789999999999996</v>
      </c>
    </row>
    <row r="4773" spans="1:3" x14ac:dyDescent="0.2">
      <c r="A4773" s="7">
        <v>38716</v>
      </c>
      <c r="B4773" s="5">
        <v>4.375</v>
      </c>
      <c r="C4773" s="5">
        <v>4.38</v>
      </c>
    </row>
    <row r="4774" spans="1:3" x14ac:dyDescent="0.2">
      <c r="A4774" s="7">
        <v>38715</v>
      </c>
      <c r="B4774" s="5">
        <v>4.3239999999999998</v>
      </c>
      <c r="C4774" s="5">
        <v>4.3289999999999997</v>
      </c>
    </row>
    <row r="4775" spans="1:3" x14ac:dyDescent="0.2">
      <c r="A4775" s="7">
        <v>38714</v>
      </c>
      <c r="B4775" s="5">
        <v>4.3239999999999998</v>
      </c>
      <c r="C4775" s="5">
        <v>4.33</v>
      </c>
    </row>
    <row r="4776" spans="1:3" x14ac:dyDescent="0.2">
      <c r="A4776" s="7">
        <v>38713</v>
      </c>
      <c r="B4776" s="5">
        <v>4.3209999999999997</v>
      </c>
      <c r="C4776" s="5">
        <v>4.3259999999999996</v>
      </c>
    </row>
    <row r="4777" spans="1:3" x14ac:dyDescent="0.2">
      <c r="A4777" s="7">
        <v>38709</v>
      </c>
      <c r="B4777" s="5">
        <v>4.3109999999999999</v>
      </c>
      <c r="C4777" s="5">
        <v>4.3159999999999998</v>
      </c>
    </row>
    <row r="4778" spans="1:3" x14ac:dyDescent="0.2">
      <c r="A4778" s="7">
        <v>38708</v>
      </c>
      <c r="B4778" s="5">
        <v>4.3029999999999999</v>
      </c>
      <c r="C4778" s="5">
        <v>4.3079999999999998</v>
      </c>
    </row>
    <row r="4779" spans="1:3" x14ac:dyDescent="0.2">
      <c r="A4779" s="7">
        <v>38707</v>
      </c>
      <c r="B4779" s="5">
        <v>4.335</v>
      </c>
      <c r="C4779" s="5">
        <v>4.34</v>
      </c>
    </row>
    <row r="4780" spans="1:3" x14ac:dyDescent="0.2">
      <c r="A4780" s="7">
        <v>38706</v>
      </c>
      <c r="B4780" s="5">
        <v>4.3559999999999999</v>
      </c>
      <c r="C4780" s="5">
        <v>4.3609999999999998</v>
      </c>
    </row>
    <row r="4781" spans="1:3" x14ac:dyDescent="0.2">
      <c r="A4781" s="7">
        <v>38705</v>
      </c>
      <c r="B4781" s="5">
        <v>4.3319999999999999</v>
      </c>
      <c r="C4781" s="5">
        <v>4.3380000000000001</v>
      </c>
    </row>
    <row r="4782" spans="1:3" x14ac:dyDescent="0.2">
      <c r="A4782" s="7">
        <v>38702</v>
      </c>
      <c r="B4782" s="5">
        <v>4.2910000000000004</v>
      </c>
      <c r="C4782" s="5">
        <v>4.2960000000000003</v>
      </c>
    </row>
    <row r="4783" spans="1:3" x14ac:dyDescent="0.2">
      <c r="A4783" s="7">
        <v>38701</v>
      </c>
      <c r="B4783" s="5">
        <v>4.3029999999999999</v>
      </c>
      <c r="C4783" s="5">
        <v>4.3079999999999998</v>
      </c>
    </row>
    <row r="4784" spans="1:3" x14ac:dyDescent="0.2">
      <c r="A4784" s="7">
        <v>38700</v>
      </c>
      <c r="B4784" s="5">
        <v>4.282</v>
      </c>
      <c r="C4784" s="5">
        <v>4.2869999999999999</v>
      </c>
    </row>
    <row r="4785" spans="1:3" x14ac:dyDescent="0.2">
      <c r="A4785" s="7">
        <v>38699</v>
      </c>
      <c r="B4785" s="5">
        <v>4.335</v>
      </c>
      <c r="C4785" s="5">
        <v>4.34</v>
      </c>
    </row>
    <row r="4786" spans="1:3" x14ac:dyDescent="0.2">
      <c r="A4786" s="7">
        <v>38698</v>
      </c>
      <c r="B4786" s="5">
        <v>4.3109999999999999</v>
      </c>
      <c r="C4786" s="5">
        <v>4.3159999999999998</v>
      </c>
    </row>
    <row r="4787" spans="1:3" x14ac:dyDescent="0.2">
      <c r="A4787" s="7">
        <v>38695</v>
      </c>
      <c r="B4787" s="5">
        <v>4.2690000000000001</v>
      </c>
      <c r="C4787" s="5">
        <v>4.2750000000000004</v>
      </c>
    </row>
    <row r="4788" spans="1:3" x14ac:dyDescent="0.2">
      <c r="A4788" s="7">
        <v>38694</v>
      </c>
      <c r="B4788" s="5">
        <v>4.26</v>
      </c>
      <c r="C4788" s="5">
        <v>4.266</v>
      </c>
    </row>
    <row r="4789" spans="1:3" x14ac:dyDescent="0.2">
      <c r="A4789" s="7">
        <v>38693</v>
      </c>
      <c r="B4789" s="5">
        <v>4.3029999999999999</v>
      </c>
      <c r="C4789" s="5">
        <v>4.3079999999999998</v>
      </c>
    </row>
    <row r="4790" spans="1:3" x14ac:dyDescent="0.2">
      <c r="A4790" s="7">
        <v>38692</v>
      </c>
      <c r="B4790" s="5">
        <v>4.3239999999999998</v>
      </c>
      <c r="C4790" s="5">
        <v>4.33</v>
      </c>
    </row>
    <row r="4791" spans="1:3" x14ac:dyDescent="0.2">
      <c r="A4791" s="7">
        <v>38691</v>
      </c>
      <c r="B4791" s="5">
        <v>4.3109999999999999</v>
      </c>
      <c r="C4791" s="5">
        <v>4.3159999999999998</v>
      </c>
    </row>
    <row r="4792" spans="1:3" x14ac:dyDescent="0.2">
      <c r="A4792" s="7">
        <v>38688</v>
      </c>
      <c r="B4792" s="5">
        <v>4.3010000000000002</v>
      </c>
      <c r="C4792" s="5">
        <v>4.306</v>
      </c>
    </row>
    <row r="4793" spans="1:3" x14ac:dyDescent="0.2">
      <c r="A4793" s="7">
        <v>38687</v>
      </c>
      <c r="B4793" s="5">
        <v>4.3129999999999997</v>
      </c>
      <c r="C4793" s="5">
        <v>4.3179999999999996</v>
      </c>
    </row>
    <row r="4794" spans="1:3" x14ac:dyDescent="0.2">
      <c r="A4794" s="7">
        <v>38686</v>
      </c>
      <c r="B4794" s="5">
        <v>4.3029999999999999</v>
      </c>
      <c r="C4794" s="5">
        <v>4.3079999999999998</v>
      </c>
    </row>
    <row r="4795" spans="1:3" x14ac:dyDescent="0.2">
      <c r="A4795" s="7">
        <v>38685</v>
      </c>
      <c r="B4795" s="5">
        <v>4.3140000000000001</v>
      </c>
      <c r="C4795" s="5">
        <v>4.319</v>
      </c>
    </row>
    <row r="4796" spans="1:3" x14ac:dyDescent="0.2">
      <c r="A4796" s="7">
        <v>38684</v>
      </c>
      <c r="B4796" s="5">
        <v>4.2690000000000001</v>
      </c>
      <c r="C4796" s="5">
        <v>4.274</v>
      </c>
    </row>
    <row r="4797" spans="1:3" x14ac:dyDescent="0.2">
      <c r="A4797" s="7">
        <v>38681</v>
      </c>
      <c r="B4797" s="5">
        <v>4.2789999999999999</v>
      </c>
      <c r="C4797" s="5">
        <v>4.2850000000000001</v>
      </c>
    </row>
    <row r="4798" spans="1:3" x14ac:dyDescent="0.2">
      <c r="A4798" s="7">
        <v>38680</v>
      </c>
      <c r="B4798" s="5">
        <v>4.28</v>
      </c>
      <c r="C4798" s="5">
        <v>4.2850000000000001</v>
      </c>
    </row>
    <row r="4799" spans="1:3" x14ac:dyDescent="0.2">
      <c r="A4799" s="7">
        <v>38679</v>
      </c>
      <c r="B4799" s="5">
        <v>4.2809999999999997</v>
      </c>
      <c r="C4799" s="5">
        <v>4.2869999999999999</v>
      </c>
    </row>
    <row r="4800" spans="1:3" x14ac:dyDescent="0.2">
      <c r="A4800" s="7">
        <v>38678</v>
      </c>
      <c r="B4800" s="5">
        <v>4.2389999999999999</v>
      </c>
      <c r="C4800" s="5">
        <v>4.2439999999999998</v>
      </c>
    </row>
    <row r="4801" spans="1:3" x14ac:dyDescent="0.2">
      <c r="A4801" s="7">
        <v>38677</v>
      </c>
      <c r="B4801" s="5">
        <v>4.2690000000000001</v>
      </c>
      <c r="C4801" s="5">
        <v>4.274</v>
      </c>
    </row>
    <row r="4802" spans="1:3" x14ac:dyDescent="0.2">
      <c r="A4802" s="7">
        <v>38674</v>
      </c>
      <c r="B4802" s="5">
        <v>4.3010000000000002</v>
      </c>
      <c r="C4802" s="5">
        <v>4.306</v>
      </c>
    </row>
    <row r="4803" spans="1:3" x14ac:dyDescent="0.2">
      <c r="A4803" s="7">
        <v>38673</v>
      </c>
      <c r="B4803" s="5">
        <v>4.2809999999999997</v>
      </c>
      <c r="C4803" s="5">
        <v>4.2869999999999999</v>
      </c>
    </row>
    <row r="4804" spans="1:3" x14ac:dyDescent="0.2">
      <c r="A4804" s="7">
        <v>38672</v>
      </c>
      <c r="B4804" s="5">
        <v>4.2930000000000001</v>
      </c>
      <c r="C4804" s="5">
        <v>4.298</v>
      </c>
    </row>
    <row r="4805" spans="1:3" x14ac:dyDescent="0.2">
      <c r="A4805" s="7">
        <v>38671</v>
      </c>
      <c r="B4805" s="5">
        <v>4.3239999999999998</v>
      </c>
      <c r="C4805" s="5">
        <v>4.33</v>
      </c>
    </row>
    <row r="4806" spans="1:3" x14ac:dyDescent="0.2">
      <c r="A4806" s="7">
        <v>38670</v>
      </c>
      <c r="B4806" s="5">
        <v>4.3109999999999999</v>
      </c>
      <c r="C4806" s="5">
        <v>4.3159999999999998</v>
      </c>
    </row>
    <row r="4807" spans="1:3" x14ac:dyDescent="0.2">
      <c r="A4807" s="7">
        <v>38667</v>
      </c>
      <c r="B4807" s="5">
        <v>4.29</v>
      </c>
      <c r="C4807" s="5">
        <v>4.2949999999999999</v>
      </c>
    </row>
    <row r="4808" spans="1:3" x14ac:dyDescent="0.2">
      <c r="A4808" s="7">
        <v>38666</v>
      </c>
      <c r="B4808" s="5">
        <v>4.2910000000000004</v>
      </c>
      <c r="C4808" s="5">
        <v>4.2960000000000003</v>
      </c>
    </row>
    <row r="4809" spans="1:3" x14ac:dyDescent="0.2">
      <c r="A4809" s="7">
        <v>38665</v>
      </c>
      <c r="B4809" s="5">
        <v>4.2930000000000001</v>
      </c>
      <c r="C4809" s="5">
        <v>4.298</v>
      </c>
    </row>
    <row r="4810" spans="1:3" x14ac:dyDescent="0.2">
      <c r="A4810" s="7">
        <v>38664</v>
      </c>
      <c r="B4810" s="5">
        <v>4.282</v>
      </c>
      <c r="C4810" s="5">
        <v>4.2869999999999999</v>
      </c>
    </row>
    <row r="4811" spans="1:3" x14ac:dyDescent="0.2">
      <c r="A4811" s="7">
        <v>38663</v>
      </c>
      <c r="B4811" s="5">
        <v>4.258</v>
      </c>
      <c r="C4811" s="5">
        <v>4.2640000000000002</v>
      </c>
    </row>
    <row r="4812" spans="1:3" x14ac:dyDescent="0.2">
      <c r="A4812" s="7">
        <v>38660</v>
      </c>
      <c r="B4812" s="5">
        <v>4.2690000000000001</v>
      </c>
      <c r="C4812" s="5">
        <v>4.2750000000000004</v>
      </c>
    </row>
    <row r="4813" spans="1:3" x14ac:dyDescent="0.2">
      <c r="A4813" s="7">
        <v>38659</v>
      </c>
      <c r="B4813" s="5">
        <v>4.26</v>
      </c>
      <c r="C4813" s="5">
        <v>4.266</v>
      </c>
    </row>
    <row r="4814" spans="1:3" x14ac:dyDescent="0.2">
      <c r="A4814" s="7">
        <v>38658</v>
      </c>
      <c r="B4814" s="5">
        <v>4.25</v>
      </c>
      <c r="C4814" s="5">
        <v>4.2560000000000002</v>
      </c>
    </row>
    <row r="4815" spans="1:3" x14ac:dyDescent="0.2">
      <c r="A4815" s="7">
        <v>38657</v>
      </c>
      <c r="B4815" s="5">
        <v>4.25</v>
      </c>
      <c r="C4815" s="5">
        <v>4.2560000000000002</v>
      </c>
    </row>
    <row r="4816" spans="1:3" x14ac:dyDescent="0.2">
      <c r="A4816" s="7">
        <v>38656</v>
      </c>
      <c r="B4816" s="5">
        <v>4.2160000000000002</v>
      </c>
      <c r="C4816" s="5">
        <v>4.2210000000000001</v>
      </c>
    </row>
    <row r="4817" spans="1:3" x14ac:dyDescent="0.2">
      <c r="A4817" s="7">
        <v>38653</v>
      </c>
      <c r="B4817" s="5">
        <v>4.2169999999999996</v>
      </c>
      <c r="C4817" s="5">
        <v>4.2220000000000004</v>
      </c>
    </row>
    <row r="4818" spans="1:3" x14ac:dyDescent="0.2">
      <c r="A4818" s="7">
        <v>38652</v>
      </c>
      <c r="B4818" s="5">
        <v>4.1970000000000001</v>
      </c>
      <c r="C4818" s="5">
        <v>4.202</v>
      </c>
    </row>
    <row r="4819" spans="1:3" x14ac:dyDescent="0.2">
      <c r="A4819" s="7">
        <v>38651</v>
      </c>
      <c r="B4819" s="5">
        <v>4.2080000000000002</v>
      </c>
      <c r="C4819" s="5">
        <v>4.2130000000000001</v>
      </c>
    </row>
    <row r="4820" spans="1:3" x14ac:dyDescent="0.2">
      <c r="A4820" s="7">
        <v>38650</v>
      </c>
      <c r="B4820" s="5">
        <v>4.2080000000000002</v>
      </c>
      <c r="C4820" s="5">
        <v>4.2130000000000001</v>
      </c>
    </row>
    <row r="4821" spans="1:3" x14ac:dyDescent="0.2">
      <c r="A4821" s="7">
        <v>38649</v>
      </c>
      <c r="B4821" s="5">
        <v>4.1630000000000003</v>
      </c>
      <c r="C4821" s="5">
        <v>4.1689999999999996</v>
      </c>
    </row>
    <row r="4822" spans="1:3" x14ac:dyDescent="0.2">
      <c r="A4822" s="7">
        <v>38646</v>
      </c>
      <c r="B4822" s="5">
        <v>4.1529999999999996</v>
      </c>
      <c r="C4822" s="5">
        <v>4.1580000000000004</v>
      </c>
    </row>
    <row r="4823" spans="1:3" x14ac:dyDescent="0.2">
      <c r="A4823" s="7">
        <v>38645</v>
      </c>
      <c r="B4823" s="5">
        <v>4.1440000000000001</v>
      </c>
      <c r="C4823" s="5">
        <v>4.149</v>
      </c>
    </row>
    <row r="4824" spans="1:3" x14ac:dyDescent="0.2">
      <c r="A4824" s="7">
        <v>38644</v>
      </c>
      <c r="B4824" s="5">
        <v>4.1449999999999996</v>
      </c>
      <c r="C4824" s="5">
        <v>4.1500000000000004</v>
      </c>
    </row>
    <row r="4825" spans="1:3" x14ac:dyDescent="0.2">
      <c r="A4825" s="7">
        <v>38643</v>
      </c>
      <c r="B4825" s="5">
        <v>4.1340000000000003</v>
      </c>
      <c r="C4825" s="5">
        <v>4.1390000000000002</v>
      </c>
    </row>
    <row r="4826" spans="1:3" x14ac:dyDescent="0.2">
      <c r="A4826" s="7">
        <v>38642</v>
      </c>
      <c r="B4826" s="5">
        <v>4.1210000000000004</v>
      </c>
      <c r="C4826" s="5">
        <v>4.1260000000000003</v>
      </c>
    </row>
    <row r="4827" spans="1:3" x14ac:dyDescent="0.2">
      <c r="A4827" s="7">
        <v>38639</v>
      </c>
      <c r="B4827" s="5">
        <v>4.0999999999999996</v>
      </c>
      <c r="C4827" s="5">
        <v>4.1059999999999999</v>
      </c>
    </row>
    <row r="4828" spans="1:3" x14ac:dyDescent="0.2">
      <c r="A4828" s="7">
        <v>38638</v>
      </c>
      <c r="B4828" s="5">
        <v>4.07</v>
      </c>
      <c r="C4828" s="5">
        <v>4.0750000000000002</v>
      </c>
    </row>
    <row r="4829" spans="1:3" x14ac:dyDescent="0.2">
      <c r="A4829" s="7">
        <v>38637</v>
      </c>
      <c r="B4829" s="5">
        <v>4.0919999999999996</v>
      </c>
      <c r="C4829" s="5">
        <v>4.0970000000000004</v>
      </c>
    </row>
    <row r="4830" spans="1:3" x14ac:dyDescent="0.2">
      <c r="A4830" s="7">
        <v>38636</v>
      </c>
      <c r="B4830" s="5">
        <v>4.0570000000000004</v>
      </c>
      <c r="C4830" s="5">
        <v>4.0620000000000003</v>
      </c>
    </row>
    <row r="4831" spans="1:3" x14ac:dyDescent="0.2">
      <c r="A4831" s="7">
        <v>38635</v>
      </c>
      <c r="B4831" s="5">
        <v>3.984</v>
      </c>
      <c r="C4831" s="5">
        <v>3.9889999999999999</v>
      </c>
    </row>
    <row r="4832" spans="1:3" x14ac:dyDescent="0.2">
      <c r="A4832" s="7">
        <v>38632</v>
      </c>
      <c r="B4832" s="5">
        <v>3.984</v>
      </c>
      <c r="C4832" s="5">
        <v>3.9889999999999999</v>
      </c>
    </row>
    <row r="4833" spans="1:3" x14ac:dyDescent="0.2">
      <c r="A4833" s="7">
        <v>38631</v>
      </c>
      <c r="B4833" s="5">
        <v>3.9860000000000002</v>
      </c>
      <c r="C4833" s="5">
        <v>3.9910000000000001</v>
      </c>
    </row>
    <row r="4834" spans="1:3" x14ac:dyDescent="0.2">
      <c r="A4834" s="7">
        <v>38630</v>
      </c>
      <c r="B4834" s="5">
        <v>3.9860000000000002</v>
      </c>
      <c r="C4834" s="5">
        <v>3.992</v>
      </c>
    </row>
    <row r="4835" spans="1:3" x14ac:dyDescent="0.2">
      <c r="A4835" s="7">
        <v>38629</v>
      </c>
      <c r="B4835" s="5">
        <v>3.9969999999999999</v>
      </c>
      <c r="C4835" s="5">
        <v>4.0019999999999998</v>
      </c>
    </row>
    <row r="4836" spans="1:3" x14ac:dyDescent="0.2">
      <c r="A4836" s="7">
        <v>38628</v>
      </c>
      <c r="B4836" s="5">
        <v>3.9630000000000001</v>
      </c>
      <c r="C4836" s="5">
        <v>3.968</v>
      </c>
    </row>
    <row r="4837" spans="1:3" x14ac:dyDescent="0.2">
      <c r="A4837" s="7">
        <v>38625</v>
      </c>
      <c r="B4837" s="5">
        <v>3.9209999999999998</v>
      </c>
      <c r="C4837" s="5">
        <v>3.927</v>
      </c>
    </row>
    <row r="4838" spans="1:3" x14ac:dyDescent="0.2">
      <c r="A4838" s="7">
        <v>38624</v>
      </c>
      <c r="B4838" s="5">
        <v>3.88</v>
      </c>
      <c r="C4838" s="5">
        <v>3.8860000000000001</v>
      </c>
    </row>
    <row r="4839" spans="1:3" x14ac:dyDescent="0.2">
      <c r="A4839" s="7">
        <v>38623</v>
      </c>
      <c r="B4839" s="5">
        <v>3.87</v>
      </c>
      <c r="C4839" s="5">
        <v>3.8759999999999999</v>
      </c>
    </row>
    <row r="4840" spans="1:3" x14ac:dyDescent="0.2">
      <c r="A4840" s="7">
        <v>38622</v>
      </c>
      <c r="B4840" s="5">
        <v>3.87</v>
      </c>
      <c r="C4840" s="5">
        <v>3.8759999999999999</v>
      </c>
    </row>
    <row r="4841" spans="1:3" x14ac:dyDescent="0.2">
      <c r="A4841" s="7">
        <v>38621</v>
      </c>
      <c r="B4841" s="5">
        <v>3.8370000000000002</v>
      </c>
      <c r="C4841" s="5">
        <v>3.8420000000000001</v>
      </c>
    </row>
    <row r="4842" spans="1:3" x14ac:dyDescent="0.2">
      <c r="A4842" s="7">
        <v>38618</v>
      </c>
      <c r="B4842" s="5">
        <v>3.8159999999999998</v>
      </c>
      <c r="C4842" s="5">
        <v>3.8210000000000002</v>
      </c>
    </row>
    <row r="4843" spans="1:3" x14ac:dyDescent="0.2">
      <c r="A4843" s="7">
        <v>38617</v>
      </c>
      <c r="B4843" s="5">
        <v>3.7959999999999998</v>
      </c>
      <c r="C4843" s="5">
        <v>3.8010000000000002</v>
      </c>
    </row>
    <row r="4844" spans="1:3" x14ac:dyDescent="0.2">
      <c r="A4844" s="7">
        <v>38616</v>
      </c>
      <c r="B4844" s="5">
        <v>3.786</v>
      </c>
      <c r="C4844" s="5">
        <v>3.7909999999999999</v>
      </c>
    </row>
    <row r="4845" spans="1:3" x14ac:dyDescent="0.2">
      <c r="A4845" s="7">
        <v>38615</v>
      </c>
      <c r="B4845" s="5">
        <v>3.87</v>
      </c>
      <c r="C4845" s="5">
        <v>3.8759999999999999</v>
      </c>
    </row>
    <row r="4846" spans="1:3" x14ac:dyDescent="0.2">
      <c r="A4846" s="7">
        <v>38614</v>
      </c>
      <c r="B4846" s="5">
        <v>3.8260000000000001</v>
      </c>
      <c r="C4846" s="5">
        <v>3.831</v>
      </c>
    </row>
    <row r="4847" spans="1:3" x14ac:dyDescent="0.2">
      <c r="A4847" s="7">
        <v>38611</v>
      </c>
      <c r="B4847" s="5">
        <v>3.8159999999999998</v>
      </c>
      <c r="C4847" s="5">
        <v>3.8210000000000002</v>
      </c>
    </row>
    <row r="4848" spans="1:3" x14ac:dyDescent="0.2">
      <c r="A4848" s="7">
        <v>38610</v>
      </c>
      <c r="B4848" s="5">
        <v>3.7650000000000001</v>
      </c>
      <c r="C4848" s="5">
        <v>3.77</v>
      </c>
    </row>
    <row r="4849" spans="1:3" x14ac:dyDescent="0.2">
      <c r="A4849" s="7">
        <v>38609</v>
      </c>
      <c r="B4849" s="5">
        <v>3.7650000000000001</v>
      </c>
      <c r="C4849" s="5">
        <v>3.77</v>
      </c>
    </row>
    <row r="4850" spans="1:3" x14ac:dyDescent="0.2">
      <c r="A4850" s="7">
        <v>38608</v>
      </c>
      <c r="B4850" s="5">
        <v>3.7650000000000001</v>
      </c>
      <c r="C4850" s="5">
        <v>3.77</v>
      </c>
    </row>
    <row r="4851" spans="1:3" x14ac:dyDescent="0.2">
      <c r="A4851" s="7">
        <v>38607</v>
      </c>
      <c r="B4851" s="5">
        <v>3.7629999999999999</v>
      </c>
      <c r="C4851" s="5">
        <v>3.7679999999999998</v>
      </c>
    </row>
    <row r="4852" spans="1:3" x14ac:dyDescent="0.2">
      <c r="A4852" s="7">
        <v>38604</v>
      </c>
      <c r="B4852" s="5">
        <v>3.7320000000000002</v>
      </c>
      <c r="C4852" s="5">
        <v>3.7370000000000001</v>
      </c>
    </row>
    <row r="4853" spans="1:3" x14ac:dyDescent="0.2">
      <c r="A4853" s="7">
        <v>38603</v>
      </c>
      <c r="B4853" s="5">
        <v>3.7229999999999999</v>
      </c>
      <c r="C4853" s="5">
        <v>3.7280000000000002</v>
      </c>
    </row>
    <row r="4854" spans="1:3" x14ac:dyDescent="0.2">
      <c r="A4854" s="7">
        <v>38602</v>
      </c>
      <c r="B4854" s="5">
        <v>3.7120000000000002</v>
      </c>
      <c r="C4854" s="5">
        <v>3.718</v>
      </c>
    </row>
    <row r="4855" spans="1:3" x14ac:dyDescent="0.2">
      <c r="A4855" s="7">
        <v>38601</v>
      </c>
      <c r="B4855" s="5">
        <v>3.6680000000000001</v>
      </c>
      <c r="C4855" s="5">
        <v>3.673</v>
      </c>
    </row>
    <row r="4856" spans="1:3" x14ac:dyDescent="0.2">
      <c r="A4856" s="7">
        <v>38600</v>
      </c>
      <c r="B4856" s="5">
        <v>3.6160000000000001</v>
      </c>
      <c r="C4856" s="5">
        <v>3.621</v>
      </c>
    </row>
    <row r="4857" spans="1:3" x14ac:dyDescent="0.2">
      <c r="A4857" s="7">
        <v>38597</v>
      </c>
      <c r="B4857" s="5">
        <v>3.6160000000000001</v>
      </c>
      <c r="C4857" s="5">
        <v>3.621</v>
      </c>
    </row>
    <row r="4858" spans="1:3" x14ac:dyDescent="0.2">
      <c r="A4858" s="7">
        <v>38596</v>
      </c>
      <c r="B4858" s="5">
        <v>3.6070000000000002</v>
      </c>
      <c r="C4858" s="5">
        <v>3.6120000000000001</v>
      </c>
    </row>
    <row r="4859" spans="1:3" x14ac:dyDescent="0.2">
      <c r="A4859" s="7">
        <v>38595</v>
      </c>
      <c r="B4859" s="5">
        <v>3.7120000000000002</v>
      </c>
      <c r="C4859" s="5">
        <v>3.718</v>
      </c>
    </row>
    <row r="4860" spans="1:3" x14ac:dyDescent="0.2">
      <c r="A4860" s="7">
        <v>38594</v>
      </c>
      <c r="B4860" s="5">
        <v>3.7970000000000002</v>
      </c>
      <c r="C4860" s="5">
        <v>3.802</v>
      </c>
    </row>
    <row r="4861" spans="1:3" x14ac:dyDescent="0.2">
      <c r="A4861" s="7">
        <v>38593</v>
      </c>
      <c r="B4861" s="5">
        <v>3.8050000000000002</v>
      </c>
      <c r="C4861" s="5">
        <v>3.81</v>
      </c>
    </row>
    <row r="4862" spans="1:3" x14ac:dyDescent="0.2">
      <c r="A4862" s="7">
        <v>38590</v>
      </c>
      <c r="B4862" s="5">
        <v>3.806</v>
      </c>
      <c r="C4862" s="5">
        <v>3.8109999999999999</v>
      </c>
    </row>
    <row r="4863" spans="1:3" x14ac:dyDescent="0.2">
      <c r="A4863" s="7">
        <v>38589</v>
      </c>
      <c r="B4863" s="5">
        <v>3.7749999999999999</v>
      </c>
      <c r="C4863" s="5">
        <v>3.78</v>
      </c>
    </row>
    <row r="4864" spans="1:3" x14ac:dyDescent="0.2">
      <c r="A4864" s="7">
        <v>38588</v>
      </c>
      <c r="B4864" s="5">
        <v>3.7759999999999998</v>
      </c>
      <c r="C4864" s="5">
        <v>3.7810000000000001</v>
      </c>
    </row>
    <row r="4865" spans="1:3" x14ac:dyDescent="0.2">
      <c r="A4865" s="7">
        <v>38587</v>
      </c>
      <c r="B4865" s="5">
        <v>3.786</v>
      </c>
      <c r="C4865" s="5">
        <v>3.7909999999999999</v>
      </c>
    </row>
    <row r="4866" spans="1:3" x14ac:dyDescent="0.2">
      <c r="A4866" s="7">
        <v>38586</v>
      </c>
      <c r="B4866" s="5">
        <v>3.7949999999999999</v>
      </c>
      <c r="C4866" s="5">
        <v>3.8</v>
      </c>
    </row>
    <row r="4867" spans="1:3" x14ac:dyDescent="0.2">
      <c r="A4867" s="7">
        <v>38583</v>
      </c>
      <c r="B4867" s="5">
        <v>3.7949999999999999</v>
      </c>
      <c r="C4867" s="5">
        <v>3.8</v>
      </c>
    </row>
    <row r="4868" spans="1:3" x14ac:dyDescent="0.2">
      <c r="A4868" s="7">
        <v>38582</v>
      </c>
      <c r="B4868" s="5">
        <v>3.7650000000000001</v>
      </c>
      <c r="C4868" s="5">
        <v>3.77</v>
      </c>
    </row>
    <row r="4869" spans="1:3" x14ac:dyDescent="0.2">
      <c r="A4869" s="7">
        <v>38581</v>
      </c>
      <c r="B4869" s="5">
        <v>3.786</v>
      </c>
      <c r="C4869" s="5">
        <v>3.7909999999999999</v>
      </c>
    </row>
    <row r="4870" spans="1:3" x14ac:dyDescent="0.2">
      <c r="A4870" s="7">
        <v>38580</v>
      </c>
      <c r="B4870" s="5">
        <v>3.7970000000000002</v>
      </c>
      <c r="C4870" s="5">
        <v>3.802</v>
      </c>
    </row>
    <row r="4871" spans="1:3" x14ac:dyDescent="0.2">
      <c r="A4871" s="7">
        <v>38579</v>
      </c>
      <c r="B4871" s="5">
        <v>3.8050000000000002</v>
      </c>
      <c r="C4871" s="5">
        <v>3.81</v>
      </c>
    </row>
    <row r="4872" spans="1:3" x14ac:dyDescent="0.2">
      <c r="A4872" s="7">
        <v>38576</v>
      </c>
      <c r="B4872" s="5">
        <v>3.7839999999999998</v>
      </c>
      <c r="C4872" s="5">
        <v>3.79</v>
      </c>
    </row>
    <row r="4873" spans="1:3" x14ac:dyDescent="0.2">
      <c r="A4873" s="7">
        <v>38575</v>
      </c>
      <c r="B4873" s="5">
        <v>3.7749999999999999</v>
      </c>
      <c r="C4873" s="5">
        <v>3.78</v>
      </c>
    </row>
    <row r="4874" spans="1:3" x14ac:dyDescent="0.2">
      <c r="A4874" s="7">
        <v>38574</v>
      </c>
      <c r="B4874" s="5">
        <v>3.7759999999999998</v>
      </c>
      <c r="C4874" s="5">
        <v>3.7810000000000001</v>
      </c>
    </row>
    <row r="4875" spans="1:3" x14ac:dyDescent="0.2">
      <c r="A4875" s="7">
        <v>38573</v>
      </c>
      <c r="B4875" s="5">
        <v>3.786</v>
      </c>
      <c r="C4875" s="5">
        <v>3.7909999999999999</v>
      </c>
    </row>
    <row r="4876" spans="1:3" x14ac:dyDescent="0.2">
      <c r="A4876" s="7">
        <v>38572</v>
      </c>
      <c r="B4876" s="5">
        <v>3.7839999999999998</v>
      </c>
      <c r="C4876" s="5">
        <v>3.7890000000000001</v>
      </c>
    </row>
    <row r="4877" spans="1:3" x14ac:dyDescent="0.2">
      <c r="A4877" s="7">
        <v>38569</v>
      </c>
      <c r="B4877" s="5">
        <v>3.742</v>
      </c>
      <c r="C4877" s="5">
        <v>3.7480000000000002</v>
      </c>
    </row>
    <row r="4878" spans="1:3" x14ac:dyDescent="0.2">
      <c r="A4878" s="7">
        <v>38568</v>
      </c>
      <c r="B4878" s="5">
        <v>3.7120000000000002</v>
      </c>
      <c r="C4878" s="5">
        <v>3.7170000000000001</v>
      </c>
    </row>
    <row r="4879" spans="1:3" x14ac:dyDescent="0.2">
      <c r="A4879" s="7">
        <v>38567</v>
      </c>
      <c r="B4879" s="5">
        <v>3.702</v>
      </c>
      <c r="C4879" s="5">
        <v>3.7069999999999999</v>
      </c>
    </row>
    <row r="4880" spans="1:3" x14ac:dyDescent="0.2">
      <c r="A4880" s="7">
        <v>38566</v>
      </c>
      <c r="B4880" s="5">
        <v>3.7229999999999999</v>
      </c>
      <c r="C4880" s="5">
        <v>3.7280000000000002</v>
      </c>
    </row>
    <row r="4881" spans="1:3" x14ac:dyDescent="0.2">
      <c r="A4881" s="7">
        <v>38565</v>
      </c>
      <c r="B4881" s="5">
        <v>3.69</v>
      </c>
      <c r="C4881" s="5">
        <v>3.6949999999999998</v>
      </c>
    </row>
    <row r="4882" spans="1:3" x14ac:dyDescent="0.2">
      <c r="A4882" s="7">
        <v>38562</v>
      </c>
      <c r="B4882" s="5">
        <v>3.6789999999999998</v>
      </c>
      <c r="C4882" s="5">
        <v>3.6850000000000001</v>
      </c>
    </row>
    <row r="4883" spans="1:3" x14ac:dyDescent="0.2">
      <c r="A4883" s="7">
        <v>38561</v>
      </c>
      <c r="B4883" s="5">
        <v>3.6589999999999998</v>
      </c>
      <c r="C4883" s="5">
        <v>3.665</v>
      </c>
    </row>
    <row r="4884" spans="1:3" x14ac:dyDescent="0.2">
      <c r="A4884" s="7">
        <v>38560</v>
      </c>
      <c r="B4884" s="5">
        <v>3.66</v>
      </c>
      <c r="C4884" s="5">
        <v>3.665</v>
      </c>
    </row>
    <row r="4885" spans="1:3" x14ac:dyDescent="0.2">
      <c r="A4885" s="7">
        <v>38559</v>
      </c>
      <c r="B4885" s="5">
        <v>3.6549999999999998</v>
      </c>
      <c r="C4885" s="5">
        <v>3.6549999999999998</v>
      </c>
    </row>
    <row r="4886" spans="1:3" x14ac:dyDescent="0.2">
      <c r="A4886" s="7">
        <v>38558</v>
      </c>
      <c r="B4886" s="5">
        <v>3.637</v>
      </c>
      <c r="C4886" s="5">
        <v>3.6419999999999999</v>
      </c>
    </row>
    <row r="4887" spans="1:3" x14ac:dyDescent="0.2">
      <c r="A4887" s="7">
        <v>38555</v>
      </c>
      <c r="B4887" s="5">
        <v>3.6160000000000001</v>
      </c>
      <c r="C4887" s="5">
        <v>3.6219999999999999</v>
      </c>
    </row>
    <row r="4888" spans="1:3" x14ac:dyDescent="0.2">
      <c r="A4888" s="7">
        <v>38554</v>
      </c>
      <c r="B4888" s="5">
        <v>3.5960000000000001</v>
      </c>
      <c r="C4888" s="5">
        <v>3.6019999999999999</v>
      </c>
    </row>
    <row r="4889" spans="1:3" x14ac:dyDescent="0.2">
      <c r="A4889" s="7">
        <v>38553</v>
      </c>
      <c r="B4889" s="5">
        <v>3.5339999999999998</v>
      </c>
      <c r="C4889" s="5">
        <v>3.5390000000000001</v>
      </c>
    </row>
    <row r="4890" spans="1:3" x14ac:dyDescent="0.2">
      <c r="A4890" s="7">
        <v>38552</v>
      </c>
      <c r="B4890" s="5">
        <v>3.5339999999999998</v>
      </c>
      <c r="C4890" s="5">
        <v>3.5390000000000001</v>
      </c>
    </row>
    <row r="4891" spans="1:3" x14ac:dyDescent="0.2">
      <c r="A4891" s="7">
        <v>38551</v>
      </c>
      <c r="B4891" s="5">
        <v>3.49</v>
      </c>
      <c r="C4891" s="5">
        <v>3.4950000000000001</v>
      </c>
    </row>
    <row r="4892" spans="1:3" x14ac:dyDescent="0.2">
      <c r="A4892" s="7">
        <v>38548</v>
      </c>
      <c r="B4892" s="5">
        <v>3.4689999999999999</v>
      </c>
      <c r="C4892" s="5">
        <v>3.4750000000000001</v>
      </c>
    </row>
    <row r="4893" spans="1:3" x14ac:dyDescent="0.2">
      <c r="A4893" s="7">
        <v>38547</v>
      </c>
      <c r="B4893" s="5">
        <v>3.46</v>
      </c>
      <c r="C4893" s="5">
        <v>3.4649999999999999</v>
      </c>
    </row>
    <row r="4894" spans="1:3" x14ac:dyDescent="0.2">
      <c r="A4894" s="7">
        <v>38546</v>
      </c>
      <c r="B4894" s="5">
        <v>3.45</v>
      </c>
      <c r="C4894" s="5">
        <v>3.4550000000000001</v>
      </c>
    </row>
    <row r="4895" spans="1:3" x14ac:dyDescent="0.2">
      <c r="A4895" s="7">
        <v>38545</v>
      </c>
      <c r="B4895" s="5">
        <v>3.46</v>
      </c>
      <c r="C4895" s="5">
        <v>3.4660000000000002</v>
      </c>
    </row>
    <row r="4896" spans="1:3" x14ac:dyDescent="0.2">
      <c r="A4896" s="7">
        <v>38544</v>
      </c>
      <c r="B4896" s="5">
        <v>3.4060000000000001</v>
      </c>
      <c r="C4896" s="5">
        <v>3.411</v>
      </c>
    </row>
    <row r="4897" spans="1:3" x14ac:dyDescent="0.2">
      <c r="A4897" s="7">
        <v>38541</v>
      </c>
      <c r="B4897" s="5">
        <v>3.3860000000000001</v>
      </c>
      <c r="C4897" s="5">
        <v>3.391</v>
      </c>
    </row>
    <row r="4898" spans="1:3" x14ac:dyDescent="0.2">
      <c r="A4898" s="7">
        <v>38540</v>
      </c>
      <c r="B4898" s="5">
        <v>3.3660000000000001</v>
      </c>
      <c r="C4898" s="5">
        <v>3.371</v>
      </c>
    </row>
    <row r="4899" spans="1:3" x14ac:dyDescent="0.2">
      <c r="A4899" s="7">
        <v>38539</v>
      </c>
      <c r="B4899" s="5">
        <v>3.4079999999999999</v>
      </c>
      <c r="C4899" s="5">
        <v>3.4129999999999998</v>
      </c>
    </row>
    <row r="4900" spans="1:3" x14ac:dyDescent="0.2">
      <c r="A4900" s="7">
        <v>38538</v>
      </c>
      <c r="B4900" s="5">
        <v>3.395</v>
      </c>
      <c r="C4900" s="5">
        <v>3.4</v>
      </c>
    </row>
    <row r="4901" spans="1:3" x14ac:dyDescent="0.2">
      <c r="A4901" s="7">
        <v>38537</v>
      </c>
      <c r="B4901" s="5">
        <v>3.3639999999999999</v>
      </c>
      <c r="C4901" s="5">
        <v>3.3690000000000002</v>
      </c>
    </row>
    <row r="4902" spans="1:3" x14ac:dyDescent="0.2">
      <c r="A4902" s="7">
        <v>38534</v>
      </c>
      <c r="B4902" s="5">
        <v>3.3639999999999999</v>
      </c>
      <c r="C4902" s="5">
        <v>3.37</v>
      </c>
    </row>
    <row r="4903" spans="1:3" x14ac:dyDescent="0.2">
      <c r="A4903" s="7">
        <v>38533</v>
      </c>
      <c r="B4903" s="5">
        <v>3.3340000000000001</v>
      </c>
      <c r="C4903" s="5">
        <v>3.339</v>
      </c>
    </row>
    <row r="4904" spans="1:3" x14ac:dyDescent="0.2">
      <c r="A4904" s="7">
        <v>38532</v>
      </c>
      <c r="B4904" s="5">
        <v>3.3340000000000001</v>
      </c>
      <c r="C4904" s="5">
        <v>3.34</v>
      </c>
    </row>
    <row r="4905" spans="1:3" x14ac:dyDescent="0.2">
      <c r="A4905" s="7">
        <v>38531</v>
      </c>
      <c r="B4905" s="5">
        <v>3.3450000000000002</v>
      </c>
      <c r="C4905" s="5">
        <v>3.35</v>
      </c>
    </row>
    <row r="4906" spans="1:3" x14ac:dyDescent="0.2">
      <c r="A4906" s="7">
        <v>38530</v>
      </c>
      <c r="B4906" s="5">
        <v>3.2909999999999999</v>
      </c>
      <c r="C4906" s="5">
        <v>3.2959999999999998</v>
      </c>
    </row>
    <row r="4907" spans="1:3" x14ac:dyDescent="0.2">
      <c r="A4907" s="7">
        <v>38527</v>
      </c>
      <c r="B4907" s="5">
        <v>3.26</v>
      </c>
      <c r="C4907" s="5">
        <v>3.2650000000000001</v>
      </c>
    </row>
    <row r="4908" spans="1:3" x14ac:dyDescent="0.2">
      <c r="A4908" s="7">
        <v>38526</v>
      </c>
      <c r="B4908" s="5">
        <v>3.25</v>
      </c>
      <c r="C4908" s="5">
        <v>3.2559999999999998</v>
      </c>
    </row>
    <row r="4909" spans="1:3" x14ac:dyDescent="0.2">
      <c r="A4909" s="7">
        <v>38525</v>
      </c>
      <c r="B4909" s="5">
        <v>3.24</v>
      </c>
      <c r="C4909" s="5">
        <v>3.2450000000000001</v>
      </c>
    </row>
    <row r="4910" spans="1:3" x14ac:dyDescent="0.2">
      <c r="A4910" s="7">
        <v>38524</v>
      </c>
      <c r="B4910" s="5">
        <v>3.2719999999999998</v>
      </c>
      <c r="C4910" s="5">
        <v>3.2770000000000001</v>
      </c>
    </row>
    <row r="4911" spans="1:3" x14ac:dyDescent="0.2">
      <c r="A4911" s="7">
        <v>38523</v>
      </c>
      <c r="B4911" s="5">
        <v>3.2280000000000002</v>
      </c>
      <c r="C4911" s="5">
        <v>3.234</v>
      </c>
    </row>
    <row r="4912" spans="1:3" x14ac:dyDescent="0.2">
      <c r="A4912" s="7">
        <v>38520</v>
      </c>
      <c r="B4912" s="5">
        <v>3.218</v>
      </c>
      <c r="C4912" s="5">
        <v>3.2229999999999999</v>
      </c>
    </row>
    <row r="4913" spans="1:3" x14ac:dyDescent="0.2">
      <c r="A4913" s="7">
        <v>38519</v>
      </c>
      <c r="B4913" s="5">
        <v>3.2090000000000001</v>
      </c>
      <c r="C4913" s="5">
        <v>3.214</v>
      </c>
    </row>
    <row r="4914" spans="1:3" x14ac:dyDescent="0.2">
      <c r="A4914" s="7">
        <v>38518</v>
      </c>
      <c r="B4914" s="5">
        <v>3.2189999999999999</v>
      </c>
      <c r="C4914" s="5">
        <v>3.2240000000000002</v>
      </c>
    </row>
    <row r="4915" spans="1:3" x14ac:dyDescent="0.2">
      <c r="A4915" s="7">
        <v>38517</v>
      </c>
      <c r="B4915" s="5">
        <v>3.2090000000000001</v>
      </c>
      <c r="C4915" s="5">
        <v>3.214</v>
      </c>
    </row>
    <row r="4916" spans="1:3" x14ac:dyDescent="0.2">
      <c r="A4916" s="7">
        <v>38516</v>
      </c>
      <c r="B4916" s="5">
        <v>3.1859999999999999</v>
      </c>
      <c r="C4916" s="5">
        <v>3.1920000000000002</v>
      </c>
    </row>
    <row r="4917" spans="1:3" x14ac:dyDescent="0.2">
      <c r="A4917" s="7">
        <v>38513</v>
      </c>
      <c r="B4917" s="5">
        <v>3.1339999999999999</v>
      </c>
      <c r="C4917" s="5">
        <v>3.14</v>
      </c>
    </row>
    <row r="4918" spans="1:3" x14ac:dyDescent="0.2">
      <c r="A4918" s="7">
        <v>38512</v>
      </c>
      <c r="B4918" s="5">
        <v>3.125</v>
      </c>
      <c r="C4918" s="5">
        <v>3.13</v>
      </c>
    </row>
    <row r="4919" spans="1:3" x14ac:dyDescent="0.2">
      <c r="A4919" s="7">
        <v>38511</v>
      </c>
      <c r="B4919" s="5">
        <v>3.1459999999999999</v>
      </c>
      <c r="C4919" s="5">
        <v>3.1509999999999998</v>
      </c>
    </row>
    <row r="4920" spans="1:3" x14ac:dyDescent="0.2">
      <c r="A4920" s="7">
        <v>38510</v>
      </c>
      <c r="B4920" s="5">
        <v>3.1360000000000001</v>
      </c>
      <c r="C4920" s="5">
        <v>3.141</v>
      </c>
    </row>
    <row r="4921" spans="1:3" x14ac:dyDescent="0.2">
      <c r="A4921" s="7">
        <v>38509</v>
      </c>
      <c r="B4921" s="5">
        <v>3.1339999999999999</v>
      </c>
      <c r="C4921" s="5">
        <v>3.1389999999999998</v>
      </c>
    </row>
    <row r="4922" spans="1:3" x14ac:dyDescent="0.2">
      <c r="A4922" s="7">
        <v>38506</v>
      </c>
      <c r="B4922" s="5">
        <v>3.1240000000000001</v>
      </c>
      <c r="C4922" s="5">
        <v>3.129</v>
      </c>
    </row>
    <row r="4923" spans="1:3" x14ac:dyDescent="0.2">
      <c r="A4923" s="7">
        <v>38505</v>
      </c>
      <c r="B4923" s="5">
        <v>3.1349999999999998</v>
      </c>
      <c r="C4923" s="5">
        <v>3.141</v>
      </c>
    </row>
    <row r="4924" spans="1:3" x14ac:dyDescent="0.2">
      <c r="A4924" s="7">
        <v>38504</v>
      </c>
      <c r="B4924" s="5">
        <v>3.125</v>
      </c>
      <c r="C4924" s="5">
        <v>3.13</v>
      </c>
    </row>
    <row r="4925" spans="1:3" x14ac:dyDescent="0.2">
      <c r="A4925" s="7">
        <v>38503</v>
      </c>
      <c r="B4925" s="5">
        <v>3.113</v>
      </c>
      <c r="C4925" s="5">
        <v>3.1179999999999999</v>
      </c>
    </row>
    <row r="4926" spans="1:3" x14ac:dyDescent="0.2">
      <c r="A4926" s="7">
        <v>38502</v>
      </c>
      <c r="B4926" s="5">
        <v>3.1339999999999999</v>
      </c>
      <c r="C4926" s="5">
        <v>3.1389999999999998</v>
      </c>
    </row>
    <row r="4927" spans="1:3" x14ac:dyDescent="0.2">
      <c r="A4927" s="7">
        <v>38499</v>
      </c>
      <c r="B4927" s="5">
        <v>3.1339999999999999</v>
      </c>
      <c r="C4927" s="5">
        <v>3.14</v>
      </c>
    </row>
    <row r="4928" spans="1:3" x14ac:dyDescent="0.2">
      <c r="A4928" s="7">
        <v>38498</v>
      </c>
      <c r="B4928" s="5">
        <v>3.1360000000000001</v>
      </c>
      <c r="C4928" s="5">
        <v>3.141</v>
      </c>
    </row>
    <row r="4929" spans="1:3" x14ac:dyDescent="0.2">
      <c r="A4929" s="7">
        <v>38497</v>
      </c>
      <c r="B4929" s="5">
        <v>3.157</v>
      </c>
      <c r="C4929" s="5">
        <v>3.1619999999999999</v>
      </c>
    </row>
    <row r="4930" spans="1:3" x14ac:dyDescent="0.2">
      <c r="A4930" s="7">
        <v>38496</v>
      </c>
      <c r="B4930" s="5">
        <v>3.1779999999999999</v>
      </c>
      <c r="C4930" s="5">
        <v>3.1829999999999998</v>
      </c>
    </row>
    <row r="4931" spans="1:3" x14ac:dyDescent="0.2">
      <c r="A4931" s="7">
        <v>38495</v>
      </c>
      <c r="B4931" s="5">
        <v>3.1549999999999998</v>
      </c>
      <c r="C4931" s="5">
        <v>3.16</v>
      </c>
    </row>
    <row r="4932" spans="1:3" x14ac:dyDescent="0.2">
      <c r="A4932" s="7">
        <v>38492</v>
      </c>
      <c r="B4932" s="5">
        <v>3.1659999999999999</v>
      </c>
      <c r="C4932" s="5">
        <v>3.1709999999999998</v>
      </c>
    </row>
    <row r="4933" spans="1:3" x14ac:dyDescent="0.2">
      <c r="A4933" s="7">
        <v>38491</v>
      </c>
      <c r="B4933" s="5">
        <v>3.1349999999999998</v>
      </c>
      <c r="C4933" s="5">
        <v>3.141</v>
      </c>
    </row>
    <row r="4934" spans="1:3" x14ac:dyDescent="0.2">
      <c r="A4934" s="7">
        <v>38490</v>
      </c>
      <c r="B4934" s="5">
        <v>3.1560000000000001</v>
      </c>
      <c r="C4934" s="5">
        <v>3.1619999999999999</v>
      </c>
    </row>
    <row r="4935" spans="1:3" x14ac:dyDescent="0.2">
      <c r="A4935" s="7">
        <v>38489</v>
      </c>
      <c r="B4935" s="5">
        <v>3.1669999999999998</v>
      </c>
      <c r="C4935" s="5">
        <v>3.1720000000000002</v>
      </c>
    </row>
    <row r="4936" spans="1:3" x14ac:dyDescent="0.2">
      <c r="A4936" s="7">
        <v>38488</v>
      </c>
      <c r="B4936" s="5">
        <v>3.145</v>
      </c>
      <c r="C4936" s="5">
        <v>3.15</v>
      </c>
    </row>
    <row r="4937" spans="1:3" x14ac:dyDescent="0.2">
      <c r="A4937" s="7">
        <v>38485</v>
      </c>
      <c r="B4937" s="5">
        <v>3.1240000000000001</v>
      </c>
      <c r="C4937" s="5">
        <v>3.129</v>
      </c>
    </row>
    <row r="4938" spans="1:3" x14ac:dyDescent="0.2">
      <c r="A4938" s="7">
        <v>38484</v>
      </c>
      <c r="B4938" s="5">
        <v>3.1669999999999998</v>
      </c>
      <c r="C4938" s="5">
        <v>3.1720000000000002</v>
      </c>
    </row>
    <row r="4939" spans="1:3" x14ac:dyDescent="0.2">
      <c r="A4939" s="7">
        <v>38483</v>
      </c>
      <c r="B4939" s="5">
        <v>3.177</v>
      </c>
      <c r="C4939" s="5">
        <v>3.1829999999999998</v>
      </c>
    </row>
    <row r="4940" spans="1:3" x14ac:dyDescent="0.2">
      <c r="A4940" s="7">
        <v>38482</v>
      </c>
      <c r="B4940" s="5">
        <v>3.198</v>
      </c>
      <c r="C4940" s="5">
        <v>3.2040000000000002</v>
      </c>
    </row>
    <row r="4941" spans="1:3" x14ac:dyDescent="0.2">
      <c r="A4941" s="7">
        <v>38481</v>
      </c>
      <c r="B4941" s="5">
        <v>3.1859999999999999</v>
      </c>
      <c r="C4941" s="5">
        <v>3.1920000000000002</v>
      </c>
    </row>
    <row r="4942" spans="1:3" x14ac:dyDescent="0.2">
      <c r="A4942" s="7">
        <v>38478</v>
      </c>
      <c r="B4942" s="5">
        <v>3.1869999999999998</v>
      </c>
      <c r="C4942" s="5">
        <v>3.1920000000000002</v>
      </c>
    </row>
    <row r="4943" spans="1:3" x14ac:dyDescent="0.2">
      <c r="A4943" s="7">
        <v>38477</v>
      </c>
      <c r="B4943" s="5">
        <v>3.125</v>
      </c>
      <c r="C4943" s="5">
        <v>3.13</v>
      </c>
    </row>
    <row r="4944" spans="1:3" x14ac:dyDescent="0.2">
      <c r="A4944" s="7">
        <v>38476</v>
      </c>
      <c r="B4944" s="5">
        <v>3.1560000000000001</v>
      </c>
      <c r="C4944" s="5">
        <v>3.1619999999999999</v>
      </c>
    </row>
    <row r="4945" spans="1:3" x14ac:dyDescent="0.2">
      <c r="A4945" s="7">
        <v>38475</v>
      </c>
      <c r="B4945" s="5">
        <v>3.1880000000000002</v>
      </c>
      <c r="C4945" s="5">
        <v>3.1930000000000001</v>
      </c>
    </row>
    <row r="4946" spans="1:3" x14ac:dyDescent="0.2">
      <c r="A4946" s="7">
        <v>38474</v>
      </c>
      <c r="B4946" s="5">
        <v>3.1549999999999998</v>
      </c>
      <c r="C4946" s="5">
        <v>3.16</v>
      </c>
    </row>
    <row r="4947" spans="1:3" x14ac:dyDescent="0.2">
      <c r="A4947" s="7">
        <v>38471</v>
      </c>
      <c r="B4947" s="5">
        <v>3.1760000000000002</v>
      </c>
      <c r="C4947" s="5">
        <v>3.1819999999999999</v>
      </c>
    </row>
    <row r="4948" spans="1:3" x14ac:dyDescent="0.2">
      <c r="A4948" s="7">
        <v>38470</v>
      </c>
      <c r="B4948" s="5">
        <v>3.1459999999999999</v>
      </c>
      <c r="C4948" s="5">
        <v>3.1509999999999998</v>
      </c>
    </row>
    <row r="4949" spans="1:3" x14ac:dyDescent="0.2">
      <c r="A4949" s="7">
        <v>38469</v>
      </c>
      <c r="B4949" s="5">
        <v>3.1669999999999998</v>
      </c>
      <c r="C4949" s="5">
        <v>3.1720000000000002</v>
      </c>
    </row>
    <row r="4950" spans="1:3" x14ac:dyDescent="0.2">
      <c r="A4950" s="7">
        <v>38468</v>
      </c>
      <c r="B4950" s="5">
        <v>3.177</v>
      </c>
      <c r="C4950" s="5">
        <v>3.1829999999999998</v>
      </c>
    </row>
    <row r="4951" spans="1:3" x14ac:dyDescent="0.2">
      <c r="A4951" s="7">
        <v>38467</v>
      </c>
      <c r="B4951" s="5">
        <v>3.145</v>
      </c>
      <c r="C4951" s="5">
        <v>3.15</v>
      </c>
    </row>
    <row r="4952" spans="1:3" x14ac:dyDescent="0.2">
      <c r="A4952" s="7">
        <v>38464</v>
      </c>
      <c r="B4952" s="5">
        <v>3.1339999999999999</v>
      </c>
      <c r="C4952" s="5">
        <v>3.14</v>
      </c>
    </row>
    <row r="4953" spans="1:3" x14ac:dyDescent="0.2">
      <c r="A4953" s="7">
        <v>38463</v>
      </c>
      <c r="B4953" s="5">
        <v>3.125</v>
      </c>
      <c r="C4953" s="5">
        <v>3.13</v>
      </c>
    </row>
    <row r="4954" spans="1:3" x14ac:dyDescent="0.2">
      <c r="A4954" s="7">
        <v>38462</v>
      </c>
      <c r="B4954" s="5">
        <v>3.1040000000000001</v>
      </c>
      <c r="C4954" s="5">
        <v>3.109</v>
      </c>
    </row>
    <row r="4955" spans="1:3" x14ac:dyDescent="0.2">
      <c r="A4955" s="7">
        <v>38461</v>
      </c>
      <c r="B4955" s="5">
        <v>3.125</v>
      </c>
      <c r="C4955" s="5">
        <v>3.13</v>
      </c>
    </row>
    <row r="4956" spans="1:3" x14ac:dyDescent="0.2">
      <c r="A4956" s="7">
        <v>38460</v>
      </c>
      <c r="B4956" s="5">
        <v>3.1240000000000001</v>
      </c>
      <c r="C4956" s="5">
        <v>3.129</v>
      </c>
    </row>
    <row r="4957" spans="1:3" x14ac:dyDescent="0.2">
      <c r="A4957" s="7">
        <v>38457</v>
      </c>
      <c r="B4957" s="5">
        <v>3.1030000000000002</v>
      </c>
      <c r="C4957" s="5">
        <v>3.1080000000000001</v>
      </c>
    </row>
    <row r="4958" spans="1:3" x14ac:dyDescent="0.2">
      <c r="A4958" s="7">
        <v>38456</v>
      </c>
      <c r="B4958" s="5">
        <v>3.1139999999999999</v>
      </c>
      <c r="C4958" s="5">
        <v>3.12</v>
      </c>
    </row>
    <row r="4959" spans="1:3" x14ac:dyDescent="0.2">
      <c r="A4959" s="7">
        <v>38455</v>
      </c>
      <c r="B4959" s="5">
        <v>3.1560000000000001</v>
      </c>
      <c r="C4959" s="5">
        <v>3.1619999999999999</v>
      </c>
    </row>
    <row r="4960" spans="1:3" x14ac:dyDescent="0.2">
      <c r="A4960" s="7">
        <v>38454</v>
      </c>
      <c r="B4960" s="5">
        <v>3.1560000000000001</v>
      </c>
      <c r="C4960" s="5">
        <v>3.1619999999999999</v>
      </c>
    </row>
    <row r="4961" spans="1:3" x14ac:dyDescent="0.2">
      <c r="A4961" s="7">
        <v>38453</v>
      </c>
      <c r="B4961" s="5">
        <v>3.1240000000000001</v>
      </c>
      <c r="C4961" s="5">
        <v>3.129</v>
      </c>
    </row>
    <row r="4962" spans="1:3" x14ac:dyDescent="0.2">
      <c r="A4962" s="7">
        <v>38450</v>
      </c>
      <c r="B4962" s="5">
        <v>3.1240000000000001</v>
      </c>
      <c r="C4962" s="5">
        <v>3.129</v>
      </c>
    </row>
    <row r="4963" spans="1:3" x14ac:dyDescent="0.2">
      <c r="A4963" s="7">
        <v>38449</v>
      </c>
      <c r="B4963" s="5">
        <v>3.1040000000000001</v>
      </c>
      <c r="C4963" s="5">
        <v>3.109</v>
      </c>
    </row>
    <row r="4964" spans="1:3" x14ac:dyDescent="0.2">
      <c r="A4964" s="7">
        <v>38448</v>
      </c>
      <c r="B4964" s="5">
        <v>3.1040000000000001</v>
      </c>
      <c r="C4964" s="5">
        <v>3.109</v>
      </c>
    </row>
    <row r="4965" spans="1:3" x14ac:dyDescent="0.2">
      <c r="A4965" s="7">
        <v>38447</v>
      </c>
      <c r="B4965" s="5">
        <v>3.125</v>
      </c>
      <c r="C4965" s="5">
        <v>3.13</v>
      </c>
    </row>
    <row r="4966" spans="1:3" x14ac:dyDescent="0.2">
      <c r="A4966" s="7">
        <v>38446</v>
      </c>
      <c r="B4966" s="5">
        <v>3.0920000000000001</v>
      </c>
      <c r="C4966" s="5">
        <v>3.0979999999999999</v>
      </c>
    </row>
    <row r="4967" spans="1:3" x14ac:dyDescent="0.2">
      <c r="A4967" s="7">
        <v>38443</v>
      </c>
      <c r="B4967" s="5">
        <v>3.1139999999999999</v>
      </c>
      <c r="C4967" s="5">
        <v>3.1190000000000002</v>
      </c>
    </row>
    <row r="4968" spans="1:3" x14ac:dyDescent="0.2">
      <c r="A4968" s="7">
        <v>38442</v>
      </c>
      <c r="B4968" s="5">
        <v>3.125</v>
      </c>
      <c r="C4968" s="5">
        <v>3.13</v>
      </c>
    </row>
    <row r="4969" spans="1:3" x14ac:dyDescent="0.2">
      <c r="A4969" s="7">
        <v>38441</v>
      </c>
      <c r="B4969" s="5">
        <v>3.1459999999999999</v>
      </c>
      <c r="C4969" s="5">
        <v>3.1509999999999998</v>
      </c>
    </row>
    <row r="4970" spans="1:3" x14ac:dyDescent="0.2">
      <c r="A4970" s="7">
        <v>38440</v>
      </c>
      <c r="B4970" s="5">
        <v>3.1669999999999998</v>
      </c>
      <c r="C4970" s="5">
        <v>3.1720000000000002</v>
      </c>
    </row>
    <row r="4971" spans="1:3" x14ac:dyDescent="0.2">
      <c r="A4971" s="7">
        <v>38439</v>
      </c>
      <c r="B4971" s="5">
        <v>3.1549999999999998</v>
      </c>
      <c r="C4971" s="5">
        <v>3.16</v>
      </c>
    </row>
    <row r="4972" spans="1:3" x14ac:dyDescent="0.2">
      <c r="A4972" s="7">
        <v>38436</v>
      </c>
      <c r="B4972" s="5">
        <v>3.145</v>
      </c>
      <c r="C4972" s="5">
        <v>3.15</v>
      </c>
    </row>
    <row r="4973" spans="1:3" x14ac:dyDescent="0.2">
      <c r="A4973" s="7">
        <v>38435</v>
      </c>
      <c r="B4973" s="5">
        <v>3.145</v>
      </c>
      <c r="C4973" s="5">
        <v>3.15</v>
      </c>
    </row>
    <row r="4974" spans="1:3" x14ac:dyDescent="0.2">
      <c r="A4974" s="7">
        <v>38434</v>
      </c>
      <c r="B4974" s="5">
        <v>3.125</v>
      </c>
      <c r="C4974" s="5">
        <v>3.13</v>
      </c>
    </row>
    <row r="4975" spans="1:3" x14ac:dyDescent="0.2">
      <c r="A4975" s="7">
        <v>38433</v>
      </c>
      <c r="B4975" s="5">
        <v>3.1669999999999998</v>
      </c>
      <c r="C4975" s="5">
        <v>3.1720000000000002</v>
      </c>
    </row>
    <row r="4976" spans="1:3" x14ac:dyDescent="0.2">
      <c r="A4976" s="7">
        <v>38432</v>
      </c>
      <c r="B4976" s="5">
        <v>3.0920000000000001</v>
      </c>
      <c r="C4976" s="5">
        <v>3.0979999999999999</v>
      </c>
    </row>
    <row r="4977" spans="1:3" x14ac:dyDescent="0.2">
      <c r="A4977" s="7">
        <v>38429</v>
      </c>
      <c r="B4977" s="5">
        <v>3.1030000000000002</v>
      </c>
      <c r="C4977" s="5">
        <v>3.1080000000000001</v>
      </c>
    </row>
    <row r="4978" spans="1:3" x14ac:dyDescent="0.2">
      <c r="A4978" s="7">
        <v>38428</v>
      </c>
      <c r="B4978" s="5">
        <v>3.073</v>
      </c>
      <c r="C4978" s="5">
        <v>3.0779999999999998</v>
      </c>
    </row>
    <row r="4979" spans="1:3" x14ac:dyDescent="0.2">
      <c r="A4979" s="7">
        <v>38427</v>
      </c>
      <c r="B4979" s="5">
        <v>3.0830000000000002</v>
      </c>
      <c r="C4979" s="5">
        <v>3.089</v>
      </c>
    </row>
    <row r="4980" spans="1:3" x14ac:dyDescent="0.2">
      <c r="A4980" s="7">
        <v>38426</v>
      </c>
      <c r="B4980" s="5">
        <v>3.0939999999999999</v>
      </c>
      <c r="C4980" s="5">
        <v>3.0990000000000002</v>
      </c>
    </row>
    <row r="4981" spans="1:3" x14ac:dyDescent="0.2">
      <c r="A4981" s="7">
        <v>38425</v>
      </c>
      <c r="B4981" s="5">
        <v>3.0819999999999999</v>
      </c>
      <c r="C4981" s="5">
        <v>3.0870000000000002</v>
      </c>
    </row>
    <row r="4982" spans="1:3" x14ac:dyDescent="0.2">
      <c r="A4982" s="7">
        <v>38422</v>
      </c>
      <c r="B4982" s="5">
        <v>3.0510000000000002</v>
      </c>
      <c r="C4982" s="5">
        <v>3.056</v>
      </c>
    </row>
    <row r="4983" spans="1:3" x14ac:dyDescent="0.2">
      <c r="A4983" s="7">
        <v>38421</v>
      </c>
      <c r="B4983" s="5">
        <v>3.0310000000000001</v>
      </c>
      <c r="C4983" s="5">
        <v>3.036</v>
      </c>
    </row>
    <row r="4984" spans="1:3" x14ac:dyDescent="0.2">
      <c r="A4984" s="7">
        <v>38420</v>
      </c>
      <c r="B4984" s="5">
        <v>3.0310000000000001</v>
      </c>
      <c r="C4984" s="5">
        <v>3.036</v>
      </c>
    </row>
    <row r="4985" spans="1:3" x14ac:dyDescent="0.2">
      <c r="A4985" s="7">
        <v>38419</v>
      </c>
      <c r="B4985" s="5">
        <v>3.0209999999999999</v>
      </c>
      <c r="C4985" s="5">
        <v>3.0259999999999998</v>
      </c>
    </row>
    <row r="4986" spans="1:3" x14ac:dyDescent="0.2">
      <c r="A4986" s="7">
        <v>38418</v>
      </c>
      <c r="B4986" s="5">
        <v>2.9980000000000002</v>
      </c>
      <c r="C4986" s="5">
        <v>3.004</v>
      </c>
    </row>
    <row r="4987" spans="1:3" x14ac:dyDescent="0.2">
      <c r="A4987" s="7">
        <v>38415</v>
      </c>
      <c r="B4987" s="5">
        <v>2.988</v>
      </c>
      <c r="C4987" s="5">
        <v>2.9929999999999999</v>
      </c>
    </row>
    <row r="4988" spans="1:3" x14ac:dyDescent="0.2">
      <c r="A4988" s="7">
        <v>38414</v>
      </c>
      <c r="B4988" s="5">
        <v>2.9889999999999999</v>
      </c>
      <c r="C4988" s="5">
        <v>2.9940000000000002</v>
      </c>
    </row>
    <row r="4989" spans="1:3" x14ac:dyDescent="0.2">
      <c r="A4989" s="7">
        <v>38413</v>
      </c>
      <c r="B4989" s="5">
        <v>2.9889999999999999</v>
      </c>
      <c r="C4989" s="5">
        <v>2.9940000000000002</v>
      </c>
    </row>
    <row r="4990" spans="1:3" x14ac:dyDescent="0.2">
      <c r="A4990" s="7">
        <v>38412</v>
      </c>
      <c r="B4990" s="5">
        <v>3</v>
      </c>
      <c r="C4990" s="5">
        <v>3.0049999999999999</v>
      </c>
    </row>
    <row r="4991" spans="1:3" x14ac:dyDescent="0.2">
      <c r="A4991" s="7">
        <v>38411</v>
      </c>
      <c r="B4991" s="5">
        <v>2.9780000000000002</v>
      </c>
      <c r="C4991" s="5">
        <v>2.9830000000000001</v>
      </c>
    </row>
    <row r="4992" spans="1:3" x14ac:dyDescent="0.2">
      <c r="A4992" s="7">
        <v>38408</v>
      </c>
      <c r="B4992" s="5">
        <v>2.9470000000000001</v>
      </c>
      <c r="C4992" s="5">
        <v>2.952</v>
      </c>
    </row>
    <row r="4993" spans="1:3" x14ac:dyDescent="0.2">
      <c r="A4993" s="7">
        <v>38407</v>
      </c>
      <c r="B4993" s="5">
        <v>2.9369999999999998</v>
      </c>
      <c r="C4993" s="5">
        <v>2.9420000000000002</v>
      </c>
    </row>
    <row r="4994" spans="1:3" x14ac:dyDescent="0.2">
      <c r="A4994" s="7">
        <v>38406</v>
      </c>
      <c r="B4994" s="5">
        <v>2.927</v>
      </c>
      <c r="C4994" s="5">
        <v>2.9319999999999999</v>
      </c>
    </row>
    <row r="4995" spans="1:3" x14ac:dyDescent="0.2">
      <c r="A4995" s="7">
        <v>38405</v>
      </c>
      <c r="B4995" s="5">
        <v>2.9039999999999999</v>
      </c>
      <c r="C4995" s="5">
        <v>2.9089999999999998</v>
      </c>
    </row>
    <row r="4996" spans="1:3" x14ac:dyDescent="0.2">
      <c r="A4996" s="7">
        <v>38404</v>
      </c>
      <c r="B4996" s="5">
        <v>2.8940000000000001</v>
      </c>
      <c r="C4996" s="5">
        <v>2.899</v>
      </c>
    </row>
    <row r="4997" spans="1:3" x14ac:dyDescent="0.2">
      <c r="A4997" s="7">
        <v>38401</v>
      </c>
      <c r="B4997" s="5">
        <v>2.8940000000000001</v>
      </c>
      <c r="C4997" s="5">
        <v>2.899</v>
      </c>
    </row>
    <row r="4998" spans="1:3" x14ac:dyDescent="0.2">
      <c r="A4998" s="7">
        <v>38400</v>
      </c>
      <c r="B4998" s="5">
        <v>2.843</v>
      </c>
      <c r="C4998" s="5">
        <v>2.8479999999999999</v>
      </c>
    </row>
    <row r="4999" spans="1:3" x14ac:dyDescent="0.2">
      <c r="A4999" s="7">
        <v>38399</v>
      </c>
      <c r="B4999" s="5">
        <v>2.8540000000000001</v>
      </c>
      <c r="C4999" s="5">
        <v>2.859</v>
      </c>
    </row>
    <row r="5000" spans="1:3" x14ac:dyDescent="0.2">
      <c r="A5000" s="7">
        <v>38398</v>
      </c>
      <c r="B5000" s="5">
        <v>2.843</v>
      </c>
      <c r="C5000" s="5">
        <v>2.8479999999999999</v>
      </c>
    </row>
    <row r="5001" spans="1:3" x14ac:dyDescent="0.2">
      <c r="A5001" s="7">
        <v>38397</v>
      </c>
      <c r="B5001" s="5">
        <v>2.8210000000000002</v>
      </c>
      <c r="C5001" s="5">
        <v>2.8260000000000001</v>
      </c>
    </row>
    <row r="5002" spans="1:3" x14ac:dyDescent="0.2">
      <c r="A5002" s="7">
        <v>38394</v>
      </c>
      <c r="B5002" s="5">
        <v>2.8109999999999999</v>
      </c>
      <c r="C5002" s="5">
        <v>2.8159999999999998</v>
      </c>
    </row>
    <row r="5003" spans="1:3" x14ac:dyDescent="0.2">
      <c r="A5003" s="7">
        <v>38393</v>
      </c>
      <c r="B5003" s="5">
        <v>2.78</v>
      </c>
      <c r="C5003" s="5">
        <v>2.786</v>
      </c>
    </row>
    <row r="5004" spans="1:3" x14ac:dyDescent="0.2">
      <c r="A5004" s="7">
        <v>38392</v>
      </c>
      <c r="B5004" s="5">
        <v>2.76</v>
      </c>
      <c r="C5004" s="5">
        <v>2.7650000000000001</v>
      </c>
    </row>
    <row r="5005" spans="1:3" x14ac:dyDescent="0.2">
      <c r="A5005" s="7">
        <v>38391</v>
      </c>
      <c r="B5005" s="5">
        <v>2.77</v>
      </c>
      <c r="C5005" s="5">
        <v>2.7749999999999999</v>
      </c>
    </row>
    <row r="5006" spans="1:3" x14ac:dyDescent="0.2">
      <c r="A5006" s="7">
        <v>38390</v>
      </c>
      <c r="B5006" s="5">
        <v>2.7480000000000002</v>
      </c>
      <c r="C5006" s="5">
        <v>2.754</v>
      </c>
    </row>
    <row r="5007" spans="1:3" x14ac:dyDescent="0.2">
      <c r="A5007" s="7">
        <v>38387</v>
      </c>
      <c r="B5007" s="5">
        <v>2.7490000000000001</v>
      </c>
      <c r="C5007" s="5">
        <v>2.754</v>
      </c>
    </row>
    <row r="5008" spans="1:3" x14ac:dyDescent="0.2">
      <c r="A5008" s="7">
        <v>38386</v>
      </c>
      <c r="B5008" s="5">
        <v>2.76</v>
      </c>
      <c r="C5008" s="5">
        <v>2.7650000000000001</v>
      </c>
    </row>
    <row r="5009" spans="1:3" x14ac:dyDescent="0.2">
      <c r="A5009" s="7">
        <v>38385</v>
      </c>
      <c r="B5009" s="5">
        <v>2.76</v>
      </c>
      <c r="C5009" s="5">
        <v>2.7650000000000001</v>
      </c>
    </row>
    <row r="5010" spans="1:3" x14ac:dyDescent="0.2">
      <c r="A5010" s="7">
        <v>38384</v>
      </c>
      <c r="B5010" s="5">
        <v>2.77</v>
      </c>
      <c r="C5010" s="5">
        <v>2.7749999999999999</v>
      </c>
    </row>
    <row r="5011" spans="1:3" x14ac:dyDescent="0.2">
      <c r="A5011" s="7">
        <v>38383</v>
      </c>
      <c r="B5011" s="5">
        <v>2.7269999999999999</v>
      </c>
      <c r="C5011" s="5">
        <v>2.7330000000000001</v>
      </c>
    </row>
    <row r="5012" spans="1:3" x14ac:dyDescent="0.2">
      <c r="A5012" s="7">
        <v>38380</v>
      </c>
      <c r="B5012" s="5">
        <v>2.7069999999999999</v>
      </c>
      <c r="C5012" s="5">
        <v>2.7120000000000002</v>
      </c>
    </row>
    <row r="5013" spans="1:3" x14ac:dyDescent="0.2">
      <c r="A5013" s="7">
        <v>38379</v>
      </c>
      <c r="B5013" s="5">
        <v>2.7069999999999999</v>
      </c>
      <c r="C5013" s="5">
        <v>2.7130000000000001</v>
      </c>
    </row>
    <row r="5014" spans="1:3" x14ac:dyDescent="0.2">
      <c r="A5014" s="7">
        <v>38378</v>
      </c>
      <c r="B5014" s="5">
        <v>2.7080000000000002</v>
      </c>
      <c r="C5014" s="5">
        <v>2.7130000000000001</v>
      </c>
    </row>
    <row r="5015" spans="1:3" x14ac:dyDescent="0.2">
      <c r="A5015" s="7">
        <v>38377</v>
      </c>
      <c r="B5015" s="5">
        <v>2.7080000000000002</v>
      </c>
      <c r="C5015" s="5">
        <v>2.7130000000000001</v>
      </c>
    </row>
    <row r="5016" spans="1:3" x14ac:dyDescent="0.2">
      <c r="A5016" s="7">
        <v>38376</v>
      </c>
      <c r="B5016" s="5">
        <v>2.665</v>
      </c>
      <c r="C5016" s="5">
        <v>2.67</v>
      </c>
    </row>
    <row r="5017" spans="1:3" x14ac:dyDescent="0.2">
      <c r="A5017" s="7">
        <v>38373</v>
      </c>
      <c r="B5017" s="5">
        <v>2.6549999999999998</v>
      </c>
      <c r="C5017" s="5">
        <v>2.66</v>
      </c>
    </row>
    <row r="5018" spans="1:3" x14ac:dyDescent="0.2">
      <c r="A5018" s="7">
        <v>38372</v>
      </c>
      <c r="B5018" s="5">
        <v>2.6659999999999999</v>
      </c>
      <c r="C5018" s="5">
        <v>2.6709999999999998</v>
      </c>
    </row>
    <row r="5019" spans="1:3" x14ac:dyDescent="0.2">
      <c r="A5019" s="7">
        <v>38371</v>
      </c>
      <c r="B5019" s="5">
        <v>2.6760000000000002</v>
      </c>
      <c r="C5019" s="5">
        <v>2.6819999999999999</v>
      </c>
    </row>
    <row r="5020" spans="1:3" x14ac:dyDescent="0.2">
      <c r="A5020" s="7">
        <v>38370</v>
      </c>
      <c r="B5020" s="5">
        <v>2.6749999999999998</v>
      </c>
      <c r="C5020" s="5">
        <v>2.68</v>
      </c>
    </row>
    <row r="5021" spans="1:3" x14ac:dyDescent="0.2">
      <c r="A5021" s="7">
        <v>38369</v>
      </c>
      <c r="B5021" s="5">
        <v>2.665</v>
      </c>
      <c r="C5021" s="5">
        <v>2.67</v>
      </c>
    </row>
    <row r="5022" spans="1:3" x14ac:dyDescent="0.2">
      <c r="A5022" s="7">
        <v>38366</v>
      </c>
      <c r="B5022" s="5">
        <v>2.665</v>
      </c>
      <c r="C5022" s="5">
        <v>2.67</v>
      </c>
    </row>
    <row r="5023" spans="1:3" x14ac:dyDescent="0.2">
      <c r="A5023" s="7">
        <v>38365</v>
      </c>
      <c r="B5023" s="5">
        <v>2.6349999999999998</v>
      </c>
      <c r="C5023" s="5">
        <v>2.64</v>
      </c>
    </row>
    <row r="5024" spans="1:3" x14ac:dyDescent="0.2">
      <c r="A5024" s="7">
        <v>38364</v>
      </c>
      <c r="B5024" s="5">
        <v>2.6240000000000001</v>
      </c>
      <c r="C5024" s="5">
        <v>2.63</v>
      </c>
    </row>
    <row r="5025" spans="1:3" x14ac:dyDescent="0.2">
      <c r="A5025" s="7">
        <v>38363</v>
      </c>
      <c r="B5025" s="5">
        <v>2.6560000000000001</v>
      </c>
      <c r="C5025" s="5">
        <v>2.661</v>
      </c>
    </row>
    <row r="5026" spans="1:3" x14ac:dyDescent="0.2">
      <c r="A5026" s="7">
        <v>38362</v>
      </c>
      <c r="B5026" s="5">
        <v>2.6440000000000001</v>
      </c>
      <c r="C5026" s="5">
        <v>2.649</v>
      </c>
    </row>
    <row r="5027" spans="1:3" x14ac:dyDescent="0.2">
      <c r="A5027" s="7">
        <v>38359</v>
      </c>
      <c r="B5027" s="5">
        <v>2.6339999999999999</v>
      </c>
      <c r="C5027" s="5">
        <v>2.6389999999999998</v>
      </c>
    </row>
    <row r="5028" spans="1:3" x14ac:dyDescent="0.2">
      <c r="A5028" s="7">
        <v>38358</v>
      </c>
      <c r="B5028" s="5">
        <v>2.6240000000000001</v>
      </c>
      <c r="C5028" s="5">
        <v>2.629</v>
      </c>
    </row>
    <row r="5029" spans="1:3" x14ac:dyDescent="0.2">
      <c r="A5029" s="7">
        <v>38357</v>
      </c>
      <c r="B5029" s="5">
        <v>2.6240000000000001</v>
      </c>
      <c r="C5029" s="5">
        <v>2.63</v>
      </c>
    </row>
    <row r="5030" spans="1:3" x14ac:dyDescent="0.2">
      <c r="A5030" s="7">
        <v>38356</v>
      </c>
      <c r="B5030" s="5">
        <v>2.6240000000000001</v>
      </c>
      <c r="C5030" s="5">
        <v>2.63</v>
      </c>
    </row>
    <row r="5031" spans="1:3" x14ac:dyDescent="0.2">
      <c r="A5031" s="7">
        <v>38355</v>
      </c>
      <c r="B5031" s="5">
        <v>2.5819999999999999</v>
      </c>
      <c r="C5031" s="5">
        <v>2.5870000000000002</v>
      </c>
    </row>
    <row r="5032" spans="1:3" x14ac:dyDescent="0.2">
      <c r="A5032" s="7">
        <v>38352</v>
      </c>
      <c r="B5032" s="5">
        <v>2.5819999999999999</v>
      </c>
      <c r="C5032" s="5">
        <v>2.5870000000000002</v>
      </c>
    </row>
    <row r="5033" spans="1:3" x14ac:dyDescent="0.2">
      <c r="A5033" s="7">
        <v>38351</v>
      </c>
      <c r="B5033" s="5">
        <v>2.5720000000000001</v>
      </c>
      <c r="C5033" s="5">
        <v>2.577</v>
      </c>
    </row>
    <row r="5034" spans="1:3" x14ac:dyDescent="0.2">
      <c r="A5034" s="7">
        <v>38350</v>
      </c>
      <c r="B5034" s="5">
        <v>2.593</v>
      </c>
      <c r="C5034" s="5">
        <v>2.5979999999999999</v>
      </c>
    </row>
    <row r="5035" spans="1:3" x14ac:dyDescent="0.2">
      <c r="A5035" s="7">
        <v>38349</v>
      </c>
      <c r="B5035" s="5">
        <v>2.6040000000000001</v>
      </c>
      <c r="C5035" s="5">
        <v>2.609</v>
      </c>
    </row>
    <row r="5036" spans="1:3" x14ac:dyDescent="0.2">
      <c r="A5036" s="7">
        <v>38348</v>
      </c>
      <c r="B5036" s="5">
        <v>2.5819999999999999</v>
      </c>
      <c r="C5036" s="5">
        <v>2.5870000000000002</v>
      </c>
    </row>
    <row r="5037" spans="1:3" x14ac:dyDescent="0.2">
      <c r="A5037" s="7">
        <v>38345</v>
      </c>
      <c r="B5037" s="5">
        <v>2.5299999999999998</v>
      </c>
      <c r="C5037" s="5">
        <v>2.5350000000000001</v>
      </c>
    </row>
    <row r="5038" spans="1:3" x14ac:dyDescent="0.2">
      <c r="A5038" s="7">
        <v>38344</v>
      </c>
      <c r="B5038" s="5">
        <v>2.5299999999999998</v>
      </c>
      <c r="C5038" s="5">
        <v>2.5350000000000001</v>
      </c>
    </row>
    <row r="5039" spans="1:3" x14ac:dyDescent="0.2">
      <c r="A5039" s="7">
        <v>38343</v>
      </c>
      <c r="B5039" s="5">
        <v>2.5310000000000001</v>
      </c>
      <c r="C5039" s="5">
        <v>2.536</v>
      </c>
    </row>
    <row r="5040" spans="1:3" x14ac:dyDescent="0.2">
      <c r="A5040" s="7">
        <v>38342</v>
      </c>
      <c r="B5040" s="5">
        <v>2.5409999999999999</v>
      </c>
      <c r="C5040" s="5">
        <v>2.5459999999999998</v>
      </c>
    </row>
    <row r="5041" spans="1:3" x14ac:dyDescent="0.2">
      <c r="A5041" s="7">
        <v>38341</v>
      </c>
      <c r="B5041" s="5">
        <v>2.52</v>
      </c>
      <c r="C5041" s="5">
        <v>2.5249999999999999</v>
      </c>
    </row>
    <row r="5042" spans="1:3" x14ac:dyDescent="0.2">
      <c r="A5042" s="7">
        <v>38338</v>
      </c>
      <c r="B5042" s="5">
        <v>2.4780000000000002</v>
      </c>
      <c r="C5042" s="5">
        <v>2.4830000000000001</v>
      </c>
    </row>
    <row r="5043" spans="1:3" x14ac:dyDescent="0.2">
      <c r="A5043" s="7">
        <v>38337</v>
      </c>
      <c r="B5043" s="5">
        <v>2.468</v>
      </c>
      <c r="C5043" s="5">
        <v>2.4729999999999999</v>
      </c>
    </row>
    <row r="5044" spans="1:3" x14ac:dyDescent="0.2">
      <c r="A5044" s="7">
        <v>38336</v>
      </c>
      <c r="B5044" s="5">
        <v>2.468</v>
      </c>
      <c r="C5044" s="5">
        <v>2.4740000000000002</v>
      </c>
    </row>
    <row r="5045" spans="1:3" x14ac:dyDescent="0.2">
      <c r="A5045" s="7">
        <v>38335</v>
      </c>
      <c r="B5045" s="5">
        <v>2.4790000000000001</v>
      </c>
      <c r="C5045" s="5">
        <v>2.484</v>
      </c>
    </row>
    <row r="5046" spans="1:3" x14ac:dyDescent="0.2">
      <c r="A5046" s="7">
        <v>38334</v>
      </c>
      <c r="B5046" s="5">
        <v>2.4569999999999999</v>
      </c>
      <c r="C5046" s="5">
        <v>2.4620000000000002</v>
      </c>
    </row>
    <row r="5047" spans="1:3" x14ac:dyDescent="0.2">
      <c r="A5047" s="7">
        <v>38331</v>
      </c>
      <c r="B5047" s="5">
        <v>2.4369999999999998</v>
      </c>
      <c r="C5047" s="5">
        <v>2.4420000000000002</v>
      </c>
    </row>
    <row r="5048" spans="1:3" x14ac:dyDescent="0.2">
      <c r="A5048" s="7">
        <v>38330</v>
      </c>
      <c r="B5048" s="5">
        <v>2.4159999999999999</v>
      </c>
      <c r="C5048" s="5">
        <v>2.4220000000000002</v>
      </c>
    </row>
    <row r="5049" spans="1:3" x14ac:dyDescent="0.2">
      <c r="A5049" s="7">
        <v>38329</v>
      </c>
      <c r="B5049" s="5">
        <v>2.4159999999999999</v>
      </c>
      <c r="C5049" s="5">
        <v>2.4220000000000002</v>
      </c>
    </row>
    <row r="5050" spans="1:3" x14ac:dyDescent="0.2">
      <c r="A5050" s="7">
        <v>38328</v>
      </c>
      <c r="B5050" s="5">
        <v>2.427</v>
      </c>
      <c r="C5050" s="5">
        <v>2.4319999999999999</v>
      </c>
    </row>
    <row r="5051" spans="1:3" x14ac:dyDescent="0.2">
      <c r="A5051" s="7">
        <v>38327</v>
      </c>
      <c r="B5051" s="5">
        <v>2.3740000000000001</v>
      </c>
      <c r="C5051" s="5">
        <v>2.379</v>
      </c>
    </row>
    <row r="5052" spans="1:3" x14ac:dyDescent="0.2">
      <c r="A5052" s="7">
        <v>38324</v>
      </c>
      <c r="B5052" s="5">
        <v>2.3849999999999998</v>
      </c>
      <c r="C5052" s="5">
        <v>2.39</v>
      </c>
    </row>
    <row r="5053" spans="1:3" x14ac:dyDescent="0.2">
      <c r="A5053" s="7">
        <v>38323</v>
      </c>
      <c r="B5053" s="5">
        <v>2.4060000000000001</v>
      </c>
      <c r="C5053" s="5">
        <v>2.411</v>
      </c>
    </row>
    <row r="5054" spans="1:3" x14ac:dyDescent="0.2">
      <c r="A5054" s="7">
        <v>38322</v>
      </c>
      <c r="B5054" s="5">
        <v>2.3959999999999999</v>
      </c>
      <c r="C5054" s="5">
        <v>2.4009999999999998</v>
      </c>
    </row>
    <row r="5055" spans="1:3" x14ac:dyDescent="0.2">
      <c r="A5055" s="7">
        <v>38321</v>
      </c>
      <c r="B5055" s="5">
        <v>2.4369999999999998</v>
      </c>
      <c r="C5055" s="5">
        <v>2.4420000000000002</v>
      </c>
    </row>
    <row r="5056" spans="1:3" x14ac:dyDescent="0.2">
      <c r="A5056" s="7">
        <v>38320</v>
      </c>
      <c r="B5056" s="5">
        <v>2.4049999999999998</v>
      </c>
      <c r="C5056" s="5">
        <v>2.41</v>
      </c>
    </row>
    <row r="5057" spans="1:3" x14ac:dyDescent="0.2">
      <c r="A5057" s="7">
        <v>38317</v>
      </c>
      <c r="B5057" s="5">
        <v>2.395</v>
      </c>
      <c r="C5057" s="5">
        <v>2.4</v>
      </c>
    </row>
    <row r="5058" spans="1:3" x14ac:dyDescent="0.2">
      <c r="A5058" s="7">
        <v>38316</v>
      </c>
      <c r="B5058" s="5">
        <v>2.395</v>
      </c>
      <c r="C5058" s="5">
        <v>2.4</v>
      </c>
    </row>
    <row r="5059" spans="1:3" x14ac:dyDescent="0.2">
      <c r="A5059" s="7">
        <v>38315</v>
      </c>
      <c r="B5059" s="5">
        <v>2.3959999999999999</v>
      </c>
      <c r="C5059" s="5">
        <v>2.4009999999999998</v>
      </c>
    </row>
    <row r="5060" spans="1:3" x14ac:dyDescent="0.2">
      <c r="A5060" s="7">
        <v>38314</v>
      </c>
      <c r="B5060" s="5">
        <v>2.4060000000000001</v>
      </c>
      <c r="C5060" s="5">
        <v>2.411</v>
      </c>
    </row>
    <row r="5061" spans="1:3" x14ac:dyDescent="0.2">
      <c r="A5061" s="7">
        <v>38313</v>
      </c>
      <c r="B5061" s="5">
        <v>2.3849999999999998</v>
      </c>
      <c r="C5061" s="5">
        <v>2.39</v>
      </c>
    </row>
    <row r="5062" spans="1:3" x14ac:dyDescent="0.2">
      <c r="A5062" s="7">
        <v>38310</v>
      </c>
      <c r="B5062" s="5">
        <v>2.3540000000000001</v>
      </c>
      <c r="C5062" s="5">
        <v>2.359</v>
      </c>
    </row>
    <row r="5063" spans="1:3" x14ac:dyDescent="0.2">
      <c r="A5063" s="7">
        <v>38309</v>
      </c>
      <c r="B5063" s="5">
        <v>2.3330000000000002</v>
      </c>
      <c r="C5063" s="5">
        <v>2.3380000000000001</v>
      </c>
    </row>
    <row r="5064" spans="1:3" x14ac:dyDescent="0.2">
      <c r="A5064" s="7">
        <v>38308</v>
      </c>
      <c r="B5064" s="5">
        <v>2.3130000000000002</v>
      </c>
      <c r="C5064" s="5">
        <v>2.3180000000000001</v>
      </c>
    </row>
    <row r="5065" spans="1:3" x14ac:dyDescent="0.2">
      <c r="A5065" s="7">
        <v>38307</v>
      </c>
      <c r="B5065" s="5">
        <v>2.3650000000000002</v>
      </c>
      <c r="C5065" s="5">
        <v>2.37</v>
      </c>
    </row>
    <row r="5066" spans="1:3" x14ac:dyDescent="0.2">
      <c r="A5066" s="7">
        <v>38306</v>
      </c>
      <c r="B5066" s="5">
        <v>2.3119999999999998</v>
      </c>
      <c r="C5066" s="5">
        <v>2.3170000000000002</v>
      </c>
    </row>
    <row r="5067" spans="1:3" x14ac:dyDescent="0.2">
      <c r="A5067" s="7">
        <v>38303</v>
      </c>
      <c r="B5067" s="5">
        <v>2.2810000000000001</v>
      </c>
      <c r="C5067" s="5">
        <v>2.286</v>
      </c>
    </row>
    <row r="5068" spans="1:3" x14ac:dyDescent="0.2">
      <c r="A5068" s="7">
        <v>38302</v>
      </c>
      <c r="B5068" s="5">
        <v>2.302</v>
      </c>
      <c r="C5068" s="5">
        <v>2.3069999999999999</v>
      </c>
    </row>
    <row r="5069" spans="1:3" x14ac:dyDescent="0.2">
      <c r="A5069" s="7">
        <v>38301</v>
      </c>
      <c r="B5069" s="5">
        <v>2.302</v>
      </c>
      <c r="C5069" s="5">
        <v>2.3069999999999999</v>
      </c>
    </row>
    <row r="5070" spans="1:3" x14ac:dyDescent="0.2">
      <c r="A5070" s="7">
        <v>38300</v>
      </c>
      <c r="B5070" s="5">
        <v>2.3130000000000002</v>
      </c>
      <c r="C5070" s="5">
        <v>2.3180000000000001</v>
      </c>
    </row>
    <row r="5071" spans="1:3" x14ac:dyDescent="0.2">
      <c r="A5071" s="7">
        <v>38299</v>
      </c>
      <c r="B5071" s="5">
        <v>2.2810000000000001</v>
      </c>
      <c r="C5071" s="5">
        <v>2.286</v>
      </c>
    </row>
    <row r="5072" spans="1:3" x14ac:dyDescent="0.2">
      <c r="A5072" s="7">
        <v>38296</v>
      </c>
      <c r="B5072" s="5">
        <v>2.25</v>
      </c>
      <c r="C5072" s="5">
        <v>2.2549999999999999</v>
      </c>
    </row>
    <row r="5073" spans="1:3" x14ac:dyDescent="0.2">
      <c r="A5073" s="7">
        <v>38295</v>
      </c>
      <c r="B5073" s="5">
        <v>2.1880000000000002</v>
      </c>
      <c r="C5073" s="5">
        <v>2.1930000000000001</v>
      </c>
    </row>
    <row r="5074" spans="1:3" x14ac:dyDescent="0.2">
      <c r="A5074" s="7">
        <v>38294</v>
      </c>
      <c r="B5074" s="5">
        <v>2.1680000000000001</v>
      </c>
      <c r="C5074" s="5">
        <v>2.173</v>
      </c>
    </row>
    <row r="5075" spans="1:3" x14ac:dyDescent="0.2">
      <c r="A5075" s="7">
        <v>38293</v>
      </c>
      <c r="B5075" s="5">
        <v>2.1779999999999999</v>
      </c>
      <c r="C5075" s="5">
        <v>2.1829999999999998</v>
      </c>
    </row>
    <row r="5076" spans="1:3" x14ac:dyDescent="0.2">
      <c r="A5076" s="7">
        <v>38292</v>
      </c>
      <c r="B5076" s="5">
        <v>2.177</v>
      </c>
      <c r="C5076" s="5">
        <v>2.1819999999999999</v>
      </c>
    </row>
    <row r="5077" spans="1:3" x14ac:dyDescent="0.2">
      <c r="A5077" s="7">
        <v>38289</v>
      </c>
      <c r="B5077" s="5">
        <v>2.1259999999999999</v>
      </c>
      <c r="C5077" s="5">
        <v>2.1309999999999998</v>
      </c>
    </row>
    <row r="5078" spans="1:3" x14ac:dyDescent="0.2">
      <c r="A5078" s="7">
        <v>38288</v>
      </c>
      <c r="B5078" s="5">
        <v>2.1360000000000001</v>
      </c>
      <c r="C5078" s="5">
        <v>2.1419999999999999</v>
      </c>
    </row>
    <row r="5079" spans="1:3" x14ac:dyDescent="0.2">
      <c r="A5079" s="7">
        <v>38287</v>
      </c>
      <c r="B5079" s="5">
        <v>2.1160000000000001</v>
      </c>
      <c r="C5079" s="5">
        <v>2.121</v>
      </c>
    </row>
    <row r="5080" spans="1:3" x14ac:dyDescent="0.2">
      <c r="A5080" s="7">
        <v>38286</v>
      </c>
      <c r="B5080" s="5">
        <v>2.0950000000000002</v>
      </c>
      <c r="C5080" s="5">
        <v>2.1</v>
      </c>
    </row>
    <row r="5081" spans="1:3" x14ac:dyDescent="0.2">
      <c r="A5081" s="7">
        <v>38285</v>
      </c>
      <c r="B5081" s="5">
        <v>2.0739999999999998</v>
      </c>
      <c r="C5081" s="5">
        <v>2.0790000000000002</v>
      </c>
    </row>
    <row r="5082" spans="1:3" x14ac:dyDescent="0.2">
      <c r="A5082" s="7">
        <v>38282</v>
      </c>
      <c r="B5082" s="5">
        <v>2.0640000000000001</v>
      </c>
      <c r="C5082" s="5">
        <v>2.069</v>
      </c>
    </row>
    <row r="5083" spans="1:3" x14ac:dyDescent="0.2">
      <c r="A5083" s="7">
        <v>38281</v>
      </c>
      <c r="B5083" s="5">
        <v>2.0539999999999998</v>
      </c>
      <c r="C5083" s="5">
        <v>2.0590000000000002</v>
      </c>
    </row>
    <row r="5084" spans="1:3" x14ac:dyDescent="0.2">
      <c r="A5084" s="7">
        <v>38280</v>
      </c>
      <c r="B5084" s="5">
        <v>2.0329999999999999</v>
      </c>
      <c r="C5084" s="5">
        <v>2.0379999999999998</v>
      </c>
    </row>
    <row r="5085" spans="1:3" x14ac:dyDescent="0.2">
      <c r="A5085" s="7">
        <v>38279</v>
      </c>
      <c r="B5085" s="5">
        <v>2.0430000000000001</v>
      </c>
      <c r="C5085" s="5">
        <v>2.048</v>
      </c>
    </row>
    <row r="5086" spans="1:3" x14ac:dyDescent="0.2">
      <c r="A5086" s="7">
        <v>38278</v>
      </c>
      <c r="B5086" s="5">
        <v>2.0219999999999998</v>
      </c>
      <c r="C5086" s="5">
        <v>2.0270000000000001</v>
      </c>
    </row>
    <row r="5087" spans="1:3" x14ac:dyDescent="0.2">
      <c r="A5087" s="7">
        <v>38275</v>
      </c>
      <c r="B5087" s="5">
        <v>1.9910000000000001</v>
      </c>
      <c r="C5087" s="5">
        <v>1.996</v>
      </c>
    </row>
    <row r="5088" spans="1:3" x14ac:dyDescent="0.2">
      <c r="A5088" s="7">
        <v>38274</v>
      </c>
      <c r="B5088" s="5">
        <v>1.9710000000000001</v>
      </c>
      <c r="C5088" s="5">
        <v>1.976</v>
      </c>
    </row>
    <row r="5089" spans="1:3" x14ac:dyDescent="0.2">
      <c r="A5089" s="7">
        <v>38273</v>
      </c>
      <c r="B5089" s="5">
        <v>1.9810000000000001</v>
      </c>
      <c r="C5089" s="5">
        <v>1.986</v>
      </c>
    </row>
    <row r="5090" spans="1:3" x14ac:dyDescent="0.2">
      <c r="A5090" s="7">
        <v>38272</v>
      </c>
      <c r="B5090" s="5">
        <v>1.9910000000000001</v>
      </c>
      <c r="C5090" s="5">
        <v>1.996</v>
      </c>
    </row>
    <row r="5091" spans="1:3" x14ac:dyDescent="0.2">
      <c r="A5091" s="7">
        <v>38271</v>
      </c>
      <c r="B5091" s="5">
        <v>2.0009999999999999</v>
      </c>
      <c r="C5091" s="5">
        <v>2.0059999999999998</v>
      </c>
    </row>
    <row r="5092" spans="1:3" x14ac:dyDescent="0.2">
      <c r="A5092" s="7">
        <v>38268</v>
      </c>
      <c r="B5092" s="5">
        <v>2.0009999999999999</v>
      </c>
      <c r="C5092" s="5">
        <v>2.0070000000000001</v>
      </c>
    </row>
    <row r="5093" spans="1:3" x14ac:dyDescent="0.2">
      <c r="A5093" s="7">
        <v>38267</v>
      </c>
      <c r="B5093" s="5">
        <v>2.0230000000000001</v>
      </c>
      <c r="C5093" s="5">
        <v>2.028</v>
      </c>
    </row>
    <row r="5094" spans="1:3" x14ac:dyDescent="0.2">
      <c r="A5094" s="7">
        <v>38266</v>
      </c>
      <c r="B5094" s="5">
        <v>2.0329999999999999</v>
      </c>
      <c r="C5094" s="5">
        <v>2.0379999999999998</v>
      </c>
    </row>
    <row r="5095" spans="1:3" x14ac:dyDescent="0.2">
      <c r="A5095" s="7">
        <v>38265</v>
      </c>
      <c r="B5095" s="5">
        <v>2.0230000000000001</v>
      </c>
      <c r="C5095" s="5">
        <v>2.028</v>
      </c>
    </row>
    <row r="5096" spans="1:3" x14ac:dyDescent="0.2">
      <c r="A5096" s="7">
        <v>38264</v>
      </c>
      <c r="B5096" s="5">
        <v>2.012</v>
      </c>
      <c r="C5096" s="5">
        <v>2.0169999999999999</v>
      </c>
    </row>
    <row r="5097" spans="1:3" x14ac:dyDescent="0.2">
      <c r="A5097" s="7">
        <v>38261</v>
      </c>
      <c r="B5097" s="5">
        <v>1.9910000000000001</v>
      </c>
      <c r="C5097" s="5">
        <v>1.996</v>
      </c>
    </row>
    <row r="5098" spans="1:3" x14ac:dyDescent="0.2">
      <c r="A5098" s="7">
        <v>38260</v>
      </c>
      <c r="B5098" s="5">
        <v>1.9910000000000001</v>
      </c>
      <c r="C5098" s="5">
        <v>1.9970000000000001</v>
      </c>
    </row>
    <row r="5099" spans="1:3" x14ac:dyDescent="0.2">
      <c r="A5099" s="7">
        <v>38259</v>
      </c>
      <c r="B5099" s="5">
        <v>1.992</v>
      </c>
      <c r="C5099" s="5">
        <v>1.9970000000000001</v>
      </c>
    </row>
    <row r="5100" spans="1:3" x14ac:dyDescent="0.2">
      <c r="A5100" s="7">
        <v>38258</v>
      </c>
      <c r="B5100" s="5">
        <v>1.9810000000000001</v>
      </c>
      <c r="C5100" s="5">
        <v>1.986</v>
      </c>
    </row>
    <row r="5101" spans="1:3" x14ac:dyDescent="0.2">
      <c r="A5101" s="7">
        <v>38257</v>
      </c>
      <c r="B5101" s="5">
        <v>1.9910000000000001</v>
      </c>
      <c r="C5101" s="5">
        <v>1.996</v>
      </c>
    </row>
    <row r="5102" spans="1:3" x14ac:dyDescent="0.2">
      <c r="A5102" s="7">
        <v>38254</v>
      </c>
      <c r="B5102" s="5">
        <v>1.9810000000000001</v>
      </c>
      <c r="C5102" s="5">
        <v>1.986</v>
      </c>
    </row>
    <row r="5103" spans="1:3" x14ac:dyDescent="0.2">
      <c r="A5103" s="7">
        <v>38253</v>
      </c>
      <c r="B5103" s="5">
        <v>1.95</v>
      </c>
      <c r="C5103" s="5">
        <v>1.9550000000000001</v>
      </c>
    </row>
    <row r="5104" spans="1:3" x14ac:dyDescent="0.2">
      <c r="A5104" s="7">
        <v>38252</v>
      </c>
      <c r="B5104" s="5">
        <v>1.93</v>
      </c>
      <c r="C5104" s="5">
        <v>1.9350000000000001</v>
      </c>
    </row>
    <row r="5105" spans="1:3" x14ac:dyDescent="0.2">
      <c r="A5105" s="7">
        <v>38251</v>
      </c>
      <c r="B5105" s="5">
        <v>1.94</v>
      </c>
      <c r="C5105" s="5">
        <v>1.9450000000000001</v>
      </c>
    </row>
    <row r="5106" spans="1:3" x14ac:dyDescent="0.2">
      <c r="A5106" s="7">
        <v>38250</v>
      </c>
      <c r="B5106" s="5">
        <v>1.9079999999999999</v>
      </c>
      <c r="C5106" s="5">
        <v>1.9139999999999999</v>
      </c>
    </row>
    <row r="5107" spans="1:3" x14ac:dyDescent="0.2">
      <c r="A5107" s="7">
        <v>38247</v>
      </c>
      <c r="B5107" s="5">
        <v>1.909</v>
      </c>
      <c r="C5107" s="5">
        <v>1.9139999999999999</v>
      </c>
    </row>
    <row r="5108" spans="1:3" x14ac:dyDescent="0.2">
      <c r="A5108" s="7">
        <v>38246</v>
      </c>
      <c r="B5108" s="5">
        <v>1.867</v>
      </c>
      <c r="C5108" s="5">
        <v>1.873</v>
      </c>
    </row>
    <row r="5109" spans="1:3" x14ac:dyDescent="0.2">
      <c r="A5109" s="7">
        <v>38245</v>
      </c>
      <c r="B5109" s="5">
        <v>1.8779999999999999</v>
      </c>
      <c r="C5109" s="5">
        <v>1.883</v>
      </c>
    </row>
    <row r="5110" spans="1:3" x14ac:dyDescent="0.2">
      <c r="A5110" s="7">
        <v>38244</v>
      </c>
      <c r="B5110" s="5">
        <v>1.8779999999999999</v>
      </c>
      <c r="C5110" s="5">
        <v>1.883</v>
      </c>
    </row>
    <row r="5111" spans="1:3" x14ac:dyDescent="0.2">
      <c r="A5111" s="7">
        <v>38243</v>
      </c>
      <c r="B5111" s="5">
        <v>1.877</v>
      </c>
      <c r="C5111" s="5">
        <v>1.883</v>
      </c>
    </row>
    <row r="5112" spans="1:3" x14ac:dyDescent="0.2">
      <c r="A5112" s="7">
        <v>38240</v>
      </c>
      <c r="B5112" s="5">
        <v>1.867</v>
      </c>
      <c r="C5112" s="5">
        <v>1.8720000000000001</v>
      </c>
    </row>
    <row r="5113" spans="1:3" x14ac:dyDescent="0.2">
      <c r="A5113" s="7">
        <v>38239</v>
      </c>
      <c r="B5113" s="5">
        <v>1.8779999999999999</v>
      </c>
      <c r="C5113" s="5">
        <v>1.883</v>
      </c>
    </row>
    <row r="5114" spans="1:3" x14ac:dyDescent="0.2">
      <c r="A5114" s="7">
        <v>38238</v>
      </c>
      <c r="B5114" s="5">
        <v>1.8779999999999999</v>
      </c>
      <c r="C5114" s="5">
        <v>1.883</v>
      </c>
    </row>
    <row r="5115" spans="1:3" x14ac:dyDescent="0.2">
      <c r="A5115" s="7">
        <v>38237</v>
      </c>
      <c r="B5115" s="5">
        <v>1.877</v>
      </c>
      <c r="C5115" s="5">
        <v>1.8819999999999999</v>
      </c>
    </row>
    <row r="5116" spans="1:3" x14ac:dyDescent="0.2">
      <c r="A5116" s="7">
        <v>38236</v>
      </c>
      <c r="B5116" s="5">
        <v>1.867</v>
      </c>
      <c r="C5116" s="5">
        <v>1.8720000000000001</v>
      </c>
    </row>
    <row r="5117" spans="1:3" x14ac:dyDescent="0.2">
      <c r="A5117" s="7">
        <v>38233</v>
      </c>
      <c r="B5117" s="5">
        <v>1.867</v>
      </c>
      <c r="C5117" s="5">
        <v>1.8720000000000001</v>
      </c>
    </row>
    <row r="5118" spans="1:3" x14ac:dyDescent="0.2">
      <c r="A5118" s="7">
        <v>38232</v>
      </c>
      <c r="B5118" s="5">
        <v>1.7949999999999999</v>
      </c>
      <c r="C5118" s="5">
        <v>1.8</v>
      </c>
    </row>
    <row r="5119" spans="1:3" x14ac:dyDescent="0.2">
      <c r="A5119" s="7">
        <v>38231</v>
      </c>
      <c r="B5119" s="5">
        <v>1.7749999999999999</v>
      </c>
      <c r="C5119" s="5">
        <v>1.78</v>
      </c>
    </row>
    <row r="5120" spans="1:3" x14ac:dyDescent="0.2">
      <c r="A5120" s="7">
        <v>38230</v>
      </c>
      <c r="B5120" s="5">
        <v>1.7949999999999999</v>
      </c>
      <c r="C5120" s="5">
        <v>1.8</v>
      </c>
    </row>
    <row r="5121" spans="1:3" x14ac:dyDescent="0.2">
      <c r="A5121" s="7">
        <v>38229</v>
      </c>
      <c r="B5121" s="5">
        <v>1.7949999999999999</v>
      </c>
      <c r="C5121" s="5">
        <v>1.8</v>
      </c>
    </row>
    <row r="5122" spans="1:3" x14ac:dyDescent="0.2">
      <c r="A5122" s="7">
        <v>38226</v>
      </c>
      <c r="B5122" s="5">
        <v>1.7949999999999999</v>
      </c>
      <c r="C5122" s="5">
        <v>1.8</v>
      </c>
    </row>
    <row r="5123" spans="1:3" x14ac:dyDescent="0.2">
      <c r="A5123" s="7">
        <v>38225</v>
      </c>
      <c r="B5123" s="5">
        <v>1.7749999999999999</v>
      </c>
      <c r="C5123" s="5">
        <v>1.78</v>
      </c>
    </row>
    <row r="5124" spans="1:3" x14ac:dyDescent="0.2">
      <c r="A5124" s="7">
        <v>38224</v>
      </c>
      <c r="B5124" s="5">
        <v>1.7849999999999999</v>
      </c>
      <c r="C5124" s="5">
        <v>1.79</v>
      </c>
    </row>
    <row r="5125" spans="1:3" x14ac:dyDescent="0.2">
      <c r="A5125" s="7">
        <v>38223</v>
      </c>
      <c r="B5125" s="5">
        <v>1.7949999999999999</v>
      </c>
      <c r="C5125" s="5">
        <v>1.8</v>
      </c>
    </row>
    <row r="5126" spans="1:3" x14ac:dyDescent="0.2">
      <c r="A5126" s="7">
        <v>38222</v>
      </c>
      <c r="B5126" s="5">
        <v>1.754</v>
      </c>
      <c r="C5126" s="5">
        <v>1.7589999999999999</v>
      </c>
    </row>
    <row r="5127" spans="1:3" x14ac:dyDescent="0.2">
      <c r="A5127" s="7">
        <v>38219</v>
      </c>
      <c r="B5127" s="5">
        <v>1.7330000000000001</v>
      </c>
      <c r="C5127" s="5">
        <v>1.738</v>
      </c>
    </row>
    <row r="5128" spans="1:3" x14ac:dyDescent="0.2">
      <c r="A5128" s="7">
        <v>38218</v>
      </c>
      <c r="B5128" s="5">
        <v>1.7130000000000001</v>
      </c>
      <c r="C5128" s="5">
        <v>1.718</v>
      </c>
    </row>
    <row r="5129" spans="1:3" x14ac:dyDescent="0.2">
      <c r="A5129" s="7">
        <v>38217</v>
      </c>
      <c r="B5129" s="5">
        <v>1.7230000000000001</v>
      </c>
      <c r="C5129" s="5">
        <v>1.728</v>
      </c>
    </row>
    <row r="5130" spans="1:3" x14ac:dyDescent="0.2">
      <c r="A5130" s="7">
        <v>38216</v>
      </c>
      <c r="B5130" s="5">
        <v>1.744</v>
      </c>
      <c r="C5130" s="5">
        <v>1.7490000000000001</v>
      </c>
    </row>
    <row r="5131" spans="1:3" x14ac:dyDescent="0.2">
      <c r="A5131" s="7">
        <v>38215</v>
      </c>
      <c r="B5131" s="5">
        <v>1.7430000000000001</v>
      </c>
      <c r="C5131" s="5">
        <v>1.748</v>
      </c>
    </row>
    <row r="5132" spans="1:3" x14ac:dyDescent="0.2">
      <c r="A5132" s="7">
        <v>38212</v>
      </c>
      <c r="B5132" s="5">
        <v>1.712</v>
      </c>
      <c r="C5132" s="5">
        <v>1.718</v>
      </c>
    </row>
    <row r="5133" spans="1:3" x14ac:dyDescent="0.2">
      <c r="A5133" s="7">
        <v>38211</v>
      </c>
      <c r="B5133" s="5">
        <v>1.7230000000000001</v>
      </c>
      <c r="C5133" s="5">
        <v>1.728</v>
      </c>
    </row>
    <row r="5134" spans="1:3" x14ac:dyDescent="0.2">
      <c r="A5134" s="7">
        <v>38210</v>
      </c>
      <c r="B5134" s="5">
        <v>1.7130000000000001</v>
      </c>
      <c r="C5134" s="5">
        <v>1.718</v>
      </c>
    </row>
    <row r="5135" spans="1:3" x14ac:dyDescent="0.2">
      <c r="A5135" s="7">
        <v>38209</v>
      </c>
      <c r="B5135" s="5">
        <v>1.754</v>
      </c>
      <c r="C5135" s="5">
        <v>1.7589999999999999</v>
      </c>
    </row>
    <row r="5136" spans="1:3" x14ac:dyDescent="0.2">
      <c r="A5136" s="7">
        <v>38208</v>
      </c>
      <c r="B5136" s="5">
        <v>1.681</v>
      </c>
      <c r="C5136" s="5">
        <v>1.6870000000000001</v>
      </c>
    </row>
    <row r="5137" spans="1:3" x14ac:dyDescent="0.2">
      <c r="A5137" s="7">
        <v>38205</v>
      </c>
      <c r="B5137" s="5">
        <v>1.661</v>
      </c>
      <c r="C5137" s="5">
        <v>1.6659999999999999</v>
      </c>
    </row>
    <row r="5138" spans="1:3" x14ac:dyDescent="0.2">
      <c r="A5138" s="7">
        <v>38204</v>
      </c>
      <c r="B5138" s="5">
        <v>1.744</v>
      </c>
      <c r="C5138" s="5">
        <v>1.7490000000000001</v>
      </c>
    </row>
    <row r="5139" spans="1:3" x14ac:dyDescent="0.2">
      <c r="A5139" s="7">
        <v>38203</v>
      </c>
      <c r="B5139" s="5">
        <v>1.754</v>
      </c>
      <c r="C5139" s="5">
        <v>1.7589999999999999</v>
      </c>
    </row>
    <row r="5140" spans="1:3" x14ac:dyDescent="0.2">
      <c r="A5140" s="7">
        <v>38202</v>
      </c>
      <c r="B5140" s="5">
        <v>1.764</v>
      </c>
      <c r="C5140" s="5">
        <v>1.77</v>
      </c>
    </row>
    <row r="5141" spans="1:3" x14ac:dyDescent="0.2">
      <c r="A5141" s="7">
        <v>38201</v>
      </c>
      <c r="B5141" s="5">
        <v>1.7430000000000001</v>
      </c>
      <c r="C5141" s="5">
        <v>1.748</v>
      </c>
    </row>
    <row r="5142" spans="1:3" x14ac:dyDescent="0.2">
      <c r="A5142" s="7">
        <v>38198</v>
      </c>
      <c r="B5142" s="5">
        <v>1.754</v>
      </c>
      <c r="C5142" s="5">
        <v>1.7589999999999999</v>
      </c>
    </row>
    <row r="5143" spans="1:3" x14ac:dyDescent="0.2">
      <c r="A5143" s="7">
        <v>38197</v>
      </c>
      <c r="B5143" s="5">
        <v>1.764</v>
      </c>
      <c r="C5143" s="5">
        <v>1.7689999999999999</v>
      </c>
    </row>
    <row r="5144" spans="1:3" x14ac:dyDescent="0.2">
      <c r="A5144" s="7">
        <v>38196</v>
      </c>
      <c r="B5144" s="5">
        <v>1.7749999999999999</v>
      </c>
      <c r="C5144" s="5">
        <v>1.78</v>
      </c>
    </row>
    <row r="5145" spans="1:3" x14ac:dyDescent="0.2">
      <c r="A5145" s="7">
        <v>38195</v>
      </c>
      <c r="B5145" s="5">
        <v>1.7849999999999999</v>
      </c>
      <c r="C5145" s="5">
        <v>1.79</v>
      </c>
    </row>
    <row r="5146" spans="1:3" x14ac:dyDescent="0.2">
      <c r="A5146" s="7">
        <v>38194</v>
      </c>
      <c r="B5146" s="5">
        <v>1.754</v>
      </c>
      <c r="C5146" s="5">
        <v>1.7589999999999999</v>
      </c>
    </row>
    <row r="5147" spans="1:3" x14ac:dyDescent="0.2">
      <c r="A5147" s="7">
        <v>38191</v>
      </c>
      <c r="B5147" s="5">
        <v>1.702</v>
      </c>
      <c r="C5147" s="5">
        <v>1.7070000000000001</v>
      </c>
    </row>
    <row r="5148" spans="1:3" x14ac:dyDescent="0.2">
      <c r="A5148" s="7">
        <v>38190</v>
      </c>
      <c r="B5148" s="5">
        <v>1.6919999999999999</v>
      </c>
      <c r="C5148" s="5">
        <v>1.6970000000000001</v>
      </c>
    </row>
    <row r="5149" spans="1:3" x14ac:dyDescent="0.2">
      <c r="A5149" s="7">
        <v>38189</v>
      </c>
      <c r="B5149" s="5">
        <v>1.702</v>
      </c>
      <c r="C5149" s="5">
        <v>1.708</v>
      </c>
    </row>
    <row r="5150" spans="1:3" x14ac:dyDescent="0.2">
      <c r="A5150" s="7">
        <v>38188</v>
      </c>
      <c r="B5150" s="5">
        <v>1.671</v>
      </c>
      <c r="C5150" s="5">
        <v>1.6759999999999999</v>
      </c>
    </row>
    <row r="5151" spans="1:3" x14ac:dyDescent="0.2">
      <c r="A5151" s="7">
        <v>38187</v>
      </c>
      <c r="B5151" s="5">
        <v>1.661</v>
      </c>
      <c r="C5151" s="5">
        <v>1.6659999999999999</v>
      </c>
    </row>
    <row r="5152" spans="1:3" x14ac:dyDescent="0.2">
      <c r="A5152" s="7">
        <v>38184</v>
      </c>
      <c r="B5152" s="5">
        <v>1.651</v>
      </c>
      <c r="C5152" s="5">
        <v>1.6559999999999999</v>
      </c>
    </row>
    <row r="5153" spans="1:3" x14ac:dyDescent="0.2">
      <c r="A5153" s="7">
        <v>38183</v>
      </c>
      <c r="B5153" s="5">
        <v>1.671</v>
      </c>
      <c r="C5153" s="5">
        <v>1.677</v>
      </c>
    </row>
    <row r="5154" spans="1:3" x14ac:dyDescent="0.2">
      <c r="A5154" s="7">
        <v>38182</v>
      </c>
      <c r="B5154" s="5">
        <v>1.6819999999999999</v>
      </c>
      <c r="C5154" s="5">
        <v>1.6870000000000001</v>
      </c>
    </row>
    <row r="5155" spans="1:3" x14ac:dyDescent="0.2">
      <c r="A5155" s="7">
        <v>38181</v>
      </c>
      <c r="B5155" s="5">
        <v>1.6719999999999999</v>
      </c>
      <c r="C5155" s="5">
        <v>1.677</v>
      </c>
    </row>
    <row r="5156" spans="1:3" x14ac:dyDescent="0.2">
      <c r="A5156" s="7">
        <v>38180</v>
      </c>
      <c r="B5156" s="5">
        <v>1.63</v>
      </c>
      <c r="C5156" s="5">
        <v>1.635</v>
      </c>
    </row>
    <row r="5157" spans="1:3" x14ac:dyDescent="0.2">
      <c r="A5157" s="7">
        <v>38177</v>
      </c>
      <c r="B5157" s="5">
        <v>1.62</v>
      </c>
      <c r="C5157" s="5">
        <v>1.625</v>
      </c>
    </row>
    <row r="5158" spans="1:3" x14ac:dyDescent="0.2">
      <c r="A5158" s="7">
        <v>38176</v>
      </c>
      <c r="B5158" s="5">
        <v>1.61</v>
      </c>
      <c r="C5158" s="5">
        <v>1.615</v>
      </c>
    </row>
    <row r="5159" spans="1:3" x14ac:dyDescent="0.2">
      <c r="A5159" s="7">
        <v>38175</v>
      </c>
      <c r="B5159" s="5">
        <v>1.63</v>
      </c>
      <c r="C5159" s="5">
        <v>1.635</v>
      </c>
    </row>
    <row r="5160" spans="1:3" x14ac:dyDescent="0.2">
      <c r="A5160" s="7">
        <v>38174</v>
      </c>
      <c r="B5160" s="5">
        <v>1.609</v>
      </c>
      <c r="C5160" s="5">
        <v>1.6140000000000001</v>
      </c>
    </row>
    <row r="5161" spans="1:3" x14ac:dyDescent="0.2">
      <c r="A5161" s="7">
        <v>38173</v>
      </c>
      <c r="B5161" s="5">
        <v>1.609</v>
      </c>
      <c r="C5161" s="5">
        <v>1.6140000000000001</v>
      </c>
    </row>
    <row r="5162" spans="1:3" x14ac:dyDescent="0.2">
      <c r="A5162" s="7">
        <v>38170</v>
      </c>
      <c r="B5162" s="5">
        <v>1.609</v>
      </c>
      <c r="C5162" s="5">
        <v>1.6140000000000001</v>
      </c>
    </row>
    <row r="5163" spans="1:3" x14ac:dyDescent="0.2">
      <c r="A5163" s="7">
        <v>38169</v>
      </c>
      <c r="B5163" s="5">
        <v>1.63</v>
      </c>
      <c r="C5163" s="5">
        <v>1.635</v>
      </c>
    </row>
    <row r="5164" spans="1:3" x14ac:dyDescent="0.2">
      <c r="A5164" s="7">
        <v>38168</v>
      </c>
      <c r="B5164" s="5">
        <v>1.641</v>
      </c>
      <c r="C5164" s="5">
        <v>1.6459999999999999</v>
      </c>
    </row>
    <row r="5165" spans="1:3" x14ac:dyDescent="0.2">
      <c r="A5165" s="7">
        <v>38167</v>
      </c>
      <c r="B5165" s="5">
        <v>1.744</v>
      </c>
      <c r="C5165" s="5">
        <v>1.7490000000000001</v>
      </c>
    </row>
    <row r="5166" spans="1:3" x14ac:dyDescent="0.2">
      <c r="A5166" s="7">
        <v>38166</v>
      </c>
      <c r="B5166" s="5">
        <v>1.7430000000000001</v>
      </c>
      <c r="C5166" s="5">
        <v>1.748</v>
      </c>
    </row>
    <row r="5167" spans="1:3" x14ac:dyDescent="0.2">
      <c r="A5167" s="7">
        <v>38163</v>
      </c>
      <c r="B5167" s="5">
        <v>1.6819999999999999</v>
      </c>
      <c r="C5167" s="5">
        <v>1.6870000000000001</v>
      </c>
    </row>
    <row r="5168" spans="1:3" x14ac:dyDescent="0.2">
      <c r="A5168" s="7">
        <v>38162</v>
      </c>
      <c r="B5168" s="5">
        <v>1.6819999999999999</v>
      </c>
      <c r="C5168" s="5">
        <v>1.6870000000000001</v>
      </c>
    </row>
    <row r="5169" spans="1:3" x14ac:dyDescent="0.2">
      <c r="A5169" s="7">
        <v>38161</v>
      </c>
      <c r="B5169" s="5">
        <v>1.6819999999999999</v>
      </c>
      <c r="C5169" s="5">
        <v>1.6870000000000001</v>
      </c>
    </row>
    <row r="5170" spans="1:3" x14ac:dyDescent="0.2">
      <c r="A5170" s="7">
        <v>38160</v>
      </c>
      <c r="B5170" s="5">
        <v>1.6919999999999999</v>
      </c>
      <c r="C5170" s="5">
        <v>1.6970000000000001</v>
      </c>
    </row>
    <row r="5171" spans="1:3" x14ac:dyDescent="0.2">
      <c r="A5171" s="7">
        <v>38159</v>
      </c>
      <c r="B5171" s="5">
        <v>1.661</v>
      </c>
      <c r="C5171" s="5">
        <v>1.6659999999999999</v>
      </c>
    </row>
    <row r="5172" spans="1:3" x14ac:dyDescent="0.2">
      <c r="A5172" s="7">
        <v>38156</v>
      </c>
      <c r="B5172" s="5">
        <v>1.671</v>
      </c>
      <c r="C5172" s="5">
        <v>1.6759999999999999</v>
      </c>
    </row>
    <row r="5173" spans="1:3" x14ac:dyDescent="0.2">
      <c r="A5173" s="7">
        <v>38155</v>
      </c>
      <c r="B5173" s="5">
        <v>1.651</v>
      </c>
      <c r="C5173" s="5">
        <v>1.6559999999999999</v>
      </c>
    </row>
    <row r="5174" spans="1:3" x14ac:dyDescent="0.2">
      <c r="A5174" s="7">
        <v>38154</v>
      </c>
      <c r="B5174" s="5">
        <v>1.6819999999999999</v>
      </c>
      <c r="C5174" s="5">
        <v>1.6870000000000001</v>
      </c>
    </row>
    <row r="5175" spans="1:3" x14ac:dyDescent="0.2">
      <c r="A5175" s="7">
        <v>38153</v>
      </c>
      <c r="B5175" s="5">
        <v>1.6719999999999999</v>
      </c>
      <c r="C5175" s="5">
        <v>1.677</v>
      </c>
    </row>
    <row r="5176" spans="1:3" x14ac:dyDescent="0.2">
      <c r="A5176" s="7">
        <v>38152</v>
      </c>
      <c r="B5176" s="5">
        <v>1.764</v>
      </c>
      <c r="C5176" s="5">
        <v>1.7689999999999999</v>
      </c>
    </row>
    <row r="5177" spans="1:3" x14ac:dyDescent="0.2">
      <c r="A5177" s="7">
        <v>38149</v>
      </c>
      <c r="B5177" s="5">
        <v>1.64</v>
      </c>
      <c r="C5177" s="5">
        <v>1.645</v>
      </c>
    </row>
    <row r="5178" spans="1:3" x14ac:dyDescent="0.2">
      <c r="A5178" s="7">
        <v>38148</v>
      </c>
      <c r="B5178" s="5">
        <v>1.641</v>
      </c>
      <c r="C5178" s="5">
        <v>1.6459999999999999</v>
      </c>
    </row>
    <row r="5179" spans="1:3" x14ac:dyDescent="0.2">
      <c r="A5179" s="7">
        <v>38147</v>
      </c>
      <c r="B5179" s="5">
        <v>1.599</v>
      </c>
      <c r="C5179" s="5">
        <v>1.605</v>
      </c>
    </row>
    <row r="5180" spans="1:3" x14ac:dyDescent="0.2">
      <c r="A5180" s="7">
        <v>38146</v>
      </c>
      <c r="B5180" s="5">
        <v>1.548</v>
      </c>
      <c r="C5180" s="5">
        <v>1.5529999999999999</v>
      </c>
    </row>
    <row r="5181" spans="1:3" x14ac:dyDescent="0.2">
      <c r="A5181" s="7">
        <v>38145</v>
      </c>
      <c r="B5181" s="5">
        <v>1.496</v>
      </c>
      <c r="C5181" s="5">
        <v>1.5009999999999999</v>
      </c>
    </row>
    <row r="5182" spans="1:3" x14ac:dyDescent="0.2">
      <c r="A5182" s="7">
        <v>38142</v>
      </c>
      <c r="B5182" s="5">
        <v>1.496</v>
      </c>
      <c r="C5182" s="5">
        <v>1.5009999999999999</v>
      </c>
    </row>
    <row r="5183" spans="1:3" x14ac:dyDescent="0.2">
      <c r="A5183" s="7">
        <v>38141</v>
      </c>
      <c r="B5183" s="5">
        <v>1.4450000000000001</v>
      </c>
      <c r="C5183" s="5">
        <v>1.45</v>
      </c>
    </row>
    <row r="5184" spans="1:3" x14ac:dyDescent="0.2">
      <c r="A5184" s="7">
        <v>38140</v>
      </c>
      <c r="B5184" s="5">
        <v>1.4450000000000001</v>
      </c>
      <c r="C5184" s="5">
        <v>1.45</v>
      </c>
    </row>
    <row r="5185" spans="1:3" x14ac:dyDescent="0.2">
      <c r="A5185" s="7">
        <v>38139</v>
      </c>
      <c r="B5185" s="5">
        <v>1.4039999999999999</v>
      </c>
      <c r="C5185" s="5">
        <v>1.409</v>
      </c>
    </row>
    <row r="5186" spans="1:3" x14ac:dyDescent="0.2">
      <c r="A5186" s="7">
        <v>38138</v>
      </c>
      <c r="B5186" s="5">
        <v>1.383</v>
      </c>
      <c r="C5186" s="5">
        <v>1.3879999999999999</v>
      </c>
    </row>
    <row r="5187" spans="1:3" x14ac:dyDescent="0.2">
      <c r="A5187" s="7">
        <v>38135</v>
      </c>
      <c r="B5187" s="5">
        <v>1.383</v>
      </c>
      <c r="C5187" s="5">
        <v>1.3879999999999999</v>
      </c>
    </row>
    <row r="5188" spans="1:3" x14ac:dyDescent="0.2">
      <c r="A5188" s="7">
        <v>38134</v>
      </c>
      <c r="B5188" s="5">
        <v>1.373</v>
      </c>
      <c r="C5188" s="5">
        <v>1.3779999999999999</v>
      </c>
    </row>
    <row r="5189" spans="1:3" x14ac:dyDescent="0.2">
      <c r="A5189" s="7">
        <v>38133</v>
      </c>
      <c r="B5189" s="5">
        <v>1.383</v>
      </c>
      <c r="C5189" s="5">
        <v>1.3879999999999999</v>
      </c>
    </row>
    <row r="5190" spans="1:3" x14ac:dyDescent="0.2">
      <c r="A5190" s="7">
        <v>38132</v>
      </c>
      <c r="B5190" s="5">
        <v>1.4139999999999999</v>
      </c>
      <c r="C5190" s="5">
        <v>1.419</v>
      </c>
    </row>
    <row r="5191" spans="1:3" x14ac:dyDescent="0.2">
      <c r="A5191" s="7">
        <v>38131</v>
      </c>
      <c r="B5191" s="5">
        <v>1.373</v>
      </c>
      <c r="C5191" s="5">
        <v>1.3779999999999999</v>
      </c>
    </row>
    <row r="5192" spans="1:3" x14ac:dyDescent="0.2">
      <c r="A5192" s="7">
        <v>38128</v>
      </c>
      <c r="B5192" s="5">
        <v>1.373</v>
      </c>
      <c r="C5192" s="5">
        <v>1.3779999999999999</v>
      </c>
    </row>
    <row r="5193" spans="1:3" x14ac:dyDescent="0.2">
      <c r="A5193" s="7">
        <v>38127</v>
      </c>
      <c r="B5193" s="5">
        <v>1.3520000000000001</v>
      </c>
      <c r="C5193" s="5">
        <v>1.3580000000000001</v>
      </c>
    </row>
    <row r="5194" spans="1:3" x14ac:dyDescent="0.2">
      <c r="A5194" s="7">
        <v>38126</v>
      </c>
      <c r="B5194" s="5">
        <v>1.373</v>
      </c>
      <c r="C5194" s="5">
        <v>1.3779999999999999</v>
      </c>
    </row>
    <row r="5195" spans="1:3" x14ac:dyDescent="0.2">
      <c r="A5195" s="7">
        <v>38125</v>
      </c>
      <c r="B5195" s="5">
        <v>1.363</v>
      </c>
      <c r="C5195" s="5">
        <v>1.3680000000000001</v>
      </c>
    </row>
    <row r="5196" spans="1:3" x14ac:dyDescent="0.2">
      <c r="A5196" s="7">
        <v>38124</v>
      </c>
      <c r="B5196" s="5">
        <v>1.3109999999999999</v>
      </c>
      <c r="C5196" s="5">
        <v>1.3160000000000001</v>
      </c>
    </row>
    <row r="5197" spans="1:3" x14ac:dyDescent="0.2">
      <c r="A5197" s="7">
        <v>38121</v>
      </c>
      <c r="B5197" s="5">
        <v>1.3320000000000001</v>
      </c>
      <c r="C5197" s="5">
        <v>1.337</v>
      </c>
    </row>
    <row r="5198" spans="1:3" x14ac:dyDescent="0.2">
      <c r="A5198" s="7">
        <v>38120</v>
      </c>
      <c r="B5198" s="5">
        <v>1.3320000000000001</v>
      </c>
      <c r="C5198" s="5">
        <v>1.337</v>
      </c>
    </row>
    <row r="5199" spans="1:3" x14ac:dyDescent="0.2">
      <c r="A5199" s="7">
        <v>38119</v>
      </c>
      <c r="B5199" s="5">
        <v>1.3220000000000001</v>
      </c>
      <c r="C5199" s="5">
        <v>1.327</v>
      </c>
    </row>
    <row r="5200" spans="1:3" x14ac:dyDescent="0.2">
      <c r="A5200" s="7">
        <v>38118</v>
      </c>
      <c r="B5200" s="5">
        <v>1.3420000000000001</v>
      </c>
      <c r="C5200" s="5">
        <v>1.347</v>
      </c>
    </row>
    <row r="5201" spans="1:3" x14ac:dyDescent="0.2">
      <c r="A5201" s="7">
        <v>38117</v>
      </c>
      <c r="B5201" s="5">
        <v>1.321</v>
      </c>
      <c r="C5201" s="5">
        <v>1.327</v>
      </c>
    </row>
    <row r="5202" spans="1:3" x14ac:dyDescent="0.2">
      <c r="A5202" s="7">
        <v>38114</v>
      </c>
      <c r="B5202" s="5">
        <v>1.321</v>
      </c>
      <c r="C5202" s="5">
        <v>1.327</v>
      </c>
    </row>
    <row r="5203" spans="1:3" x14ac:dyDescent="0.2">
      <c r="A5203" s="7">
        <v>38113</v>
      </c>
      <c r="B5203" s="5">
        <v>1.198</v>
      </c>
      <c r="C5203" s="5">
        <v>1.204</v>
      </c>
    </row>
    <row r="5204" spans="1:3" x14ac:dyDescent="0.2">
      <c r="A5204" s="7">
        <v>38112</v>
      </c>
      <c r="B5204" s="5">
        <v>1.1679999999999999</v>
      </c>
      <c r="C5204" s="5">
        <v>1.173</v>
      </c>
    </row>
    <row r="5205" spans="1:3" x14ac:dyDescent="0.2">
      <c r="A5205" s="7">
        <v>38111</v>
      </c>
      <c r="B5205" s="5">
        <v>1.1879999999999999</v>
      </c>
      <c r="C5205" s="5">
        <v>1.1930000000000001</v>
      </c>
    </row>
    <row r="5206" spans="1:3" x14ac:dyDescent="0.2">
      <c r="A5206" s="7">
        <v>38110</v>
      </c>
      <c r="B5206" s="5">
        <v>1.157</v>
      </c>
      <c r="C5206" s="5">
        <v>1.1619999999999999</v>
      </c>
    </row>
    <row r="5207" spans="1:3" x14ac:dyDescent="0.2">
      <c r="A5207" s="7">
        <v>38107</v>
      </c>
      <c r="B5207" s="5">
        <v>1.157</v>
      </c>
      <c r="C5207" s="5">
        <v>1.1619999999999999</v>
      </c>
    </row>
    <row r="5208" spans="1:3" x14ac:dyDescent="0.2">
      <c r="A5208" s="7">
        <v>38106</v>
      </c>
      <c r="B5208" s="5">
        <v>1.137</v>
      </c>
      <c r="C5208" s="5">
        <v>1.1419999999999999</v>
      </c>
    </row>
    <row r="5209" spans="1:3" x14ac:dyDescent="0.2">
      <c r="A5209" s="7">
        <v>38105</v>
      </c>
      <c r="B5209" s="5">
        <v>1.1779999999999999</v>
      </c>
      <c r="C5209" s="5">
        <v>1.1830000000000001</v>
      </c>
    </row>
    <row r="5210" spans="1:3" x14ac:dyDescent="0.2">
      <c r="A5210" s="7">
        <v>38104</v>
      </c>
      <c r="B5210" s="5">
        <v>1.157</v>
      </c>
      <c r="C5210" s="5">
        <v>1.163</v>
      </c>
    </row>
    <row r="5211" spans="1:3" x14ac:dyDescent="0.2">
      <c r="A5211" s="7">
        <v>38103</v>
      </c>
      <c r="B5211" s="5">
        <v>1.157</v>
      </c>
      <c r="C5211" s="5">
        <v>1.1619999999999999</v>
      </c>
    </row>
    <row r="5212" spans="1:3" x14ac:dyDescent="0.2">
      <c r="A5212" s="7">
        <v>38100</v>
      </c>
      <c r="B5212" s="5">
        <v>1.1779999999999999</v>
      </c>
      <c r="C5212" s="5">
        <v>1.1830000000000001</v>
      </c>
    </row>
    <row r="5213" spans="1:3" x14ac:dyDescent="0.2">
      <c r="A5213" s="7">
        <v>38099</v>
      </c>
      <c r="B5213" s="5">
        <v>1.137</v>
      </c>
      <c r="C5213" s="5">
        <v>1.1419999999999999</v>
      </c>
    </row>
    <row r="5214" spans="1:3" x14ac:dyDescent="0.2">
      <c r="A5214" s="7">
        <v>38098</v>
      </c>
      <c r="B5214" s="5">
        <v>1.147</v>
      </c>
      <c r="C5214" s="5">
        <v>1.1519999999999999</v>
      </c>
    </row>
    <row r="5215" spans="1:3" x14ac:dyDescent="0.2">
      <c r="A5215" s="7">
        <v>38097</v>
      </c>
      <c r="B5215" s="5">
        <v>1.157</v>
      </c>
      <c r="C5215" s="5">
        <v>1.163</v>
      </c>
    </row>
    <row r="5216" spans="1:3" x14ac:dyDescent="0.2">
      <c r="A5216" s="7">
        <v>38096</v>
      </c>
      <c r="B5216" s="5">
        <v>1.085</v>
      </c>
      <c r="C5216" s="5">
        <v>1.091</v>
      </c>
    </row>
    <row r="5217" spans="1:3" x14ac:dyDescent="0.2">
      <c r="A5217" s="7">
        <v>38093</v>
      </c>
      <c r="B5217" s="5">
        <v>1.075</v>
      </c>
      <c r="C5217" s="5">
        <v>1.08</v>
      </c>
    </row>
    <row r="5218" spans="1:3" x14ac:dyDescent="0.2">
      <c r="A5218" s="7">
        <v>38092</v>
      </c>
      <c r="B5218" s="5">
        <v>1.1160000000000001</v>
      </c>
      <c r="C5218" s="5">
        <v>1.121</v>
      </c>
    </row>
    <row r="5219" spans="1:3" x14ac:dyDescent="0.2">
      <c r="A5219" s="7">
        <v>38091</v>
      </c>
      <c r="B5219" s="5">
        <v>1.127</v>
      </c>
      <c r="C5219" s="5">
        <v>1.1319999999999999</v>
      </c>
    </row>
    <row r="5220" spans="1:3" x14ac:dyDescent="0.2">
      <c r="A5220" s="7">
        <v>38090</v>
      </c>
      <c r="B5220" s="5">
        <v>1.0649999999999999</v>
      </c>
      <c r="C5220" s="5">
        <v>1.07</v>
      </c>
    </row>
    <row r="5221" spans="1:3" x14ac:dyDescent="0.2">
      <c r="A5221" s="7">
        <v>38089</v>
      </c>
      <c r="B5221" s="5">
        <v>1.034</v>
      </c>
      <c r="C5221" s="5">
        <v>1.0389999999999999</v>
      </c>
    </row>
    <row r="5222" spans="1:3" x14ac:dyDescent="0.2">
      <c r="A5222" s="7">
        <v>38086</v>
      </c>
      <c r="B5222" s="5">
        <v>1.034</v>
      </c>
      <c r="C5222" s="5">
        <v>1.0389999999999999</v>
      </c>
    </row>
    <row r="5223" spans="1:3" x14ac:dyDescent="0.2">
      <c r="A5223" s="7">
        <v>38085</v>
      </c>
      <c r="B5223" s="5">
        <v>1.034</v>
      </c>
      <c r="C5223" s="5">
        <v>1.0389999999999999</v>
      </c>
    </row>
    <row r="5224" spans="1:3" x14ac:dyDescent="0.2">
      <c r="A5224" s="7">
        <v>38084</v>
      </c>
      <c r="B5224" s="5">
        <v>1.034</v>
      </c>
      <c r="C5224" s="5">
        <v>1.04</v>
      </c>
    </row>
    <row r="5225" spans="1:3" x14ac:dyDescent="0.2">
      <c r="A5225" s="7">
        <v>38083</v>
      </c>
      <c r="B5225" s="5">
        <v>1.034</v>
      </c>
      <c r="C5225" s="5">
        <v>1.04</v>
      </c>
    </row>
    <row r="5226" spans="1:3" x14ac:dyDescent="0.2">
      <c r="A5226" s="7">
        <v>38082</v>
      </c>
      <c r="B5226" s="5">
        <v>1.034</v>
      </c>
      <c r="C5226" s="5">
        <v>1.0389999999999999</v>
      </c>
    </row>
    <row r="5227" spans="1:3" x14ac:dyDescent="0.2">
      <c r="A5227" s="7">
        <v>38079</v>
      </c>
      <c r="B5227" s="5">
        <v>1.024</v>
      </c>
      <c r="C5227" s="5">
        <v>1.0289999999999999</v>
      </c>
    </row>
    <row r="5228" spans="1:3" x14ac:dyDescent="0.2">
      <c r="A5228" s="7">
        <v>38078</v>
      </c>
      <c r="B5228" s="5">
        <v>1.004</v>
      </c>
      <c r="C5228" s="5">
        <v>1.0089999999999999</v>
      </c>
    </row>
    <row r="5229" spans="1:3" x14ac:dyDescent="0.2">
      <c r="A5229" s="7">
        <v>38077</v>
      </c>
      <c r="B5229" s="5">
        <v>0.99299999999999999</v>
      </c>
      <c r="C5229" s="5">
        <v>0.999</v>
      </c>
    </row>
    <row r="5230" spans="1:3" x14ac:dyDescent="0.2">
      <c r="A5230" s="7">
        <v>38076</v>
      </c>
      <c r="B5230" s="5">
        <v>1.004</v>
      </c>
      <c r="C5230" s="5">
        <v>1.0089999999999999</v>
      </c>
    </row>
    <row r="5231" spans="1:3" x14ac:dyDescent="0.2">
      <c r="A5231" s="7">
        <v>38075</v>
      </c>
      <c r="B5231" s="5">
        <v>0.99299999999999999</v>
      </c>
      <c r="C5231" s="5">
        <v>0.998</v>
      </c>
    </row>
    <row r="5232" spans="1:3" x14ac:dyDescent="0.2">
      <c r="A5232" s="7">
        <v>38072</v>
      </c>
      <c r="B5232" s="5">
        <v>0.99299999999999999</v>
      </c>
      <c r="C5232" s="5">
        <v>0.998</v>
      </c>
    </row>
    <row r="5233" spans="1:3" x14ac:dyDescent="0.2">
      <c r="A5233" s="7">
        <v>38071</v>
      </c>
      <c r="B5233" s="5">
        <v>0.98299999999999998</v>
      </c>
      <c r="C5233" s="5">
        <v>0.98799999999999999</v>
      </c>
    </row>
    <row r="5234" spans="1:3" x14ac:dyDescent="0.2">
      <c r="A5234" s="7">
        <v>38070</v>
      </c>
      <c r="B5234" s="5">
        <v>0.99299999999999999</v>
      </c>
      <c r="C5234" s="5">
        <v>0.999</v>
      </c>
    </row>
    <row r="5235" spans="1:3" x14ac:dyDescent="0.2">
      <c r="A5235" s="7">
        <v>38069</v>
      </c>
      <c r="B5235" s="5">
        <v>1.004</v>
      </c>
      <c r="C5235" s="5">
        <v>1.0089999999999999</v>
      </c>
    </row>
    <row r="5236" spans="1:3" x14ac:dyDescent="0.2">
      <c r="A5236" s="7">
        <v>38068</v>
      </c>
      <c r="B5236" s="5">
        <v>1.004</v>
      </c>
      <c r="C5236" s="5">
        <v>1.0089999999999999</v>
      </c>
    </row>
    <row r="5237" spans="1:3" x14ac:dyDescent="0.2">
      <c r="A5237" s="7">
        <v>38065</v>
      </c>
      <c r="B5237" s="5">
        <v>1.004</v>
      </c>
      <c r="C5237" s="5">
        <v>1.0089999999999999</v>
      </c>
    </row>
    <row r="5238" spans="1:3" x14ac:dyDescent="0.2">
      <c r="A5238" s="7">
        <v>38064</v>
      </c>
      <c r="B5238" s="5">
        <v>0.99299999999999999</v>
      </c>
      <c r="C5238" s="5">
        <v>0.999</v>
      </c>
    </row>
    <row r="5239" spans="1:3" x14ac:dyDescent="0.2">
      <c r="A5239" s="7">
        <v>38063</v>
      </c>
      <c r="B5239" s="5">
        <v>1.004</v>
      </c>
      <c r="C5239" s="5">
        <v>1.0089999999999999</v>
      </c>
    </row>
    <row r="5240" spans="1:3" x14ac:dyDescent="0.2">
      <c r="A5240" s="7">
        <v>38062</v>
      </c>
      <c r="B5240" s="5">
        <v>1.004</v>
      </c>
      <c r="C5240" s="5">
        <v>1.0089999999999999</v>
      </c>
    </row>
    <row r="5241" spans="1:3" x14ac:dyDescent="0.2">
      <c r="A5241" s="7">
        <v>38061</v>
      </c>
      <c r="B5241" s="5">
        <v>1.004</v>
      </c>
      <c r="C5241" s="5">
        <v>1.0089999999999999</v>
      </c>
    </row>
    <row r="5242" spans="1:3" x14ac:dyDescent="0.2">
      <c r="A5242" s="7">
        <v>38058</v>
      </c>
      <c r="B5242" s="5">
        <v>0.99299999999999999</v>
      </c>
      <c r="C5242" s="5">
        <v>0.998</v>
      </c>
    </row>
    <row r="5243" spans="1:3" x14ac:dyDescent="0.2">
      <c r="A5243" s="7">
        <v>38057</v>
      </c>
      <c r="B5243" s="5">
        <v>0.98299999999999998</v>
      </c>
      <c r="C5243" s="5">
        <v>0.98799999999999999</v>
      </c>
    </row>
    <row r="5244" spans="1:3" x14ac:dyDescent="0.2">
      <c r="A5244" s="7">
        <v>38056</v>
      </c>
      <c r="B5244" s="5">
        <v>0.99299999999999999</v>
      </c>
      <c r="C5244" s="5">
        <v>0.999</v>
      </c>
    </row>
    <row r="5245" spans="1:3" x14ac:dyDescent="0.2">
      <c r="A5245" s="7">
        <v>38055</v>
      </c>
      <c r="B5245" s="5">
        <v>0.99299999999999999</v>
      </c>
      <c r="C5245" s="5">
        <v>0.999</v>
      </c>
    </row>
    <row r="5246" spans="1:3" x14ac:dyDescent="0.2">
      <c r="A5246" s="7">
        <v>38054</v>
      </c>
      <c r="B5246" s="5">
        <v>0.98299999999999998</v>
      </c>
      <c r="C5246" s="5">
        <v>0.98799999999999999</v>
      </c>
    </row>
    <row r="5247" spans="1:3" x14ac:dyDescent="0.2">
      <c r="A5247" s="7">
        <v>38051</v>
      </c>
      <c r="B5247" s="5">
        <v>0.98299999999999998</v>
      </c>
      <c r="C5247" s="5">
        <v>0.98799999999999999</v>
      </c>
    </row>
    <row r="5248" spans="1:3" x14ac:dyDescent="0.2">
      <c r="A5248" s="7">
        <v>38050</v>
      </c>
      <c r="B5248" s="5">
        <v>1.014</v>
      </c>
      <c r="C5248" s="5">
        <v>1.0189999999999999</v>
      </c>
    </row>
    <row r="5249" spans="1:3" x14ac:dyDescent="0.2">
      <c r="A5249" s="7">
        <v>38049</v>
      </c>
      <c r="B5249" s="5">
        <v>1.014</v>
      </c>
      <c r="C5249" s="5">
        <v>1.0189999999999999</v>
      </c>
    </row>
    <row r="5250" spans="1:3" x14ac:dyDescent="0.2">
      <c r="A5250" s="7">
        <v>38048</v>
      </c>
      <c r="B5250" s="5">
        <v>1.014</v>
      </c>
      <c r="C5250" s="5">
        <v>1.0189999999999999</v>
      </c>
    </row>
    <row r="5251" spans="1:3" x14ac:dyDescent="0.2">
      <c r="A5251" s="7">
        <v>38047</v>
      </c>
      <c r="B5251" s="5">
        <v>0.996</v>
      </c>
      <c r="C5251" s="5">
        <v>1.0009999999999999</v>
      </c>
    </row>
    <row r="5252" spans="1:3" x14ac:dyDescent="0.2">
      <c r="A5252" s="7">
        <v>38044</v>
      </c>
      <c r="B5252" s="5">
        <v>1.006</v>
      </c>
      <c r="C5252" s="5">
        <v>1.0109999999999999</v>
      </c>
    </row>
    <row r="5253" spans="1:3" x14ac:dyDescent="0.2">
      <c r="A5253" s="7">
        <v>38043</v>
      </c>
      <c r="B5253" s="5">
        <v>1.006</v>
      </c>
      <c r="C5253" s="5">
        <v>1.012</v>
      </c>
    </row>
    <row r="5254" spans="1:3" x14ac:dyDescent="0.2">
      <c r="A5254" s="7">
        <v>38042</v>
      </c>
      <c r="B5254" s="5">
        <v>1.0169999999999999</v>
      </c>
      <c r="C5254" s="5">
        <v>1.022</v>
      </c>
    </row>
    <row r="5255" spans="1:3" x14ac:dyDescent="0.2">
      <c r="A5255" s="7">
        <v>38041</v>
      </c>
      <c r="B5255" s="5">
        <v>1.0169999999999999</v>
      </c>
      <c r="C5255" s="5">
        <v>1.022</v>
      </c>
    </row>
    <row r="5256" spans="1:3" x14ac:dyDescent="0.2">
      <c r="A5256" s="7">
        <v>38040</v>
      </c>
      <c r="B5256" s="5">
        <v>1.006</v>
      </c>
      <c r="C5256" s="5">
        <v>1.0109999999999999</v>
      </c>
    </row>
    <row r="5257" spans="1:3" x14ac:dyDescent="0.2">
      <c r="A5257" s="7">
        <v>38037</v>
      </c>
      <c r="B5257" s="5">
        <v>1.006</v>
      </c>
      <c r="C5257" s="5">
        <v>1.0109999999999999</v>
      </c>
    </row>
    <row r="5258" spans="1:3" x14ac:dyDescent="0.2">
      <c r="A5258" s="7">
        <v>38036</v>
      </c>
      <c r="B5258" s="5">
        <v>0.996</v>
      </c>
      <c r="C5258" s="5">
        <v>1.0009999999999999</v>
      </c>
    </row>
    <row r="5259" spans="1:3" x14ac:dyDescent="0.2">
      <c r="A5259" s="7">
        <v>38035</v>
      </c>
      <c r="B5259" s="5">
        <v>0.98599999999999999</v>
      </c>
      <c r="C5259" s="5">
        <v>0.99099999999999999</v>
      </c>
    </row>
    <row r="5260" spans="1:3" x14ac:dyDescent="0.2">
      <c r="A5260" s="7">
        <v>38034</v>
      </c>
      <c r="B5260" s="5">
        <v>0.98599999999999999</v>
      </c>
      <c r="C5260" s="5">
        <v>0.99099999999999999</v>
      </c>
    </row>
    <row r="5261" spans="1:3" x14ac:dyDescent="0.2">
      <c r="A5261" s="7">
        <v>38033</v>
      </c>
      <c r="B5261" s="5">
        <v>0.97499999999999998</v>
      </c>
      <c r="C5261" s="5">
        <v>0.98099999999999998</v>
      </c>
    </row>
    <row r="5262" spans="1:3" x14ac:dyDescent="0.2">
      <c r="A5262" s="7">
        <v>38030</v>
      </c>
      <c r="B5262" s="5">
        <v>0.97599999999999998</v>
      </c>
      <c r="C5262" s="5">
        <v>0.98099999999999998</v>
      </c>
    </row>
    <row r="5263" spans="1:3" x14ac:dyDescent="0.2">
      <c r="A5263" s="7">
        <v>38029</v>
      </c>
      <c r="B5263" s="5">
        <v>0.98599999999999999</v>
      </c>
      <c r="C5263" s="5">
        <v>0.99099999999999999</v>
      </c>
    </row>
    <row r="5264" spans="1:3" x14ac:dyDescent="0.2">
      <c r="A5264" s="7">
        <v>38028</v>
      </c>
      <c r="B5264" s="5">
        <v>0.996</v>
      </c>
      <c r="C5264" s="5">
        <v>1.0009999999999999</v>
      </c>
    </row>
    <row r="5265" spans="1:3" x14ac:dyDescent="0.2">
      <c r="A5265" s="7">
        <v>38027</v>
      </c>
      <c r="B5265" s="5">
        <v>1.0169999999999999</v>
      </c>
      <c r="C5265" s="5">
        <v>1.022</v>
      </c>
    </row>
    <row r="5266" spans="1:3" x14ac:dyDescent="0.2">
      <c r="A5266" s="7">
        <v>38026</v>
      </c>
      <c r="B5266" s="5">
        <v>1.006</v>
      </c>
      <c r="C5266" s="5">
        <v>1.0109999999999999</v>
      </c>
    </row>
    <row r="5267" spans="1:3" x14ac:dyDescent="0.2">
      <c r="A5267" s="7">
        <v>38023</v>
      </c>
      <c r="B5267" s="5">
        <v>1.006</v>
      </c>
      <c r="C5267" s="5">
        <v>1.0109999999999999</v>
      </c>
    </row>
    <row r="5268" spans="1:3" x14ac:dyDescent="0.2">
      <c r="A5268" s="7">
        <v>38022</v>
      </c>
      <c r="B5268" s="5">
        <v>1.0169999999999999</v>
      </c>
      <c r="C5268" s="5">
        <v>1.022</v>
      </c>
    </row>
    <row r="5269" spans="1:3" x14ac:dyDescent="0.2">
      <c r="A5269" s="7">
        <v>38021</v>
      </c>
      <c r="B5269" s="5">
        <v>1.006</v>
      </c>
      <c r="C5269" s="5">
        <v>1.012</v>
      </c>
    </row>
    <row r="5270" spans="1:3" x14ac:dyDescent="0.2">
      <c r="A5270" s="7">
        <v>38020</v>
      </c>
      <c r="B5270" s="5">
        <v>1.006</v>
      </c>
      <c r="C5270" s="5">
        <v>1.012</v>
      </c>
    </row>
    <row r="5271" spans="1:3" x14ac:dyDescent="0.2">
      <c r="A5271" s="7">
        <v>38019</v>
      </c>
      <c r="B5271" s="5">
        <v>0.996</v>
      </c>
      <c r="C5271" s="5">
        <v>1.0009999999999999</v>
      </c>
    </row>
    <row r="5272" spans="1:3" x14ac:dyDescent="0.2">
      <c r="A5272" s="7">
        <v>38016</v>
      </c>
      <c r="B5272" s="5">
        <v>0.996</v>
      </c>
      <c r="C5272" s="5">
        <v>1.0009999999999999</v>
      </c>
    </row>
    <row r="5273" spans="1:3" x14ac:dyDescent="0.2">
      <c r="A5273" s="7">
        <v>38015</v>
      </c>
      <c r="B5273" s="5">
        <v>1.0169999999999999</v>
      </c>
      <c r="C5273" s="5">
        <v>1.022</v>
      </c>
    </row>
    <row r="5274" spans="1:3" x14ac:dyDescent="0.2">
      <c r="A5274" s="7">
        <v>38014</v>
      </c>
      <c r="B5274" s="5">
        <v>1.006</v>
      </c>
      <c r="C5274" s="5">
        <v>1.012</v>
      </c>
    </row>
    <row r="5275" spans="1:3" x14ac:dyDescent="0.2">
      <c r="A5275" s="7">
        <v>38013</v>
      </c>
      <c r="B5275" s="5">
        <v>0.97599999999999998</v>
      </c>
      <c r="C5275" s="5">
        <v>0.98099999999999998</v>
      </c>
    </row>
    <row r="5276" spans="1:3" x14ac:dyDescent="0.2">
      <c r="A5276" s="7">
        <v>38012</v>
      </c>
      <c r="B5276" s="5">
        <v>0.96499999999999997</v>
      </c>
      <c r="C5276" s="5">
        <v>0.97</v>
      </c>
    </row>
    <row r="5277" spans="1:3" x14ac:dyDescent="0.2">
      <c r="A5277" s="7">
        <v>38009</v>
      </c>
      <c r="B5277" s="5">
        <v>0.95499999999999996</v>
      </c>
      <c r="C5277" s="5">
        <v>0.96</v>
      </c>
    </row>
    <row r="5278" spans="1:3" x14ac:dyDescent="0.2">
      <c r="A5278" s="7">
        <v>38008</v>
      </c>
      <c r="B5278" s="5">
        <v>0.94499999999999995</v>
      </c>
      <c r="C5278" s="5">
        <v>0.95</v>
      </c>
    </row>
    <row r="5279" spans="1:3" x14ac:dyDescent="0.2">
      <c r="A5279" s="7">
        <v>38007</v>
      </c>
      <c r="B5279" s="5">
        <v>0.95499999999999996</v>
      </c>
      <c r="C5279" s="5">
        <v>0.96</v>
      </c>
    </row>
    <row r="5280" spans="1:3" x14ac:dyDescent="0.2">
      <c r="A5280" s="7">
        <v>38006</v>
      </c>
      <c r="B5280" s="5">
        <v>0.95499999999999996</v>
      </c>
      <c r="C5280" s="5">
        <v>0.96</v>
      </c>
    </row>
    <row r="5281" spans="1:3" x14ac:dyDescent="0.2">
      <c r="A5281" s="7">
        <v>38005</v>
      </c>
      <c r="B5281" s="5">
        <v>0.96499999999999997</v>
      </c>
      <c r="C5281" s="5">
        <v>0.97</v>
      </c>
    </row>
    <row r="5282" spans="1:3" x14ac:dyDescent="0.2">
      <c r="A5282" s="7">
        <v>38002</v>
      </c>
      <c r="B5282" s="5">
        <v>0.96499999999999997</v>
      </c>
      <c r="C5282" s="5">
        <v>0.97</v>
      </c>
    </row>
    <row r="5283" spans="1:3" x14ac:dyDescent="0.2">
      <c r="A5283" s="7">
        <v>38001</v>
      </c>
      <c r="B5283" s="5">
        <v>0.94499999999999995</v>
      </c>
      <c r="C5283" s="5">
        <v>0.95</v>
      </c>
    </row>
    <row r="5284" spans="1:3" x14ac:dyDescent="0.2">
      <c r="A5284" s="7">
        <v>38000</v>
      </c>
      <c r="B5284" s="5">
        <v>0.95499999999999996</v>
      </c>
      <c r="C5284" s="5">
        <v>0.96</v>
      </c>
    </row>
    <row r="5285" spans="1:3" x14ac:dyDescent="0.2">
      <c r="A5285" s="7">
        <v>37999</v>
      </c>
      <c r="B5285" s="5">
        <v>0.96499999999999997</v>
      </c>
      <c r="C5285" s="5">
        <v>0.97</v>
      </c>
    </row>
    <row r="5286" spans="1:3" x14ac:dyDescent="0.2">
      <c r="A5286" s="7">
        <v>37998</v>
      </c>
      <c r="B5286" s="5">
        <v>0.96499999999999997</v>
      </c>
      <c r="C5286" s="5">
        <v>0.97</v>
      </c>
    </row>
    <row r="5287" spans="1:3" x14ac:dyDescent="0.2">
      <c r="A5287" s="7">
        <v>37995</v>
      </c>
      <c r="B5287" s="5">
        <v>0.96499999999999997</v>
      </c>
      <c r="C5287" s="5">
        <v>0.97</v>
      </c>
    </row>
    <row r="5288" spans="1:3" x14ac:dyDescent="0.2">
      <c r="A5288" s="7">
        <v>37994</v>
      </c>
      <c r="B5288" s="5">
        <v>1.006</v>
      </c>
      <c r="C5288" s="5">
        <v>1.012</v>
      </c>
    </row>
    <row r="5289" spans="1:3" x14ac:dyDescent="0.2">
      <c r="A5289" s="7">
        <v>37993</v>
      </c>
      <c r="B5289" s="5">
        <v>1.0169999999999999</v>
      </c>
      <c r="C5289" s="5">
        <v>1.022</v>
      </c>
    </row>
    <row r="5290" spans="1:3" x14ac:dyDescent="0.2">
      <c r="A5290" s="7">
        <v>37992</v>
      </c>
      <c r="B5290" s="5">
        <v>1.0269999999999999</v>
      </c>
      <c r="C5290" s="5">
        <v>1.032</v>
      </c>
    </row>
    <row r="5291" spans="1:3" x14ac:dyDescent="0.2">
      <c r="A5291" s="7">
        <v>37991</v>
      </c>
      <c r="B5291" s="5">
        <v>1.0169999999999999</v>
      </c>
      <c r="C5291" s="5">
        <v>1.022</v>
      </c>
    </row>
    <row r="5292" spans="1:3" x14ac:dyDescent="0.2">
      <c r="A5292" s="7">
        <v>37988</v>
      </c>
      <c r="B5292" s="5">
        <v>1.0169999999999999</v>
      </c>
      <c r="C5292" s="5">
        <v>1.022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8806-BB92-9E43-A83F-650A71ADE167}">
  <sheetPr codeName="Sheet7"/>
  <dimension ref="A1:C4141"/>
  <sheetViews>
    <sheetView workbookViewId="0">
      <selection activeCell="A8" sqref="A8"/>
    </sheetView>
  </sheetViews>
  <sheetFormatPr baseColWidth="10" defaultColWidth="8.83203125" defaultRowHeight="15" x14ac:dyDescent="0.2"/>
  <cols>
    <col min="1" max="1" width="10.5" style="5" bestFit="1" customWidth="1"/>
    <col min="2" max="2" width="15" style="5" bestFit="1" customWidth="1"/>
    <col min="3" max="3" width="9.1640625" style="5" bestFit="1" customWidth="1"/>
    <col min="4" max="16384" width="8.83203125" style="5"/>
  </cols>
  <sheetData>
    <row r="1" spans="1:3" x14ac:dyDescent="0.2">
      <c r="A1" s="5" t="s">
        <v>191</v>
      </c>
      <c r="B1" s="5" t="s">
        <v>200</v>
      </c>
    </row>
    <row r="2" spans="1:3" x14ac:dyDescent="0.2">
      <c r="A2" s="5" t="s">
        <v>193</v>
      </c>
      <c r="B2" s="6">
        <v>39603</v>
      </c>
    </row>
    <row r="3" spans="1:3" x14ac:dyDescent="0.2">
      <c r="A3" s="5" t="s">
        <v>194</v>
      </c>
      <c r="B3" s="6">
        <v>45391</v>
      </c>
    </row>
    <row r="4" spans="1:3" x14ac:dyDescent="0.2">
      <c r="A4" s="5" t="s">
        <v>195</v>
      </c>
      <c r="B4" s="5" t="s">
        <v>196</v>
      </c>
    </row>
    <row r="6" spans="1:3" x14ac:dyDescent="0.2">
      <c r="A6" s="5" t="s">
        <v>1</v>
      </c>
      <c r="B6" s="5" t="s">
        <v>197</v>
      </c>
      <c r="C6" s="5" t="s">
        <v>198</v>
      </c>
    </row>
    <row r="7" spans="1:3" x14ac:dyDescent="0.2">
      <c r="A7" s="7">
        <v>45391</v>
      </c>
      <c r="B7" s="5">
        <v>5.0739999999999998</v>
      </c>
      <c r="C7" s="5">
        <v>5.0819999999999999</v>
      </c>
    </row>
    <row r="8" spans="1:3" x14ac:dyDescent="0.2">
      <c r="A8" s="7">
        <v>45390</v>
      </c>
      <c r="B8" s="5">
        <v>5.0839999999999996</v>
      </c>
      <c r="C8" s="5">
        <v>5.093</v>
      </c>
    </row>
    <row r="9" spans="1:3" x14ac:dyDescent="0.2">
      <c r="A9" s="7">
        <v>45387</v>
      </c>
      <c r="B9" s="5">
        <v>5.0620000000000003</v>
      </c>
      <c r="C9" s="5">
        <v>5.0720000000000001</v>
      </c>
    </row>
    <row r="10" spans="1:3" x14ac:dyDescent="0.2">
      <c r="A10" s="7">
        <v>45386</v>
      </c>
      <c r="B10" s="5">
        <v>5.0069999999999997</v>
      </c>
      <c r="C10" s="5">
        <v>5.0190000000000001</v>
      </c>
    </row>
    <row r="11" spans="1:3" x14ac:dyDescent="0.2">
      <c r="A11" s="7">
        <v>45385</v>
      </c>
      <c r="B11" s="5">
        <v>5.0359999999999996</v>
      </c>
      <c r="C11" s="5">
        <v>5.0469999999999997</v>
      </c>
    </row>
    <row r="12" spans="1:3" x14ac:dyDescent="0.2">
      <c r="A12" s="7">
        <v>45384</v>
      </c>
      <c r="B12" s="5">
        <v>5.0460000000000003</v>
      </c>
      <c r="C12" s="5">
        <v>5.0579999999999998</v>
      </c>
    </row>
    <row r="13" spans="1:3" x14ac:dyDescent="0.2">
      <c r="A13" s="7">
        <v>45383</v>
      </c>
      <c r="B13" s="5">
        <v>5.0670000000000002</v>
      </c>
      <c r="C13" s="5">
        <v>5.0780000000000003</v>
      </c>
    </row>
    <row r="14" spans="1:3" x14ac:dyDescent="0.2">
      <c r="A14" s="7">
        <v>45380</v>
      </c>
      <c r="B14" s="5">
        <v>5.0289999999999999</v>
      </c>
      <c r="C14" s="5">
        <v>5.0350000000000001</v>
      </c>
    </row>
    <row r="15" spans="1:3" x14ac:dyDescent="0.2">
      <c r="A15" s="7">
        <v>45379</v>
      </c>
      <c r="B15" s="5">
        <v>5.0289999999999999</v>
      </c>
      <c r="C15" s="5">
        <v>5.0350000000000001</v>
      </c>
    </row>
    <row r="16" spans="1:3" x14ac:dyDescent="0.2">
      <c r="A16" s="7">
        <v>45378</v>
      </c>
      <c r="B16" s="5">
        <v>4.9939999999999998</v>
      </c>
      <c r="C16" s="5">
        <v>5.0010000000000003</v>
      </c>
    </row>
    <row r="17" spans="1:3" x14ac:dyDescent="0.2">
      <c r="A17" s="7">
        <v>45377</v>
      </c>
      <c r="B17" s="5">
        <v>4.9950000000000001</v>
      </c>
      <c r="C17" s="5">
        <v>5.0019999999999998</v>
      </c>
    </row>
    <row r="18" spans="1:3" x14ac:dyDescent="0.2">
      <c r="A18" s="7">
        <v>45376</v>
      </c>
      <c r="B18" s="5">
        <v>4.9820000000000002</v>
      </c>
      <c r="C18" s="5">
        <v>5.0049999999999999</v>
      </c>
    </row>
    <row r="19" spans="1:3" x14ac:dyDescent="0.2">
      <c r="A19" s="7">
        <v>45373</v>
      </c>
      <c r="B19" s="5">
        <v>4.97</v>
      </c>
      <c r="C19" s="5">
        <v>4.9809999999999999</v>
      </c>
    </row>
    <row r="20" spans="1:3" x14ac:dyDescent="0.2">
      <c r="A20" s="7">
        <v>45372</v>
      </c>
      <c r="B20" s="5">
        <v>4.9980000000000002</v>
      </c>
      <c r="C20" s="5">
        <v>5.0019999999999998</v>
      </c>
    </row>
    <row r="21" spans="1:3" x14ac:dyDescent="0.2">
      <c r="A21" s="7">
        <v>45371</v>
      </c>
      <c r="B21" s="5">
        <v>4.9870000000000001</v>
      </c>
      <c r="C21" s="5">
        <v>4.9969999999999999</v>
      </c>
    </row>
    <row r="22" spans="1:3" x14ac:dyDescent="0.2">
      <c r="A22" s="7">
        <v>45370</v>
      </c>
      <c r="B22" s="5">
        <v>5.0919999999999996</v>
      </c>
      <c r="C22" s="5">
        <v>5.0999999999999996</v>
      </c>
    </row>
    <row r="23" spans="1:3" x14ac:dyDescent="0.2">
      <c r="A23" s="7">
        <v>45369</v>
      </c>
      <c r="B23" s="5">
        <v>5.0839999999999996</v>
      </c>
      <c r="C23" s="5">
        <v>5.09</v>
      </c>
    </row>
    <row r="24" spans="1:3" x14ac:dyDescent="0.2">
      <c r="A24" s="7">
        <v>45366</v>
      </c>
      <c r="B24" s="5">
        <v>5.0730000000000004</v>
      </c>
      <c r="C24" s="5">
        <v>5.0880000000000001</v>
      </c>
    </row>
    <row r="25" spans="1:3" x14ac:dyDescent="0.2">
      <c r="A25" s="7">
        <v>45365</v>
      </c>
      <c r="B25" s="5">
        <v>5.0670000000000002</v>
      </c>
      <c r="C25" s="5">
        <v>5.0759999999999996</v>
      </c>
    </row>
    <row r="26" spans="1:3" x14ac:dyDescent="0.2">
      <c r="A26" s="7">
        <v>45364</v>
      </c>
      <c r="B26" s="5">
        <v>5.0350000000000001</v>
      </c>
      <c r="C26" s="5">
        <v>5.0410000000000004</v>
      </c>
    </row>
    <row r="27" spans="1:3" x14ac:dyDescent="0.2">
      <c r="A27" s="7">
        <v>45363</v>
      </c>
      <c r="B27" s="5">
        <v>5.0019999999999998</v>
      </c>
      <c r="C27" s="5">
        <v>5.008</v>
      </c>
    </row>
    <row r="28" spans="1:3" x14ac:dyDescent="0.2">
      <c r="A28" s="7">
        <v>45362</v>
      </c>
      <c r="B28" s="5">
        <v>4.9630000000000001</v>
      </c>
      <c r="C28" s="5">
        <v>4.9710000000000001</v>
      </c>
    </row>
    <row r="29" spans="1:3" x14ac:dyDescent="0.2">
      <c r="A29" s="7">
        <v>45359</v>
      </c>
      <c r="B29" s="5">
        <v>4.93</v>
      </c>
      <c r="C29" s="5">
        <v>4.9359999999999999</v>
      </c>
    </row>
    <row r="30" spans="1:3" x14ac:dyDescent="0.2">
      <c r="A30" s="7">
        <v>45358</v>
      </c>
      <c r="B30" s="5">
        <v>4.9390000000000001</v>
      </c>
      <c r="C30" s="5">
        <v>4.9450000000000003</v>
      </c>
    </row>
    <row r="31" spans="1:3" x14ac:dyDescent="0.2">
      <c r="A31" s="7">
        <v>45357</v>
      </c>
      <c r="B31" s="5">
        <v>4.9619999999999997</v>
      </c>
      <c r="C31" s="5">
        <v>4.968</v>
      </c>
    </row>
    <row r="32" spans="1:3" x14ac:dyDescent="0.2">
      <c r="A32" s="7">
        <v>45356</v>
      </c>
      <c r="B32" s="5">
        <v>4.9489999999999998</v>
      </c>
      <c r="C32" s="5">
        <v>4.9569999999999999</v>
      </c>
    </row>
    <row r="33" spans="1:3" x14ac:dyDescent="0.2">
      <c r="A33" s="7">
        <v>45355</v>
      </c>
      <c r="B33" s="5">
        <v>4.992</v>
      </c>
      <c r="C33" s="5">
        <v>4.9960000000000004</v>
      </c>
    </row>
    <row r="34" spans="1:3" x14ac:dyDescent="0.2">
      <c r="A34" s="7">
        <v>45352</v>
      </c>
      <c r="B34" s="5">
        <v>4.9450000000000003</v>
      </c>
      <c r="C34" s="5">
        <v>4.95</v>
      </c>
    </row>
    <row r="35" spans="1:3" x14ac:dyDescent="0.2">
      <c r="A35" s="7">
        <v>45351</v>
      </c>
      <c r="B35" s="5">
        <v>5.0039999999999996</v>
      </c>
      <c r="C35" s="5">
        <v>5.0090000000000003</v>
      </c>
    </row>
    <row r="36" spans="1:3" x14ac:dyDescent="0.2">
      <c r="A36" s="7">
        <v>45350</v>
      </c>
      <c r="B36" s="5">
        <v>5.0069999999999997</v>
      </c>
      <c r="C36" s="5">
        <v>5.0149999999999997</v>
      </c>
    </row>
    <row r="37" spans="1:3" x14ac:dyDescent="0.2">
      <c r="A37" s="7">
        <v>45349</v>
      </c>
      <c r="B37" s="5">
        <v>5.024</v>
      </c>
      <c r="C37" s="5">
        <v>5.032</v>
      </c>
    </row>
    <row r="38" spans="1:3" x14ac:dyDescent="0.2">
      <c r="A38" s="7">
        <v>45348</v>
      </c>
      <c r="B38" s="5">
        <v>5.0339999999999998</v>
      </c>
      <c r="C38" s="5">
        <v>5.0430000000000001</v>
      </c>
    </row>
    <row r="39" spans="1:3" x14ac:dyDescent="0.2">
      <c r="A39" s="7">
        <v>45345</v>
      </c>
      <c r="B39" s="5">
        <v>4.9989999999999997</v>
      </c>
      <c r="C39" s="5">
        <v>5.0030000000000001</v>
      </c>
    </row>
    <row r="40" spans="1:3" x14ac:dyDescent="0.2">
      <c r="A40" s="7">
        <v>45344</v>
      </c>
      <c r="B40" s="5">
        <v>5.0090000000000003</v>
      </c>
      <c r="C40" s="5">
        <v>5.0149999999999997</v>
      </c>
    </row>
    <row r="41" spans="1:3" x14ac:dyDescent="0.2">
      <c r="A41" s="7">
        <v>45343</v>
      </c>
      <c r="B41" s="5">
        <v>4.9870000000000001</v>
      </c>
      <c r="C41" s="5">
        <v>4.9969999999999999</v>
      </c>
    </row>
    <row r="42" spans="1:3" x14ac:dyDescent="0.2">
      <c r="A42" s="7">
        <v>45342</v>
      </c>
      <c r="B42" s="5">
        <v>4.9450000000000003</v>
      </c>
      <c r="C42" s="5">
        <v>4.9530000000000003</v>
      </c>
    </row>
    <row r="43" spans="1:3" x14ac:dyDescent="0.2">
      <c r="A43" s="7">
        <v>45341</v>
      </c>
      <c r="B43" s="5">
        <v>4.9740000000000002</v>
      </c>
      <c r="C43" s="5">
        <v>4.9969999999999999</v>
      </c>
    </row>
    <row r="44" spans="1:3" x14ac:dyDescent="0.2">
      <c r="A44" s="7">
        <v>45338</v>
      </c>
      <c r="B44" s="5">
        <v>4.9740000000000002</v>
      </c>
      <c r="C44" s="5">
        <v>4.9969999999999999</v>
      </c>
    </row>
    <row r="45" spans="1:3" x14ac:dyDescent="0.2">
      <c r="A45" s="7">
        <v>45337</v>
      </c>
      <c r="B45" s="5">
        <v>4.9539999999999997</v>
      </c>
      <c r="C45" s="5">
        <v>4.9640000000000004</v>
      </c>
    </row>
    <row r="46" spans="1:3" x14ac:dyDescent="0.2">
      <c r="A46" s="7">
        <v>45336</v>
      </c>
      <c r="B46" s="5">
        <v>4.9489999999999998</v>
      </c>
      <c r="C46" s="5">
        <v>4.9640000000000004</v>
      </c>
    </row>
    <row r="47" spans="1:3" x14ac:dyDescent="0.2">
      <c r="A47" s="7">
        <v>45335</v>
      </c>
      <c r="B47" s="5">
        <v>5.0170000000000003</v>
      </c>
      <c r="C47" s="5">
        <v>5.0330000000000004</v>
      </c>
    </row>
    <row r="48" spans="1:3" x14ac:dyDescent="0.2">
      <c r="A48" s="7">
        <v>45334</v>
      </c>
      <c r="B48" s="5">
        <v>4.8769999999999998</v>
      </c>
      <c r="C48" s="5">
        <v>4.8840000000000003</v>
      </c>
    </row>
    <row r="49" spans="1:3" x14ac:dyDescent="0.2">
      <c r="A49" s="7">
        <v>45331</v>
      </c>
      <c r="B49" s="5">
        <v>4.8659999999999997</v>
      </c>
      <c r="C49" s="5">
        <v>4.8730000000000002</v>
      </c>
    </row>
    <row r="50" spans="1:3" x14ac:dyDescent="0.2">
      <c r="A50" s="7">
        <v>45330</v>
      </c>
      <c r="B50" s="5">
        <v>4.8460000000000001</v>
      </c>
      <c r="C50" s="5">
        <v>4.8529999999999998</v>
      </c>
    </row>
    <row r="51" spans="1:3" x14ac:dyDescent="0.2">
      <c r="A51" s="7">
        <v>45329</v>
      </c>
      <c r="B51" s="5">
        <v>4.8209999999999997</v>
      </c>
      <c r="C51" s="5">
        <v>4.8339999999999996</v>
      </c>
    </row>
    <row r="52" spans="1:3" x14ac:dyDescent="0.2">
      <c r="A52" s="7">
        <v>45328</v>
      </c>
      <c r="B52" s="5">
        <v>4.8140000000000001</v>
      </c>
      <c r="C52" s="5">
        <v>4.8209999999999997</v>
      </c>
    </row>
    <row r="53" spans="1:3" x14ac:dyDescent="0.2">
      <c r="A53" s="7">
        <v>45327</v>
      </c>
      <c r="B53" s="5">
        <v>4.8680000000000003</v>
      </c>
      <c r="C53" s="5">
        <v>4.8760000000000003</v>
      </c>
    </row>
    <row r="54" spans="1:3" x14ac:dyDescent="0.2">
      <c r="A54" s="7">
        <v>45324</v>
      </c>
      <c r="B54" s="5">
        <v>4.8070000000000004</v>
      </c>
      <c r="C54" s="5">
        <v>4.8220000000000001</v>
      </c>
    </row>
    <row r="55" spans="1:3" x14ac:dyDescent="0.2">
      <c r="A55" s="7">
        <v>45323</v>
      </c>
      <c r="B55" s="5">
        <v>4.6890000000000001</v>
      </c>
      <c r="C55" s="5">
        <v>4.6959999999999997</v>
      </c>
    </row>
    <row r="56" spans="1:3" x14ac:dyDescent="0.2">
      <c r="A56" s="7">
        <v>45322</v>
      </c>
      <c r="B56" s="5">
        <v>4.7149999999999999</v>
      </c>
      <c r="C56" s="5">
        <v>4.7229999999999999</v>
      </c>
    </row>
    <row r="57" spans="1:3" x14ac:dyDescent="0.2">
      <c r="A57" s="7">
        <v>45321</v>
      </c>
      <c r="B57" s="5">
        <v>4.79</v>
      </c>
      <c r="C57" s="5">
        <v>4.7969999999999997</v>
      </c>
    </row>
    <row r="58" spans="1:3" x14ac:dyDescent="0.2">
      <c r="A58" s="7">
        <v>45320</v>
      </c>
      <c r="B58" s="5">
        <v>4.7619999999999996</v>
      </c>
      <c r="C58" s="5">
        <v>4.7699999999999996</v>
      </c>
    </row>
    <row r="59" spans="1:3" x14ac:dyDescent="0.2">
      <c r="A59" s="7">
        <v>45317</v>
      </c>
      <c r="B59" s="5">
        <v>4.7789999999999999</v>
      </c>
      <c r="C59" s="5">
        <v>4.7839999999999998</v>
      </c>
    </row>
    <row r="60" spans="1:3" x14ac:dyDescent="0.2">
      <c r="A60" s="7">
        <v>45316</v>
      </c>
      <c r="B60" s="5">
        <v>4.7629999999999999</v>
      </c>
      <c r="C60" s="5">
        <v>4.7699999999999996</v>
      </c>
    </row>
    <row r="61" spans="1:3" x14ac:dyDescent="0.2">
      <c r="A61" s="7">
        <v>45315</v>
      </c>
      <c r="B61" s="5">
        <v>4.819</v>
      </c>
      <c r="C61" s="5">
        <v>4.8250000000000002</v>
      </c>
    </row>
    <row r="62" spans="1:3" x14ac:dyDescent="0.2">
      <c r="A62" s="7">
        <v>45314</v>
      </c>
      <c r="B62" s="5">
        <v>4.8380000000000001</v>
      </c>
      <c r="C62" s="5">
        <v>4.8449999999999998</v>
      </c>
    </row>
    <row r="63" spans="1:3" x14ac:dyDescent="0.2">
      <c r="A63" s="7">
        <v>45313</v>
      </c>
      <c r="B63" s="5">
        <v>4.8630000000000004</v>
      </c>
      <c r="C63" s="5">
        <v>4.8689999999999998</v>
      </c>
    </row>
    <row r="64" spans="1:3" x14ac:dyDescent="0.2">
      <c r="A64" s="7">
        <v>45310</v>
      </c>
      <c r="B64" s="5">
        <v>4.859</v>
      </c>
      <c r="C64" s="5">
        <v>4.8780000000000001</v>
      </c>
    </row>
    <row r="65" spans="1:3" x14ac:dyDescent="0.2">
      <c r="A65" s="7">
        <v>45309</v>
      </c>
      <c r="B65" s="5">
        <v>4.8179999999999996</v>
      </c>
      <c r="C65" s="5">
        <v>4.8280000000000003</v>
      </c>
    </row>
    <row r="66" spans="1:3" x14ac:dyDescent="0.2">
      <c r="A66" s="7">
        <v>45308</v>
      </c>
      <c r="B66" s="5">
        <v>4.827</v>
      </c>
      <c r="C66" s="5">
        <v>4.8360000000000003</v>
      </c>
    </row>
    <row r="67" spans="1:3" x14ac:dyDescent="0.2">
      <c r="A67" s="7">
        <v>45307</v>
      </c>
      <c r="B67" s="5">
        <v>4.7240000000000002</v>
      </c>
      <c r="C67" s="5">
        <v>4.734</v>
      </c>
    </row>
    <row r="68" spans="1:3" x14ac:dyDescent="0.2">
      <c r="A68" s="7">
        <v>45306</v>
      </c>
      <c r="B68" s="5">
        <v>4.67</v>
      </c>
      <c r="C68" s="5">
        <v>4.6849999999999996</v>
      </c>
    </row>
    <row r="69" spans="1:3" x14ac:dyDescent="0.2">
      <c r="A69" s="7">
        <v>45303</v>
      </c>
      <c r="B69" s="5">
        <v>4.67</v>
      </c>
      <c r="C69" s="5">
        <v>4.6849999999999996</v>
      </c>
    </row>
    <row r="70" spans="1:3" x14ac:dyDescent="0.2">
      <c r="A70" s="7">
        <v>45302</v>
      </c>
      <c r="B70" s="5">
        <v>4.7469999999999999</v>
      </c>
      <c r="C70" s="5">
        <v>4.7549999999999999</v>
      </c>
    </row>
    <row r="71" spans="1:3" x14ac:dyDescent="0.2">
      <c r="A71" s="7">
        <v>45301</v>
      </c>
      <c r="B71" s="5">
        <v>4.8250000000000002</v>
      </c>
      <c r="C71" s="5">
        <v>4.8339999999999996</v>
      </c>
    </row>
    <row r="72" spans="1:3" x14ac:dyDescent="0.2">
      <c r="A72" s="7">
        <v>45300</v>
      </c>
      <c r="B72" s="5">
        <v>4.8289999999999997</v>
      </c>
      <c r="C72" s="5">
        <v>4.843</v>
      </c>
    </row>
    <row r="73" spans="1:3" x14ac:dyDescent="0.2">
      <c r="A73" s="7">
        <v>45299</v>
      </c>
      <c r="B73" s="5">
        <v>4.8410000000000002</v>
      </c>
      <c r="C73" s="5">
        <v>4.8540000000000001</v>
      </c>
    </row>
    <row r="74" spans="1:3" x14ac:dyDescent="0.2">
      <c r="A74" s="7">
        <v>45296</v>
      </c>
      <c r="B74" s="5">
        <v>4.8440000000000003</v>
      </c>
      <c r="C74" s="5">
        <v>4.8550000000000004</v>
      </c>
    </row>
    <row r="75" spans="1:3" x14ac:dyDescent="0.2">
      <c r="A75" s="7">
        <v>45295</v>
      </c>
      <c r="B75" s="5">
        <v>4.8479999999999999</v>
      </c>
      <c r="C75" s="5">
        <v>4.8559999999999999</v>
      </c>
    </row>
    <row r="76" spans="1:3" x14ac:dyDescent="0.2">
      <c r="A76" s="7">
        <v>45294</v>
      </c>
      <c r="B76" s="5">
        <v>4.8129999999999997</v>
      </c>
      <c r="C76" s="5">
        <v>4.8239999999999998</v>
      </c>
    </row>
    <row r="77" spans="1:3" x14ac:dyDescent="0.2">
      <c r="A77" s="7">
        <v>45293</v>
      </c>
      <c r="B77" s="5">
        <v>4.8029999999999999</v>
      </c>
      <c r="C77" s="5">
        <v>4.8079999999999998</v>
      </c>
    </row>
    <row r="78" spans="1:3" x14ac:dyDescent="0.2">
      <c r="A78" s="7">
        <v>45292</v>
      </c>
      <c r="B78" s="5">
        <v>4.7729999999999997</v>
      </c>
      <c r="C78" s="5">
        <v>4.7839999999999998</v>
      </c>
    </row>
    <row r="79" spans="1:3" x14ac:dyDescent="0.2">
      <c r="A79" s="7">
        <v>45289</v>
      </c>
      <c r="B79" s="5">
        <v>4.7729999999999997</v>
      </c>
      <c r="C79" s="5">
        <v>4.7839999999999998</v>
      </c>
    </row>
    <row r="80" spans="1:3" x14ac:dyDescent="0.2">
      <c r="A80" s="7">
        <v>45288</v>
      </c>
      <c r="B80" s="5">
        <v>4.8019999999999996</v>
      </c>
      <c r="C80" s="5">
        <v>4.8209999999999997</v>
      </c>
    </row>
    <row r="81" spans="1:3" x14ac:dyDescent="0.2">
      <c r="A81" s="7">
        <v>45287</v>
      </c>
      <c r="B81" s="5">
        <v>4.782</v>
      </c>
      <c r="C81" s="5">
        <v>4.7919999999999998</v>
      </c>
    </row>
    <row r="82" spans="1:3" x14ac:dyDescent="0.2">
      <c r="A82" s="7">
        <v>45286</v>
      </c>
      <c r="B82" s="5">
        <v>4.8120000000000003</v>
      </c>
      <c r="C82" s="5">
        <v>4.8289999999999997</v>
      </c>
    </row>
    <row r="83" spans="1:3" x14ac:dyDescent="0.2">
      <c r="A83" s="7">
        <v>45285</v>
      </c>
      <c r="B83" s="5">
        <v>4.8330000000000002</v>
      </c>
      <c r="C83" s="5">
        <v>4.8559999999999999</v>
      </c>
    </row>
    <row r="84" spans="1:3" x14ac:dyDescent="0.2">
      <c r="A84" s="7">
        <v>45282</v>
      </c>
      <c r="B84" s="5">
        <v>4.8330000000000002</v>
      </c>
      <c r="C84" s="5">
        <v>4.8559999999999999</v>
      </c>
    </row>
    <row r="85" spans="1:3" x14ac:dyDescent="0.2">
      <c r="A85" s="7">
        <v>45281</v>
      </c>
      <c r="B85" s="5">
        <v>4.8499999999999996</v>
      </c>
      <c r="C85" s="5">
        <v>4.8659999999999997</v>
      </c>
    </row>
    <row r="86" spans="1:3" x14ac:dyDescent="0.2">
      <c r="A86" s="7">
        <v>45280</v>
      </c>
      <c r="B86" s="5">
        <v>4.8849999999999998</v>
      </c>
      <c r="C86" s="5">
        <v>4.9050000000000002</v>
      </c>
    </row>
    <row r="87" spans="1:3" x14ac:dyDescent="0.2">
      <c r="A87" s="7">
        <v>45279</v>
      </c>
      <c r="B87" s="5">
        <v>4.923</v>
      </c>
      <c r="C87" s="5">
        <v>4.9379999999999997</v>
      </c>
    </row>
    <row r="88" spans="1:3" x14ac:dyDescent="0.2">
      <c r="A88" s="7">
        <v>45278</v>
      </c>
      <c r="B88" s="5">
        <v>4.9580000000000002</v>
      </c>
      <c r="C88" s="5">
        <v>4.9690000000000003</v>
      </c>
    </row>
    <row r="89" spans="1:3" x14ac:dyDescent="0.2">
      <c r="A89" s="7">
        <v>45275</v>
      </c>
      <c r="B89" s="5">
        <v>4.9569999999999999</v>
      </c>
      <c r="C89" s="5">
        <v>4.9800000000000004</v>
      </c>
    </row>
    <row r="90" spans="1:3" x14ac:dyDescent="0.2">
      <c r="A90" s="7">
        <v>45274</v>
      </c>
      <c r="B90" s="5">
        <v>4.9109999999999996</v>
      </c>
      <c r="C90" s="5">
        <v>4.9240000000000004</v>
      </c>
    </row>
    <row r="91" spans="1:3" x14ac:dyDescent="0.2">
      <c r="A91" s="7">
        <v>45273</v>
      </c>
      <c r="B91" s="5">
        <v>4.907</v>
      </c>
      <c r="C91" s="5">
        <v>4.9189999999999996</v>
      </c>
    </row>
    <row r="92" spans="1:3" x14ac:dyDescent="0.2">
      <c r="A92" s="7">
        <v>45272</v>
      </c>
      <c r="B92" s="5">
        <v>5.1310000000000002</v>
      </c>
      <c r="C92" s="5">
        <v>5.1379999999999999</v>
      </c>
    </row>
    <row r="93" spans="1:3" x14ac:dyDescent="0.2">
      <c r="A93" s="7">
        <v>45271</v>
      </c>
      <c r="B93" s="5">
        <v>5.1260000000000003</v>
      </c>
      <c r="C93" s="5">
        <v>5.1360000000000001</v>
      </c>
    </row>
    <row r="94" spans="1:3" x14ac:dyDescent="0.2">
      <c r="A94" s="7">
        <v>45268</v>
      </c>
      <c r="B94" s="5">
        <v>5.1280000000000001</v>
      </c>
      <c r="C94" s="5">
        <v>5.1390000000000002</v>
      </c>
    </row>
    <row r="95" spans="1:3" x14ac:dyDescent="0.2">
      <c r="A95" s="7">
        <v>45267</v>
      </c>
      <c r="B95" s="5">
        <v>5.0549999999999997</v>
      </c>
      <c r="C95" s="5">
        <v>5.0670000000000002</v>
      </c>
    </row>
    <row r="96" spans="1:3" x14ac:dyDescent="0.2">
      <c r="A96" s="7">
        <v>45266</v>
      </c>
      <c r="B96" s="5">
        <v>5.077</v>
      </c>
      <c r="C96" s="5">
        <v>5.0839999999999996</v>
      </c>
    </row>
    <row r="97" spans="1:3" x14ac:dyDescent="0.2">
      <c r="A97" s="7">
        <v>45265</v>
      </c>
      <c r="B97" s="5">
        <v>5.056</v>
      </c>
      <c r="C97" s="5">
        <v>5.0599999999999996</v>
      </c>
    </row>
    <row r="98" spans="1:3" x14ac:dyDescent="0.2">
      <c r="A98" s="7">
        <v>45264</v>
      </c>
      <c r="B98" s="5">
        <v>5.09</v>
      </c>
      <c r="C98" s="5">
        <v>5.101</v>
      </c>
    </row>
    <row r="99" spans="1:3" x14ac:dyDescent="0.2">
      <c r="A99" s="7">
        <v>45261</v>
      </c>
      <c r="B99" s="5">
        <v>5.0250000000000004</v>
      </c>
      <c r="C99" s="5">
        <v>5.05</v>
      </c>
    </row>
    <row r="100" spans="1:3" x14ac:dyDescent="0.2">
      <c r="A100" s="7">
        <v>45260</v>
      </c>
      <c r="B100" s="5">
        <v>5.1269999999999998</v>
      </c>
      <c r="C100" s="5">
        <v>5.1360000000000001</v>
      </c>
    </row>
    <row r="101" spans="1:3" x14ac:dyDescent="0.2">
      <c r="A101" s="7">
        <v>45259</v>
      </c>
      <c r="B101" s="5">
        <v>5.1109999999999998</v>
      </c>
      <c r="C101" s="5">
        <v>5.1180000000000003</v>
      </c>
    </row>
    <row r="102" spans="1:3" x14ac:dyDescent="0.2">
      <c r="A102" s="7">
        <v>45258</v>
      </c>
      <c r="B102" s="5">
        <v>5.1890000000000001</v>
      </c>
      <c r="C102" s="5">
        <v>5.1959999999999997</v>
      </c>
    </row>
    <row r="103" spans="1:3" x14ac:dyDescent="0.2">
      <c r="A103" s="7">
        <v>45257</v>
      </c>
      <c r="B103" s="5">
        <v>5.2519999999999998</v>
      </c>
      <c r="C103" s="5">
        <v>5.2590000000000003</v>
      </c>
    </row>
    <row r="104" spans="1:3" x14ac:dyDescent="0.2">
      <c r="A104" s="7">
        <v>45254</v>
      </c>
      <c r="B104" s="5">
        <v>5.2720000000000002</v>
      </c>
      <c r="C104" s="5">
        <v>5.282</v>
      </c>
    </row>
    <row r="105" spans="1:3" x14ac:dyDescent="0.2">
      <c r="A105" s="7">
        <v>45253</v>
      </c>
      <c r="B105" s="5">
        <v>5.2590000000000003</v>
      </c>
      <c r="C105" s="5">
        <v>5.2640000000000002</v>
      </c>
    </row>
    <row r="106" spans="1:3" x14ac:dyDescent="0.2">
      <c r="A106" s="7">
        <v>45252</v>
      </c>
      <c r="B106" s="5">
        <v>5.2590000000000003</v>
      </c>
      <c r="C106" s="5">
        <v>5.2640000000000002</v>
      </c>
    </row>
    <row r="107" spans="1:3" x14ac:dyDescent="0.2">
      <c r="A107" s="7">
        <v>45251</v>
      </c>
      <c r="B107" s="5">
        <v>5.2489999999999997</v>
      </c>
      <c r="C107" s="5">
        <v>5.2539999999999996</v>
      </c>
    </row>
    <row r="108" spans="1:3" x14ac:dyDescent="0.2">
      <c r="A108" s="7">
        <v>45250</v>
      </c>
      <c r="B108" s="5">
        <v>5.2530000000000001</v>
      </c>
      <c r="C108" s="5">
        <v>5.2629999999999999</v>
      </c>
    </row>
    <row r="109" spans="1:3" x14ac:dyDescent="0.2">
      <c r="A109" s="7">
        <v>45247</v>
      </c>
      <c r="B109" s="5">
        <v>5.2430000000000003</v>
      </c>
      <c r="C109" s="5">
        <v>5.2530000000000001</v>
      </c>
    </row>
    <row r="110" spans="1:3" x14ac:dyDescent="0.2">
      <c r="A110" s="7">
        <v>45246</v>
      </c>
      <c r="B110" s="5">
        <v>5.2359999999999998</v>
      </c>
      <c r="C110" s="5">
        <v>5.2460000000000004</v>
      </c>
    </row>
    <row r="111" spans="1:3" x14ac:dyDescent="0.2">
      <c r="A111" s="7">
        <v>45245</v>
      </c>
      <c r="B111" s="5">
        <v>5.2709999999999999</v>
      </c>
      <c r="C111" s="5">
        <v>5.2770000000000001</v>
      </c>
    </row>
    <row r="112" spans="1:3" x14ac:dyDescent="0.2">
      <c r="A112" s="7">
        <v>45244</v>
      </c>
      <c r="B112" s="5">
        <v>5.2329999999999997</v>
      </c>
      <c r="C112" s="5">
        <v>5.2469999999999999</v>
      </c>
    </row>
    <row r="113" spans="1:3" x14ac:dyDescent="0.2">
      <c r="A113" s="7">
        <v>45243</v>
      </c>
      <c r="B113" s="5">
        <v>5.3739999999999997</v>
      </c>
      <c r="C113" s="5">
        <v>5.3819999999999997</v>
      </c>
    </row>
    <row r="114" spans="1:3" x14ac:dyDescent="0.2">
      <c r="A114" s="7">
        <v>45240</v>
      </c>
      <c r="B114" s="5">
        <v>5.3810000000000002</v>
      </c>
      <c r="C114" s="5">
        <v>5.3879999999999999</v>
      </c>
    </row>
    <row r="115" spans="1:3" x14ac:dyDescent="0.2">
      <c r="A115" s="7">
        <v>45239</v>
      </c>
      <c r="B115" s="5">
        <v>5.3789999999999996</v>
      </c>
      <c r="C115" s="5">
        <v>5.39</v>
      </c>
    </row>
    <row r="116" spans="1:3" x14ac:dyDescent="0.2">
      <c r="A116" s="7">
        <v>45238</v>
      </c>
      <c r="B116" s="5">
        <v>5.3410000000000002</v>
      </c>
      <c r="C116" s="5">
        <v>5.3490000000000002</v>
      </c>
    </row>
    <row r="117" spans="1:3" x14ac:dyDescent="0.2">
      <c r="A117" s="7">
        <v>45237</v>
      </c>
      <c r="B117" s="5">
        <v>5.3250000000000002</v>
      </c>
      <c r="C117" s="5">
        <v>5.3330000000000002</v>
      </c>
    </row>
    <row r="118" spans="1:3" x14ac:dyDescent="0.2">
      <c r="A118" s="7">
        <v>45236</v>
      </c>
      <c r="B118" s="5">
        <v>5.3339999999999996</v>
      </c>
      <c r="C118" s="5">
        <v>5.3390000000000004</v>
      </c>
    </row>
    <row r="119" spans="1:3" x14ac:dyDescent="0.2">
      <c r="A119" s="7">
        <v>45233</v>
      </c>
      <c r="B119" s="5">
        <v>5.2839999999999998</v>
      </c>
      <c r="C119" s="5">
        <v>5.2930000000000001</v>
      </c>
    </row>
    <row r="120" spans="1:3" x14ac:dyDescent="0.2">
      <c r="A120" s="7">
        <v>45232</v>
      </c>
      <c r="B120" s="5">
        <v>5.38</v>
      </c>
      <c r="C120" s="5">
        <v>5.3860000000000001</v>
      </c>
    </row>
    <row r="121" spans="1:3" x14ac:dyDescent="0.2">
      <c r="A121" s="7">
        <v>45231</v>
      </c>
      <c r="B121" s="5">
        <v>5.3680000000000003</v>
      </c>
      <c r="C121" s="5">
        <v>5.3730000000000002</v>
      </c>
    </row>
    <row r="122" spans="1:3" x14ac:dyDescent="0.2">
      <c r="A122" s="7">
        <v>45230</v>
      </c>
      <c r="B122" s="5">
        <v>5.46</v>
      </c>
      <c r="C122" s="5">
        <v>5.4690000000000003</v>
      </c>
    </row>
    <row r="123" spans="1:3" x14ac:dyDescent="0.2">
      <c r="A123" s="7">
        <v>45229</v>
      </c>
      <c r="B123" s="5">
        <v>5.4290000000000003</v>
      </c>
      <c r="C123" s="5">
        <v>5.44</v>
      </c>
    </row>
    <row r="124" spans="1:3" x14ac:dyDescent="0.2">
      <c r="A124" s="7">
        <v>45226</v>
      </c>
      <c r="B124" s="5">
        <v>5.4059999999999997</v>
      </c>
      <c r="C124" s="5">
        <v>5.4240000000000004</v>
      </c>
    </row>
    <row r="125" spans="1:3" x14ac:dyDescent="0.2">
      <c r="A125" s="7">
        <v>45225</v>
      </c>
      <c r="B125" s="5">
        <v>5.4089999999999998</v>
      </c>
      <c r="C125" s="5">
        <v>5.4169999999999998</v>
      </c>
    </row>
    <row r="126" spans="1:3" x14ac:dyDescent="0.2">
      <c r="A126" s="7">
        <v>45224</v>
      </c>
      <c r="B126" s="5">
        <v>5.444</v>
      </c>
      <c r="C126" s="5">
        <v>5.4560000000000004</v>
      </c>
    </row>
    <row r="127" spans="1:3" x14ac:dyDescent="0.2">
      <c r="A127" s="7">
        <v>45223</v>
      </c>
      <c r="B127" s="5">
        <v>5.431</v>
      </c>
      <c r="C127" s="5">
        <v>5.4459999999999997</v>
      </c>
    </row>
    <row r="128" spans="1:3" x14ac:dyDescent="0.2">
      <c r="A128" s="7">
        <v>45222</v>
      </c>
      <c r="B128" s="5">
        <v>5.4089999999999998</v>
      </c>
      <c r="C128" s="5">
        <v>5.4329999999999998</v>
      </c>
    </row>
    <row r="129" spans="1:3" x14ac:dyDescent="0.2">
      <c r="A129" s="7">
        <v>45219</v>
      </c>
      <c r="B129" s="5">
        <v>5.3979999999999997</v>
      </c>
      <c r="C129" s="5">
        <v>5.4139999999999997</v>
      </c>
    </row>
    <row r="130" spans="1:3" x14ac:dyDescent="0.2">
      <c r="A130" s="7">
        <v>45218</v>
      </c>
      <c r="B130" s="5">
        <v>5.4249999999999998</v>
      </c>
      <c r="C130" s="5">
        <v>5.4379999999999997</v>
      </c>
    </row>
    <row r="131" spans="1:3" x14ac:dyDescent="0.2">
      <c r="A131" s="7">
        <v>45217</v>
      </c>
      <c r="B131" s="5">
        <v>5.4649999999999999</v>
      </c>
      <c r="C131" s="5">
        <v>5.48</v>
      </c>
    </row>
    <row r="132" spans="1:3" x14ac:dyDescent="0.2">
      <c r="A132" s="7">
        <v>45216</v>
      </c>
      <c r="B132" s="5">
        <v>5.476</v>
      </c>
      <c r="C132" s="5">
        <v>5.4909999999999997</v>
      </c>
    </row>
    <row r="133" spans="1:3" x14ac:dyDescent="0.2">
      <c r="A133" s="7">
        <v>45215</v>
      </c>
      <c r="B133" s="5">
        <v>5.4219999999999997</v>
      </c>
      <c r="C133" s="5">
        <v>5.44</v>
      </c>
    </row>
    <row r="134" spans="1:3" x14ac:dyDescent="0.2">
      <c r="A134" s="7">
        <v>45212</v>
      </c>
      <c r="B134" s="5">
        <v>5.3959999999999999</v>
      </c>
      <c r="C134" s="5">
        <v>5.415</v>
      </c>
    </row>
    <row r="135" spans="1:3" x14ac:dyDescent="0.2">
      <c r="A135" s="7">
        <v>45211</v>
      </c>
      <c r="B135" s="5">
        <v>5.4119999999999999</v>
      </c>
      <c r="C135" s="5">
        <v>5.4279999999999999</v>
      </c>
    </row>
    <row r="136" spans="1:3" x14ac:dyDescent="0.2">
      <c r="A136" s="7">
        <v>45210</v>
      </c>
      <c r="B136" s="5">
        <v>5.37</v>
      </c>
      <c r="C136" s="5">
        <v>5.3819999999999997</v>
      </c>
    </row>
    <row r="137" spans="1:3" x14ac:dyDescent="0.2">
      <c r="A137" s="7">
        <v>45209</v>
      </c>
      <c r="B137" s="5">
        <v>5.3579999999999997</v>
      </c>
      <c r="C137" s="5">
        <v>5.3739999999999997</v>
      </c>
    </row>
    <row r="138" spans="1:3" x14ac:dyDescent="0.2">
      <c r="A138" s="7">
        <v>45208</v>
      </c>
      <c r="B138" s="5">
        <v>5.4269999999999996</v>
      </c>
      <c r="C138" s="5">
        <v>5.4329999999999998</v>
      </c>
    </row>
    <row r="139" spans="1:3" x14ac:dyDescent="0.2">
      <c r="A139" s="7">
        <v>45205</v>
      </c>
      <c r="B139" s="5">
        <v>5.4269999999999996</v>
      </c>
      <c r="C139" s="5">
        <v>5.4329999999999998</v>
      </c>
    </row>
    <row r="140" spans="1:3" x14ac:dyDescent="0.2">
      <c r="A140" s="7">
        <v>45204</v>
      </c>
      <c r="B140" s="5">
        <v>5.38</v>
      </c>
      <c r="C140" s="5">
        <v>5.3879999999999999</v>
      </c>
    </row>
    <row r="141" spans="1:3" x14ac:dyDescent="0.2">
      <c r="A141" s="7">
        <v>45203</v>
      </c>
      <c r="B141" s="5">
        <v>5.4219999999999997</v>
      </c>
      <c r="C141" s="5">
        <v>5.4279999999999999</v>
      </c>
    </row>
    <row r="142" spans="1:3" x14ac:dyDescent="0.2">
      <c r="A142" s="7">
        <v>45202</v>
      </c>
      <c r="B142" s="5">
        <v>5.49</v>
      </c>
      <c r="C142" s="5">
        <v>5.4989999999999997</v>
      </c>
    </row>
    <row r="143" spans="1:3" x14ac:dyDescent="0.2">
      <c r="A143" s="7">
        <v>45201</v>
      </c>
      <c r="B143" s="5">
        <v>5.5010000000000003</v>
      </c>
      <c r="C143" s="5">
        <v>5.5140000000000002</v>
      </c>
    </row>
    <row r="144" spans="1:3" x14ac:dyDescent="0.2">
      <c r="A144" s="7">
        <v>45198</v>
      </c>
      <c r="B144" s="5">
        <v>5.4619999999999997</v>
      </c>
      <c r="C144" s="5">
        <v>5.476</v>
      </c>
    </row>
    <row r="145" spans="1:3" x14ac:dyDescent="0.2">
      <c r="A145" s="7">
        <v>45197</v>
      </c>
      <c r="B145" s="5">
        <v>5.4690000000000003</v>
      </c>
      <c r="C145" s="5">
        <v>5.4749999999999996</v>
      </c>
    </row>
    <row r="146" spans="1:3" x14ac:dyDescent="0.2">
      <c r="A146" s="7">
        <v>45196</v>
      </c>
      <c r="B146" s="5">
        <v>5.4880000000000004</v>
      </c>
      <c r="C146" s="5">
        <v>5.4969999999999999</v>
      </c>
    </row>
    <row r="147" spans="1:3" x14ac:dyDescent="0.2">
      <c r="A147" s="7">
        <v>45195</v>
      </c>
      <c r="B147" s="5">
        <v>5.4619999999999997</v>
      </c>
      <c r="C147" s="5">
        <v>5.4729999999999999</v>
      </c>
    </row>
    <row r="148" spans="1:3" x14ac:dyDescent="0.2">
      <c r="A148" s="7">
        <v>45194</v>
      </c>
      <c r="B148" s="5">
        <v>5.4509999999999996</v>
      </c>
      <c r="C148" s="5">
        <v>5.46</v>
      </c>
    </row>
    <row r="149" spans="1:3" x14ac:dyDescent="0.2">
      <c r="A149" s="7">
        <v>45191</v>
      </c>
      <c r="B149" s="5">
        <v>5.4550000000000001</v>
      </c>
      <c r="C149" s="5">
        <v>5.4640000000000004</v>
      </c>
    </row>
    <row r="150" spans="1:3" x14ac:dyDescent="0.2">
      <c r="A150" s="7">
        <v>45190</v>
      </c>
      <c r="B150" s="5">
        <v>5.4539999999999997</v>
      </c>
      <c r="C150" s="5">
        <v>5.46</v>
      </c>
    </row>
    <row r="151" spans="1:3" x14ac:dyDescent="0.2">
      <c r="A151" s="7">
        <v>45189</v>
      </c>
      <c r="B151" s="5">
        <v>5.4779999999999998</v>
      </c>
      <c r="C151" s="5">
        <v>5.4850000000000003</v>
      </c>
    </row>
    <row r="152" spans="1:3" x14ac:dyDescent="0.2">
      <c r="A152" s="7">
        <v>45188</v>
      </c>
      <c r="B152" s="5">
        <v>5.4470000000000001</v>
      </c>
      <c r="C152" s="5">
        <v>5.4560000000000004</v>
      </c>
    </row>
    <row r="153" spans="1:3" x14ac:dyDescent="0.2">
      <c r="A153" s="7">
        <v>45187</v>
      </c>
      <c r="B153" s="5">
        <v>5.4329999999999998</v>
      </c>
      <c r="C153" s="5">
        <v>5.4420000000000002</v>
      </c>
    </row>
    <row r="154" spans="1:3" x14ac:dyDescent="0.2">
      <c r="A154" s="7">
        <v>45184</v>
      </c>
      <c r="B154" s="5">
        <v>5.4260000000000002</v>
      </c>
      <c r="C154" s="5">
        <v>5.4349999999999996</v>
      </c>
    </row>
    <row r="155" spans="1:3" x14ac:dyDescent="0.2">
      <c r="A155" s="7">
        <v>45183</v>
      </c>
      <c r="B155" s="5">
        <v>5.4269999999999996</v>
      </c>
      <c r="C155" s="5">
        <v>5.431</v>
      </c>
    </row>
    <row r="156" spans="1:3" x14ac:dyDescent="0.2">
      <c r="A156" s="7">
        <v>45182</v>
      </c>
      <c r="B156" s="5">
        <v>5.415</v>
      </c>
      <c r="C156" s="5">
        <v>5.4340000000000002</v>
      </c>
    </row>
    <row r="157" spans="1:3" x14ac:dyDescent="0.2">
      <c r="A157" s="7">
        <v>45181</v>
      </c>
      <c r="B157" s="5">
        <v>5.4240000000000004</v>
      </c>
      <c r="C157" s="5">
        <v>5.4290000000000003</v>
      </c>
    </row>
    <row r="158" spans="1:3" x14ac:dyDescent="0.2">
      <c r="A158" s="7">
        <v>45180</v>
      </c>
      <c r="B158" s="5">
        <v>5.4080000000000004</v>
      </c>
      <c r="C158" s="5">
        <v>5.4139999999999997</v>
      </c>
    </row>
    <row r="159" spans="1:3" x14ac:dyDescent="0.2">
      <c r="A159" s="7">
        <v>45177</v>
      </c>
      <c r="B159" s="5">
        <v>5.4029999999999996</v>
      </c>
      <c r="C159" s="5">
        <v>5.4139999999999997</v>
      </c>
    </row>
    <row r="160" spans="1:3" x14ac:dyDescent="0.2">
      <c r="A160" s="7">
        <v>45176</v>
      </c>
      <c r="B160" s="5">
        <v>5.399</v>
      </c>
      <c r="C160" s="5">
        <v>5.4020000000000001</v>
      </c>
    </row>
    <row r="161" spans="1:3" x14ac:dyDescent="0.2">
      <c r="A161" s="7">
        <v>45175</v>
      </c>
      <c r="B161" s="5">
        <v>5.4340000000000002</v>
      </c>
      <c r="C161" s="5">
        <v>5.444</v>
      </c>
    </row>
    <row r="162" spans="1:3" x14ac:dyDescent="0.2">
      <c r="A162" s="7">
        <v>45174</v>
      </c>
      <c r="B162" s="5">
        <v>5.4240000000000004</v>
      </c>
      <c r="C162" s="5">
        <v>5.4340000000000002</v>
      </c>
    </row>
    <row r="163" spans="1:3" x14ac:dyDescent="0.2">
      <c r="A163" s="7">
        <v>45173</v>
      </c>
      <c r="B163" s="5">
        <v>5.37</v>
      </c>
      <c r="C163" s="5">
        <v>5.3819999999999997</v>
      </c>
    </row>
    <row r="164" spans="1:3" x14ac:dyDescent="0.2">
      <c r="A164" s="7">
        <v>45170</v>
      </c>
      <c r="B164" s="5">
        <v>5.37</v>
      </c>
      <c r="C164" s="5">
        <v>5.3819999999999997</v>
      </c>
    </row>
    <row r="165" spans="1:3" x14ac:dyDescent="0.2">
      <c r="A165" s="7">
        <v>45169</v>
      </c>
      <c r="B165" s="5">
        <v>5.3929999999999998</v>
      </c>
      <c r="C165" s="5">
        <v>5.4009999999999998</v>
      </c>
    </row>
    <row r="166" spans="1:3" x14ac:dyDescent="0.2">
      <c r="A166" s="7">
        <v>45168</v>
      </c>
      <c r="B166" s="5">
        <v>5.4</v>
      </c>
      <c r="C166" s="5">
        <v>5.407</v>
      </c>
    </row>
    <row r="167" spans="1:3" x14ac:dyDescent="0.2">
      <c r="A167" s="7">
        <v>45167</v>
      </c>
      <c r="B167" s="5">
        <v>5.39</v>
      </c>
      <c r="C167" s="5">
        <v>5.3970000000000002</v>
      </c>
    </row>
    <row r="168" spans="1:3" x14ac:dyDescent="0.2">
      <c r="A168" s="7">
        <v>45166</v>
      </c>
      <c r="B168" s="5">
        <v>5.4550000000000001</v>
      </c>
      <c r="C168" s="5">
        <v>5.46</v>
      </c>
    </row>
    <row r="169" spans="1:3" x14ac:dyDescent="0.2">
      <c r="A169" s="7">
        <v>45163</v>
      </c>
      <c r="B169" s="5">
        <v>5.4480000000000004</v>
      </c>
      <c r="C169" s="5">
        <v>5.4610000000000003</v>
      </c>
    </row>
    <row r="170" spans="1:3" x14ac:dyDescent="0.2">
      <c r="A170" s="7">
        <v>45162</v>
      </c>
      <c r="B170" s="5">
        <v>5.4050000000000002</v>
      </c>
      <c r="C170" s="5">
        <v>5.4130000000000003</v>
      </c>
    </row>
    <row r="171" spans="1:3" x14ac:dyDescent="0.2">
      <c r="A171" s="7">
        <v>45161</v>
      </c>
      <c r="B171" s="5">
        <v>5.3659999999999997</v>
      </c>
      <c r="C171" s="5">
        <v>5.37</v>
      </c>
    </row>
    <row r="172" spans="1:3" x14ac:dyDescent="0.2">
      <c r="A172" s="7">
        <v>45160</v>
      </c>
      <c r="B172" s="5">
        <v>5.3979999999999997</v>
      </c>
      <c r="C172" s="5">
        <v>5.4029999999999996</v>
      </c>
    </row>
    <row r="173" spans="1:3" x14ac:dyDescent="0.2">
      <c r="A173" s="7">
        <v>45159</v>
      </c>
      <c r="B173" s="5">
        <v>5.3789999999999996</v>
      </c>
      <c r="C173" s="5">
        <v>5.3819999999999997</v>
      </c>
    </row>
    <row r="174" spans="1:3" x14ac:dyDescent="0.2">
      <c r="A174" s="7">
        <v>45156</v>
      </c>
      <c r="B174" s="5">
        <v>5.3440000000000003</v>
      </c>
      <c r="C174" s="5">
        <v>5.35</v>
      </c>
    </row>
    <row r="175" spans="1:3" x14ac:dyDescent="0.2">
      <c r="A175" s="7">
        <v>45155</v>
      </c>
      <c r="B175" s="5">
        <v>5.3529999999999998</v>
      </c>
      <c r="C175" s="5">
        <v>5.36</v>
      </c>
    </row>
    <row r="176" spans="1:3" x14ac:dyDescent="0.2">
      <c r="A176" s="7">
        <v>45154</v>
      </c>
      <c r="B176" s="5">
        <v>5.3639999999999999</v>
      </c>
      <c r="C176" s="5">
        <v>5.3710000000000004</v>
      </c>
    </row>
    <row r="177" spans="1:3" x14ac:dyDescent="0.2">
      <c r="A177" s="7">
        <v>45153</v>
      </c>
      <c r="B177" s="5">
        <v>5.3570000000000002</v>
      </c>
      <c r="C177" s="5">
        <v>5.3639999999999999</v>
      </c>
    </row>
    <row r="178" spans="1:3" x14ac:dyDescent="0.2">
      <c r="A178" s="7">
        <v>45152</v>
      </c>
      <c r="B178" s="5">
        <v>5.367</v>
      </c>
      <c r="C178" s="5">
        <v>5.3780000000000001</v>
      </c>
    </row>
    <row r="179" spans="1:3" x14ac:dyDescent="0.2">
      <c r="A179" s="7">
        <v>45149</v>
      </c>
      <c r="B179" s="5">
        <v>5.3440000000000003</v>
      </c>
      <c r="C179" s="5">
        <v>5.351</v>
      </c>
    </row>
    <row r="180" spans="1:3" x14ac:dyDescent="0.2">
      <c r="A180" s="7">
        <v>45148</v>
      </c>
      <c r="B180" s="5">
        <v>5.327</v>
      </c>
      <c r="C180" s="5">
        <v>5.3419999999999996</v>
      </c>
    </row>
    <row r="181" spans="1:3" x14ac:dyDescent="0.2">
      <c r="A181" s="7">
        <v>45147</v>
      </c>
      <c r="B181" s="5">
        <v>5.3479999999999999</v>
      </c>
      <c r="C181" s="5">
        <v>5.3559999999999999</v>
      </c>
    </row>
    <row r="182" spans="1:3" x14ac:dyDescent="0.2">
      <c r="A182" s="7">
        <v>45146</v>
      </c>
      <c r="B182" s="5">
        <v>5.319</v>
      </c>
      <c r="C182" s="5">
        <v>5.33</v>
      </c>
    </row>
    <row r="183" spans="1:3" x14ac:dyDescent="0.2">
      <c r="A183" s="7">
        <v>45145</v>
      </c>
      <c r="B183" s="5">
        <v>5.3319999999999999</v>
      </c>
      <c r="C183" s="5">
        <v>5.3630000000000004</v>
      </c>
    </row>
    <row r="184" spans="1:3" x14ac:dyDescent="0.2">
      <c r="A184" s="7">
        <v>45142</v>
      </c>
      <c r="B184" s="5">
        <v>5.3209999999999997</v>
      </c>
      <c r="C184" s="5">
        <v>5.3550000000000004</v>
      </c>
    </row>
    <row r="185" spans="1:3" x14ac:dyDescent="0.2">
      <c r="A185" s="7">
        <v>45141</v>
      </c>
      <c r="B185" s="5">
        <v>5.3789999999999996</v>
      </c>
      <c r="C185" s="5">
        <v>5.39</v>
      </c>
    </row>
    <row r="186" spans="1:3" x14ac:dyDescent="0.2">
      <c r="A186" s="7">
        <v>45140</v>
      </c>
      <c r="B186" s="5">
        <v>5.367</v>
      </c>
      <c r="C186" s="5">
        <v>5.38</v>
      </c>
    </row>
    <row r="187" spans="1:3" x14ac:dyDescent="0.2">
      <c r="A187" s="7">
        <v>45139</v>
      </c>
      <c r="B187" s="5">
        <v>5.3840000000000003</v>
      </c>
      <c r="C187" s="5">
        <v>5.3940000000000001</v>
      </c>
    </row>
    <row r="188" spans="1:3" x14ac:dyDescent="0.2">
      <c r="A188" s="7">
        <v>45138</v>
      </c>
      <c r="B188" s="5">
        <v>5.3879999999999999</v>
      </c>
      <c r="C188" s="5">
        <v>5.3970000000000002</v>
      </c>
    </row>
    <row r="189" spans="1:3" x14ac:dyDescent="0.2">
      <c r="A189" s="7">
        <v>45135</v>
      </c>
      <c r="B189" s="5">
        <v>5.3730000000000002</v>
      </c>
      <c r="C189" s="5">
        <v>5.3840000000000003</v>
      </c>
    </row>
    <row r="190" spans="1:3" x14ac:dyDescent="0.2">
      <c r="A190" s="7">
        <v>45134</v>
      </c>
      <c r="B190" s="5">
        <v>5.3940000000000001</v>
      </c>
      <c r="C190" s="5">
        <v>5.4240000000000004</v>
      </c>
    </row>
    <row r="191" spans="1:3" x14ac:dyDescent="0.2">
      <c r="A191" s="7">
        <v>45133</v>
      </c>
      <c r="B191" s="5">
        <v>5.3739999999999997</v>
      </c>
      <c r="C191" s="5">
        <v>5.3949999999999996</v>
      </c>
    </row>
    <row r="192" spans="1:3" x14ac:dyDescent="0.2">
      <c r="A192" s="7">
        <v>45132</v>
      </c>
      <c r="B192" s="5">
        <v>5.3840000000000003</v>
      </c>
      <c r="C192" s="5">
        <v>5.3949999999999996</v>
      </c>
    </row>
    <row r="193" spans="1:3" x14ac:dyDescent="0.2">
      <c r="A193" s="7">
        <v>45131</v>
      </c>
      <c r="B193" s="5">
        <v>5.3789999999999996</v>
      </c>
      <c r="C193" s="5">
        <v>5.415</v>
      </c>
    </row>
    <row r="194" spans="1:3" x14ac:dyDescent="0.2">
      <c r="A194" s="7">
        <v>45128</v>
      </c>
      <c r="B194" s="5">
        <v>5.3280000000000003</v>
      </c>
      <c r="C194" s="5">
        <v>5.3719999999999999</v>
      </c>
    </row>
    <row r="195" spans="1:3" x14ac:dyDescent="0.2">
      <c r="A195" s="7">
        <v>45127</v>
      </c>
      <c r="B195" s="5">
        <v>5.3339999999999996</v>
      </c>
      <c r="C195" s="5">
        <v>5.3620000000000001</v>
      </c>
    </row>
    <row r="196" spans="1:3" x14ac:dyDescent="0.2">
      <c r="A196" s="7">
        <v>45126</v>
      </c>
      <c r="B196" s="5">
        <v>5.3109999999999999</v>
      </c>
      <c r="C196" s="5">
        <v>5.3410000000000002</v>
      </c>
    </row>
    <row r="197" spans="1:3" x14ac:dyDescent="0.2">
      <c r="A197" s="7">
        <v>45125</v>
      </c>
      <c r="B197" s="5">
        <v>5.3280000000000003</v>
      </c>
      <c r="C197" s="5">
        <v>5.3470000000000004</v>
      </c>
    </row>
    <row r="198" spans="1:3" x14ac:dyDescent="0.2">
      <c r="A198" s="7">
        <v>45124</v>
      </c>
      <c r="B198" s="5">
        <v>5.3259999999999996</v>
      </c>
      <c r="C198" s="5">
        <v>5.3369999999999997</v>
      </c>
    </row>
    <row r="199" spans="1:3" x14ac:dyDescent="0.2">
      <c r="A199" s="7">
        <v>45121</v>
      </c>
      <c r="B199" s="5">
        <v>5.3170000000000002</v>
      </c>
      <c r="C199" s="5">
        <v>5.367</v>
      </c>
    </row>
    <row r="200" spans="1:3" x14ac:dyDescent="0.2">
      <c r="A200" s="7">
        <v>45120</v>
      </c>
      <c r="B200" s="5">
        <v>5.2720000000000002</v>
      </c>
      <c r="C200" s="5">
        <v>5.306</v>
      </c>
    </row>
    <row r="201" spans="1:3" x14ac:dyDescent="0.2">
      <c r="A201" s="7">
        <v>45119</v>
      </c>
      <c r="B201" s="5">
        <v>5.3369999999999997</v>
      </c>
      <c r="C201" s="5">
        <v>5.3479999999999999</v>
      </c>
    </row>
    <row r="202" spans="1:3" x14ac:dyDescent="0.2">
      <c r="A202" s="7">
        <v>45118</v>
      </c>
      <c r="B202" s="5">
        <v>5.3979999999999997</v>
      </c>
      <c r="C202" s="5">
        <v>5.4059999999999997</v>
      </c>
    </row>
    <row r="203" spans="1:3" x14ac:dyDescent="0.2">
      <c r="A203" s="7">
        <v>45117</v>
      </c>
      <c r="B203" s="5">
        <v>5.3879999999999999</v>
      </c>
      <c r="C203" s="5">
        <v>5.407</v>
      </c>
    </row>
    <row r="204" spans="1:3" x14ac:dyDescent="0.2">
      <c r="A204" s="7">
        <v>45114</v>
      </c>
      <c r="B204" s="5">
        <v>5.4089999999999998</v>
      </c>
      <c r="C204" s="5">
        <v>5.4349999999999996</v>
      </c>
    </row>
    <row r="205" spans="1:3" x14ac:dyDescent="0.2">
      <c r="A205" s="7">
        <v>45113</v>
      </c>
      <c r="B205" s="5">
        <v>5.4269999999999996</v>
      </c>
      <c r="C205" s="5">
        <v>5.4450000000000003</v>
      </c>
    </row>
    <row r="206" spans="1:3" x14ac:dyDescent="0.2">
      <c r="A206" s="7">
        <v>45112</v>
      </c>
      <c r="B206" s="5">
        <v>5.4009999999999998</v>
      </c>
      <c r="C206" s="5">
        <v>5.4210000000000003</v>
      </c>
    </row>
    <row r="207" spans="1:3" x14ac:dyDescent="0.2">
      <c r="A207" s="7">
        <v>45111</v>
      </c>
      <c r="B207" s="5">
        <v>5.42</v>
      </c>
      <c r="C207" s="5">
        <v>5.4429999999999996</v>
      </c>
    </row>
    <row r="208" spans="1:3" x14ac:dyDescent="0.2">
      <c r="A208" s="7">
        <v>45110</v>
      </c>
      <c r="B208" s="5">
        <v>5.42</v>
      </c>
      <c r="C208" s="5">
        <v>5.4429999999999996</v>
      </c>
    </row>
    <row r="209" spans="1:3" x14ac:dyDescent="0.2">
      <c r="A209" s="7">
        <v>45107</v>
      </c>
      <c r="B209" s="5">
        <v>5.4160000000000004</v>
      </c>
      <c r="C209" s="5">
        <v>5.4390000000000001</v>
      </c>
    </row>
    <row r="210" spans="1:3" x14ac:dyDescent="0.2">
      <c r="A210" s="7">
        <v>45106</v>
      </c>
      <c r="B210" s="5">
        <v>5.4009999999999998</v>
      </c>
      <c r="C210" s="5">
        <v>5.4189999999999996</v>
      </c>
    </row>
    <row r="211" spans="1:3" x14ac:dyDescent="0.2">
      <c r="A211" s="7">
        <v>45105</v>
      </c>
      <c r="B211" s="5">
        <v>5.3289999999999997</v>
      </c>
      <c r="C211" s="5">
        <v>5.3369999999999997</v>
      </c>
    </row>
    <row r="212" spans="1:3" x14ac:dyDescent="0.2">
      <c r="A212" s="7">
        <v>45104</v>
      </c>
      <c r="B212" s="5">
        <v>5.3209999999999997</v>
      </c>
      <c r="C212" s="5">
        <v>5.3369999999999997</v>
      </c>
    </row>
    <row r="213" spans="1:3" x14ac:dyDescent="0.2">
      <c r="A213" s="7">
        <v>45103</v>
      </c>
      <c r="B213" s="5">
        <v>5.2709999999999999</v>
      </c>
      <c r="C213" s="5">
        <v>5.2889999999999997</v>
      </c>
    </row>
    <row r="214" spans="1:3" x14ac:dyDescent="0.2">
      <c r="A214" s="7">
        <v>45100</v>
      </c>
      <c r="B214" s="5">
        <v>5.25</v>
      </c>
      <c r="C214" s="5">
        <v>5.27</v>
      </c>
    </row>
    <row r="215" spans="1:3" x14ac:dyDescent="0.2">
      <c r="A215" s="7">
        <v>45099</v>
      </c>
      <c r="B215" s="5">
        <v>5.2729999999999997</v>
      </c>
      <c r="C215" s="5">
        <v>5.2850000000000001</v>
      </c>
    </row>
    <row r="216" spans="1:3" x14ac:dyDescent="0.2">
      <c r="A216" s="7">
        <v>45098</v>
      </c>
      <c r="B216" s="5">
        <v>5.2460000000000004</v>
      </c>
      <c r="C216" s="5">
        <v>5.2560000000000002</v>
      </c>
    </row>
    <row r="217" spans="1:3" x14ac:dyDescent="0.2">
      <c r="A217" s="7">
        <v>45097</v>
      </c>
      <c r="B217" s="5">
        <v>5.2290000000000001</v>
      </c>
      <c r="C217" s="5">
        <v>5.2510000000000003</v>
      </c>
    </row>
    <row r="218" spans="1:3" x14ac:dyDescent="0.2">
      <c r="A218" s="7">
        <v>45096</v>
      </c>
      <c r="B218" s="5">
        <v>5.2279999999999998</v>
      </c>
      <c r="C218" s="5">
        <v>5.2430000000000003</v>
      </c>
    </row>
    <row r="219" spans="1:3" x14ac:dyDescent="0.2">
      <c r="A219" s="7">
        <v>45093</v>
      </c>
      <c r="B219" s="5">
        <v>5.2279999999999998</v>
      </c>
      <c r="C219" s="5">
        <v>5.2430000000000003</v>
      </c>
    </row>
    <row r="220" spans="1:3" x14ac:dyDescent="0.2">
      <c r="A220" s="7">
        <v>45092</v>
      </c>
      <c r="B220" s="5">
        <v>5.1890000000000001</v>
      </c>
      <c r="C220" s="5">
        <v>5.202</v>
      </c>
    </row>
    <row r="221" spans="1:3" x14ac:dyDescent="0.2">
      <c r="A221" s="7">
        <v>45091</v>
      </c>
      <c r="B221" s="5">
        <v>5.2389999999999999</v>
      </c>
      <c r="C221" s="5">
        <v>5.2519999999999998</v>
      </c>
    </row>
    <row r="222" spans="1:3" x14ac:dyDescent="0.2">
      <c r="A222" s="7">
        <v>45090</v>
      </c>
      <c r="B222" s="5">
        <v>5.2270000000000003</v>
      </c>
      <c r="C222" s="5">
        <v>5.2480000000000002</v>
      </c>
    </row>
    <row r="223" spans="1:3" x14ac:dyDescent="0.2">
      <c r="A223" s="7">
        <v>45089</v>
      </c>
      <c r="B223" s="5">
        <v>5.2089999999999996</v>
      </c>
      <c r="C223" s="5">
        <v>5.2290000000000001</v>
      </c>
    </row>
    <row r="224" spans="1:3" x14ac:dyDescent="0.2">
      <c r="A224" s="7">
        <v>45086</v>
      </c>
      <c r="B224" s="5">
        <v>5.202</v>
      </c>
      <c r="C224" s="5">
        <v>5.2210000000000001</v>
      </c>
    </row>
    <row r="225" spans="1:3" x14ac:dyDescent="0.2">
      <c r="A225" s="7">
        <v>45085</v>
      </c>
      <c r="B225" s="5">
        <v>5.1420000000000003</v>
      </c>
      <c r="C225" s="5">
        <v>5.1550000000000002</v>
      </c>
    </row>
    <row r="226" spans="1:3" x14ac:dyDescent="0.2">
      <c r="A226" s="7">
        <v>45084</v>
      </c>
      <c r="B226" s="5">
        <v>5.1609999999999996</v>
      </c>
      <c r="C226" s="5">
        <v>5.1829999999999998</v>
      </c>
    </row>
    <row r="227" spans="1:3" x14ac:dyDescent="0.2">
      <c r="A227" s="7">
        <v>45083</v>
      </c>
      <c r="B227" s="5">
        <v>5.1840000000000002</v>
      </c>
      <c r="C227" s="5">
        <v>5.1989999999999998</v>
      </c>
    </row>
    <row r="228" spans="1:3" x14ac:dyDescent="0.2">
      <c r="A228" s="7">
        <v>45082</v>
      </c>
      <c r="B228" s="5">
        <v>5.1710000000000003</v>
      </c>
      <c r="C228" s="5">
        <v>5.1859999999999999</v>
      </c>
    </row>
    <row r="229" spans="1:3" x14ac:dyDescent="0.2">
      <c r="A229" s="7">
        <v>45079</v>
      </c>
      <c r="B229" s="5">
        <v>5.2359999999999998</v>
      </c>
      <c r="C229" s="5">
        <v>5.2469999999999999</v>
      </c>
    </row>
    <row r="230" spans="1:3" x14ac:dyDescent="0.2">
      <c r="A230" s="7">
        <v>45078</v>
      </c>
      <c r="B230" s="5">
        <v>5.1379999999999999</v>
      </c>
      <c r="C230" s="5">
        <v>5.1779999999999999</v>
      </c>
    </row>
    <row r="231" spans="1:3" x14ac:dyDescent="0.2">
      <c r="A231" s="7">
        <v>45077</v>
      </c>
      <c r="B231" s="5">
        <v>5.1769999999999996</v>
      </c>
      <c r="C231" s="5">
        <v>5.181</v>
      </c>
    </row>
    <row r="232" spans="1:3" x14ac:dyDescent="0.2">
      <c r="A232" s="7">
        <v>45076</v>
      </c>
      <c r="B232" s="5">
        <v>5.2160000000000002</v>
      </c>
      <c r="C232" s="5">
        <v>5.2359999999999998</v>
      </c>
    </row>
    <row r="233" spans="1:3" x14ac:dyDescent="0.2">
      <c r="A233" s="7">
        <v>45075</v>
      </c>
      <c r="B233" s="5">
        <v>5.2409999999999997</v>
      </c>
      <c r="C233" s="5">
        <v>5.2590000000000003</v>
      </c>
    </row>
    <row r="234" spans="1:3" x14ac:dyDescent="0.2">
      <c r="A234" s="7">
        <v>45072</v>
      </c>
      <c r="B234" s="5">
        <v>5.2409999999999997</v>
      </c>
      <c r="C234" s="5">
        <v>5.2590000000000003</v>
      </c>
    </row>
    <row r="235" spans="1:3" x14ac:dyDescent="0.2">
      <c r="A235" s="7">
        <v>45071</v>
      </c>
      <c r="B235" s="5">
        <v>5.2439999999999998</v>
      </c>
      <c r="C235" s="5">
        <v>5.258</v>
      </c>
    </row>
    <row r="236" spans="1:3" x14ac:dyDescent="0.2">
      <c r="A236" s="7">
        <v>45070</v>
      </c>
      <c r="B236" s="5">
        <v>5.1269999999999998</v>
      </c>
      <c r="C236" s="5">
        <v>5.1520000000000001</v>
      </c>
    </row>
    <row r="237" spans="1:3" x14ac:dyDescent="0.2">
      <c r="A237" s="7">
        <v>45069</v>
      </c>
      <c r="B237" s="5">
        <v>5.0720000000000001</v>
      </c>
      <c r="C237" s="5">
        <v>5.0890000000000004</v>
      </c>
    </row>
    <row r="238" spans="1:3" x14ac:dyDescent="0.2">
      <c r="A238" s="7">
        <v>45068</v>
      </c>
      <c r="B238" s="5">
        <v>5.0640000000000001</v>
      </c>
      <c r="C238" s="5">
        <v>5.0789999999999997</v>
      </c>
    </row>
    <row r="239" spans="1:3" x14ac:dyDescent="0.2">
      <c r="A239" s="7">
        <v>45065</v>
      </c>
      <c r="B239" s="5">
        <v>5.0119999999999996</v>
      </c>
      <c r="C239" s="5">
        <v>5.0469999999999997</v>
      </c>
    </row>
    <row r="240" spans="1:3" x14ac:dyDescent="0.2">
      <c r="A240" s="7">
        <v>45064</v>
      </c>
      <c r="B240" s="5">
        <v>4.9980000000000002</v>
      </c>
      <c r="C240" s="5">
        <v>5.0129999999999999</v>
      </c>
    </row>
    <row r="241" spans="1:3" x14ac:dyDescent="0.2">
      <c r="A241" s="7">
        <v>45063</v>
      </c>
      <c r="B241" s="5">
        <v>4.9020000000000001</v>
      </c>
      <c r="C241" s="5">
        <v>4.915</v>
      </c>
    </row>
    <row r="242" spans="1:3" x14ac:dyDescent="0.2">
      <c r="A242" s="7">
        <v>45062</v>
      </c>
      <c r="B242" s="5">
        <v>4.8959999999999999</v>
      </c>
      <c r="C242" s="5">
        <v>4.9130000000000003</v>
      </c>
    </row>
    <row r="243" spans="1:3" x14ac:dyDescent="0.2">
      <c r="A243" s="7">
        <v>45061</v>
      </c>
      <c r="B243" s="5">
        <v>4.7649999999999997</v>
      </c>
      <c r="C243" s="5">
        <v>4.7830000000000004</v>
      </c>
    </row>
    <row r="244" spans="1:3" x14ac:dyDescent="0.2">
      <c r="A244" s="7">
        <v>45058</v>
      </c>
      <c r="B244" s="5">
        <v>4.7640000000000002</v>
      </c>
      <c r="C244" s="5">
        <v>4.7939999999999996</v>
      </c>
    </row>
    <row r="245" spans="1:3" x14ac:dyDescent="0.2">
      <c r="A245" s="7">
        <v>45057</v>
      </c>
      <c r="B245" s="5">
        <v>4.7359999999999998</v>
      </c>
      <c r="C245" s="5">
        <v>4.7519999999999998</v>
      </c>
    </row>
    <row r="246" spans="1:3" x14ac:dyDescent="0.2">
      <c r="A246" s="7">
        <v>45056</v>
      </c>
      <c r="B246" s="5">
        <v>4.7119999999999997</v>
      </c>
      <c r="C246" s="5">
        <v>4.7519999999999998</v>
      </c>
    </row>
    <row r="247" spans="1:3" x14ac:dyDescent="0.2">
      <c r="A247" s="7">
        <v>45055</v>
      </c>
      <c r="B247" s="5">
        <v>4.8419999999999996</v>
      </c>
      <c r="C247" s="5">
        <v>4.8609999999999998</v>
      </c>
    </row>
    <row r="248" spans="1:3" x14ac:dyDescent="0.2">
      <c r="A248" s="7">
        <v>45054</v>
      </c>
      <c r="B248" s="5">
        <v>4.8099999999999996</v>
      </c>
      <c r="C248" s="5">
        <v>4.84</v>
      </c>
    </row>
    <row r="249" spans="1:3" x14ac:dyDescent="0.2">
      <c r="A249" s="7">
        <v>45051</v>
      </c>
      <c r="B249" s="5">
        <v>4.7480000000000002</v>
      </c>
      <c r="C249" s="5">
        <v>4.7729999999999997</v>
      </c>
    </row>
    <row r="250" spans="1:3" x14ac:dyDescent="0.2">
      <c r="A250" s="7">
        <v>45050</v>
      </c>
      <c r="B250" s="5">
        <v>4.6390000000000002</v>
      </c>
      <c r="C250" s="5">
        <v>4.657</v>
      </c>
    </row>
    <row r="251" spans="1:3" x14ac:dyDescent="0.2">
      <c r="A251" s="7">
        <v>45049</v>
      </c>
      <c r="B251" s="5">
        <v>4.6589999999999998</v>
      </c>
      <c r="C251" s="5">
        <v>4.6870000000000003</v>
      </c>
    </row>
    <row r="252" spans="1:3" x14ac:dyDescent="0.2">
      <c r="A252" s="7">
        <v>45048</v>
      </c>
      <c r="B252" s="5">
        <v>4.7450000000000001</v>
      </c>
      <c r="C252" s="5">
        <v>4.7590000000000003</v>
      </c>
    </row>
    <row r="253" spans="1:3" x14ac:dyDescent="0.2">
      <c r="A253" s="7">
        <v>45047</v>
      </c>
      <c r="B253" s="5">
        <v>4.8639999999999999</v>
      </c>
      <c r="C253" s="5">
        <v>4.8760000000000003</v>
      </c>
    </row>
    <row r="254" spans="1:3" x14ac:dyDescent="0.2">
      <c r="A254" s="7">
        <v>45044</v>
      </c>
      <c r="B254" s="5">
        <v>4.7590000000000003</v>
      </c>
      <c r="C254" s="5">
        <v>4.7789999999999999</v>
      </c>
    </row>
    <row r="255" spans="1:3" x14ac:dyDescent="0.2">
      <c r="A255" s="7">
        <v>45043</v>
      </c>
      <c r="B255" s="5">
        <v>4.774</v>
      </c>
      <c r="C255" s="5">
        <v>4.7880000000000003</v>
      </c>
    </row>
    <row r="256" spans="1:3" x14ac:dyDescent="0.2">
      <c r="A256" s="7">
        <v>45042</v>
      </c>
      <c r="B256" s="5">
        <v>4.67</v>
      </c>
      <c r="C256" s="5">
        <v>4.6849999999999996</v>
      </c>
    </row>
    <row r="257" spans="1:3" x14ac:dyDescent="0.2">
      <c r="A257" s="7">
        <v>45041</v>
      </c>
      <c r="B257" s="5">
        <v>4.6369999999999996</v>
      </c>
      <c r="C257" s="5">
        <v>4.6529999999999996</v>
      </c>
    </row>
    <row r="258" spans="1:3" x14ac:dyDescent="0.2">
      <c r="A258" s="7">
        <v>45040</v>
      </c>
      <c r="B258" s="5">
        <v>4.7210000000000001</v>
      </c>
      <c r="C258" s="5">
        <v>4.7569999999999997</v>
      </c>
    </row>
    <row r="259" spans="1:3" x14ac:dyDescent="0.2">
      <c r="A259" s="7">
        <v>45037</v>
      </c>
      <c r="B259" s="5">
        <v>4.76</v>
      </c>
      <c r="C259" s="5">
        <v>4.7949999999999999</v>
      </c>
    </row>
    <row r="260" spans="1:3" x14ac:dyDescent="0.2">
      <c r="A260" s="7">
        <v>45036</v>
      </c>
      <c r="B260" s="5">
        <v>4.7329999999999997</v>
      </c>
      <c r="C260" s="5">
        <v>4.75</v>
      </c>
    </row>
    <row r="261" spans="1:3" x14ac:dyDescent="0.2">
      <c r="A261" s="7">
        <v>45035</v>
      </c>
      <c r="B261" s="5">
        <v>4.8120000000000003</v>
      </c>
      <c r="C261" s="5">
        <v>4.835</v>
      </c>
    </row>
    <row r="262" spans="1:3" x14ac:dyDescent="0.2">
      <c r="A262" s="7">
        <v>45034</v>
      </c>
      <c r="B262" s="5">
        <v>4.8120000000000003</v>
      </c>
      <c r="C262" s="5">
        <v>4.8280000000000003</v>
      </c>
    </row>
    <row r="263" spans="1:3" x14ac:dyDescent="0.2">
      <c r="A263" s="7">
        <v>45033</v>
      </c>
      <c r="B263" s="5">
        <v>4.827</v>
      </c>
      <c r="C263" s="5">
        <v>4.8529999999999998</v>
      </c>
    </row>
    <row r="264" spans="1:3" x14ac:dyDescent="0.2">
      <c r="A264" s="7">
        <v>45030</v>
      </c>
      <c r="B264" s="5">
        <v>4.7839999999999998</v>
      </c>
      <c r="C264" s="5">
        <v>4.8239999999999998</v>
      </c>
    </row>
    <row r="265" spans="1:3" x14ac:dyDescent="0.2">
      <c r="A265" s="7">
        <v>45029</v>
      </c>
      <c r="B265" s="5">
        <v>4.6580000000000004</v>
      </c>
      <c r="C265" s="5">
        <v>4.6840000000000002</v>
      </c>
    </row>
    <row r="266" spans="1:3" x14ac:dyDescent="0.2">
      <c r="A266" s="7">
        <v>45028</v>
      </c>
      <c r="B266" s="5">
        <v>4.6589999999999998</v>
      </c>
      <c r="C266" s="5">
        <v>4.6820000000000004</v>
      </c>
    </row>
    <row r="267" spans="1:3" x14ac:dyDescent="0.2">
      <c r="A267" s="7">
        <v>45027</v>
      </c>
      <c r="B267" s="5">
        <v>4.6689999999999996</v>
      </c>
      <c r="C267" s="5">
        <v>4.6900000000000004</v>
      </c>
    </row>
    <row r="268" spans="1:3" x14ac:dyDescent="0.2">
      <c r="A268" s="7">
        <v>45026</v>
      </c>
      <c r="B268" s="5">
        <v>4.6619999999999999</v>
      </c>
      <c r="C268" s="5">
        <v>4.6849999999999996</v>
      </c>
    </row>
    <row r="269" spans="1:3" x14ac:dyDescent="0.2">
      <c r="A269" s="7">
        <v>45023</v>
      </c>
      <c r="B269" s="5">
        <v>4.6079999999999997</v>
      </c>
      <c r="C269" s="5">
        <v>4.6550000000000002</v>
      </c>
    </row>
    <row r="270" spans="1:3" x14ac:dyDescent="0.2">
      <c r="A270" s="7">
        <v>45022</v>
      </c>
      <c r="B270" s="5">
        <v>4.4909999999999997</v>
      </c>
      <c r="C270" s="5">
        <v>4.5229999999999997</v>
      </c>
    </row>
    <row r="271" spans="1:3" x14ac:dyDescent="0.2">
      <c r="A271" s="7">
        <v>45021</v>
      </c>
      <c r="B271" s="5">
        <v>4.4420000000000002</v>
      </c>
      <c r="C271" s="5">
        <v>4.4729999999999999</v>
      </c>
    </row>
    <row r="272" spans="1:3" x14ac:dyDescent="0.2">
      <c r="A272" s="7">
        <v>45020</v>
      </c>
      <c r="B272" s="5">
        <v>4.4640000000000004</v>
      </c>
      <c r="C272" s="5">
        <v>4.4820000000000002</v>
      </c>
    </row>
    <row r="273" spans="1:3" x14ac:dyDescent="0.2">
      <c r="A273" s="7">
        <v>45019</v>
      </c>
      <c r="B273" s="5">
        <v>4.58</v>
      </c>
      <c r="C273" s="5">
        <v>4.6040000000000001</v>
      </c>
    </row>
    <row r="274" spans="1:3" x14ac:dyDescent="0.2">
      <c r="A274" s="7">
        <v>45016</v>
      </c>
      <c r="B274" s="5">
        <v>4.6189999999999998</v>
      </c>
      <c r="C274" s="5">
        <v>4.6479999999999997</v>
      </c>
    </row>
    <row r="275" spans="1:3" x14ac:dyDescent="0.2">
      <c r="A275" s="7">
        <v>45015</v>
      </c>
      <c r="B275" s="5">
        <v>4.6150000000000002</v>
      </c>
      <c r="C275" s="5">
        <v>4.6470000000000002</v>
      </c>
    </row>
    <row r="276" spans="1:3" x14ac:dyDescent="0.2">
      <c r="A276" s="7">
        <v>45014</v>
      </c>
      <c r="B276" s="5">
        <v>4.5439999999999996</v>
      </c>
      <c r="C276" s="5">
        <v>4.5949999999999998</v>
      </c>
    </row>
    <row r="277" spans="1:3" x14ac:dyDescent="0.2">
      <c r="A277" s="7">
        <v>45013</v>
      </c>
      <c r="B277" s="5">
        <v>4.5439999999999996</v>
      </c>
      <c r="C277" s="5">
        <v>4.5709999999999997</v>
      </c>
    </row>
    <row r="278" spans="1:3" x14ac:dyDescent="0.2">
      <c r="A278" s="7">
        <v>45012</v>
      </c>
      <c r="B278" s="5">
        <v>4.492</v>
      </c>
      <c r="C278" s="5">
        <v>4.5279999999999996</v>
      </c>
    </row>
    <row r="279" spans="1:3" x14ac:dyDescent="0.2">
      <c r="A279" s="7">
        <v>45009</v>
      </c>
      <c r="B279" s="5">
        <v>4.2709999999999999</v>
      </c>
      <c r="C279" s="5">
        <v>4.32</v>
      </c>
    </row>
    <row r="280" spans="1:3" x14ac:dyDescent="0.2">
      <c r="A280" s="7">
        <v>45008</v>
      </c>
      <c r="B280" s="5">
        <v>4.359</v>
      </c>
      <c r="C280" s="5">
        <v>4.3970000000000002</v>
      </c>
    </row>
    <row r="281" spans="1:3" x14ac:dyDescent="0.2">
      <c r="A281" s="7">
        <v>45007</v>
      </c>
      <c r="B281" s="5">
        <v>4.4939999999999998</v>
      </c>
      <c r="C281" s="5">
        <v>4.5469999999999997</v>
      </c>
    </row>
    <row r="282" spans="1:3" x14ac:dyDescent="0.2">
      <c r="A282" s="7">
        <v>45006</v>
      </c>
      <c r="B282" s="5">
        <v>4.593</v>
      </c>
      <c r="C282" s="5">
        <v>4.6369999999999996</v>
      </c>
    </row>
    <row r="283" spans="1:3" x14ac:dyDescent="0.2">
      <c r="A283" s="7">
        <v>45005</v>
      </c>
      <c r="B283" s="5">
        <v>4.3579999999999997</v>
      </c>
      <c r="C283" s="5">
        <v>4.4050000000000002</v>
      </c>
    </row>
    <row r="284" spans="1:3" x14ac:dyDescent="0.2">
      <c r="A284" s="7">
        <v>45002</v>
      </c>
      <c r="B284" s="5">
        <v>4.194</v>
      </c>
      <c r="C284" s="5">
        <v>4.2549999999999999</v>
      </c>
    </row>
    <row r="285" spans="1:3" x14ac:dyDescent="0.2">
      <c r="A285" s="7">
        <v>45001</v>
      </c>
      <c r="B285" s="5">
        <v>4.4729999999999999</v>
      </c>
      <c r="C285" s="5">
        <v>4.5199999999999996</v>
      </c>
    </row>
    <row r="286" spans="1:3" x14ac:dyDescent="0.2">
      <c r="A286" s="7">
        <v>45000</v>
      </c>
      <c r="B286" s="5">
        <v>4.0609999999999999</v>
      </c>
      <c r="C286" s="5">
        <v>4.1189999999999998</v>
      </c>
    </row>
    <row r="287" spans="1:3" x14ac:dyDescent="0.2">
      <c r="A287" s="7">
        <v>44999</v>
      </c>
      <c r="B287" s="5">
        <v>4.4729999999999999</v>
      </c>
      <c r="C287" s="5">
        <v>4.5069999999999997</v>
      </c>
    </row>
    <row r="288" spans="1:3" x14ac:dyDescent="0.2">
      <c r="A288" s="7">
        <v>44998</v>
      </c>
      <c r="B288" s="5">
        <v>4.2110000000000003</v>
      </c>
      <c r="C288" s="5">
        <v>4.2759999999999998</v>
      </c>
    </row>
    <row r="289" spans="1:3" x14ac:dyDescent="0.2">
      <c r="A289" s="7">
        <v>44995</v>
      </c>
      <c r="B289" s="5">
        <v>4.8529999999999998</v>
      </c>
      <c r="C289" s="5">
        <v>4.8949999999999996</v>
      </c>
    </row>
    <row r="290" spans="1:3" x14ac:dyDescent="0.2">
      <c r="A290" s="7">
        <v>44994</v>
      </c>
      <c r="B290" s="5">
        <v>5.1379999999999999</v>
      </c>
      <c r="C290" s="5">
        <v>5.1689999999999996</v>
      </c>
    </row>
    <row r="291" spans="1:3" x14ac:dyDescent="0.2">
      <c r="A291" s="7">
        <v>44993</v>
      </c>
      <c r="B291" s="5">
        <v>5.2389999999999999</v>
      </c>
      <c r="C291" s="5">
        <v>5.2649999999999997</v>
      </c>
    </row>
    <row r="292" spans="1:3" x14ac:dyDescent="0.2">
      <c r="A292" s="7">
        <v>44992</v>
      </c>
      <c r="B292" s="5">
        <v>5.2160000000000002</v>
      </c>
      <c r="C292" s="5">
        <v>5.2380000000000004</v>
      </c>
    </row>
    <row r="293" spans="1:3" x14ac:dyDescent="0.2">
      <c r="A293" s="7">
        <v>44991</v>
      </c>
      <c r="B293" s="5">
        <v>5.048</v>
      </c>
      <c r="C293" s="5">
        <v>5.0529999999999999</v>
      </c>
    </row>
    <row r="294" spans="1:3" x14ac:dyDescent="0.2">
      <c r="A294" s="7">
        <v>44988</v>
      </c>
      <c r="B294" s="5">
        <v>5.0199999999999996</v>
      </c>
      <c r="C294" s="5">
        <v>5.0430000000000001</v>
      </c>
    </row>
    <row r="295" spans="1:3" x14ac:dyDescent="0.2">
      <c r="A295" s="7">
        <v>44987</v>
      </c>
      <c r="B295" s="5">
        <v>5.0140000000000002</v>
      </c>
      <c r="C295" s="5">
        <v>5.0439999999999996</v>
      </c>
    </row>
    <row r="296" spans="1:3" x14ac:dyDescent="0.2">
      <c r="A296" s="7">
        <v>44986</v>
      </c>
      <c r="B296" s="5">
        <v>5.0380000000000003</v>
      </c>
      <c r="C296" s="5">
        <v>5.0590000000000002</v>
      </c>
    </row>
    <row r="297" spans="1:3" x14ac:dyDescent="0.2">
      <c r="A297" s="7">
        <v>44985</v>
      </c>
      <c r="B297" s="5">
        <v>5.01</v>
      </c>
      <c r="C297" s="5">
        <v>5.0430000000000001</v>
      </c>
    </row>
    <row r="298" spans="1:3" x14ac:dyDescent="0.2">
      <c r="A298" s="7">
        <v>44984</v>
      </c>
      <c r="B298" s="5">
        <v>5.0170000000000003</v>
      </c>
      <c r="C298" s="5">
        <v>5.0380000000000003</v>
      </c>
    </row>
    <row r="299" spans="1:3" x14ac:dyDescent="0.2">
      <c r="A299" s="7">
        <v>44981</v>
      </c>
      <c r="B299" s="5">
        <v>5.0289999999999999</v>
      </c>
      <c r="C299" s="5">
        <v>5.0629999999999997</v>
      </c>
    </row>
    <row r="300" spans="1:3" x14ac:dyDescent="0.2">
      <c r="A300" s="7">
        <v>44980</v>
      </c>
      <c r="B300" s="5">
        <v>5.0229999999999997</v>
      </c>
      <c r="C300" s="5">
        <v>5.0339999999999998</v>
      </c>
    </row>
    <row r="301" spans="1:3" x14ac:dyDescent="0.2">
      <c r="A301" s="7">
        <v>44979</v>
      </c>
      <c r="B301" s="5">
        <v>5.0510000000000002</v>
      </c>
      <c r="C301" s="5">
        <v>5.0679999999999996</v>
      </c>
    </row>
    <row r="302" spans="1:3" x14ac:dyDescent="0.2">
      <c r="A302" s="7">
        <v>44978</v>
      </c>
      <c r="B302" s="5">
        <v>5.0209999999999999</v>
      </c>
      <c r="C302" s="5">
        <v>5.0430000000000001</v>
      </c>
    </row>
    <row r="303" spans="1:3" x14ac:dyDescent="0.2">
      <c r="A303" s="7">
        <v>44977</v>
      </c>
      <c r="B303" s="5">
        <v>4.992</v>
      </c>
      <c r="C303" s="5">
        <v>5.0140000000000002</v>
      </c>
    </row>
    <row r="304" spans="1:3" x14ac:dyDescent="0.2">
      <c r="A304" s="7">
        <v>44974</v>
      </c>
      <c r="B304" s="5">
        <v>4.992</v>
      </c>
      <c r="C304" s="5">
        <v>5.0140000000000002</v>
      </c>
    </row>
    <row r="305" spans="1:3" x14ac:dyDescent="0.2">
      <c r="A305" s="7">
        <v>44973</v>
      </c>
      <c r="B305" s="5">
        <v>4.9829999999999997</v>
      </c>
      <c r="C305" s="5">
        <v>4.9989999999999997</v>
      </c>
    </row>
    <row r="306" spans="1:3" x14ac:dyDescent="0.2">
      <c r="A306" s="7">
        <v>44972</v>
      </c>
      <c r="B306" s="5">
        <v>4.96</v>
      </c>
      <c r="C306" s="5">
        <v>4.97</v>
      </c>
    </row>
    <row r="307" spans="1:3" x14ac:dyDescent="0.2">
      <c r="A307" s="7">
        <v>44971</v>
      </c>
      <c r="B307" s="5">
        <v>4.9690000000000003</v>
      </c>
      <c r="C307" s="5">
        <v>4.9870000000000001</v>
      </c>
    </row>
    <row r="308" spans="1:3" x14ac:dyDescent="0.2">
      <c r="A308" s="7">
        <v>44970</v>
      </c>
      <c r="B308" s="5">
        <v>4.9059999999999997</v>
      </c>
      <c r="C308" s="5">
        <v>4.9269999999999996</v>
      </c>
    </row>
    <row r="309" spans="1:3" x14ac:dyDescent="0.2">
      <c r="A309" s="7">
        <v>44967</v>
      </c>
      <c r="B309" s="5">
        <v>4.88</v>
      </c>
      <c r="C309" s="5">
        <v>4.8920000000000003</v>
      </c>
    </row>
    <row r="310" spans="1:3" x14ac:dyDescent="0.2">
      <c r="A310" s="7">
        <v>44966</v>
      </c>
      <c r="B310" s="5">
        <v>4.8680000000000003</v>
      </c>
      <c r="C310" s="5">
        <v>4.8860000000000001</v>
      </c>
    </row>
    <row r="311" spans="1:3" x14ac:dyDescent="0.2">
      <c r="A311" s="7">
        <v>44965</v>
      </c>
      <c r="B311" s="5">
        <v>4.8460000000000001</v>
      </c>
      <c r="C311" s="5">
        <v>4.8780000000000001</v>
      </c>
    </row>
    <row r="312" spans="1:3" x14ac:dyDescent="0.2">
      <c r="A312" s="7">
        <v>44964</v>
      </c>
      <c r="B312" s="5">
        <v>4.8550000000000004</v>
      </c>
      <c r="C312" s="5">
        <v>4.8840000000000003</v>
      </c>
    </row>
    <row r="313" spans="1:3" x14ac:dyDescent="0.2">
      <c r="A313" s="7">
        <v>44963</v>
      </c>
      <c r="B313" s="5">
        <v>4.8680000000000003</v>
      </c>
      <c r="C313" s="5">
        <v>4.8929999999999998</v>
      </c>
    </row>
    <row r="314" spans="1:3" x14ac:dyDescent="0.2">
      <c r="A314" s="7">
        <v>44960</v>
      </c>
      <c r="B314" s="5">
        <v>4.76</v>
      </c>
      <c r="C314" s="5">
        <v>4.7869999999999999</v>
      </c>
    </row>
    <row r="315" spans="1:3" x14ac:dyDescent="0.2">
      <c r="A315" s="7">
        <v>44959</v>
      </c>
      <c r="B315" s="5">
        <v>4.633</v>
      </c>
      <c r="C315" s="5">
        <v>4.6719999999999997</v>
      </c>
    </row>
    <row r="316" spans="1:3" x14ac:dyDescent="0.2">
      <c r="A316" s="7">
        <v>44958</v>
      </c>
      <c r="B316" s="5">
        <v>4.6470000000000002</v>
      </c>
      <c r="C316" s="5">
        <v>4.6589999999999998</v>
      </c>
    </row>
    <row r="317" spans="1:3" x14ac:dyDescent="0.2">
      <c r="A317" s="7">
        <v>44957</v>
      </c>
      <c r="B317" s="5">
        <v>4.673</v>
      </c>
      <c r="C317" s="5">
        <v>4.6920000000000002</v>
      </c>
    </row>
    <row r="318" spans="1:3" x14ac:dyDescent="0.2">
      <c r="A318" s="7">
        <v>44956</v>
      </c>
      <c r="B318" s="5">
        <v>4.6959999999999997</v>
      </c>
      <c r="C318" s="5">
        <v>4.7169999999999996</v>
      </c>
    </row>
    <row r="319" spans="1:3" x14ac:dyDescent="0.2">
      <c r="A319" s="7">
        <v>44953</v>
      </c>
      <c r="B319" s="5">
        <v>4.6639999999999997</v>
      </c>
      <c r="C319" s="5">
        <v>4.6840000000000002</v>
      </c>
    </row>
    <row r="320" spans="1:3" x14ac:dyDescent="0.2">
      <c r="A320" s="7">
        <v>44952</v>
      </c>
      <c r="B320" s="5">
        <v>4.6680000000000001</v>
      </c>
      <c r="C320" s="5">
        <v>4.68</v>
      </c>
    </row>
    <row r="321" spans="1:3" x14ac:dyDescent="0.2">
      <c r="A321" s="7">
        <v>44951</v>
      </c>
      <c r="B321" s="5">
        <v>4.6479999999999997</v>
      </c>
      <c r="C321" s="5">
        <v>4.6669999999999998</v>
      </c>
    </row>
    <row r="322" spans="1:3" x14ac:dyDescent="0.2">
      <c r="A322" s="7">
        <v>44950</v>
      </c>
      <c r="B322" s="5">
        <v>4.6660000000000004</v>
      </c>
      <c r="C322" s="5">
        <v>4.68</v>
      </c>
    </row>
    <row r="323" spans="1:3" x14ac:dyDescent="0.2">
      <c r="A323" s="7">
        <v>44949</v>
      </c>
      <c r="B323" s="5">
        <v>4.6959999999999997</v>
      </c>
      <c r="C323" s="5">
        <v>4.71</v>
      </c>
    </row>
    <row r="324" spans="1:3" x14ac:dyDescent="0.2">
      <c r="A324" s="7">
        <v>44946</v>
      </c>
      <c r="B324" s="5">
        <v>4.6749999999999998</v>
      </c>
      <c r="C324" s="5">
        <v>4.702</v>
      </c>
    </row>
    <row r="325" spans="1:3" x14ac:dyDescent="0.2">
      <c r="A325" s="7">
        <v>44945</v>
      </c>
      <c r="B325" s="5">
        <v>4.6660000000000004</v>
      </c>
      <c r="C325" s="5">
        <v>4.6790000000000003</v>
      </c>
    </row>
    <row r="326" spans="1:3" x14ac:dyDescent="0.2">
      <c r="A326" s="7">
        <v>44944</v>
      </c>
      <c r="B326" s="5">
        <v>4.6310000000000002</v>
      </c>
      <c r="C326" s="5">
        <v>4.6449999999999996</v>
      </c>
    </row>
    <row r="327" spans="1:3" x14ac:dyDescent="0.2">
      <c r="A327" s="7">
        <v>44943</v>
      </c>
      <c r="B327" s="5">
        <v>4.6769999999999996</v>
      </c>
      <c r="C327" s="5">
        <v>4.694</v>
      </c>
    </row>
    <row r="328" spans="1:3" x14ac:dyDescent="0.2">
      <c r="A328" s="7">
        <v>44942</v>
      </c>
      <c r="B328" s="5">
        <v>4.6790000000000003</v>
      </c>
      <c r="C328" s="5">
        <v>4.6970000000000001</v>
      </c>
    </row>
    <row r="329" spans="1:3" x14ac:dyDescent="0.2">
      <c r="A329" s="7">
        <v>44939</v>
      </c>
      <c r="B329" s="5">
        <v>4.6790000000000003</v>
      </c>
      <c r="C329" s="5">
        <v>4.6970000000000001</v>
      </c>
    </row>
    <row r="330" spans="1:3" x14ac:dyDescent="0.2">
      <c r="A330" s="7">
        <v>44938</v>
      </c>
      <c r="B330" s="5">
        <v>4.6630000000000003</v>
      </c>
      <c r="C330" s="5">
        <v>4.6820000000000004</v>
      </c>
    </row>
    <row r="331" spans="1:3" x14ac:dyDescent="0.2">
      <c r="A331" s="7">
        <v>44937</v>
      </c>
      <c r="B331" s="5">
        <v>4.7210000000000001</v>
      </c>
      <c r="C331" s="5">
        <v>4.734</v>
      </c>
    </row>
    <row r="332" spans="1:3" x14ac:dyDescent="0.2">
      <c r="A332" s="7">
        <v>44936</v>
      </c>
      <c r="B332" s="5">
        <v>4.7160000000000002</v>
      </c>
      <c r="C332" s="5">
        <v>4.7370000000000001</v>
      </c>
    </row>
    <row r="333" spans="1:3" x14ac:dyDescent="0.2">
      <c r="A333" s="7">
        <v>44935</v>
      </c>
      <c r="B333" s="5">
        <v>4.6820000000000004</v>
      </c>
      <c r="C333" s="5">
        <v>4.7030000000000003</v>
      </c>
    </row>
    <row r="334" spans="1:3" x14ac:dyDescent="0.2">
      <c r="A334" s="7">
        <v>44932</v>
      </c>
      <c r="B334" s="5">
        <v>4.6980000000000004</v>
      </c>
      <c r="C334" s="5">
        <v>4.7249999999999996</v>
      </c>
    </row>
    <row r="335" spans="1:3" x14ac:dyDescent="0.2">
      <c r="A335" s="7">
        <v>44931</v>
      </c>
      <c r="B335" s="5">
        <v>4.7699999999999996</v>
      </c>
      <c r="C335" s="5">
        <v>4.7859999999999996</v>
      </c>
    </row>
    <row r="336" spans="1:3" x14ac:dyDescent="0.2">
      <c r="A336" s="7">
        <v>44930</v>
      </c>
      <c r="B336" s="5">
        <v>4.6790000000000003</v>
      </c>
      <c r="C336" s="5">
        <v>4.7080000000000002</v>
      </c>
    </row>
    <row r="337" spans="1:3" x14ac:dyDescent="0.2">
      <c r="A337" s="7">
        <v>44929</v>
      </c>
      <c r="B337" s="5">
        <v>4.7030000000000003</v>
      </c>
      <c r="C337" s="5">
        <v>4.7350000000000003</v>
      </c>
    </row>
    <row r="338" spans="1:3" x14ac:dyDescent="0.2">
      <c r="A338" s="7">
        <v>44928</v>
      </c>
      <c r="B338" s="5">
        <v>4.71</v>
      </c>
      <c r="C338" s="5">
        <v>4.7329999999999997</v>
      </c>
    </row>
    <row r="339" spans="1:3" x14ac:dyDescent="0.2">
      <c r="A339" s="7">
        <v>44925</v>
      </c>
      <c r="B339" s="5">
        <v>4.71</v>
      </c>
      <c r="C339" s="5">
        <v>4.7329999999999997</v>
      </c>
    </row>
    <row r="340" spans="1:3" x14ac:dyDescent="0.2">
      <c r="A340" s="7">
        <v>44924</v>
      </c>
      <c r="B340" s="5">
        <v>4.6829999999999998</v>
      </c>
      <c r="C340" s="5">
        <v>4.71</v>
      </c>
    </row>
    <row r="341" spans="1:3" x14ac:dyDescent="0.2">
      <c r="A341" s="7">
        <v>44923</v>
      </c>
      <c r="B341" s="5">
        <v>4.68</v>
      </c>
      <c r="C341" s="5">
        <v>4.7030000000000003</v>
      </c>
    </row>
    <row r="342" spans="1:3" x14ac:dyDescent="0.2">
      <c r="A342" s="7">
        <v>44922</v>
      </c>
      <c r="B342" s="5">
        <v>4.6829999999999998</v>
      </c>
      <c r="C342" s="5">
        <v>4.7009999999999996</v>
      </c>
    </row>
    <row r="343" spans="1:3" x14ac:dyDescent="0.2">
      <c r="A343" s="7">
        <v>44921</v>
      </c>
      <c r="B343" s="5">
        <v>4.6459999999999999</v>
      </c>
      <c r="C343" s="5">
        <v>4.6669999999999998</v>
      </c>
    </row>
    <row r="344" spans="1:3" x14ac:dyDescent="0.2">
      <c r="A344" s="7">
        <v>44918</v>
      </c>
      <c r="B344" s="5">
        <v>4.6459999999999999</v>
      </c>
      <c r="C344" s="5">
        <v>4.6669999999999998</v>
      </c>
    </row>
    <row r="345" spans="1:3" x14ac:dyDescent="0.2">
      <c r="A345" s="7">
        <v>44917</v>
      </c>
      <c r="B345" s="5">
        <v>4.6139999999999999</v>
      </c>
      <c r="C345" s="5">
        <v>4.6440000000000001</v>
      </c>
    </row>
    <row r="346" spans="1:3" x14ac:dyDescent="0.2">
      <c r="A346" s="7">
        <v>44916</v>
      </c>
      <c r="B346" s="5">
        <v>4.5919999999999996</v>
      </c>
      <c r="C346" s="5">
        <v>4.6150000000000002</v>
      </c>
    </row>
    <row r="347" spans="1:3" x14ac:dyDescent="0.2">
      <c r="A347" s="7">
        <v>44915</v>
      </c>
      <c r="B347" s="5">
        <v>4.6269999999999998</v>
      </c>
      <c r="C347" s="5">
        <v>4.6479999999999997</v>
      </c>
    </row>
    <row r="348" spans="1:3" x14ac:dyDescent="0.2">
      <c r="A348" s="7">
        <v>44914</v>
      </c>
      <c r="B348" s="5">
        <v>4.6139999999999999</v>
      </c>
      <c r="C348" s="5">
        <v>4.6529999999999996</v>
      </c>
    </row>
    <row r="349" spans="1:3" x14ac:dyDescent="0.2">
      <c r="A349" s="7">
        <v>44911</v>
      </c>
      <c r="B349" s="5">
        <v>4.5880000000000001</v>
      </c>
      <c r="C349" s="5">
        <v>4.6130000000000004</v>
      </c>
    </row>
    <row r="350" spans="1:3" x14ac:dyDescent="0.2">
      <c r="A350" s="7">
        <v>44910</v>
      </c>
      <c r="B350" s="5">
        <v>4.6280000000000001</v>
      </c>
      <c r="C350" s="5">
        <v>4.6630000000000003</v>
      </c>
    </row>
    <row r="351" spans="1:3" x14ac:dyDescent="0.2">
      <c r="A351" s="7">
        <v>44909</v>
      </c>
      <c r="B351" s="5">
        <v>4.6040000000000001</v>
      </c>
      <c r="C351" s="5">
        <v>4.6289999999999996</v>
      </c>
    </row>
    <row r="352" spans="1:3" x14ac:dyDescent="0.2">
      <c r="A352" s="7">
        <v>44908</v>
      </c>
      <c r="B352" s="5">
        <v>4.6150000000000002</v>
      </c>
      <c r="C352" s="5">
        <v>4.6369999999999996</v>
      </c>
    </row>
    <row r="353" spans="1:3" x14ac:dyDescent="0.2">
      <c r="A353" s="7">
        <v>44907</v>
      </c>
      <c r="B353" s="5">
        <v>4.7320000000000002</v>
      </c>
      <c r="C353" s="5">
        <v>4.76</v>
      </c>
    </row>
    <row r="354" spans="1:3" x14ac:dyDescent="0.2">
      <c r="A354" s="7">
        <v>44904</v>
      </c>
      <c r="B354" s="5">
        <v>4.6980000000000004</v>
      </c>
      <c r="C354" s="5">
        <v>4.7190000000000003</v>
      </c>
    </row>
    <row r="355" spans="1:3" x14ac:dyDescent="0.2">
      <c r="A355" s="7">
        <v>44903</v>
      </c>
      <c r="B355" s="5">
        <v>4.67</v>
      </c>
      <c r="C355" s="5">
        <v>4.694</v>
      </c>
    </row>
    <row r="356" spans="1:3" x14ac:dyDescent="0.2">
      <c r="A356" s="7">
        <v>44902</v>
      </c>
      <c r="B356" s="5">
        <v>4.657</v>
      </c>
      <c r="C356" s="5">
        <v>4.68</v>
      </c>
    </row>
    <row r="357" spans="1:3" x14ac:dyDescent="0.2">
      <c r="A357" s="7">
        <v>44901</v>
      </c>
      <c r="B357" s="5">
        <v>4.7270000000000003</v>
      </c>
      <c r="C357" s="5">
        <v>4.7510000000000003</v>
      </c>
    </row>
    <row r="358" spans="1:3" x14ac:dyDescent="0.2">
      <c r="A358" s="7">
        <v>44900</v>
      </c>
      <c r="B358" s="5">
        <v>4.7439999999999998</v>
      </c>
      <c r="C358" s="5">
        <v>4.7679999999999998</v>
      </c>
    </row>
    <row r="359" spans="1:3" x14ac:dyDescent="0.2">
      <c r="A359" s="7">
        <v>44897</v>
      </c>
      <c r="B359" s="5">
        <v>4.6630000000000003</v>
      </c>
      <c r="C359" s="5">
        <v>4.6980000000000004</v>
      </c>
    </row>
    <row r="360" spans="1:3" x14ac:dyDescent="0.2">
      <c r="A360" s="7">
        <v>44896</v>
      </c>
      <c r="B360" s="5">
        <v>4.6369999999999996</v>
      </c>
      <c r="C360" s="5">
        <v>4.6589999999999998</v>
      </c>
    </row>
    <row r="361" spans="1:3" x14ac:dyDescent="0.2">
      <c r="A361" s="7">
        <v>44895</v>
      </c>
      <c r="B361" s="5">
        <v>4.7119999999999997</v>
      </c>
      <c r="C361" s="5">
        <v>4.7380000000000004</v>
      </c>
    </row>
    <row r="362" spans="1:3" x14ac:dyDescent="0.2">
      <c r="A362" s="7">
        <v>44894</v>
      </c>
      <c r="B362" s="5">
        <v>4.7389999999999999</v>
      </c>
      <c r="C362" s="5">
        <v>4.7530000000000001</v>
      </c>
    </row>
    <row r="363" spans="1:3" x14ac:dyDescent="0.2">
      <c r="A363" s="7">
        <v>44893</v>
      </c>
      <c r="B363" s="5">
        <v>4.7409999999999997</v>
      </c>
      <c r="C363" s="5">
        <v>4.7530000000000001</v>
      </c>
    </row>
    <row r="364" spans="1:3" x14ac:dyDescent="0.2">
      <c r="A364" s="7">
        <v>44890</v>
      </c>
      <c r="B364" s="5">
        <v>4.742</v>
      </c>
      <c r="C364" s="5">
        <v>4.7670000000000003</v>
      </c>
    </row>
    <row r="365" spans="1:3" x14ac:dyDescent="0.2">
      <c r="A365" s="7">
        <v>44889</v>
      </c>
      <c r="B365" s="5">
        <v>4.7389999999999999</v>
      </c>
      <c r="C365" s="5">
        <v>4.758</v>
      </c>
    </row>
    <row r="366" spans="1:3" x14ac:dyDescent="0.2">
      <c r="A366" s="7">
        <v>44888</v>
      </c>
      <c r="B366" s="5">
        <v>4.7389999999999999</v>
      </c>
      <c r="C366" s="5">
        <v>4.758</v>
      </c>
    </row>
    <row r="367" spans="1:3" x14ac:dyDescent="0.2">
      <c r="A367" s="7">
        <v>44887</v>
      </c>
      <c r="B367" s="5">
        <v>4.7789999999999999</v>
      </c>
      <c r="C367" s="5">
        <v>4.7969999999999997</v>
      </c>
    </row>
    <row r="368" spans="1:3" x14ac:dyDescent="0.2">
      <c r="A368" s="7">
        <v>44886</v>
      </c>
      <c r="B368" s="5">
        <v>4.7480000000000002</v>
      </c>
      <c r="C368" s="5">
        <v>4.7649999999999997</v>
      </c>
    </row>
    <row r="369" spans="1:3" x14ac:dyDescent="0.2">
      <c r="A369" s="7">
        <v>44883</v>
      </c>
      <c r="B369" s="5">
        <v>4.7240000000000002</v>
      </c>
      <c r="C369" s="5">
        <v>4.7569999999999997</v>
      </c>
    </row>
    <row r="370" spans="1:3" x14ac:dyDescent="0.2">
      <c r="A370" s="7">
        <v>44882</v>
      </c>
      <c r="B370" s="5">
        <v>4.6779999999999999</v>
      </c>
      <c r="C370" s="5">
        <v>4.6900000000000004</v>
      </c>
    </row>
    <row r="371" spans="1:3" x14ac:dyDescent="0.2">
      <c r="A371" s="7">
        <v>44881</v>
      </c>
      <c r="B371" s="5">
        <v>4.6020000000000003</v>
      </c>
      <c r="C371" s="5">
        <v>4.6180000000000003</v>
      </c>
    </row>
    <row r="372" spans="1:3" x14ac:dyDescent="0.2">
      <c r="A372" s="7">
        <v>44880</v>
      </c>
      <c r="B372" s="5">
        <v>4.5759999999999996</v>
      </c>
      <c r="C372" s="5">
        <v>4.6100000000000003</v>
      </c>
    </row>
    <row r="373" spans="1:3" x14ac:dyDescent="0.2">
      <c r="A373" s="7">
        <v>44879</v>
      </c>
      <c r="B373" s="5">
        <v>4.5960000000000001</v>
      </c>
      <c r="C373" s="5">
        <v>4.6239999999999997</v>
      </c>
    </row>
    <row r="374" spans="1:3" x14ac:dyDescent="0.2">
      <c r="A374" s="7">
        <v>44876</v>
      </c>
      <c r="B374" s="5">
        <v>4.577</v>
      </c>
      <c r="C374" s="5">
        <v>4.6059999999999999</v>
      </c>
    </row>
    <row r="375" spans="1:3" x14ac:dyDescent="0.2">
      <c r="A375" s="7">
        <v>44875</v>
      </c>
      <c r="B375" s="5">
        <v>4.577</v>
      </c>
      <c r="C375" s="5">
        <v>4.6059999999999999</v>
      </c>
    </row>
    <row r="376" spans="1:3" x14ac:dyDescent="0.2">
      <c r="A376" s="7">
        <v>44874</v>
      </c>
      <c r="B376" s="5">
        <v>4.6859999999999999</v>
      </c>
      <c r="C376" s="5">
        <v>4.7130000000000001</v>
      </c>
    </row>
    <row r="377" spans="1:3" x14ac:dyDescent="0.2">
      <c r="A377" s="7">
        <v>44873</v>
      </c>
      <c r="B377" s="5">
        <v>4.7350000000000003</v>
      </c>
      <c r="C377" s="5">
        <v>4.7569999999999997</v>
      </c>
    </row>
    <row r="378" spans="1:3" x14ac:dyDescent="0.2">
      <c r="A378" s="7">
        <v>44872</v>
      </c>
      <c r="B378" s="5">
        <v>4.7569999999999997</v>
      </c>
      <c r="C378" s="5">
        <v>4.7759999999999998</v>
      </c>
    </row>
    <row r="379" spans="1:3" x14ac:dyDescent="0.2">
      <c r="A379" s="7">
        <v>44869</v>
      </c>
      <c r="B379" s="5">
        <v>4.7290000000000001</v>
      </c>
      <c r="C379" s="5">
        <v>4.75</v>
      </c>
    </row>
    <row r="380" spans="1:3" x14ac:dyDescent="0.2">
      <c r="A380" s="7">
        <v>44868</v>
      </c>
      <c r="B380" s="5">
        <v>4.7709999999999999</v>
      </c>
      <c r="C380" s="5">
        <v>4.7859999999999996</v>
      </c>
    </row>
    <row r="381" spans="1:3" x14ac:dyDescent="0.2">
      <c r="A381" s="7">
        <v>44867</v>
      </c>
      <c r="B381" s="5">
        <v>4.72</v>
      </c>
      <c r="C381" s="5">
        <v>4.7460000000000004</v>
      </c>
    </row>
    <row r="382" spans="1:3" x14ac:dyDescent="0.2">
      <c r="A382" s="7">
        <v>44866</v>
      </c>
      <c r="B382" s="5">
        <v>4.649</v>
      </c>
      <c r="C382" s="5">
        <v>4.6719999999999997</v>
      </c>
    </row>
    <row r="383" spans="1:3" x14ac:dyDescent="0.2">
      <c r="A383" s="7">
        <v>44865</v>
      </c>
      <c r="B383" s="5">
        <v>4.6360000000000001</v>
      </c>
      <c r="C383" s="5">
        <v>4.6689999999999996</v>
      </c>
    </row>
    <row r="384" spans="1:3" x14ac:dyDescent="0.2">
      <c r="A384" s="7">
        <v>44862</v>
      </c>
      <c r="B384" s="5">
        <v>4.5469999999999997</v>
      </c>
      <c r="C384" s="5">
        <v>4.5640000000000001</v>
      </c>
    </row>
    <row r="385" spans="1:3" x14ac:dyDescent="0.2">
      <c r="A385" s="7">
        <v>44861</v>
      </c>
      <c r="B385" s="5">
        <v>4.4589999999999996</v>
      </c>
      <c r="C385" s="5">
        <v>4.4980000000000002</v>
      </c>
    </row>
    <row r="386" spans="1:3" x14ac:dyDescent="0.2">
      <c r="A386" s="7">
        <v>44860</v>
      </c>
      <c r="B386" s="5">
        <v>4.524</v>
      </c>
      <c r="C386" s="5">
        <v>4.5389999999999997</v>
      </c>
    </row>
    <row r="387" spans="1:3" x14ac:dyDescent="0.2">
      <c r="A387" s="7">
        <v>44859</v>
      </c>
      <c r="B387" s="5">
        <v>4.5759999999999996</v>
      </c>
      <c r="C387" s="5">
        <v>4.5990000000000002</v>
      </c>
    </row>
    <row r="388" spans="1:3" x14ac:dyDescent="0.2">
      <c r="A388" s="7">
        <v>44858</v>
      </c>
      <c r="B388" s="5">
        <v>4.5860000000000003</v>
      </c>
      <c r="C388" s="5">
        <v>4.6159999999999997</v>
      </c>
    </row>
    <row r="389" spans="1:3" x14ac:dyDescent="0.2">
      <c r="A389" s="7">
        <v>44855</v>
      </c>
      <c r="B389" s="5">
        <v>4.548</v>
      </c>
      <c r="C389" s="5">
        <v>4.5919999999999996</v>
      </c>
    </row>
    <row r="390" spans="1:3" x14ac:dyDescent="0.2">
      <c r="A390" s="7">
        <v>44854</v>
      </c>
      <c r="B390" s="5">
        <v>4.625</v>
      </c>
      <c r="C390" s="5">
        <v>4.6529999999999996</v>
      </c>
    </row>
    <row r="391" spans="1:3" x14ac:dyDescent="0.2">
      <c r="A391" s="7">
        <v>44853</v>
      </c>
      <c r="B391" s="5">
        <v>4.6020000000000003</v>
      </c>
      <c r="C391" s="5">
        <v>4.62</v>
      </c>
    </row>
    <row r="392" spans="1:3" x14ac:dyDescent="0.2">
      <c r="A392" s="7">
        <v>44852</v>
      </c>
      <c r="B392" s="5">
        <v>4.4880000000000004</v>
      </c>
      <c r="C392" s="5">
        <v>4.4939999999999998</v>
      </c>
    </row>
    <row r="393" spans="1:3" x14ac:dyDescent="0.2">
      <c r="A393" s="7">
        <v>44851</v>
      </c>
      <c r="B393" s="5">
        <v>4.4749999999999996</v>
      </c>
      <c r="C393" s="5">
        <v>4.5019999999999998</v>
      </c>
    </row>
    <row r="394" spans="1:3" x14ac:dyDescent="0.2">
      <c r="A394" s="7">
        <v>44848</v>
      </c>
      <c r="B394" s="5">
        <v>4.484</v>
      </c>
      <c r="C394" s="5">
        <v>4.508</v>
      </c>
    </row>
    <row r="395" spans="1:3" x14ac:dyDescent="0.2">
      <c r="A395" s="7">
        <v>44847</v>
      </c>
      <c r="B395" s="5">
        <v>4.4429999999999996</v>
      </c>
      <c r="C395" s="5">
        <v>4.4580000000000002</v>
      </c>
    </row>
    <row r="396" spans="1:3" x14ac:dyDescent="0.2">
      <c r="A396" s="7">
        <v>44846</v>
      </c>
      <c r="B396" s="5">
        <v>4.25</v>
      </c>
      <c r="C396" s="5">
        <v>4.2720000000000002</v>
      </c>
    </row>
    <row r="397" spans="1:3" x14ac:dyDescent="0.2">
      <c r="A397" s="7">
        <v>44845</v>
      </c>
      <c r="B397" s="5">
        <v>4.266</v>
      </c>
      <c r="C397" s="5">
        <v>4.2830000000000004</v>
      </c>
    </row>
    <row r="398" spans="1:3" x14ac:dyDescent="0.2">
      <c r="A398" s="7">
        <v>44844</v>
      </c>
      <c r="B398" s="5">
        <v>4.2270000000000003</v>
      </c>
      <c r="C398" s="5">
        <v>4.2350000000000003</v>
      </c>
    </row>
    <row r="399" spans="1:3" x14ac:dyDescent="0.2">
      <c r="A399" s="7">
        <v>44841</v>
      </c>
      <c r="B399" s="5">
        <v>4.2270000000000003</v>
      </c>
      <c r="C399" s="5">
        <v>4.2350000000000003</v>
      </c>
    </row>
    <row r="400" spans="1:3" x14ac:dyDescent="0.2">
      <c r="A400" s="7">
        <v>44840</v>
      </c>
      <c r="B400" s="5">
        <v>4.2009999999999996</v>
      </c>
      <c r="C400" s="5">
        <v>4.2229999999999999</v>
      </c>
    </row>
    <row r="401" spans="1:3" x14ac:dyDescent="0.2">
      <c r="A401" s="7">
        <v>44839</v>
      </c>
      <c r="B401" s="5">
        <v>4.1289999999999996</v>
      </c>
      <c r="C401" s="5">
        <v>4.1529999999999996</v>
      </c>
    </row>
    <row r="402" spans="1:3" x14ac:dyDescent="0.2">
      <c r="A402" s="7">
        <v>44838</v>
      </c>
      <c r="B402" s="5">
        <v>3.9430000000000001</v>
      </c>
      <c r="C402" s="5">
        <v>3.9830000000000001</v>
      </c>
    </row>
    <row r="403" spans="1:3" x14ac:dyDescent="0.2">
      <c r="A403" s="7">
        <v>44837</v>
      </c>
      <c r="B403" s="5">
        <v>3.9670000000000001</v>
      </c>
      <c r="C403" s="5">
        <v>3.9889999999999999</v>
      </c>
    </row>
    <row r="404" spans="1:3" x14ac:dyDescent="0.2">
      <c r="A404" s="7">
        <v>44834</v>
      </c>
      <c r="B404" s="5">
        <v>3.9889999999999999</v>
      </c>
      <c r="C404" s="5">
        <v>4.0449999999999999</v>
      </c>
    </row>
    <row r="405" spans="1:3" x14ac:dyDescent="0.2">
      <c r="A405" s="7">
        <v>44833</v>
      </c>
      <c r="B405" s="5">
        <v>3.9460000000000002</v>
      </c>
      <c r="C405" s="5">
        <v>3.9769999999999999</v>
      </c>
    </row>
    <row r="406" spans="1:3" x14ac:dyDescent="0.2">
      <c r="A406" s="7">
        <v>44832</v>
      </c>
      <c r="B406" s="5">
        <v>3.9660000000000002</v>
      </c>
      <c r="C406" s="5">
        <v>4.0039999999999996</v>
      </c>
    </row>
    <row r="407" spans="1:3" x14ac:dyDescent="0.2">
      <c r="A407" s="7">
        <v>44831</v>
      </c>
      <c r="B407" s="5">
        <v>4.1059999999999999</v>
      </c>
      <c r="C407" s="5">
        <v>4.1520000000000001</v>
      </c>
    </row>
    <row r="408" spans="1:3" x14ac:dyDescent="0.2">
      <c r="A408" s="7">
        <v>44830</v>
      </c>
      <c r="B408" s="5">
        <v>4.1360000000000001</v>
      </c>
      <c r="C408" s="5">
        <v>4.16</v>
      </c>
    </row>
    <row r="409" spans="1:3" x14ac:dyDescent="0.2">
      <c r="A409" s="7">
        <v>44827</v>
      </c>
      <c r="B409" s="5">
        <v>4.0999999999999996</v>
      </c>
      <c r="C409" s="5">
        <v>4.1390000000000002</v>
      </c>
    </row>
    <row r="410" spans="1:3" x14ac:dyDescent="0.2">
      <c r="A410" s="7">
        <v>44826</v>
      </c>
      <c r="B410" s="5">
        <v>4.0419999999999998</v>
      </c>
      <c r="C410" s="5">
        <v>4.0830000000000002</v>
      </c>
    </row>
    <row r="411" spans="1:3" x14ac:dyDescent="0.2">
      <c r="A411" s="7">
        <v>44825</v>
      </c>
      <c r="B411" s="5">
        <v>4.0540000000000003</v>
      </c>
      <c r="C411" s="5">
        <v>4.0759999999999996</v>
      </c>
    </row>
    <row r="412" spans="1:3" x14ac:dyDescent="0.2">
      <c r="A412" s="7">
        <v>44824</v>
      </c>
      <c r="B412" s="5">
        <v>4.0170000000000003</v>
      </c>
      <c r="C412" s="5">
        <v>4.0330000000000004</v>
      </c>
    </row>
    <row r="413" spans="1:3" x14ac:dyDescent="0.2">
      <c r="A413" s="7">
        <v>44823</v>
      </c>
      <c r="B413" s="5">
        <v>4.0289999999999999</v>
      </c>
      <c r="C413" s="5">
        <v>4.05</v>
      </c>
    </row>
    <row r="414" spans="1:3" x14ac:dyDescent="0.2">
      <c r="A414" s="7">
        <v>44820</v>
      </c>
      <c r="B414" s="5">
        <v>3.9609999999999999</v>
      </c>
      <c r="C414" s="5">
        <v>3.996</v>
      </c>
    </row>
    <row r="415" spans="1:3" x14ac:dyDescent="0.2">
      <c r="A415" s="7">
        <v>44819</v>
      </c>
      <c r="B415" s="5">
        <v>3.98</v>
      </c>
      <c r="C415" s="5">
        <v>3.9969999999999999</v>
      </c>
    </row>
    <row r="416" spans="1:3" x14ac:dyDescent="0.2">
      <c r="A416" s="7">
        <v>44818</v>
      </c>
      <c r="B416" s="5">
        <v>3.9359999999999999</v>
      </c>
      <c r="C416" s="5">
        <v>3.9649999999999999</v>
      </c>
    </row>
    <row r="417" spans="1:3" x14ac:dyDescent="0.2">
      <c r="A417" s="7">
        <v>44817</v>
      </c>
      <c r="B417" s="5">
        <v>3.8820000000000001</v>
      </c>
      <c r="C417" s="5">
        <v>3.9249999999999998</v>
      </c>
    </row>
    <row r="418" spans="1:3" x14ac:dyDescent="0.2">
      <c r="A418" s="7">
        <v>44816</v>
      </c>
      <c r="B418" s="5">
        <v>3.6640000000000001</v>
      </c>
      <c r="C418" s="5">
        <v>3.698</v>
      </c>
    </row>
    <row r="419" spans="1:3" x14ac:dyDescent="0.2">
      <c r="A419" s="7">
        <v>44813</v>
      </c>
      <c r="B419" s="5">
        <v>3.633</v>
      </c>
      <c r="C419" s="5">
        <v>3.6659999999999999</v>
      </c>
    </row>
    <row r="420" spans="1:3" x14ac:dyDescent="0.2">
      <c r="A420" s="7">
        <v>44812</v>
      </c>
      <c r="B420" s="5">
        <v>3.5950000000000002</v>
      </c>
      <c r="C420" s="5">
        <v>3.6110000000000002</v>
      </c>
    </row>
    <row r="421" spans="1:3" x14ac:dyDescent="0.2">
      <c r="A421" s="7">
        <v>44811</v>
      </c>
      <c r="B421" s="5">
        <v>3.5840000000000001</v>
      </c>
      <c r="C421" s="5">
        <v>3.5979999999999999</v>
      </c>
    </row>
    <row r="422" spans="1:3" x14ac:dyDescent="0.2">
      <c r="A422" s="7">
        <v>44810</v>
      </c>
      <c r="B422" s="5">
        <v>3.516</v>
      </c>
      <c r="C422" s="5">
        <v>3.524</v>
      </c>
    </row>
    <row r="423" spans="1:3" x14ac:dyDescent="0.2">
      <c r="A423" s="7">
        <v>44809</v>
      </c>
      <c r="B423" s="5">
        <v>3.431</v>
      </c>
      <c r="C423" s="5">
        <v>3.45</v>
      </c>
    </row>
    <row r="424" spans="1:3" x14ac:dyDescent="0.2">
      <c r="A424" s="7">
        <v>44806</v>
      </c>
      <c r="B424" s="5">
        <v>3.431</v>
      </c>
      <c r="C424" s="5">
        <v>3.45</v>
      </c>
    </row>
    <row r="425" spans="1:3" x14ac:dyDescent="0.2">
      <c r="A425" s="7">
        <v>44805</v>
      </c>
      <c r="B425" s="5">
        <v>3.5</v>
      </c>
      <c r="C425" s="5">
        <v>3.5310000000000001</v>
      </c>
    </row>
    <row r="426" spans="1:3" x14ac:dyDescent="0.2">
      <c r="A426" s="7">
        <v>44804</v>
      </c>
      <c r="B426" s="5">
        <v>3.5049999999999999</v>
      </c>
      <c r="C426" s="5">
        <v>3.528</v>
      </c>
    </row>
    <row r="427" spans="1:3" x14ac:dyDescent="0.2">
      <c r="A427" s="7">
        <v>44803</v>
      </c>
      <c r="B427" s="5">
        <v>3.4510000000000001</v>
      </c>
      <c r="C427" s="5">
        <v>3.464</v>
      </c>
    </row>
    <row r="428" spans="1:3" x14ac:dyDescent="0.2">
      <c r="A428" s="7">
        <v>44802</v>
      </c>
      <c r="B428" s="5">
        <v>3.4</v>
      </c>
      <c r="C428" s="5">
        <v>3.4140000000000001</v>
      </c>
    </row>
    <row r="429" spans="1:3" x14ac:dyDescent="0.2">
      <c r="A429" s="7">
        <v>44799</v>
      </c>
      <c r="B429" s="5">
        <v>3.3290000000000002</v>
      </c>
      <c r="C429" s="5">
        <v>3.3690000000000002</v>
      </c>
    </row>
    <row r="430" spans="1:3" x14ac:dyDescent="0.2">
      <c r="A430" s="7">
        <v>44798</v>
      </c>
      <c r="B430" s="5">
        <v>3.3140000000000001</v>
      </c>
      <c r="C430" s="5">
        <v>3.33</v>
      </c>
    </row>
    <row r="431" spans="1:3" x14ac:dyDescent="0.2">
      <c r="A431" s="7">
        <v>44797</v>
      </c>
      <c r="B431" s="5">
        <v>3.3340000000000001</v>
      </c>
      <c r="C431" s="5">
        <v>3.351</v>
      </c>
    </row>
    <row r="432" spans="1:3" x14ac:dyDescent="0.2">
      <c r="A432" s="7">
        <v>44796</v>
      </c>
      <c r="B432" s="5">
        <v>3.2869999999999999</v>
      </c>
      <c r="C432" s="5">
        <v>3.3039999999999998</v>
      </c>
    </row>
    <row r="433" spans="1:3" x14ac:dyDescent="0.2">
      <c r="A433" s="7">
        <v>44795</v>
      </c>
      <c r="B433" s="5">
        <v>3.2959999999999998</v>
      </c>
      <c r="C433" s="5">
        <v>3.32</v>
      </c>
    </row>
    <row r="434" spans="1:3" x14ac:dyDescent="0.2">
      <c r="A434" s="7">
        <v>44792</v>
      </c>
      <c r="B434" s="5">
        <v>3.2250000000000001</v>
      </c>
      <c r="C434" s="5">
        <v>3.2429999999999999</v>
      </c>
    </row>
    <row r="435" spans="1:3" x14ac:dyDescent="0.2">
      <c r="A435" s="7">
        <v>44791</v>
      </c>
      <c r="B435" s="5">
        <v>3.2</v>
      </c>
      <c r="C435" s="5">
        <v>3.2250000000000001</v>
      </c>
    </row>
    <row r="436" spans="1:3" x14ac:dyDescent="0.2">
      <c r="A436" s="7">
        <v>44790</v>
      </c>
      <c r="B436" s="5">
        <v>3.2629999999999999</v>
      </c>
      <c r="C436" s="5">
        <v>3.2730000000000001</v>
      </c>
    </row>
    <row r="437" spans="1:3" x14ac:dyDescent="0.2">
      <c r="A437" s="7">
        <v>44789</v>
      </c>
      <c r="B437" s="5">
        <v>3.2719999999999998</v>
      </c>
      <c r="C437" s="5">
        <v>3.2890000000000001</v>
      </c>
    </row>
    <row r="438" spans="1:3" x14ac:dyDescent="0.2">
      <c r="A438" s="7">
        <v>44788</v>
      </c>
      <c r="B438" s="5">
        <v>3.2250000000000001</v>
      </c>
      <c r="C438" s="5">
        <v>3.234</v>
      </c>
    </row>
    <row r="439" spans="1:3" x14ac:dyDescent="0.2">
      <c r="A439" s="7">
        <v>44785</v>
      </c>
      <c r="B439" s="5">
        <v>3.2570000000000001</v>
      </c>
      <c r="C439" s="5">
        <v>3.2770000000000001</v>
      </c>
    </row>
    <row r="440" spans="1:3" x14ac:dyDescent="0.2">
      <c r="A440" s="7">
        <v>44784</v>
      </c>
      <c r="B440" s="5">
        <v>3.2389999999999999</v>
      </c>
      <c r="C440" s="5">
        <v>3.2450000000000001</v>
      </c>
    </row>
    <row r="441" spans="1:3" x14ac:dyDescent="0.2">
      <c r="A441" s="7">
        <v>44783</v>
      </c>
      <c r="B441" s="5">
        <v>3.2429999999999999</v>
      </c>
      <c r="C441" s="5">
        <v>3.2669999999999999</v>
      </c>
    </row>
    <row r="442" spans="1:3" x14ac:dyDescent="0.2">
      <c r="A442" s="7">
        <v>44782</v>
      </c>
      <c r="B442" s="5">
        <v>3.274</v>
      </c>
      <c r="C442" s="5">
        <v>3.3029999999999999</v>
      </c>
    </row>
    <row r="443" spans="1:3" x14ac:dyDescent="0.2">
      <c r="A443" s="7">
        <v>44781</v>
      </c>
      <c r="B443" s="5">
        <v>3.2589999999999999</v>
      </c>
      <c r="C443" s="5">
        <v>3.2850000000000001</v>
      </c>
    </row>
    <row r="444" spans="1:3" x14ac:dyDescent="0.2">
      <c r="A444" s="7">
        <v>44778</v>
      </c>
      <c r="B444" s="5">
        <v>3.2389999999999999</v>
      </c>
      <c r="C444" s="5">
        <v>3.2639999999999998</v>
      </c>
    </row>
    <row r="445" spans="1:3" x14ac:dyDescent="0.2">
      <c r="A445" s="7">
        <v>44777</v>
      </c>
      <c r="B445" s="5">
        <v>3.085</v>
      </c>
      <c r="C445" s="5">
        <v>3.1059999999999999</v>
      </c>
    </row>
    <row r="446" spans="1:3" x14ac:dyDescent="0.2">
      <c r="A446" s="7">
        <v>44776</v>
      </c>
      <c r="B446" s="5">
        <v>3.0910000000000002</v>
      </c>
      <c r="C446" s="5">
        <v>3.1379999999999999</v>
      </c>
    </row>
    <row r="447" spans="1:3" x14ac:dyDescent="0.2">
      <c r="A447" s="7">
        <v>44775</v>
      </c>
      <c r="B447" s="5">
        <v>3.0579999999999998</v>
      </c>
      <c r="C447" s="5">
        <v>3.1030000000000002</v>
      </c>
    </row>
    <row r="448" spans="1:3" x14ac:dyDescent="0.2">
      <c r="A448" s="7">
        <v>44774</v>
      </c>
      <c r="B448" s="5">
        <v>2.9449999999999998</v>
      </c>
      <c r="C448" s="5">
        <v>2.9740000000000002</v>
      </c>
    </row>
    <row r="449" spans="1:3" x14ac:dyDescent="0.2">
      <c r="A449" s="7">
        <v>44771</v>
      </c>
      <c r="B449" s="5">
        <v>2.9350000000000001</v>
      </c>
      <c r="C449" s="5">
        <v>2.9820000000000002</v>
      </c>
    </row>
    <row r="450" spans="1:3" x14ac:dyDescent="0.2">
      <c r="A450" s="7">
        <v>44770</v>
      </c>
      <c r="B450" s="5">
        <v>2.9220000000000002</v>
      </c>
      <c r="C450" s="5">
        <v>2.9590000000000001</v>
      </c>
    </row>
    <row r="451" spans="1:3" x14ac:dyDescent="0.2">
      <c r="A451" s="7">
        <v>44769</v>
      </c>
      <c r="B451" s="5">
        <v>2.984</v>
      </c>
      <c r="C451" s="5">
        <v>3.0329999999999999</v>
      </c>
    </row>
    <row r="452" spans="1:3" x14ac:dyDescent="0.2">
      <c r="A452" s="7">
        <v>44768</v>
      </c>
      <c r="B452" s="5">
        <v>3.0390000000000001</v>
      </c>
      <c r="C452" s="5">
        <v>3.0569999999999999</v>
      </c>
    </row>
    <row r="453" spans="1:3" x14ac:dyDescent="0.2">
      <c r="A453" s="7">
        <v>44767</v>
      </c>
      <c r="B453" s="5">
        <v>3.0270000000000001</v>
      </c>
      <c r="C453" s="5">
        <v>3.06</v>
      </c>
    </row>
    <row r="454" spans="1:3" x14ac:dyDescent="0.2">
      <c r="A454" s="7">
        <v>44764</v>
      </c>
      <c r="B454" s="5">
        <v>2.9990000000000001</v>
      </c>
      <c r="C454" s="5">
        <v>3.0419999999999998</v>
      </c>
    </row>
    <row r="455" spans="1:3" x14ac:dyDescent="0.2">
      <c r="A455" s="7">
        <v>44763</v>
      </c>
      <c r="B455" s="5">
        <v>3.0739999999999998</v>
      </c>
      <c r="C455" s="5">
        <v>3.0870000000000002</v>
      </c>
    </row>
    <row r="456" spans="1:3" x14ac:dyDescent="0.2">
      <c r="A456" s="7">
        <v>44762</v>
      </c>
      <c r="B456" s="5">
        <v>3.1720000000000002</v>
      </c>
      <c r="C456" s="5">
        <v>3.1909999999999998</v>
      </c>
    </row>
    <row r="457" spans="1:3" x14ac:dyDescent="0.2">
      <c r="A457" s="7">
        <v>44761</v>
      </c>
      <c r="B457" s="5">
        <v>3.1779999999999999</v>
      </c>
      <c r="C457" s="5">
        <v>3.2040000000000002</v>
      </c>
    </row>
    <row r="458" spans="1:3" x14ac:dyDescent="0.2">
      <c r="A458" s="7">
        <v>44760</v>
      </c>
      <c r="B458" s="5">
        <v>3.121</v>
      </c>
      <c r="C458" s="5">
        <v>3.165</v>
      </c>
    </row>
    <row r="459" spans="1:3" x14ac:dyDescent="0.2">
      <c r="A459" s="7">
        <v>44757</v>
      </c>
      <c r="B459" s="5">
        <v>3.0630000000000002</v>
      </c>
      <c r="C459" s="5">
        <v>3.1040000000000001</v>
      </c>
    </row>
    <row r="460" spans="1:3" x14ac:dyDescent="0.2">
      <c r="A460" s="7">
        <v>44756</v>
      </c>
      <c r="B460" s="5">
        <v>3.13</v>
      </c>
      <c r="C460" s="5">
        <v>3.1579999999999999</v>
      </c>
    </row>
    <row r="461" spans="1:3" x14ac:dyDescent="0.2">
      <c r="A461" s="7">
        <v>44755</v>
      </c>
      <c r="B461" s="5">
        <v>3.1669999999999998</v>
      </c>
      <c r="C461" s="5">
        <v>3.2080000000000002</v>
      </c>
    </row>
    <row r="462" spans="1:3" x14ac:dyDescent="0.2">
      <c r="A462" s="7">
        <v>44754</v>
      </c>
      <c r="B462" s="5">
        <v>2.9489999999999998</v>
      </c>
      <c r="C462" s="5">
        <v>2.9780000000000002</v>
      </c>
    </row>
    <row r="463" spans="1:3" x14ac:dyDescent="0.2">
      <c r="A463" s="7">
        <v>44753</v>
      </c>
      <c r="B463" s="5">
        <v>2.952</v>
      </c>
      <c r="C463" s="5">
        <v>2.9780000000000002</v>
      </c>
    </row>
    <row r="464" spans="1:3" x14ac:dyDescent="0.2">
      <c r="A464" s="7">
        <v>44750</v>
      </c>
      <c r="B464" s="5">
        <v>2.9039999999999999</v>
      </c>
      <c r="C464" s="5">
        <v>2.9390000000000001</v>
      </c>
    </row>
    <row r="465" spans="1:3" x14ac:dyDescent="0.2">
      <c r="A465" s="7">
        <v>44749</v>
      </c>
      <c r="B465" s="5">
        <v>2.835</v>
      </c>
      <c r="C465" s="5">
        <v>2.863</v>
      </c>
    </row>
    <row r="466" spans="1:3" x14ac:dyDescent="0.2">
      <c r="A466" s="7">
        <v>44748</v>
      </c>
      <c r="B466" s="5">
        <v>2.778</v>
      </c>
      <c r="C466" s="5">
        <v>2.8279999999999998</v>
      </c>
    </row>
    <row r="467" spans="1:3" x14ac:dyDescent="0.2">
      <c r="A467" s="7">
        <v>44747</v>
      </c>
      <c r="B467" s="5">
        <v>2.7130000000000001</v>
      </c>
      <c r="C467" s="5">
        <v>2.7650000000000001</v>
      </c>
    </row>
    <row r="468" spans="1:3" x14ac:dyDescent="0.2">
      <c r="A468" s="7">
        <v>44746</v>
      </c>
      <c r="B468" s="5">
        <v>2.7210000000000001</v>
      </c>
      <c r="C468" s="5">
        <v>2.7810000000000001</v>
      </c>
    </row>
    <row r="469" spans="1:3" x14ac:dyDescent="0.2">
      <c r="A469" s="7">
        <v>44743</v>
      </c>
      <c r="B469" s="5">
        <v>2.7210000000000001</v>
      </c>
      <c r="C469" s="5">
        <v>2.7810000000000001</v>
      </c>
    </row>
    <row r="470" spans="1:3" x14ac:dyDescent="0.2">
      <c r="A470" s="7">
        <v>44742</v>
      </c>
      <c r="B470" s="5">
        <v>2.7770000000000001</v>
      </c>
      <c r="C470" s="5">
        <v>2.8109999999999999</v>
      </c>
    </row>
    <row r="471" spans="1:3" x14ac:dyDescent="0.2">
      <c r="A471" s="7">
        <v>44741</v>
      </c>
      <c r="B471" s="5">
        <v>2.8180000000000001</v>
      </c>
      <c r="C471" s="5">
        <v>2.851</v>
      </c>
    </row>
    <row r="472" spans="1:3" x14ac:dyDescent="0.2">
      <c r="A472" s="7">
        <v>44740</v>
      </c>
      <c r="B472" s="5">
        <v>2.839</v>
      </c>
      <c r="C472" s="5">
        <v>2.8879999999999999</v>
      </c>
    </row>
    <row r="473" spans="1:3" x14ac:dyDescent="0.2">
      <c r="A473" s="7">
        <v>44739</v>
      </c>
      <c r="B473" s="5">
        <v>2.847</v>
      </c>
      <c r="C473" s="5">
        <v>2.875</v>
      </c>
    </row>
    <row r="474" spans="1:3" x14ac:dyDescent="0.2">
      <c r="A474" s="7">
        <v>44736</v>
      </c>
      <c r="B474" s="5">
        <v>2.7829999999999999</v>
      </c>
      <c r="C474" s="5">
        <v>2.8170000000000002</v>
      </c>
    </row>
    <row r="475" spans="1:3" x14ac:dyDescent="0.2">
      <c r="A475" s="7">
        <v>44735</v>
      </c>
      <c r="B475" s="5">
        <v>2.7570000000000001</v>
      </c>
      <c r="C475" s="5">
        <v>2.7959999999999998</v>
      </c>
    </row>
    <row r="476" spans="1:3" x14ac:dyDescent="0.2">
      <c r="A476" s="7">
        <v>44734</v>
      </c>
      <c r="B476" s="5">
        <v>2.7709999999999999</v>
      </c>
      <c r="C476" s="5">
        <v>2.81</v>
      </c>
    </row>
    <row r="477" spans="1:3" x14ac:dyDescent="0.2">
      <c r="A477" s="7">
        <v>44733</v>
      </c>
      <c r="B477" s="5">
        <v>2.8889999999999998</v>
      </c>
      <c r="C477" s="5">
        <v>2.9289999999999998</v>
      </c>
    </row>
    <row r="478" spans="1:3" x14ac:dyDescent="0.2">
      <c r="A478" s="7">
        <v>44732</v>
      </c>
      <c r="B478" s="5">
        <v>2.8340000000000001</v>
      </c>
      <c r="C478" s="5">
        <v>2.863</v>
      </c>
    </row>
    <row r="479" spans="1:3" x14ac:dyDescent="0.2">
      <c r="A479" s="7">
        <v>44729</v>
      </c>
      <c r="B479" s="5">
        <v>2.8340000000000001</v>
      </c>
      <c r="C479" s="5">
        <v>2.863</v>
      </c>
    </row>
    <row r="480" spans="1:3" x14ac:dyDescent="0.2">
      <c r="A480" s="7">
        <v>44728</v>
      </c>
      <c r="B480" s="5">
        <v>2.8210000000000002</v>
      </c>
      <c r="C480" s="5">
        <v>2.8580000000000001</v>
      </c>
    </row>
    <row r="481" spans="1:3" x14ac:dyDescent="0.2">
      <c r="A481" s="7">
        <v>44727</v>
      </c>
      <c r="B481" s="5">
        <v>2.899</v>
      </c>
      <c r="C481" s="5">
        <v>2.9380000000000002</v>
      </c>
    </row>
    <row r="482" spans="1:3" x14ac:dyDescent="0.2">
      <c r="A482" s="7">
        <v>44726</v>
      </c>
      <c r="B482" s="5">
        <v>3.0059999999999998</v>
      </c>
      <c r="C482" s="5">
        <v>3.044</v>
      </c>
    </row>
    <row r="483" spans="1:3" x14ac:dyDescent="0.2">
      <c r="A483" s="7">
        <v>44725</v>
      </c>
      <c r="B483" s="5">
        <v>2.97</v>
      </c>
      <c r="C483" s="5">
        <v>2.9990000000000001</v>
      </c>
    </row>
    <row r="484" spans="1:3" x14ac:dyDescent="0.2">
      <c r="A484" s="7">
        <v>44722</v>
      </c>
      <c r="B484" s="5">
        <v>2.4950000000000001</v>
      </c>
      <c r="C484" s="5">
        <v>2.5409999999999999</v>
      </c>
    </row>
    <row r="485" spans="1:3" x14ac:dyDescent="0.2">
      <c r="A485" s="7">
        <v>44721</v>
      </c>
      <c r="B485" s="5">
        <v>2.274</v>
      </c>
      <c r="C485" s="5">
        <v>2.29</v>
      </c>
    </row>
    <row r="486" spans="1:3" x14ac:dyDescent="0.2">
      <c r="A486" s="7">
        <v>44720</v>
      </c>
      <c r="B486" s="5">
        <v>2.2389999999999999</v>
      </c>
      <c r="C486" s="5">
        <v>2.2509999999999999</v>
      </c>
    </row>
    <row r="487" spans="1:3" x14ac:dyDescent="0.2">
      <c r="A487" s="7">
        <v>44719</v>
      </c>
      <c r="B487" s="5">
        <v>2.2000000000000002</v>
      </c>
      <c r="C487" s="5">
        <v>2.214</v>
      </c>
    </row>
    <row r="488" spans="1:3" x14ac:dyDescent="0.2">
      <c r="A488" s="7">
        <v>44718</v>
      </c>
      <c r="B488" s="5">
        <v>2.1930000000000001</v>
      </c>
      <c r="C488" s="5">
        <v>2.2120000000000002</v>
      </c>
    </row>
    <row r="489" spans="1:3" x14ac:dyDescent="0.2">
      <c r="A489" s="7">
        <v>44715</v>
      </c>
      <c r="B489" s="5">
        <v>2.141</v>
      </c>
      <c r="C489" s="5">
        <v>2.157</v>
      </c>
    </row>
    <row r="490" spans="1:3" x14ac:dyDescent="0.2">
      <c r="A490" s="7">
        <v>44714</v>
      </c>
      <c r="B490" s="5">
        <v>2.1150000000000002</v>
      </c>
      <c r="C490" s="5">
        <v>2.1309999999999998</v>
      </c>
    </row>
    <row r="491" spans="1:3" x14ac:dyDescent="0.2">
      <c r="A491" s="7">
        <v>44713</v>
      </c>
      <c r="B491" s="5">
        <v>2.1139999999999999</v>
      </c>
      <c r="C491" s="5">
        <v>2.1339999999999999</v>
      </c>
    </row>
    <row r="492" spans="1:3" x14ac:dyDescent="0.2">
      <c r="A492" s="7">
        <v>44712</v>
      </c>
      <c r="B492" s="5">
        <v>2.0670000000000002</v>
      </c>
      <c r="C492" s="5">
        <v>2.0840000000000001</v>
      </c>
    </row>
    <row r="493" spans="1:3" x14ac:dyDescent="0.2">
      <c r="A493" s="7">
        <v>44711</v>
      </c>
      <c r="B493" s="5">
        <v>1.978</v>
      </c>
      <c r="C493" s="5">
        <v>1.998</v>
      </c>
    </row>
    <row r="494" spans="1:3" x14ac:dyDescent="0.2">
      <c r="A494" s="7">
        <v>44708</v>
      </c>
      <c r="B494" s="5">
        <v>1.978</v>
      </c>
      <c r="C494" s="5">
        <v>1.998</v>
      </c>
    </row>
    <row r="495" spans="1:3" x14ac:dyDescent="0.2">
      <c r="A495" s="7">
        <v>44707</v>
      </c>
      <c r="B495" s="5">
        <v>1.97</v>
      </c>
      <c r="C495" s="5">
        <v>1.9850000000000001</v>
      </c>
    </row>
    <row r="496" spans="1:3" x14ac:dyDescent="0.2">
      <c r="A496" s="7">
        <v>44706</v>
      </c>
      <c r="B496" s="5">
        <v>2.0089999999999999</v>
      </c>
      <c r="C496" s="5">
        <v>2.0510000000000002</v>
      </c>
    </row>
    <row r="497" spans="1:3" x14ac:dyDescent="0.2">
      <c r="A497" s="7">
        <v>44705</v>
      </c>
      <c r="B497" s="5">
        <v>1.9850000000000001</v>
      </c>
      <c r="C497" s="5">
        <v>2.0009999999999999</v>
      </c>
    </row>
    <row r="498" spans="1:3" x14ac:dyDescent="0.2">
      <c r="A498" s="7">
        <v>44704</v>
      </c>
      <c r="B498" s="5">
        <v>2.073</v>
      </c>
      <c r="C498" s="5">
        <v>2.0870000000000002</v>
      </c>
    </row>
    <row r="499" spans="1:3" x14ac:dyDescent="0.2">
      <c r="A499" s="7">
        <v>44701</v>
      </c>
      <c r="B499" s="5">
        <v>2.0459999999999998</v>
      </c>
      <c r="C499" s="5">
        <v>2.0640000000000001</v>
      </c>
    </row>
    <row r="500" spans="1:3" x14ac:dyDescent="0.2">
      <c r="A500" s="7">
        <v>44700</v>
      </c>
      <c r="B500" s="5">
        <v>2.0920000000000001</v>
      </c>
      <c r="C500" s="5">
        <v>2.109</v>
      </c>
    </row>
    <row r="501" spans="1:3" x14ac:dyDescent="0.2">
      <c r="A501" s="7">
        <v>44699</v>
      </c>
      <c r="B501" s="5">
        <v>2.02</v>
      </c>
      <c r="C501" s="5">
        <v>2.036</v>
      </c>
    </row>
    <row r="502" spans="1:3" x14ac:dyDescent="0.2">
      <c r="A502" s="7">
        <v>44698</v>
      </c>
      <c r="B502" s="5">
        <v>2.0459999999999998</v>
      </c>
      <c r="C502" s="5">
        <v>2.0699999999999998</v>
      </c>
    </row>
    <row r="503" spans="1:3" x14ac:dyDescent="0.2">
      <c r="A503" s="7">
        <v>44697</v>
      </c>
      <c r="B503" s="5">
        <v>1.99</v>
      </c>
      <c r="C503" s="5">
        <v>2.0019999999999998</v>
      </c>
    </row>
    <row r="504" spans="1:3" x14ac:dyDescent="0.2">
      <c r="A504" s="7">
        <v>44694</v>
      </c>
      <c r="B504" s="5">
        <v>1.929</v>
      </c>
      <c r="C504" s="5">
        <v>1.9870000000000001</v>
      </c>
    </row>
    <row r="505" spans="1:3" x14ac:dyDescent="0.2">
      <c r="A505" s="7">
        <v>44693</v>
      </c>
      <c r="B505" s="5">
        <v>1.9</v>
      </c>
      <c r="C505" s="5">
        <v>1.9239999999999999</v>
      </c>
    </row>
    <row r="506" spans="1:3" x14ac:dyDescent="0.2">
      <c r="A506" s="7">
        <v>44692</v>
      </c>
      <c r="B506" s="5">
        <v>1.923</v>
      </c>
      <c r="C506" s="5">
        <v>1.9450000000000001</v>
      </c>
    </row>
    <row r="507" spans="1:3" x14ac:dyDescent="0.2">
      <c r="A507" s="7">
        <v>44691</v>
      </c>
      <c r="B507" s="5">
        <v>1.9139999999999999</v>
      </c>
      <c r="C507" s="5">
        <v>1.9370000000000001</v>
      </c>
    </row>
    <row r="508" spans="1:3" x14ac:dyDescent="0.2">
      <c r="A508" s="7">
        <v>44690</v>
      </c>
      <c r="B508" s="5">
        <v>1.915</v>
      </c>
      <c r="C508" s="5">
        <v>1.94</v>
      </c>
    </row>
    <row r="509" spans="1:3" x14ac:dyDescent="0.2">
      <c r="A509" s="7">
        <v>44687</v>
      </c>
      <c r="B509" s="5">
        <v>1.994</v>
      </c>
      <c r="C509" s="5">
        <v>2.016</v>
      </c>
    </row>
    <row r="510" spans="1:3" x14ac:dyDescent="0.2">
      <c r="A510" s="7">
        <v>44686</v>
      </c>
      <c r="B510" s="5">
        <v>2.0329999999999999</v>
      </c>
      <c r="C510" s="5">
        <v>2.06</v>
      </c>
    </row>
    <row r="511" spans="1:3" x14ac:dyDescent="0.2">
      <c r="A511" s="7">
        <v>44685</v>
      </c>
      <c r="B511" s="5">
        <v>2.008</v>
      </c>
      <c r="C511" s="5">
        <v>2.0470000000000002</v>
      </c>
    </row>
    <row r="512" spans="1:3" x14ac:dyDescent="0.2">
      <c r="A512" s="7">
        <v>44684</v>
      </c>
      <c r="B512" s="5">
        <v>2.1110000000000002</v>
      </c>
      <c r="C512" s="5">
        <v>2.1259999999999999</v>
      </c>
    </row>
    <row r="513" spans="1:3" x14ac:dyDescent="0.2">
      <c r="A513" s="7">
        <v>44683</v>
      </c>
      <c r="B513" s="5">
        <v>2.0569999999999999</v>
      </c>
      <c r="C513" s="5">
        <v>2.0659999999999998</v>
      </c>
    </row>
    <row r="514" spans="1:3" x14ac:dyDescent="0.2">
      <c r="A514" s="7">
        <v>44680</v>
      </c>
      <c r="B514" s="5">
        <v>2.0699999999999998</v>
      </c>
      <c r="C514" s="5">
        <v>2.0819999999999999</v>
      </c>
    </row>
    <row r="515" spans="1:3" x14ac:dyDescent="0.2">
      <c r="A515" s="7">
        <v>44679</v>
      </c>
      <c r="B515" s="5">
        <v>1.9810000000000001</v>
      </c>
      <c r="C515" s="5">
        <v>1.99</v>
      </c>
    </row>
    <row r="516" spans="1:3" x14ac:dyDescent="0.2">
      <c r="A516" s="7">
        <v>44678</v>
      </c>
      <c r="B516" s="5">
        <v>1.9510000000000001</v>
      </c>
      <c r="C516" s="5">
        <v>1.97</v>
      </c>
    </row>
    <row r="517" spans="1:3" x14ac:dyDescent="0.2">
      <c r="A517" s="7">
        <v>44677</v>
      </c>
      <c r="B517" s="5">
        <v>1.9279999999999999</v>
      </c>
      <c r="C517" s="5">
        <v>1.9490000000000001</v>
      </c>
    </row>
    <row r="518" spans="1:3" x14ac:dyDescent="0.2">
      <c r="A518" s="7">
        <v>44676</v>
      </c>
      <c r="B518" s="5">
        <v>2.012</v>
      </c>
      <c r="C518" s="5">
        <v>2.0190000000000001</v>
      </c>
    </row>
    <row r="519" spans="1:3" x14ac:dyDescent="0.2">
      <c r="A519" s="7">
        <v>44673</v>
      </c>
      <c r="B519" s="5">
        <v>2.0310000000000001</v>
      </c>
      <c r="C519" s="5">
        <v>2.0430000000000001</v>
      </c>
    </row>
    <row r="520" spans="1:3" x14ac:dyDescent="0.2">
      <c r="A520" s="7">
        <v>44672</v>
      </c>
      <c r="B520" s="5">
        <v>1.9910000000000001</v>
      </c>
      <c r="C520" s="5">
        <v>2.0019999999999998</v>
      </c>
    </row>
    <row r="521" spans="1:3" x14ac:dyDescent="0.2">
      <c r="A521" s="7">
        <v>44671</v>
      </c>
      <c r="B521" s="5">
        <v>1.921</v>
      </c>
      <c r="C521" s="5">
        <v>1.9359999999999999</v>
      </c>
    </row>
    <row r="522" spans="1:3" x14ac:dyDescent="0.2">
      <c r="A522" s="7">
        <v>44670</v>
      </c>
      <c r="B522" s="5">
        <v>1.821</v>
      </c>
      <c r="C522" s="5">
        <v>1.841</v>
      </c>
    </row>
    <row r="523" spans="1:3" x14ac:dyDescent="0.2">
      <c r="A523" s="7">
        <v>44669</v>
      </c>
      <c r="B523" s="5">
        <v>1.7509999999999999</v>
      </c>
      <c r="C523" s="5">
        <v>1.768</v>
      </c>
    </row>
    <row r="524" spans="1:3" x14ac:dyDescent="0.2">
      <c r="A524" s="7">
        <v>44666</v>
      </c>
      <c r="B524" s="5">
        <v>1.734</v>
      </c>
      <c r="C524" s="5">
        <v>1.7709999999999999</v>
      </c>
    </row>
    <row r="525" spans="1:3" x14ac:dyDescent="0.2">
      <c r="A525" s="7">
        <v>44665</v>
      </c>
      <c r="B525" s="5">
        <v>1.734</v>
      </c>
      <c r="C525" s="5">
        <v>1.7709999999999999</v>
      </c>
    </row>
    <row r="526" spans="1:3" x14ac:dyDescent="0.2">
      <c r="A526" s="7">
        <v>44664</v>
      </c>
      <c r="B526" s="5">
        <v>1.6719999999999999</v>
      </c>
      <c r="C526" s="5">
        <v>1.6879999999999999</v>
      </c>
    </row>
    <row r="527" spans="1:3" x14ac:dyDescent="0.2">
      <c r="A527" s="7">
        <v>44663</v>
      </c>
      <c r="B527" s="5">
        <v>1.6850000000000001</v>
      </c>
      <c r="C527" s="5">
        <v>1.714</v>
      </c>
    </row>
    <row r="528" spans="1:3" x14ac:dyDescent="0.2">
      <c r="A528" s="7">
        <v>44662</v>
      </c>
      <c r="B528" s="5">
        <v>1.7749999999999999</v>
      </c>
      <c r="C528" s="5">
        <v>1.7969999999999999</v>
      </c>
    </row>
    <row r="529" spans="1:3" x14ac:dyDescent="0.2">
      <c r="A529" s="7">
        <v>44659</v>
      </c>
      <c r="B529" s="5">
        <v>1.754</v>
      </c>
      <c r="C529" s="5">
        <v>1.774</v>
      </c>
    </row>
    <row r="530" spans="1:3" x14ac:dyDescent="0.2">
      <c r="A530" s="7">
        <v>44658</v>
      </c>
      <c r="B530" s="5">
        <v>1.7170000000000001</v>
      </c>
      <c r="C530" s="5">
        <v>1.74</v>
      </c>
    </row>
    <row r="531" spans="1:3" x14ac:dyDescent="0.2">
      <c r="A531" s="7">
        <v>44657</v>
      </c>
      <c r="B531" s="5">
        <v>1.7370000000000001</v>
      </c>
      <c r="C531" s="5">
        <v>1.75</v>
      </c>
    </row>
    <row r="532" spans="1:3" x14ac:dyDescent="0.2">
      <c r="A532" s="7">
        <v>44656</v>
      </c>
      <c r="B532" s="5">
        <v>1.732</v>
      </c>
      <c r="C532" s="5">
        <v>1.748</v>
      </c>
    </row>
    <row r="533" spans="1:3" x14ac:dyDescent="0.2">
      <c r="A533" s="7">
        <v>44655</v>
      </c>
      <c r="B533" s="5">
        <v>1.679</v>
      </c>
      <c r="C533" s="5">
        <v>1.6910000000000001</v>
      </c>
    </row>
    <row r="534" spans="1:3" x14ac:dyDescent="0.2">
      <c r="A534" s="7">
        <v>44652</v>
      </c>
      <c r="B534" s="5">
        <v>1.6990000000000001</v>
      </c>
      <c r="C534" s="5">
        <v>1.732</v>
      </c>
    </row>
    <row r="535" spans="1:3" x14ac:dyDescent="0.2">
      <c r="A535" s="7">
        <v>44651</v>
      </c>
      <c r="B535" s="5">
        <v>1.607</v>
      </c>
      <c r="C535" s="5">
        <v>1.6180000000000001</v>
      </c>
    </row>
    <row r="536" spans="1:3" x14ac:dyDescent="0.2">
      <c r="A536" s="7">
        <v>44650</v>
      </c>
      <c r="B536" s="5">
        <v>1.611</v>
      </c>
      <c r="C536" s="5">
        <v>1.6259999999999999</v>
      </c>
    </row>
    <row r="537" spans="1:3" x14ac:dyDescent="0.2">
      <c r="A537" s="7">
        <v>44649</v>
      </c>
      <c r="B537" s="5">
        <v>1.655</v>
      </c>
      <c r="C537" s="5">
        <v>1.663</v>
      </c>
    </row>
    <row r="538" spans="1:3" x14ac:dyDescent="0.2">
      <c r="A538" s="7">
        <v>44648</v>
      </c>
      <c r="B538" s="5">
        <v>1.673</v>
      </c>
      <c r="C538" s="5">
        <v>1.6830000000000001</v>
      </c>
    </row>
    <row r="539" spans="1:3" x14ac:dyDescent="0.2">
      <c r="A539" s="7">
        <v>44645</v>
      </c>
      <c r="B539" s="5">
        <v>1.645</v>
      </c>
      <c r="C539" s="5">
        <v>1.66</v>
      </c>
    </row>
    <row r="540" spans="1:3" x14ac:dyDescent="0.2">
      <c r="A540" s="7">
        <v>44644</v>
      </c>
      <c r="B540" s="5">
        <v>1.5469999999999999</v>
      </c>
      <c r="C540" s="5">
        <v>1.554</v>
      </c>
    </row>
    <row r="541" spans="1:3" x14ac:dyDescent="0.2">
      <c r="A541" s="7">
        <v>44643</v>
      </c>
      <c r="B541" s="5">
        <v>1.4990000000000001</v>
      </c>
      <c r="C541" s="5">
        <v>1.5149999999999999</v>
      </c>
    </row>
    <row r="542" spans="1:3" x14ac:dyDescent="0.2">
      <c r="A542" s="7">
        <v>44642</v>
      </c>
      <c r="B542" s="5">
        <v>1.3280000000000001</v>
      </c>
      <c r="C542" s="5">
        <v>1.341</v>
      </c>
    </row>
    <row r="543" spans="1:3" x14ac:dyDescent="0.2">
      <c r="A543" s="7">
        <v>44641</v>
      </c>
      <c r="B543" s="5">
        <v>1.2749999999999999</v>
      </c>
      <c r="C543" s="5">
        <v>1.302</v>
      </c>
    </row>
    <row r="544" spans="1:3" x14ac:dyDescent="0.2">
      <c r="A544" s="7">
        <v>44638</v>
      </c>
      <c r="B544" s="5">
        <v>1.2030000000000001</v>
      </c>
      <c r="C544" s="5">
        <v>1.23</v>
      </c>
    </row>
    <row r="545" spans="1:3" x14ac:dyDescent="0.2">
      <c r="A545" s="7">
        <v>44637</v>
      </c>
      <c r="B545" s="5">
        <v>1.212</v>
      </c>
      <c r="C545" s="5">
        <v>1.232</v>
      </c>
    </row>
    <row r="546" spans="1:3" x14ac:dyDescent="0.2">
      <c r="A546" s="7">
        <v>44636</v>
      </c>
      <c r="B546" s="5">
        <v>1.2589999999999999</v>
      </c>
      <c r="C546" s="5">
        <v>1.32</v>
      </c>
    </row>
    <row r="547" spans="1:3" x14ac:dyDescent="0.2">
      <c r="A547" s="7">
        <v>44635</v>
      </c>
      <c r="B547" s="5">
        <v>1.204</v>
      </c>
      <c r="C547" s="5">
        <v>1.214</v>
      </c>
    </row>
    <row r="548" spans="1:3" x14ac:dyDescent="0.2">
      <c r="A548" s="7">
        <v>44634</v>
      </c>
      <c r="B548" s="5">
        <v>1.2270000000000001</v>
      </c>
      <c r="C548" s="5">
        <v>1.2450000000000001</v>
      </c>
    </row>
    <row r="549" spans="1:3" x14ac:dyDescent="0.2">
      <c r="A549" s="7">
        <v>44631</v>
      </c>
      <c r="B549" s="5">
        <v>1.135</v>
      </c>
      <c r="C549" s="5">
        <v>1.1779999999999999</v>
      </c>
    </row>
    <row r="550" spans="1:3" x14ac:dyDescent="0.2">
      <c r="A550" s="7">
        <v>44630</v>
      </c>
      <c r="B550" s="5">
        <v>1.129</v>
      </c>
      <c r="C550" s="5">
        <v>1.153</v>
      </c>
    </row>
    <row r="551" spans="1:3" x14ac:dyDescent="0.2">
      <c r="A551" s="7">
        <v>44629</v>
      </c>
      <c r="B551" s="5">
        <v>1.123</v>
      </c>
      <c r="C551" s="5">
        <v>1.1499999999999999</v>
      </c>
    </row>
    <row r="552" spans="1:3" x14ac:dyDescent="0.2">
      <c r="A552" s="7">
        <v>44628</v>
      </c>
      <c r="B552" s="5">
        <v>1.0680000000000001</v>
      </c>
      <c r="C552" s="5">
        <v>1.083</v>
      </c>
    </row>
    <row r="553" spans="1:3" x14ac:dyDescent="0.2">
      <c r="A553" s="7">
        <v>44627</v>
      </c>
      <c r="B553" s="5">
        <v>1.0389999999999999</v>
      </c>
      <c r="C553" s="5">
        <v>1.0569999999999999</v>
      </c>
    </row>
    <row r="554" spans="1:3" x14ac:dyDescent="0.2">
      <c r="A554" s="7">
        <v>44624</v>
      </c>
      <c r="B554" s="5">
        <v>1.016</v>
      </c>
      <c r="C554" s="5">
        <v>1.042</v>
      </c>
    </row>
    <row r="555" spans="1:3" x14ac:dyDescent="0.2">
      <c r="A555" s="7">
        <v>44623</v>
      </c>
      <c r="B555" s="5">
        <v>1.0429999999999999</v>
      </c>
      <c r="C555" s="5">
        <v>1.06</v>
      </c>
    </row>
    <row r="556" spans="1:3" x14ac:dyDescent="0.2">
      <c r="A556" s="7">
        <v>44622</v>
      </c>
      <c r="B556" s="5">
        <v>1.0329999999999999</v>
      </c>
      <c r="C556" s="5">
        <v>1.0629999999999999</v>
      </c>
    </row>
    <row r="557" spans="1:3" x14ac:dyDescent="0.2">
      <c r="A557" s="7">
        <v>44621</v>
      </c>
      <c r="B557" s="5">
        <v>0.90200000000000002</v>
      </c>
      <c r="C557" s="5">
        <v>0.92600000000000005</v>
      </c>
    </row>
    <row r="558" spans="1:3" x14ac:dyDescent="0.2">
      <c r="A558" s="7">
        <v>44620</v>
      </c>
      <c r="B558" s="5">
        <v>0.99099999999999999</v>
      </c>
      <c r="C558" s="5">
        <v>1.006</v>
      </c>
    </row>
    <row r="559" spans="1:3" x14ac:dyDescent="0.2">
      <c r="A559" s="7">
        <v>44617</v>
      </c>
      <c r="B559" s="5">
        <v>1.103</v>
      </c>
      <c r="C559" s="5">
        <v>1.119</v>
      </c>
    </row>
    <row r="560" spans="1:3" x14ac:dyDescent="0.2">
      <c r="A560" s="7">
        <v>44616</v>
      </c>
      <c r="B560" s="5">
        <v>1.0780000000000001</v>
      </c>
      <c r="C560" s="5">
        <v>1.101</v>
      </c>
    </row>
    <row r="561" spans="1:3" x14ac:dyDescent="0.2">
      <c r="A561" s="7">
        <v>44615</v>
      </c>
      <c r="B561" s="5">
        <v>1.145</v>
      </c>
      <c r="C561" s="5">
        <v>1.1579999999999999</v>
      </c>
    </row>
    <row r="562" spans="1:3" x14ac:dyDescent="0.2">
      <c r="A562" s="7">
        <v>44614</v>
      </c>
      <c r="B562" s="5">
        <v>1.0429999999999999</v>
      </c>
      <c r="C562" s="5">
        <v>1.073</v>
      </c>
    </row>
    <row r="563" spans="1:3" x14ac:dyDescent="0.2">
      <c r="A563" s="7">
        <v>44613</v>
      </c>
      <c r="B563" s="5">
        <v>0.97899999999999998</v>
      </c>
      <c r="C563" s="5">
        <v>1.0009999999999999</v>
      </c>
    </row>
    <row r="564" spans="1:3" x14ac:dyDescent="0.2">
      <c r="A564" s="7">
        <v>44610</v>
      </c>
      <c r="B564" s="5">
        <v>0.97899999999999998</v>
      </c>
      <c r="C564" s="5">
        <v>1.0009999999999999</v>
      </c>
    </row>
    <row r="565" spans="1:3" x14ac:dyDescent="0.2">
      <c r="A565" s="7">
        <v>44609</v>
      </c>
      <c r="B565" s="5">
        <v>0.995</v>
      </c>
      <c r="C565" s="5">
        <v>1.0129999999999999</v>
      </c>
    </row>
    <row r="566" spans="1:3" x14ac:dyDescent="0.2">
      <c r="A566" s="7">
        <v>44608</v>
      </c>
      <c r="B566" s="5">
        <v>1.022</v>
      </c>
      <c r="C566" s="5">
        <v>1.0489999999999999</v>
      </c>
    </row>
    <row r="567" spans="1:3" x14ac:dyDescent="0.2">
      <c r="A567" s="7">
        <v>44607</v>
      </c>
      <c r="B567" s="5">
        <v>1.0620000000000001</v>
      </c>
      <c r="C567" s="5">
        <v>1.0880000000000001</v>
      </c>
    </row>
    <row r="568" spans="1:3" x14ac:dyDescent="0.2">
      <c r="A568" s="7">
        <v>44606</v>
      </c>
      <c r="B568" s="5">
        <v>1.0820000000000001</v>
      </c>
      <c r="C568" s="5">
        <v>1.119</v>
      </c>
    </row>
    <row r="569" spans="1:3" x14ac:dyDescent="0.2">
      <c r="A569" s="7">
        <v>44603</v>
      </c>
      <c r="B569" s="5">
        <v>1.0289999999999999</v>
      </c>
      <c r="C569" s="5">
        <v>1.0469999999999999</v>
      </c>
    </row>
    <row r="570" spans="1:3" x14ac:dyDescent="0.2">
      <c r="A570" s="7">
        <v>44602</v>
      </c>
      <c r="B570" s="5">
        <v>1.111</v>
      </c>
      <c r="C570" s="5">
        <v>1.1419999999999999</v>
      </c>
    </row>
    <row r="571" spans="1:3" x14ac:dyDescent="0.2">
      <c r="A571" s="7">
        <v>44601</v>
      </c>
      <c r="B571" s="5">
        <v>0.89500000000000002</v>
      </c>
      <c r="C571" s="5">
        <v>0.90800000000000003</v>
      </c>
    </row>
    <row r="572" spans="1:3" x14ac:dyDescent="0.2">
      <c r="A572" s="7">
        <v>44600</v>
      </c>
      <c r="B572" s="5">
        <v>0.88100000000000001</v>
      </c>
      <c r="C572" s="5">
        <v>0.89300000000000002</v>
      </c>
    </row>
    <row r="573" spans="1:3" x14ac:dyDescent="0.2">
      <c r="A573" s="7">
        <v>44599</v>
      </c>
      <c r="B573" s="5">
        <v>0.84799999999999998</v>
      </c>
      <c r="C573" s="5">
        <v>0.86499999999999999</v>
      </c>
    </row>
    <row r="574" spans="1:3" x14ac:dyDescent="0.2">
      <c r="A574" s="7">
        <v>44596</v>
      </c>
      <c r="B574" s="5">
        <v>0.86899999999999999</v>
      </c>
      <c r="C574" s="5">
        <v>0.875</v>
      </c>
    </row>
    <row r="575" spans="1:3" x14ac:dyDescent="0.2">
      <c r="A575" s="7">
        <v>44595</v>
      </c>
      <c r="B575" s="5">
        <v>0.76200000000000001</v>
      </c>
      <c r="C575" s="5">
        <v>0.77</v>
      </c>
    </row>
    <row r="576" spans="1:3" x14ac:dyDescent="0.2">
      <c r="A576" s="7">
        <v>44594</v>
      </c>
      <c r="B576" s="5">
        <v>0.73299999999999998</v>
      </c>
      <c r="C576" s="5">
        <v>0.74199999999999999</v>
      </c>
    </row>
    <row r="577" spans="1:3" x14ac:dyDescent="0.2">
      <c r="A577" s="7">
        <v>44593</v>
      </c>
      <c r="B577" s="5">
        <v>0.77</v>
      </c>
      <c r="C577" s="5">
        <v>0.77500000000000002</v>
      </c>
    </row>
    <row r="578" spans="1:3" x14ac:dyDescent="0.2">
      <c r="A578" s="7">
        <v>44592</v>
      </c>
      <c r="B578" s="5">
        <v>0.77900000000000003</v>
      </c>
      <c r="C578" s="5">
        <v>0.78500000000000003</v>
      </c>
    </row>
    <row r="579" spans="1:3" x14ac:dyDescent="0.2">
      <c r="A579" s="7">
        <v>44589</v>
      </c>
      <c r="B579" s="5">
        <v>0.74399999999999999</v>
      </c>
      <c r="C579" s="5">
        <v>0.754</v>
      </c>
    </row>
    <row r="580" spans="1:3" x14ac:dyDescent="0.2">
      <c r="A580" s="7">
        <v>44588</v>
      </c>
      <c r="B580" s="5">
        <v>0.748</v>
      </c>
      <c r="C580" s="5">
        <v>0.752</v>
      </c>
    </row>
    <row r="581" spans="1:3" x14ac:dyDescent="0.2">
      <c r="A581" s="7">
        <v>44587</v>
      </c>
      <c r="B581" s="5">
        <v>0.70699999999999996</v>
      </c>
      <c r="C581" s="5">
        <v>0.71899999999999997</v>
      </c>
    </row>
    <row r="582" spans="1:3" x14ac:dyDescent="0.2">
      <c r="A582" s="7">
        <v>44586</v>
      </c>
      <c r="B582" s="5">
        <v>0.59599999999999997</v>
      </c>
      <c r="C582" s="5">
        <v>0.60299999999999998</v>
      </c>
    </row>
    <row r="583" spans="1:3" x14ac:dyDescent="0.2">
      <c r="A583" s="7">
        <v>44585</v>
      </c>
      <c r="B583" s="5">
        <v>0.56000000000000005</v>
      </c>
      <c r="C583" s="5">
        <v>0.56999999999999995</v>
      </c>
    </row>
    <row r="584" spans="1:3" x14ac:dyDescent="0.2">
      <c r="A584" s="7">
        <v>44582</v>
      </c>
      <c r="B584" s="5">
        <v>0.55500000000000005</v>
      </c>
      <c r="C584" s="5">
        <v>0.56200000000000006</v>
      </c>
    </row>
    <row r="585" spans="1:3" x14ac:dyDescent="0.2">
      <c r="A585" s="7">
        <v>44581</v>
      </c>
      <c r="B585" s="5">
        <v>0.54700000000000004</v>
      </c>
      <c r="C585" s="5">
        <v>0.55500000000000005</v>
      </c>
    </row>
    <row r="586" spans="1:3" x14ac:dyDescent="0.2">
      <c r="A586" s="7">
        <v>44580</v>
      </c>
      <c r="B586" s="5">
        <v>0.54100000000000004</v>
      </c>
      <c r="C586" s="5">
        <v>0.54700000000000004</v>
      </c>
    </row>
    <row r="587" spans="1:3" x14ac:dyDescent="0.2">
      <c r="A587" s="7">
        <v>44579</v>
      </c>
      <c r="B587" s="5">
        <v>0.54800000000000004</v>
      </c>
      <c r="C587" s="5">
        <v>0.55500000000000005</v>
      </c>
    </row>
    <row r="588" spans="1:3" x14ac:dyDescent="0.2">
      <c r="A588" s="7">
        <v>44578</v>
      </c>
      <c r="B588" s="5">
        <v>0.49099999999999999</v>
      </c>
      <c r="C588" s="5">
        <v>0.50600000000000001</v>
      </c>
    </row>
    <row r="589" spans="1:3" x14ac:dyDescent="0.2">
      <c r="A589" s="7">
        <v>44575</v>
      </c>
      <c r="B589" s="5">
        <v>0.49099999999999999</v>
      </c>
      <c r="C589" s="5">
        <v>0.50600000000000001</v>
      </c>
    </row>
    <row r="590" spans="1:3" x14ac:dyDescent="0.2">
      <c r="A590" s="7">
        <v>44574</v>
      </c>
      <c r="B590" s="5">
        <v>0.44800000000000001</v>
      </c>
      <c r="C590" s="5">
        <v>0.45500000000000002</v>
      </c>
    </row>
    <row r="591" spans="1:3" x14ac:dyDescent="0.2">
      <c r="A591" s="7">
        <v>44573</v>
      </c>
      <c r="B591" s="5">
        <v>0.45100000000000001</v>
      </c>
      <c r="C591" s="5">
        <v>0.45800000000000002</v>
      </c>
    </row>
    <row r="592" spans="1:3" x14ac:dyDescent="0.2">
      <c r="A592" s="7">
        <v>44572</v>
      </c>
      <c r="B592" s="5">
        <v>0.44</v>
      </c>
      <c r="C592" s="5">
        <v>0.44500000000000001</v>
      </c>
    </row>
    <row r="593" spans="1:3" x14ac:dyDescent="0.2">
      <c r="A593" s="7">
        <v>44571</v>
      </c>
      <c r="B593" s="5">
        <v>0.435</v>
      </c>
      <c r="C593" s="5">
        <v>0.44500000000000001</v>
      </c>
    </row>
    <row r="594" spans="1:3" x14ac:dyDescent="0.2">
      <c r="A594" s="7">
        <v>44568</v>
      </c>
      <c r="B594" s="5">
        <v>0.41599999999999998</v>
      </c>
      <c r="C594" s="5">
        <v>0.42199999999999999</v>
      </c>
    </row>
    <row r="595" spans="1:3" x14ac:dyDescent="0.2">
      <c r="A595" s="7">
        <v>44567</v>
      </c>
      <c r="B595" s="5">
        <v>0.42099999999999999</v>
      </c>
      <c r="C595" s="5">
        <v>0.43</v>
      </c>
    </row>
    <row r="596" spans="1:3" x14ac:dyDescent="0.2">
      <c r="A596" s="7">
        <v>44566</v>
      </c>
      <c r="B596" s="5">
        <v>0.39800000000000002</v>
      </c>
      <c r="C596" s="5">
        <v>0.40400000000000003</v>
      </c>
    </row>
    <row r="597" spans="1:3" x14ac:dyDescent="0.2">
      <c r="A597" s="7">
        <v>44565</v>
      </c>
      <c r="B597" s="5">
        <v>0.371</v>
      </c>
      <c r="C597" s="5">
        <v>0.376</v>
      </c>
    </row>
    <row r="598" spans="1:3" x14ac:dyDescent="0.2">
      <c r="A598" s="7">
        <v>44564</v>
      </c>
      <c r="B598" s="5">
        <v>0.38900000000000001</v>
      </c>
      <c r="C598" s="5">
        <v>0.39400000000000002</v>
      </c>
    </row>
    <row r="599" spans="1:3" x14ac:dyDescent="0.2">
      <c r="A599" s="7">
        <v>44561</v>
      </c>
      <c r="B599" s="5">
        <v>0.38300000000000001</v>
      </c>
      <c r="C599" s="5">
        <v>0.38900000000000001</v>
      </c>
    </row>
    <row r="600" spans="1:3" x14ac:dyDescent="0.2">
      <c r="A600" s="7">
        <v>44560</v>
      </c>
      <c r="B600" s="5">
        <v>0.36699999999999999</v>
      </c>
      <c r="C600" s="5">
        <v>0.374</v>
      </c>
    </row>
    <row r="601" spans="1:3" x14ac:dyDescent="0.2">
      <c r="A601" s="7">
        <v>44559</v>
      </c>
      <c r="B601" s="5">
        <v>0.379</v>
      </c>
      <c r="C601" s="5">
        <v>0.38100000000000001</v>
      </c>
    </row>
    <row r="602" spans="1:3" x14ac:dyDescent="0.2">
      <c r="A602" s="7">
        <v>44558</v>
      </c>
      <c r="B602" s="5">
        <v>0.28299999999999997</v>
      </c>
      <c r="C602" s="5">
        <v>0.28999999999999998</v>
      </c>
    </row>
    <row r="603" spans="1:3" x14ac:dyDescent="0.2">
      <c r="A603" s="7">
        <v>44557</v>
      </c>
      <c r="B603" s="5">
        <v>0.28799999999999998</v>
      </c>
      <c r="C603" s="5">
        <v>0.3</v>
      </c>
    </row>
    <row r="604" spans="1:3" x14ac:dyDescent="0.2">
      <c r="A604" s="7">
        <v>44554</v>
      </c>
      <c r="B604" s="5">
        <v>0.27600000000000002</v>
      </c>
      <c r="C604" s="5">
        <v>0.28399999999999997</v>
      </c>
    </row>
    <row r="605" spans="1:3" x14ac:dyDescent="0.2">
      <c r="A605" s="7">
        <v>44553</v>
      </c>
      <c r="B605" s="5">
        <v>0.27600000000000002</v>
      </c>
      <c r="C605" s="5">
        <v>0.28399999999999997</v>
      </c>
    </row>
    <row r="606" spans="1:3" x14ac:dyDescent="0.2">
      <c r="A606" s="7">
        <v>44552</v>
      </c>
      <c r="B606" s="5">
        <v>0.25900000000000001</v>
      </c>
      <c r="C606" s="5">
        <v>0.26400000000000001</v>
      </c>
    </row>
    <row r="607" spans="1:3" x14ac:dyDescent="0.2">
      <c r="A607" s="7">
        <v>44551</v>
      </c>
      <c r="B607" s="5">
        <v>0.25900000000000001</v>
      </c>
      <c r="C607" s="5">
        <v>0.26700000000000002</v>
      </c>
    </row>
    <row r="608" spans="1:3" x14ac:dyDescent="0.2">
      <c r="A608" s="7">
        <v>44550</v>
      </c>
      <c r="B608" s="5">
        <v>0.249</v>
      </c>
      <c r="C608" s="5">
        <v>0.254</v>
      </c>
    </row>
    <row r="609" spans="1:3" x14ac:dyDescent="0.2">
      <c r="A609" s="7">
        <v>44547</v>
      </c>
      <c r="B609" s="5">
        <v>0.251</v>
      </c>
      <c r="C609" s="5">
        <v>0.25900000000000001</v>
      </c>
    </row>
    <row r="610" spans="1:3" x14ac:dyDescent="0.2">
      <c r="A610" s="7">
        <v>44546</v>
      </c>
      <c r="B610" s="5">
        <v>0.24199999999999999</v>
      </c>
      <c r="C610" s="5">
        <v>0.249</v>
      </c>
    </row>
    <row r="611" spans="1:3" x14ac:dyDescent="0.2">
      <c r="A611" s="7">
        <v>44545</v>
      </c>
      <c r="B611" s="5">
        <v>0.25800000000000001</v>
      </c>
      <c r="C611" s="5">
        <v>0.26400000000000001</v>
      </c>
    </row>
    <row r="612" spans="1:3" x14ac:dyDescent="0.2">
      <c r="A612" s="7">
        <v>44544</v>
      </c>
      <c r="B612" s="5">
        <v>0.246</v>
      </c>
      <c r="C612" s="5">
        <v>0.254</v>
      </c>
    </row>
    <row r="613" spans="1:3" x14ac:dyDescent="0.2">
      <c r="A613" s="7">
        <v>44543</v>
      </c>
      <c r="B613" s="5">
        <v>0.24399999999999999</v>
      </c>
      <c r="C613" s="5">
        <v>0.249</v>
      </c>
    </row>
    <row r="614" spans="1:3" x14ac:dyDescent="0.2">
      <c r="A614" s="7">
        <v>44540</v>
      </c>
      <c r="B614" s="5">
        <v>0.255</v>
      </c>
      <c r="C614" s="5">
        <v>0.25900000000000001</v>
      </c>
    </row>
    <row r="615" spans="1:3" x14ac:dyDescent="0.2">
      <c r="A615" s="7">
        <v>44539</v>
      </c>
      <c r="B615" s="5">
        <v>0.26800000000000002</v>
      </c>
      <c r="C615" s="5">
        <v>0.27400000000000002</v>
      </c>
    </row>
    <row r="616" spans="1:3" x14ac:dyDescent="0.2">
      <c r="A616" s="7">
        <v>44538</v>
      </c>
      <c r="B616" s="5">
        <v>0.28799999999999998</v>
      </c>
      <c r="C616" s="5">
        <v>0.30199999999999999</v>
      </c>
    </row>
    <row r="617" spans="1:3" x14ac:dyDescent="0.2">
      <c r="A617" s="7">
        <v>44537</v>
      </c>
      <c r="B617" s="5">
        <v>0.30099999999999999</v>
      </c>
      <c r="C617" s="5">
        <v>0.31</v>
      </c>
    </row>
    <row r="618" spans="1:3" x14ac:dyDescent="0.2">
      <c r="A618" s="7">
        <v>44536</v>
      </c>
      <c r="B618" s="5">
        <v>0.27</v>
      </c>
      <c r="C618" s="5">
        <v>0.27700000000000002</v>
      </c>
    </row>
    <row r="619" spans="1:3" x14ac:dyDescent="0.2">
      <c r="A619" s="7">
        <v>44533</v>
      </c>
      <c r="B619" s="5">
        <v>0.253</v>
      </c>
      <c r="C619" s="5">
        <v>0.25600000000000001</v>
      </c>
    </row>
    <row r="620" spans="1:3" x14ac:dyDescent="0.2">
      <c r="A620" s="7">
        <v>44532</v>
      </c>
      <c r="B620" s="5">
        <v>0.255</v>
      </c>
      <c r="C620" s="5">
        <v>0.25900000000000001</v>
      </c>
    </row>
    <row r="621" spans="1:3" x14ac:dyDescent="0.2">
      <c r="A621" s="7">
        <v>44531</v>
      </c>
      <c r="B621" s="5">
        <v>0.24099999999999999</v>
      </c>
      <c r="C621" s="5">
        <v>0.246</v>
      </c>
    </row>
    <row r="622" spans="1:3" x14ac:dyDescent="0.2">
      <c r="A622" s="7">
        <v>44530</v>
      </c>
      <c r="B622" s="5">
        <v>0.22500000000000001</v>
      </c>
      <c r="C622" s="5">
        <v>0.23100000000000001</v>
      </c>
    </row>
    <row r="623" spans="1:3" x14ac:dyDescent="0.2">
      <c r="A623" s="7">
        <v>44529</v>
      </c>
      <c r="B623" s="5">
        <v>0.188</v>
      </c>
      <c r="C623" s="5">
        <v>0.19500000000000001</v>
      </c>
    </row>
    <row r="624" spans="1:3" x14ac:dyDescent="0.2">
      <c r="A624" s="7">
        <v>44526</v>
      </c>
      <c r="B624" s="5">
        <v>0.16900000000000001</v>
      </c>
      <c r="C624" s="5">
        <v>0.183</v>
      </c>
    </row>
    <row r="625" spans="1:3" x14ac:dyDescent="0.2">
      <c r="A625" s="7">
        <v>44525</v>
      </c>
      <c r="B625" s="5">
        <v>0.21299999999999999</v>
      </c>
      <c r="C625" s="5">
        <v>0.218</v>
      </c>
    </row>
    <row r="626" spans="1:3" x14ac:dyDescent="0.2">
      <c r="A626" s="7">
        <v>44524</v>
      </c>
      <c r="B626" s="5">
        <v>0.21299999999999999</v>
      </c>
      <c r="C626" s="5">
        <v>0.218</v>
      </c>
    </row>
    <row r="627" spans="1:3" x14ac:dyDescent="0.2">
      <c r="A627" s="7">
        <v>44523</v>
      </c>
      <c r="B627" s="5">
        <v>0.185</v>
      </c>
      <c r="C627" s="5">
        <v>0.193</v>
      </c>
    </row>
    <row r="628" spans="1:3" x14ac:dyDescent="0.2">
      <c r="A628" s="7">
        <v>44522</v>
      </c>
      <c r="B628" s="5">
        <v>0.183</v>
      </c>
      <c r="C628" s="5">
        <v>0.188</v>
      </c>
    </row>
    <row r="629" spans="1:3" x14ac:dyDescent="0.2">
      <c r="A629" s="7">
        <v>44519</v>
      </c>
      <c r="B629" s="5">
        <v>0.155</v>
      </c>
      <c r="C629" s="5">
        <v>0.16200000000000001</v>
      </c>
    </row>
    <row r="630" spans="1:3" x14ac:dyDescent="0.2">
      <c r="A630" s="7">
        <v>44518</v>
      </c>
      <c r="B630" s="5">
        <v>0.15</v>
      </c>
      <c r="C630" s="5">
        <v>0.155</v>
      </c>
    </row>
    <row r="631" spans="1:3" x14ac:dyDescent="0.2">
      <c r="A631" s="7">
        <v>44517</v>
      </c>
      <c r="B631" s="5">
        <v>0.157</v>
      </c>
      <c r="C631" s="5">
        <v>0.16200000000000001</v>
      </c>
    </row>
    <row r="632" spans="1:3" x14ac:dyDescent="0.2">
      <c r="A632" s="7">
        <v>44516</v>
      </c>
      <c r="B632" s="5">
        <v>0.159</v>
      </c>
      <c r="C632" s="5">
        <v>0.16500000000000001</v>
      </c>
    </row>
    <row r="633" spans="1:3" x14ac:dyDescent="0.2">
      <c r="A633" s="7">
        <v>44515</v>
      </c>
      <c r="B633" s="5">
        <v>0.157</v>
      </c>
      <c r="C633" s="5">
        <v>0.16200000000000001</v>
      </c>
    </row>
    <row r="634" spans="1:3" x14ac:dyDescent="0.2">
      <c r="A634" s="7">
        <v>44512</v>
      </c>
      <c r="B634" s="5">
        <v>0.16</v>
      </c>
      <c r="C634" s="5">
        <v>0.16500000000000001</v>
      </c>
    </row>
    <row r="635" spans="1:3" x14ac:dyDescent="0.2">
      <c r="A635" s="7">
        <v>44511</v>
      </c>
      <c r="B635" s="5">
        <v>0.159</v>
      </c>
      <c r="C635" s="5">
        <v>0.16500000000000001</v>
      </c>
    </row>
    <row r="636" spans="1:3" x14ac:dyDescent="0.2">
      <c r="A636" s="7">
        <v>44510</v>
      </c>
      <c r="B636" s="5">
        <v>0.159</v>
      </c>
      <c r="C636" s="5">
        <v>0.16500000000000001</v>
      </c>
    </row>
    <row r="637" spans="1:3" x14ac:dyDescent="0.2">
      <c r="A637" s="7">
        <v>44509</v>
      </c>
      <c r="B637" s="5">
        <v>0.13700000000000001</v>
      </c>
      <c r="C637" s="5">
        <v>0.14699999999999999</v>
      </c>
    </row>
    <row r="638" spans="1:3" x14ac:dyDescent="0.2">
      <c r="A638" s="7">
        <v>44508</v>
      </c>
      <c r="B638" s="5">
        <v>0.14199999999999999</v>
      </c>
      <c r="C638" s="5">
        <v>0.152</v>
      </c>
    </row>
    <row r="639" spans="1:3" x14ac:dyDescent="0.2">
      <c r="A639" s="7">
        <v>44505</v>
      </c>
      <c r="B639" s="5">
        <v>0.13700000000000001</v>
      </c>
      <c r="C639" s="5">
        <v>0.14699999999999999</v>
      </c>
    </row>
    <row r="640" spans="1:3" x14ac:dyDescent="0.2">
      <c r="A640" s="7">
        <v>44504</v>
      </c>
      <c r="B640" s="5">
        <v>0.14599999999999999</v>
      </c>
      <c r="C640" s="5">
        <v>0.15</v>
      </c>
    </row>
    <row r="641" spans="1:3" x14ac:dyDescent="0.2">
      <c r="A641" s="7">
        <v>44503</v>
      </c>
      <c r="B641" s="5">
        <v>0.16</v>
      </c>
      <c r="C641" s="5">
        <v>0.16500000000000001</v>
      </c>
    </row>
    <row r="642" spans="1:3" x14ac:dyDescent="0.2">
      <c r="A642" s="7">
        <v>44502</v>
      </c>
      <c r="B642" s="5">
        <v>0.124</v>
      </c>
      <c r="C642" s="5">
        <v>0.13200000000000001</v>
      </c>
    </row>
    <row r="643" spans="1:3" x14ac:dyDescent="0.2">
      <c r="A643" s="7">
        <v>44501</v>
      </c>
      <c r="B643" s="5">
        <v>0.121</v>
      </c>
      <c r="C643" s="5">
        <v>0.127</v>
      </c>
    </row>
    <row r="644" spans="1:3" x14ac:dyDescent="0.2">
      <c r="A644" s="7">
        <v>44498</v>
      </c>
      <c r="B644" s="5">
        <v>0.124</v>
      </c>
      <c r="C644" s="5">
        <v>0.129</v>
      </c>
    </row>
    <row r="645" spans="1:3" x14ac:dyDescent="0.2">
      <c r="A645" s="7">
        <v>44497</v>
      </c>
      <c r="B645" s="5">
        <v>0.113</v>
      </c>
      <c r="C645" s="5">
        <v>0.11899999999999999</v>
      </c>
    </row>
    <row r="646" spans="1:3" x14ac:dyDescent="0.2">
      <c r="A646" s="7">
        <v>44496</v>
      </c>
      <c r="B646" s="5">
        <v>0.115</v>
      </c>
      <c r="C646" s="5">
        <v>0.122</v>
      </c>
    </row>
    <row r="647" spans="1:3" x14ac:dyDescent="0.2">
      <c r="A647" s="7">
        <v>44495</v>
      </c>
      <c r="B647" s="5">
        <v>0.11700000000000001</v>
      </c>
      <c r="C647" s="5">
        <v>0.122</v>
      </c>
    </row>
    <row r="648" spans="1:3" x14ac:dyDescent="0.2">
      <c r="A648" s="7">
        <v>44494</v>
      </c>
      <c r="B648" s="5">
        <v>0.114</v>
      </c>
      <c r="C648" s="5">
        <v>0.11700000000000001</v>
      </c>
    </row>
    <row r="649" spans="1:3" x14ac:dyDescent="0.2">
      <c r="A649" s="7">
        <v>44491</v>
      </c>
      <c r="B649" s="5">
        <v>0.11700000000000001</v>
      </c>
      <c r="C649" s="5">
        <v>0.124</v>
      </c>
    </row>
    <row r="650" spans="1:3" x14ac:dyDescent="0.2">
      <c r="A650" s="7">
        <v>44490</v>
      </c>
      <c r="B650" s="5">
        <v>0.108</v>
      </c>
      <c r="C650" s="5">
        <v>0.112</v>
      </c>
    </row>
    <row r="651" spans="1:3" x14ac:dyDescent="0.2">
      <c r="A651" s="7">
        <v>44489</v>
      </c>
      <c r="B651" s="5">
        <v>9.2999999999999999E-2</v>
      </c>
      <c r="C651" s="5">
        <v>9.9000000000000005E-2</v>
      </c>
    </row>
    <row r="652" spans="1:3" x14ac:dyDescent="0.2">
      <c r="A652" s="7">
        <v>44488</v>
      </c>
      <c r="B652" s="5">
        <v>9.6000000000000002E-2</v>
      </c>
      <c r="C652" s="5">
        <v>9.9000000000000005E-2</v>
      </c>
    </row>
    <row r="653" spans="1:3" x14ac:dyDescent="0.2">
      <c r="A653" s="7">
        <v>44487</v>
      </c>
      <c r="B653" s="5">
        <v>0.10100000000000001</v>
      </c>
      <c r="C653" s="5">
        <v>0.107</v>
      </c>
    </row>
    <row r="654" spans="1:3" x14ac:dyDescent="0.2">
      <c r="A654" s="7">
        <v>44484</v>
      </c>
      <c r="B654" s="5">
        <v>0.10299999999999999</v>
      </c>
      <c r="C654" s="5">
        <v>0.109</v>
      </c>
    </row>
    <row r="655" spans="1:3" x14ac:dyDescent="0.2">
      <c r="A655" s="7">
        <v>44483</v>
      </c>
      <c r="B655" s="5">
        <v>9.5000000000000001E-2</v>
      </c>
      <c r="C655" s="5">
        <v>9.6000000000000002E-2</v>
      </c>
    </row>
    <row r="656" spans="1:3" x14ac:dyDescent="0.2">
      <c r="A656" s="7">
        <v>44482</v>
      </c>
      <c r="B656" s="5">
        <v>9.6000000000000002E-2</v>
      </c>
      <c r="C656" s="5">
        <v>9.9000000000000005E-2</v>
      </c>
    </row>
    <row r="657" spans="1:3" x14ac:dyDescent="0.2">
      <c r="A657" s="7">
        <v>44481</v>
      </c>
      <c r="B657" s="5">
        <v>9.6000000000000002E-2</v>
      </c>
      <c r="C657" s="5">
        <v>0.10100000000000001</v>
      </c>
    </row>
    <row r="658" spans="1:3" x14ac:dyDescent="0.2">
      <c r="A658" s="7">
        <v>44480</v>
      </c>
      <c r="B658" s="5">
        <v>9.0999999999999998E-2</v>
      </c>
      <c r="C658" s="5">
        <v>9.4E-2</v>
      </c>
    </row>
    <row r="659" spans="1:3" x14ac:dyDescent="0.2">
      <c r="A659" s="7">
        <v>44477</v>
      </c>
      <c r="B659" s="5">
        <v>9.0999999999999998E-2</v>
      </c>
      <c r="C659" s="5">
        <v>9.4E-2</v>
      </c>
    </row>
    <row r="660" spans="1:3" x14ac:dyDescent="0.2">
      <c r="A660" s="7">
        <v>44476</v>
      </c>
      <c r="B660" s="5">
        <v>9.2999999999999999E-2</v>
      </c>
      <c r="C660" s="5">
        <v>9.4E-2</v>
      </c>
    </row>
    <row r="661" spans="1:3" x14ac:dyDescent="0.2">
      <c r="A661" s="7">
        <v>44475</v>
      </c>
      <c r="B661" s="5">
        <v>8.8999999999999996E-2</v>
      </c>
      <c r="C661" s="5">
        <v>9.0999999999999998E-2</v>
      </c>
    </row>
    <row r="662" spans="1:3" x14ac:dyDescent="0.2">
      <c r="A662" s="7">
        <v>44474</v>
      </c>
      <c r="B662" s="5">
        <v>7.6999999999999999E-2</v>
      </c>
      <c r="C662" s="5">
        <v>7.9000000000000001E-2</v>
      </c>
    </row>
    <row r="663" spans="1:3" x14ac:dyDescent="0.2">
      <c r="A663" s="7">
        <v>44473</v>
      </c>
      <c r="B663" s="5">
        <v>7.4999999999999997E-2</v>
      </c>
      <c r="C663" s="5">
        <v>7.5999999999999998E-2</v>
      </c>
    </row>
    <row r="664" spans="1:3" x14ac:dyDescent="0.2">
      <c r="A664" s="7">
        <v>44470</v>
      </c>
      <c r="B664" s="5">
        <v>7.4999999999999997E-2</v>
      </c>
      <c r="C664" s="5">
        <v>7.5999999999999998E-2</v>
      </c>
    </row>
    <row r="665" spans="1:3" x14ac:dyDescent="0.2">
      <c r="A665" s="7">
        <v>44469</v>
      </c>
      <c r="B665" s="5">
        <v>7.3999999999999996E-2</v>
      </c>
      <c r="C665" s="5">
        <v>7.9000000000000001E-2</v>
      </c>
    </row>
    <row r="666" spans="1:3" x14ac:dyDescent="0.2">
      <c r="A666" s="7">
        <v>44468</v>
      </c>
      <c r="B666" s="5">
        <v>7.5999999999999998E-2</v>
      </c>
      <c r="C666" s="5">
        <v>8.4000000000000005E-2</v>
      </c>
    </row>
    <row r="667" spans="1:3" x14ac:dyDescent="0.2">
      <c r="A667" s="7">
        <v>44467</v>
      </c>
      <c r="B667" s="5">
        <v>7.5999999999999998E-2</v>
      </c>
      <c r="C667" s="5">
        <v>7.9000000000000001E-2</v>
      </c>
    </row>
    <row r="668" spans="1:3" x14ac:dyDescent="0.2">
      <c r="A668" s="7">
        <v>44466</v>
      </c>
      <c r="B668" s="5">
        <v>7.3999999999999996E-2</v>
      </c>
      <c r="C668" s="5">
        <v>7.5999999999999998E-2</v>
      </c>
    </row>
    <row r="669" spans="1:3" x14ac:dyDescent="0.2">
      <c r="A669" s="7">
        <v>44463</v>
      </c>
      <c r="B669" s="5">
        <v>7.1999999999999995E-2</v>
      </c>
      <c r="C669" s="5">
        <v>7.3999999999999996E-2</v>
      </c>
    </row>
    <row r="670" spans="1:3" x14ac:dyDescent="0.2">
      <c r="A670" s="7">
        <v>44462</v>
      </c>
      <c r="B670" s="5">
        <v>7.1999999999999995E-2</v>
      </c>
      <c r="C670" s="5">
        <v>7.3999999999999996E-2</v>
      </c>
    </row>
    <row r="671" spans="1:3" x14ac:dyDescent="0.2">
      <c r="A671" s="7">
        <v>44461</v>
      </c>
      <c r="B671" s="5">
        <v>7.1999999999999995E-2</v>
      </c>
      <c r="C671" s="5">
        <v>7.3999999999999996E-2</v>
      </c>
    </row>
    <row r="672" spans="1:3" x14ac:dyDescent="0.2">
      <c r="A672" s="7">
        <v>44460</v>
      </c>
      <c r="B672" s="5">
        <v>6.7000000000000004E-2</v>
      </c>
      <c r="C672" s="5">
        <v>7.0999999999999994E-2</v>
      </c>
    </row>
    <row r="673" spans="1:3" x14ac:dyDescent="0.2">
      <c r="A673" s="7">
        <v>44459</v>
      </c>
      <c r="B673" s="5">
        <v>6.6000000000000003E-2</v>
      </c>
      <c r="C673" s="5">
        <v>6.8000000000000005E-2</v>
      </c>
    </row>
    <row r="674" spans="1:3" x14ac:dyDescent="0.2">
      <c r="A674" s="7">
        <v>44456</v>
      </c>
      <c r="B674" s="5">
        <v>6.8000000000000005E-2</v>
      </c>
      <c r="C674" s="5">
        <v>7.3999999999999996E-2</v>
      </c>
    </row>
    <row r="675" spans="1:3" x14ac:dyDescent="0.2">
      <c r="A675" s="7">
        <v>44455</v>
      </c>
      <c r="B675" s="5">
        <v>6.8000000000000005E-2</v>
      </c>
      <c r="C675" s="5">
        <v>7.0999999999999994E-2</v>
      </c>
    </row>
    <row r="676" spans="1:3" x14ac:dyDescent="0.2">
      <c r="A676" s="7">
        <v>44454</v>
      </c>
      <c r="B676" s="5">
        <v>6.8000000000000005E-2</v>
      </c>
      <c r="C676" s="5">
        <v>7.0999999999999994E-2</v>
      </c>
    </row>
    <row r="677" spans="1:3" x14ac:dyDescent="0.2">
      <c r="A677" s="7">
        <v>44453</v>
      </c>
      <c r="B677" s="5">
        <v>6.8000000000000005E-2</v>
      </c>
      <c r="C677" s="5">
        <v>7.0999999999999994E-2</v>
      </c>
    </row>
    <row r="678" spans="1:3" x14ac:dyDescent="0.2">
      <c r="A678" s="7">
        <v>44452</v>
      </c>
      <c r="B678" s="5">
        <v>7.0000000000000007E-2</v>
      </c>
      <c r="C678" s="5">
        <v>7.3999999999999996E-2</v>
      </c>
    </row>
    <row r="679" spans="1:3" x14ac:dyDescent="0.2">
      <c r="A679" s="7">
        <v>44449</v>
      </c>
      <c r="B679" s="5">
        <v>6.8000000000000005E-2</v>
      </c>
      <c r="C679" s="5">
        <v>7.0999999999999994E-2</v>
      </c>
    </row>
    <row r="680" spans="1:3" x14ac:dyDescent="0.2">
      <c r="A680" s="7">
        <v>44448</v>
      </c>
      <c r="B680" s="5">
        <v>6.8000000000000005E-2</v>
      </c>
      <c r="C680" s="5">
        <v>7.0999999999999994E-2</v>
      </c>
    </row>
    <row r="681" spans="1:3" x14ac:dyDescent="0.2">
      <c r="A681" s="7">
        <v>44447</v>
      </c>
      <c r="B681" s="5">
        <v>7.0000000000000007E-2</v>
      </c>
      <c r="C681" s="5">
        <v>7.0999999999999994E-2</v>
      </c>
    </row>
    <row r="682" spans="1:3" x14ac:dyDescent="0.2">
      <c r="A682" s="7">
        <v>44446</v>
      </c>
      <c r="B682" s="5">
        <v>6.3E-2</v>
      </c>
      <c r="C682" s="5">
        <v>7.0999999999999994E-2</v>
      </c>
    </row>
    <row r="683" spans="1:3" x14ac:dyDescent="0.2">
      <c r="A683" s="7">
        <v>44445</v>
      </c>
      <c r="B683" s="5">
        <v>6.3E-2</v>
      </c>
      <c r="C683" s="5">
        <v>6.6000000000000003E-2</v>
      </c>
    </row>
    <row r="684" spans="1:3" x14ac:dyDescent="0.2">
      <c r="A684" s="7">
        <v>44442</v>
      </c>
      <c r="B684" s="5">
        <v>6.3E-2</v>
      </c>
      <c r="C684" s="5">
        <v>6.6000000000000003E-2</v>
      </c>
    </row>
    <row r="685" spans="1:3" x14ac:dyDescent="0.2">
      <c r="A685" s="7">
        <v>44441</v>
      </c>
      <c r="B685" s="5">
        <v>6.3E-2</v>
      </c>
      <c r="C685" s="5">
        <v>6.6000000000000003E-2</v>
      </c>
    </row>
    <row r="686" spans="1:3" x14ac:dyDescent="0.2">
      <c r="A686" s="7">
        <v>44440</v>
      </c>
      <c r="B686" s="5">
        <v>6.5000000000000002E-2</v>
      </c>
      <c r="C686" s="5">
        <v>6.6000000000000003E-2</v>
      </c>
    </row>
    <row r="687" spans="1:3" x14ac:dyDescent="0.2">
      <c r="A687" s="7">
        <v>44439</v>
      </c>
      <c r="B687" s="5">
        <v>6.6000000000000003E-2</v>
      </c>
      <c r="C687" s="5">
        <v>6.8000000000000005E-2</v>
      </c>
    </row>
    <row r="688" spans="1:3" x14ac:dyDescent="0.2">
      <c r="A688" s="7">
        <v>44438</v>
      </c>
      <c r="B688" s="5">
        <v>6.2E-2</v>
      </c>
      <c r="C688" s="5">
        <v>6.6000000000000003E-2</v>
      </c>
    </row>
    <row r="689" spans="1:3" x14ac:dyDescent="0.2">
      <c r="A689" s="7">
        <v>44435</v>
      </c>
      <c r="B689" s="5">
        <v>6.3E-2</v>
      </c>
      <c r="C689" s="5">
        <v>6.6000000000000003E-2</v>
      </c>
    </row>
    <row r="690" spans="1:3" x14ac:dyDescent="0.2">
      <c r="A690" s="7">
        <v>44434</v>
      </c>
      <c r="B690" s="5">
        <v>6.3E-2</v>
      </c>
      <c r="C690" s="5">
        <v>6.6000000000000003E-2</v>
      </c>
    </row>
    <row r="691" spans="1:3" x14ac:dyDescent="0.2">
      <c r="A691" s="7">
        <v>44433</v>
      </c>
      <c r="B691" s="5">
        <v>6.3E-2</v>
      </c>
      <c r="C691" s="5">
        <v>6.6000000000000003E-2</v>
      </c>
    </row>
    <row r="692" spans="1:3" x14ac:dyDescent="0.2">
      <c r="A692" s="7">
        <v>44432</v>
      </c>
      <c r="B692" s="5">
        <v>6.0999999999999999E-2</v>
      </c>
      <c r="C692" s="5">
        <v>6.3E-2</v>
      </c>
    </row>
    <row r="693" spans="1:3" x14ac:dyDescent="0.2">
      <c r="A693" s="7">
        <v>44431</v>
      </c>
      <c r="B693" s="5">
        <v>6.0999999999999999E-2</v>
      </c>
      <c r="C693" s="5">
        <v>6.3E-2</v>
      </c>
    </row>
    <row r="694" spans="1:3" x14ac:dyDescent="0.2">
      <c r="A694" s="7">
        <v>44428</v>
      </c>
      <c r="B694" s="5">
        <v>6.2E-2</v>
      </c>
      <c r="C694" s="5">
        <v>6.6000000000000003E-2</v>
      </c>
    </row>
    <row r="695" spans="1:3" x14ac:dyDescent="0.2">
      <c r="A695" s="7">
        <v>44427</v>
      </c>
      <c r="B695" s="5">
        <v>6.3E-2</v>
      </c>
      <c r="C695" s="5">
        <v>6.6000000000000003E-2</v>
      </c>
    </row>
    <row r="696" spans="1:3" x14ac:dyDescent="0.2">
      <c r="A696" s="7">
        <v>44426</v>
      </c>
      <c r="B696" s="5">
        <v>6.6000000000000003E-2</v>
      </c>
      <c r="C696" s="5">
        <v>6.8000000000000005E-2</v>
      </c>
    </row>
    <row r="697" spans="1:3" x14ac:dyDescent="0.2">
      <c r="A697" s="7">
        <v>44425</v>
      </c>
      <c r="B697" s="5">
        <v>6.8000000000000005E-2</v>
      </c>
      <c r="C697" s="5">
        <v>7.0999999999999994E-2</v>
      </c>
    </row>
    <row r="698" spans="1:3" x14ac:dyDescent="0.2">
      <c r="A698" s="7">
        <v>44424</v>
      </c>
      <c r="B698" s="5">
        <v>7.0000000000000007E-2</v>
      </c>
      <c r="C698" s="5">
        <v>7.0999999999999994E-2</v>
      </c>
    </row>
    <row r="699" spans="1:3" x14ac:dyDescent="0.2">
      <c r="A699" s="7">
        <v>44421</v>
      </c>
      <c r="B699" s="5">
        <v>7.1999999999999995E-2</v>
      </c>
      <c r="C699" s="5">
        <v>7.3999999999999996E-2</v>
      </c>
    </row>
    <row r="700" spans="1:3" x14ac:dyDescent="0.2">
      <c r="A700" s="7">
        <v>44420</v>
      </c>
      <c r="B700" s="5">
        <v>7.5999999999999998E-2</v>
      </c>
      <c r="C700" s="5">
        <v>7.9000000000000001E-2</v>
      </c>
    </row>
    <row r="701" spans="1:3" x14ac:dyDescent="0.2">
      <c r="A701" s="7">
        <v>44419</v>
      </c>
      <c r="B701" s="5">
        <v>7.5999999999999998E-2</v>
      </c>
      <c r="C701" s="5">
        <v>7.9000000000000001E-2</v>
      </c>
    </row>
    <row r="702" spans="1:3" x14ac:dyDescent="0.2">
      <c r="A702" s="7">
        <v>44418</v>
      </c>
      <c r="B702" s="5">
        <v>7.4999999999999997E-2</v>
      </c>
      <c r="C702" s="5">
        <v>7.9000000000000001E-2</v>
      </c>
    </row>
    <row r="703" spans="1:3" x14ac:dyDescent="0.2">
      <c r="A703" s="7">
        <v>44417</v>
      </c>
      <c r="B703" s="5">
        <v>7.3999999999999996E-2</v>
      </c>
      <c r="C703" s="5">
        <v>7.5999999999999998E-2</v>
      </c>
    </row>
    <row r="704" spans="1:3" x14ac:dyDescent="0.2">
      <c r="A704" s="7">
        <v>44414</v>
      </c>
      <c r="B704" s="5">
        <v>7.0999999999999994E-2</v>
      </c>
      <c r="C704" s="5">
        <v>7.5999999999999998E-2</v>
      </c>
    </row>
    <row r="705" spans="1:3" x14ac:dyDescent="0.2">
      <c r="A705" s="7">
        <v>44413</v>
      </c>
      <c r="B705" s="5">
        <v>7.0000000000000007E-2</v>
      </c>
      <c r="C705" s="5">
        <v>7.0999999999999994E-2</v>
      </c>
    </row>
    <row r="706" spans="1:3" x14ac:dyDescent="0.2">
      <c r="A706" s="7">
        <v>44412</v>
      </c>
      <c r="B706" s="5">
        <v>6.6000000000000003E-2</v>
      </c>
      <c r="C706" s="5">
        <v>7.0999999999999994E-2</v>
      </c>
    </row>
    <row r="707" spans="1:3" x14ac:dyDescent="0.2">
      <c r="A707" s="7">
        <v>44411</v>
      </c>
      <c r="B707" s="5">
        <v>6.3E-2</v>
      </c>
      <c r="C707" s="5">
        <v>6.8000000000000005E-2</v>
      </c>
    </row>
    <row r="708" spans="1:3" x14ac:dyDescent="0.2">
      <c r="A708" s="7">
        <v>44410</v>
      </c>
      <c r="B708" s="5">
        <v>6.3E-2</v>
      </c>
      <c r="C708" s="5">
        <v>6.8000000000000005E-2</v>
      </c>
    </row>
    <row r="709" spans="1:3" x14ac:dyDescent="0.2">
      <c r="A709" s="7">
        <v>44407</v>
      </c>
      <c r="B709" s="5">
        <v>6.5000000000000002E-2</v>
      </c>
      <c r="C709" s="5">
        <v>6.6000000000000003E-2</v>
      </c>
    </row>
    <row r="710" spans="1:3" x14ac:dyDescent="0.2">
      <c r="A710" s="7">
        <v>44406</v>
      </c>
      <c r="B710" s="5">
        <v>6.3E-2</v>
      </c>
      <c r="C710" s="5">
        <v>6.6000000000000003E-2</v>
      </c>
    </row>
    <row r="711" spans="1:3" x14ac:dyDescent="0.2">
      <c r="A711" s="7">
        <v>44405</v>
      </c>
      <c r="B711" s="5">
        <v>6.3E-2</v>
      </c>
      <c r="C711" s="5">
        <v>6.6000000000000003E-2</v>
      </c>
    </row>
    <row r="712" spans="1:3" x14ac:dyDescent="0.2">
      <c r="A712" s="7">
        <v>44404</v>
      </c>
      <c r="B712" s="5">
        <v>6.7000000000000004E-2</v>
      </c>
      <c r="C712" s="5">
        <v>7.0999999999999994E-2</v>
      </c>
    </row>
    <row r="713" spans="1:3" x14ac:dyDescent="0.2">
      <c r="A713" s="7">
        <v>44403</v>
      </c>
      <c r="B713" s="5">
        <v>6.8000000000000005E-2</v>
      </c>
      <c r="C713" s="5">
        <v>7.0999999999999994E-2</v>
      </c>
    </row>
    <row r="714" spans="1:3" x14ac:dyDescent="0.2">
      <c r="A714" s="7">
        <v>44400</v>
      </c>
      <c r="B714" s="5">
        <v>6.7000000000000004E-2</v>
      </c>
      <c r="C714" s="5">
        <v>6.8000000000000005E-2</v>
      </c>
    </row>
    <row r="715" spans="1:3" x14ac:dyDescent="0.2">
      <c r="A715" s="7">
        <v>44399</v>
      </c>
      <c r="B715" s="5">
        <v>6.6000000000000003E-2</v>
      </c>
      <c r="C715" s="5">
        <v>7.0999999999999994E-2</v>
      </c>
    </row>
    <row r="716" spans="1:3" x14ac:dyDescent="0.2">
      <c r="A716" s="7">
        <v>44398</v>
      </c>
      <c r="B716" s="5">
        <v>7.0000000000000007E-2</v>
      </c>
      <c r="C716" s="5">
        <v>7.0999999999999994E-2</v>
      </c>
    </row>
    <row r="717" spans="1:3" x14ac:dyDescent="0.2">
      <c r="A717" s="7">
        <v>44397</v>
      </c>
      <c r="B717" s="5">
        <v>7.0999999999999994E-2</v>
      </c>
      <c r="C717" s="5">
        <v>7.5999999999999998E-2</v>
      </c>
    </row>
    <row r="718" spans="1:3" x14ac:dyDescent="0.2">
      <c r="A718" s="7">
        <v>44396</v>
      </c>
      <c r="B718" s="5">
        <v>7.1999999999999995E-2</v>
      </c>
      <c r="C718" s="5">
        <v>7.3999999999999996E-2</v>
      </c>
    </row>
    <row r="719" spans="1:3" x14ac:dyDescent="0.2">
      <c r="A719" s="7">
        <v>44393</v>
      </c>
      <c r="B719" s="5">
        <v>7.3999999999999996E-2</v>
      </c>
      <c r="C719" s="5">
        <v>7.5999999999999998E-2</v>
      </c>
    </row>
    <row r="720" spans="1:3" x14ac:dyDescent="0.2">
      <c r="A720" s="7">
        <v>44392</v>
      </c>
      <c r="B720" s="5">
        <v>7.1999999999999995E-2</v>
      </c>
      <c r="C720" s="5">
        <v>7.3999999999999996E-2</v>
      </c>
    </row>
    <row r="721" spans="1:3" x14ac:dyDescent="0.2">
      <c r="A721" s="7">
        <v>44391</v>
      </c>
      <c r="B721" s="5">
        <v>7.1999999999999995E-2</v>
      </c>
      <c r="C721" s="5">
        <v>7.3999999999999996E-2</v>
      </c>
    </row>
    <row r="722" spans="1:3" x14ac:dyDescent="0.2">
      <c r="A722" s="7">
        <v>44390</v>
      </c>
      <c r="B722" s="5">
        <v>7.0999999999999994E-2</v>
      </c>
      <c r="C722" s="5">
        <v>7.5999999999999998E-2</v>
      </c>
    </row>
    <row r="723" spans="1:3" x14ac:dyDescent="0.2">
      <c r="A723" s="7">
        <v>44389</v>
      </c>
      <c r="B723" s="5">
        <v>6.7000000000000004E-2</v>
      </c>
      <c r="C723" s="5">
        <v>6.8000000000000005E-2</v>
      </c>
    </row>
    <row r="724" spans="1:3" x14ac:dyDescent="0.2">
      <c r="A724" s="7">
        <v>44386</v>
      </c>
      <c r="B724" s="5">
        <v>6.5000000000000002E-2</v>
      </c>
      <c r="C724" s="5">
        <v>6.8000000000000005E-2</v>
      </c>
    </row>
    <row r="725" spans="1:3" x14ac:dyDescent="0.2">
      <c r="A725" s="7">
        <v>44385</v>
      </c>
      <c r="B725" s="5">
        <v>6.2E-2</v>
      </c>
      <c r="C725" s="5">
        <v>6.3E-2</v>
      </c>
    </row>
    <row r="726" spans="1:3" x14ac:dyDescent="0.2">
      <c r="A726" s="7">
        <v>44384</v>
      </c>
      <c r="B726" s="5">
        <v>6.5000000000000002E-2</v>
      </c>
      <c r="C726" s="5">
        <v>6.8000000000000005E-2</v>
      </c>
    </row>
    <row r="727" spans="1:3" x14ac:dyDescent="0.2">
      <c r="A727" s="7">
        <v>44383</v>
      </c>
      <c r="B727" s="5">
        <v>6.5000000000000002E-2</v>
      </c>
      <c r="C727" s="5">
        <v>6.6000000000000003E-2</v>
      </c>
    </row>
    <row r="728" spans="1:3" x14ac:dyDescent="0.2">
      <c r="A728" s="7">
        <v>44382</v>
      </c>
      <c r="B728" s="5">
        <v>6.5000000000000002E-2</v>
      </c>
      <c r="C728" s="5">
        <v>7.0999999999999994E-2</v>
      </c>
    </row>
    <row r="729" spans="1:3" x14ac:dyDescent="0.2">
      <c r="A729" s="7">
        <v>44379</v>
      </c>
      <c r="B729" s="5">
        <v>6.5000000000000002E-2</v>
      </c>
      <c r="C729" s="5">
        <v>7.0999999999999994E-2</v>
      </c>
    </row>
    <row r="730" spans="1:3" x14ac:dyDescent="0.2">
      <c r="A730" s="7">
        <v>44378</v>
      </c>
      <c r="B730" s="5">
        <v>6.8000000000000005E-2</v>
      </c>
      <c r="C730" s="5">
        <v>7.0999999999999994E-2</v>
      </c>
    </row>
    <row r="731" spans="1:3" x14ac:dyDescent="0.2">
      <c r="A731" s="7">
        <v>44377</v>
      </c>
      <c r="B731" s="5">
        <v>6.8000000000000005E-2</v>
      </c>
      <c r="C731" s="5">
        <v>7.0999999999999994E-2</v>
      </c>
    </row>
    <row r="732" spans="1:3" x14ac:dyDescent="0.2">
      <c r="A732" s="7">
        <v>44376</v>
      </c>
      <c r="B732" s="5">
        <v>7.0000000000000007E-2</v>
      </c>
      <c r="C732" s="5">
        <v>7.3999999999999996E-2</v>
      </c>
    </row>
    <row r="733" spans="1:3" x14ac:dyDescent="0.2">
      <c r="A733" s="7">
        <v>44375</v>
      </c>
      <c r="B733" s="5">
        <v>7.1999999999999995E-2</v>
      </c>
      <c r="C733" s="5">
        <v>7.3999999999999996E-2</v>
      </c>
    </row>
    <row r="734" spans="1:3" x14ac:dyDescent="0.2">
      <c r="A734" s="7">
        <v>44372</v>
      </c>
      <c r="B734" s="5">
        <v>7.9000000000000001E-2</v>
      </c>
      <c r="C734" s="5">
        <v>8.1000000000000003E-2</v>
      </c>
    </row>
    <row r="735" spans="1:3" x14ac:dyDescent="0.2">
      <c r="A735" s="7">
        <v>44371</v>
      </c>
      <c r="B735" s="5">
        <v>7.9000000000000001E-2</v>
      </c>
      <c r="C735" s="5">
        <v>8.1000000000000003E-2</v>
      </c>
    </row>
    <row r="736" spans="1:3" x14ac:dyDescent="0.2">
      <c r="A736" s="7">
        <v>44370</v>
      </c>
      <c r="B736" s="5">
        <v>0.08</v>
      </c>
      <c r="C736" s="5">
        <v>8.4000000000000005E-2</v>
      </c>
    </row>
    <row r="737" spans="1:3" x14ac:dyDescent="0.2">
      <c r="A737" s="7">
        <v>44369</v>
      </c>
      <c r="B737" s="5">
        <v>7.9000000000000001E-2</v>
      </c>
      <c r="C737" s="5">
        <v>8.1000000000000003E-2</v>
      </c>
    </row>
    <row r="738" spans="1:3" x14ac:dyDescent="0.2">
      <c r="A738" s="7">
        <v>44368</v>
      </c>
      <c r="B738" s="5">
        <v>8.4000000000000005E-2</v>
      </c>
      <c r="C738" s="5">
        <v>8.5999999999999993E-2</v>
      </c>
    </row>
    <row r="739" spans="1:3" x14ac:dyDescent="0.2">
      <c r="A739" s="7">
        <v>44365</v>
      </c>
      <c r="B739" s="5">
        <v>8.2000000000000003E-2</v>
      </c>
      <c r="C739" s="5">
        <v>8.8999999999999996E-2</v>
      </c>
    </row>
    <row r="740" spans="1:3" x14ac:dyDescent="0.2">
      <c r="A740" s="7">
        <v>44364</v>
      </c>
      <c r="B740" s="5">
        <v>7.3999999999999996E-2</v>
      </c>
      <c r="C740" s="5">
        <v>7.9000000000000001E-2</v>
      </c>
    </row>
    <row r="741" spans="1:3" x14ac:dyDescent="0.2">
      <c r="A741" s="7">
        <v>44363</v>
      </c>
      <c r="B741" s="5">
        <v>7.3999999999999996E-2</v>
      </c>
      <c r="C741" s="5">
        <v>7.5999999999999998E-2</v>
      </c>
    </row>
    <row r="742" spans="1:3" x14ac:dyDescent="0.2">
      <c r="A742" s="7">
        <v>44362</v>
      </c>
      <c r="B742" s="5">
        <v>5.8000000000000003E-2</v>
      </c>
      <c r="C742" s="5">
        <v>6.0999999999999999E-2</v>
      </c>
    </row>
    <row r="743" spans="1:3" x14ac:dyDescent="0.2">
      <c r="A743" s="7">
        <v>44361</v>
      </c>
      <c r="B743" s="5">
        <v>4.8000000000000001E-2</v>
      </c>
      <c r="C743" s="5">
        <v>5.0999999999999997E-2</v>
      </c>
    </row>
    <row r="744" spans="1:3" x14ac:dyDescent="0.2">
      <c r="A744" s="7">
        <v>44358</v>
      </c>
      <c r="B744" s="5">
        <v>4.8000000000000001E-2</v>
      </c>
      <c r="C744" s="5">
        <v>5.0999999999999997E-2</v>
      </c>
    </row>
    <row r="745" spans="1:3" x14ac:dyDescent="0.2">
      <c r="A745" s="7">
        <v>44357</v>
      </c>
      <c r="B745" s="5">
        <v>4.7E-2</v>
      </c>
      <c r="C745" s="5">
        <v>5.2999999999999999E-2</v>
      </c>
    </row>
    <row r="746" spans="1:3" x14ac:dyDescent="0.2">
      <c r="A746" s="7">
        <v>44356</v>
      </c>
      <c r="B746" s="5">
        <v>4.5999999999999999E-2</v>
      </c>
      <c r="C746" s="5">
        <v>5.0999999999999997E-2</v>
      </c>
    </row>
    <row r="747" spans="1:3" x14ac:dyDescent="0.2">
      <c r="A747" s="7">
        <v>44355</v>
      </c>
      <c r="B747" s="5">
        <v>4.3999999999999997E-2</v>
      </c>
      <c r="C747" s="5">
        <v>4.8000000000000001E-2</v>
      </c>
    </row>
    <row r="748" spans="1:3" x14ac:dyDescent="0.2">
      <c r="A748" s="7">
        <v>44354</v>
      </c>
      <c r="B748" s="5">
        <v>4.8000000000000001E-2</v>
      </c>
      <c r="C748" s="5">
        <v>5.0999999999999997E-2</v>
      </c>
    </row>
    <row r="749" spans="1:3" x14ac:dyDescent="0.2">
      <c r="A749" s="7">
        <v>44351</v>
      </c>
      <c r="B749" s="5">
        <v>4.2999999999999997E-2</v>
      </c>
      <c r="C749" s="5">
        <v>4.8000000000000001E-2</v>
      </c>
    </row>
    <row r="750" spans="1:3" x14ac:dyDescent="0.2">
      <c r="A750" s="7">
        <v>44350</v>
      </c>
      <c r="B750" s="5">
        <v>4.2000000000000003E-2</v>
      </c>
      <c r="C750" s="5">
        <v>4.5999999999999999E-2</v>
      </c>
    </row>
    <row r="751" spans="1:3" x14ac:dyDescent="0.2">
      <c r="A751" s="7">
        <v>44349</v>
      </c>
      <c r="B751" s="5">
        <v>4.1000000000000002E-2</v>
      </c>
      <c r="C751" s="5">
        <v>4.5999999999999999E-2</v>
      </c>
    </row>
    <row r="752" spans="1:3" x14ac:dyDescent="0.2">
      <c r="A752" s="7">
        <v>44348</v>
      </c>
      <c r="B752" s="5">
        <v>4.2999999999999997E-2</v>
      </c>
      <c r="C752" s="5">
        <v>4.5999999999999999E-2</v>
      </c>
    </row>
    <row r="753" spans="1:3" x14ac:dyDescent="0.2">
      <c r="A753" s="7">
        <v>44347</v>
      </c>
      <c r="B753" s="5">
        <v>3.9E-2</v>
      </c>
      <c r="C753" s="5">
        <v>4.5999999999999999E-2</v>
      </c>
    </row>
    <row r="754" spans="1:3" x14ac:dyDescent="0.2">
      <c r="A754" s="7">
        <v>44344</v>
      </c>
      <c r="B754" s="5">
        <v>3.9E-2</v>
      </c>
      <c r="C754" s="5">
        <v>4.5999999999999999E-2</v>
      </c>
    </row>
    <row r="755" spans="1:3" x14ac:dyDescent="0.2">
      <c r="A755" s="7">
        <v>44343</v>
      </c>
      <c r="B755" s="5">
        <v>3.7999999999999999E-2</v>
      </c>
      <c r="C755" s="5">
        <v>4.2999999999999997E-2</v>
      </c>
    </row>
    <row r="756" spans="1:3" x14ac:dyDescent="0.2">
      <c r="A756" s="7">
        <v>44342</v>
      </c>
      <c r="B756" s="5">
        <v>3.9E-2</v>
      </c>
      <c r="C756" s="5">
        <v>4.2999999999999997E-2</v>
      </c>
    </row>
    <row r="757" spans="1:3" x14ac:dyDescent="0.2">
      <c r="A757" s="7">
        <v>44341</v>
      </c>
      <c r="B757" s="5">
        <v>3.9E-2</v>
      </c>
      <c r="C757" s="5">
        <v>4.1000000000000002E-2</v>
      </c>
    </row>
    <row r="758" spans="1:3" x14ac:dyDescent="0.2">
      <c r="A758" s="7">
        <v>44340</v>
      </c>
      <c r="B758" s="5">
        <v>3.9E-2</v>
      </c>
      <c r="C758" s="5">
        <v>4.2999999999999997E-2</v>
      </c>
    </row>
    <row r="759" spans="1:3" x14ac:dyDescent="0.2">
      <c r="A759" s="7">
        <v>44337</v>
      </c>
      <c r="B759" s="5">
        <v>3.7999999999999999E-2</v>
      </c>
      <c r="C759" s="5">
        <v>4.1000000000000002E-2</v>
      </c>
    </row>
    <row r="760" spans="1:3" x14ac:dyDescent="0.2">
      <c r="A760" s="7">
        <v>44336</v>
      </c>
      <c r="B760" s="5">
        <v>3.7999999999999999E-2</v>
      </c>
      <c r="C760" s="5">
        <v>4.1000000000000002E-2</v>
      </c>
    </row>
    <row r="761" spans="1:3" x14ac:dyDescent="0.2">
      <c r="A761" s="7">
        <v>44335</v>
      </c>
      <c r="B761" s="5">
        <v>4.5999999999999999E-2</v>
      </c>
      <c r="C761" s="5">
        <v>4.8000000000000001E-2</v>
      </c>
    </row>
    <row r="762" spans="1:3" x14ac:dyDescent="0.2">
      <c r="A762" s="7">
        <v>44334</v>
      </c>
      <c r="B762" s="5">
        <v>4.2999999999999997E-2</v>
      </c>
      <c r="C762" s="5">
        <v>4.8000000000000001E-2</v>
      </c>
    </row>
    <row r="763" spans="1:3" x14ac:dyDescent="0.2">
      <c r="A763" s="7">
        <v>44333</v>
      </c>
      <c r="B763" s="5">
        <v>4.5999999999999999E-2</v>
      </c>
      <c r="C763" s="5">
        <v>5.0999999999999997E-2</v>
      </c>
    </row>
    <row r="764" spans="1:3" x14ac:dyDescent="0.2">
      <c r="A764" s="7">
        <v>44330</v>
      </c>
      <c r="B764" s="5">
        <v>4.3999999999999997E-2</v>
      </c>
      <c r="C764" s="5">
        <v>4.8000000000000001E-2</v>
      </c>
    </row>
    <row r="765" spans="1:3" x14ac:dyDescent="0.2">
      <c r="A765" s="7">
        <v>44329</v>
      </c>
      <c r="B765" s="5">
        <v>4.2000000000000003E-2</v>
      </c>
      <c r="C765" s="5">
        <v>4.8000000000000001E-2</v>
      </c>
    </row>
    <row r="766" spans="1:3" x14ac:dyDescent="0.2">
      <c r="A766" s="7">
        <v>44328</v>
      </c>
      <c r="B766" s="5">
        <v>4.3999999999999997E-2</v>
      </c>
      <c r="C766" s="5">
        <v>4.8000000000000001E-2</v>
      </c>
    </row>
    <row r="767" spans="1:3" x14ac:dyDescent="0.2">
      <c r="A767" s="7">
        <v>44327</v>
      </c>
      <c r="B767" s="5">
        <v>3.9E-2</v>
      </c>
      <c r="C767" s="5">
        <v>4.5999999999999999E-2</v>
      </c>
    </row>
    <row r="768" spans="1:3" x14ac:dyDescent="0.2">
      <c r="A768" s="7">
        <v>44326</v>
      </c>
      <c r="B768" s="5">
        <v>4.7E-2</v>
      </c>
      <c r="C768" s="5">
        <v>5.2999999999999999E-2</v>
      </c>
    </row>
    <row r="769" spans="1:3" x14ac:dyDescent="0.2">
      <c r="A769" s="7">
        <v>44323</v>
      </c>
      <c r="B769" s="5">
        <v>4.7E-2</v>
      </c>
      <c r="C769" s="5">
        <v>5.2999999999999999E-2</v>
      </c>
    </row>
    <row r="770" spans="1:3" x14ac:dyDescent="0.2">
      <c r="A770" s="7">
        <v>44322</v>
      </c>
      <c r="B770" s="5">
        <v>4.8000000000000001E-2</v>
      </c>
      <c r="C770" s="5">
        <v>5.0999999999999997E-2</v>
      </c>
    </row>
    <row r="771" spans="1:3" x14ac:dyDescent="0.2">
      <c r="A771" s="7">
        <v>44321</v>
      </c>
      <c r="B771" s="5">
        <v>4.9000000000000002E-2</v>
      </c>
      <c r="C771" s="5">
        <v>5.0999999999999997E-2</v>
      </c>
    </row>
    <row r="772" spans="1:3" x14ac:dyDescent="0.2">
      <c r="A772" s="7">
        <v>44320</v>
      </c>
      <c r="B772" s="5">
        <v>5.2999999999999999E-2</v>
      </c>
      <c r="C772" s="5">
        <v>5.6000000000000001E-2</v>
      </c>
    </row>
    <row r="773" spans="1:3" x14ac:dyDescent="0.2">
      <c r="A773" s="7">
        <v>44319</v>
      </c>
      <c r="B773" s="5">
        <v>5.2999999999999999E-2</v>
      </c>
      <c r="C773" s="5">
        <v>5.6000000000000001E-2</v>
      </c>
    </row>
    <row r="774" spans="1:3" x14ac:dyDescent="0.2">
      <c r="A774" s="7">
        <v>44316</v>
      </c>
      <c r="B774" s="5">
        <v>4.9000000000000002E-2</v>
      </c>
      <c r="C774" s="5">
        <v>5.0999999999999997E-2</v>
      </c>
    </row>
    <row r="775" spans="1:3" x14ac:dyDescent="0.2">
      <c r="A775" s="7">
        <v>44315</v>
      </c>
      <c r="B775" s="5">
        <v>4.8000000000000001E-2</v>
      </c>
      <c r="C775" s="5">
        <v>5.0999999999999997E-2</v>
      </c>
    </row>
    <row r="776" spans="1:3" x14ac:dyDescent="0.2">
      <c r="A776" s="7">
        <v>44314</v>
      </c>
      <c r="B776" s="5">
        <v>4.8000000000000001E-2</v>
      </c>
      <c r="C776" s="5">
        <v>5.0999999999999997E-2</v>
      </c>
    </row>
    <row r="777" spans="1:3" x14ac:dyDescent="0.2">
      <c r="A777" s="7">
        <v>44313</v>
      </c>
      <c r="B777" s="5">
        <v>5.2999999999999999E-2</v>
      </c>
      <c r="C777" s="5">
        <v>5.6000000000000001E-2</v>
      </c>
    </row>
    <row r="778" spans="1:3" x14ac:dyDescent="0.2">
      <c r="A778" s="7">
        <v>44312</v>
      </c>
      <c r="B778" s="5">
        <v>5.8000000000000003E-2</v>
      </c>
      <c r="C778" s="5">
        <v>6.0999999999999999E-2</v>
      </c>
    </row>
    <row r="779" spans="1:3" x14ac:dyDescent="0.2">
      <c r="A779" s="7">
        <v>44309</v>
      </c>
      <c r="B779" s="5">
        <v>5.7000000000000002E-2</v>
      </c>
      <c r="C779" s="5">
        <v>5.8000000000000003E-2</v>
      </c>
    </row>
    <row r="780" spans="1:3" x14ac:dyDescent="0.2">
      <c r="A780" s="7">
        <v>44308</v>
      </c>
      <c r="B780" s="5">
        <v>5.6000000000000001E-2</v>
      </c>
      <c r="C780" s="5">
        <v>5.8000000000000003E-2</v>
      </c>
    </row>
    <row r="781" spans="1:3" x14ac:dyDescent="0.2">
      <c r="A781" s="7">
        <v>44307</v>
      </c>
      <c r="B781" s="5">
        <v>5.7000000000000002E-2</v>
      </c>
      <c r="C781" s="5">
        <v>5.8000000000000003E-2</v>
      </c>
    </row>
    <row r="782" spans="1:3" x14ac:dyDescent="0.2">
      <c r="A782" s="7">
        <v>44306</v>
      </c>
      <c r="B782" s="5">
        <v>5.1999999999999998E-2</v>
      </c>
      <c r="C782" s="5">
        <v>5.8000000000000003E-2</v>
      </c>
    </row>
    <row r="783" spans="1:3" x14ac:dyDescent="0.2">
      <c r="A783" s="7">
        <v>44305</v>
      </c>
      <c r="B783" s="5">
        <v>0.06</v>
      </c>
      <c r="C783" s="5">
        <v>6.3E-2</v>
      </c>
    </row>
    <row r="784" spans="1:3" x14ac:dyDescent="0.2">
      <c r="A784" s="7">
        <v>44302</v>
      </c>
      <c r="B784" s="5">
        <v>6.5000000000000002E-2</v>
      </c>
      <c r="C784" s="5">
        <v>7.3999999999999996E-2</v>
      </c>
    </row>
    <row r="785" spans="1:3" x14ac:dyDescent="0.2">
      <c r="A785" s="7">
        <v>44301</v>
      </c>
      <c r="B785" s="5">
        <v>5.7000000000000002E-2</v>
      </c>
      <c r="C785" s="5">
        <v>6.0999999999999999E-2</v>
      </c>
    </row>
    <row r="786" spans="1:3" x14ac:dyDescent="0.2">
      <c r="A786" s="7">
        <v>44300</v>
      </c>
      <c r="B786" s="5">
        <v>5.8000000000000003E-2</v>
      </c>
      <c r="C786" s="5">
        <v>6.6000000000000003E-2</v>
      </c>
    </row>
    <row r="787" spans="1:3" x14ac:dyDescent="0.2">
      <c r="A787" s="7">
        <v>44299</v>
      </c>
      <c r="B787" s="5">
        <v>5.8000000000000003E-2</v>
      </c>
      <c r="C787" s="5">
        <v>6.0999999999999999E-2</v>
      </c>
    </row>
    <row r="788" spans="1:3" x14ac:dyDescent="0.2">
      <c r="A788" s="7">
        <v>44298</v>
      </c>
      <c r="B788" s="5">
        <v>6.6000000000000003E-2</v>
      </c>
      <c r="C788" s="5">
        <v>6.8000000000000005E-2</v>
      </c>
    </row>
    <row r="789" spans="1:3" x14ac:dyDescent="0.2">
      <c r="A789" s="7">
        <v>44295</v>
      </c>
      <c r="B789" s="5">
        <v>5.8000000000000003E-2</v>
      </c>
      <c r="C789" s="5">
        <v>6.0999999999999999E-2</v>
      </c>
    </row>
    <row r="790" spans="1:3" x14ac:dyDescent="0.2">
      <c r="A790" s="7">
        <v>44294</v>
      </c>
      <c r="B790" s="5">
        <v>5.6000000000000001E-2</v>
      </c>
      <c r="C790" s="5">
        <v>6.0999999999999999E-2</v>
      </c>
    </row>
    <row r="791" spans="1:3" x14ac:dyDescent="0.2">
      <c r="A791" s="7">
        <v>44293</v>
      </c>
      <c r="B791" s="5">
        <v>5.2999999999999999E-2</v>
      </c>
      <c r="C791" s="5">
        <v>6.0999999999999999E-2</v>
      </c>
    </row>
    <row r="792" spans="1:3" x14ac:dyDescent="0.2">
      <c r="A792" s="7">
        <v>44292</v>
      </c>
      <c r="B792" s="5">
        <v>5.5E-2</v>
      </c>
      <c r="C792" s="5">
        <v>5.8000000000000003E-2</v>
      </c>
    </row>
    <row r="793" spans="1:3" x14ac:dyDescent="0.2">
      <c r="A793" s="7">
        <v>44291</v>
      </c>
      <c r="B793" s="5">
        <v>0.06</v>
      </c>
      <c r="C793" s="5">
        <v>6.0999999999999999E-2</v>
      </c>
    </row>
    <row r="794" spans="1:3" x14ac:dyDescent="0.2">
      <c r="A794" s="7">
        <v>44288</v>
      </c>
      <c r="B794" s="5">
        <v>6.5000000000000002E-2</v>
      </c>
      <c r="C794" s="5">
        <v>7.0999999999999994E-2</v>
      </c>
    </row>
    <row r="795" spans="1:3" x14ac:dyDescent="0.2">
      <c r="A795" s="7">
        <v>44287</v>
      </c>
      <c r="B795" s="5">
        <v>6.2E-2</v>
      </c>
      <c r="C795" s="5">
        <v>6.3E-2</v>
      </c>
    </row>
    <row r="796" spans="1:3" x14ac:dyDescent="0.2">
      <c r="A796" s="7">
        <v>44286</v>
      </c>
      <c r="B796" s="5">
        <v>5.8000000000000003E-2</v>
      </c>
      <c r="C796" s="5">
        <v>6.0999999999999999E-2</v>
      </c>
    </row>
    <row r="797" spans="1:3" x14ac:dyDescent="0.2">
      <c r="A797" s="7">
        <v>44285</v>
      </c>
      <c r="B797" s="5">
        <v>5.6000000000000001E-2</v>
      </c>
      <c r="C797" s="5">
        <v>5.8000000000000003E-2</v>
      </c>
    </row>
    <row r="798" spans="1:3" x14ac:dyDescent="0.2">
      <c r="A798" s="7">
        <v>44284</v>
      </c>
      <c r="B798" s="5">
        <v>5.8000000000000003E-2</v>
      </c>
      <c r="C798" s="5">
        <v>6.0999999999999999E-2</v>
      </c>
    </row>
    <row r="799" spans="1:3" x14ac:dyDescent="0.2">
      <c r="A799" s="7">
        <v>44281</v>
      </c>
      <c r="B799" s="5">
        <v>6.2E-2</v>
      </c>
      <c r="C799" s="5">
        <v>6.3E-2</v>
      </c>
    </row>
    <row r="800" spans="1:3" x14ac:dyDescent="0.2">
      <c r="A800" s="7">
        <v>44280</v>
      </c>
      <c r="B800" s="5">
        <v>6.5000000000000002E-2</v>
      </c>
      <c r="C800" s="5">
        <v>6.6000000000000003E-2</v>
      </c>
    </row>
    <row r="801" spans="1:3" x14ac:dyDescent="0.2">
      <c r="A801" s="7">
        <v>44279</v>
      </c>
      <c r="B801" s="5">
        <v>6.7000000000000004E-2</v>
      </c>
      <c r="C801" s="5">
        <v>7.9000000000000001E-2</v>
      </c>
    </row>
    <row r="802" spans="1:3" x14ac:dyDescent="0.2">
      <c r="A802" s="7">
        <v>44278</v>
      </c>
      <c r="B802" s="5">
        <v>6.0999999999999999E-2</v>
      </c>
      <c r="C802" s="5">
        <v>6.8000000000000005E-2</v>
      </c>
    </row>
    <row r="803" spans="1:3" x14ac:dyDescent="0.2">
      <c r="A803" s="7">
        <v>44277</v>
      </c>
      <c r="B803" s="5">
        <v>6.2E-2</v>
      </c>
      <c r="C803" s="5">
        <v>6.6000000000000003E-2</v>
      </c>
    </row>
    <row r="804" spans="1:3" x14ac:dyDescent="0.2">
      <c r="A804" s="7">
        <v>44274</v>
      </c>
      <c r="B804" s="5">
        <v>6.2E-2</v>
      </c>
      <c r="C804" s="5">
        <v>6.8000000000000005E-2</v>
      </c>
    </row>
    <row r="805" spans="1:3" x14ac:dyDescent="0.2">
      <c r="A805" s="7">
        <v>44273</v>
      </c>
      <c r="B805" s="5">
        <v>6.7000000000000004E-2</v>
      </c>
      <c r="C805" s="5">
        <v>7.0999999999999994E-2</v>
      </c>
    </row>
    <row r="806" spans="1:3" x14ac:dyDescent="0.2">
      <c r="A806" s="7">
        <v>44272</v>
      </c>
      <c r="B806" s="5">
        <v>6.5000000000000002E-2</v>
      </c>
      <c r="C806" s="5">
        <v>6.8000000000000005E-2</v>
      </c>
    </row>
    <row r="807" spans="1:3" x14ac:dyDescent="0.2">
      <c r="A807" s="7">
        <v>44271</v>
      </c>
      <c r="B807" s="5">
        <v>7.0999999999999994E-2</v>
      </c>
      <c r="C807" s="5">
        <v>7.3999999999999996E-2</v>
      </c>
    </row>
    <row r="808" spans="1:3" x14ac:dyDescent="0.2">
      <c r="A808" s="7">
        <v>44270</v>
      </c>
      <c r="B808" s="5">
        <v>7.0000000000000007E-2</v>
      </c>
      <c r="C808" s="5">
        <v>7.5999999999999998E-2</v>
      </c>
    </row>
    <row r="809" spans="1:3" x14ac:dyDescent="0.2">
      <c r="A809" s="7">
        <v>44267</v>
      </c>
      <c r="B809" s="5">
        <v>7.0000000000000007E-2</v>
      </c>
      <c r="C809" s="5">
        <v>7.9000000000000001E-2</v>
      </c>
    </row>
    <row r="810" spans="1:3" x14ac:dyDescent="0.2">
      <c r="A810" s="7">
        <v>44266</v>
      </c>
      <c r="B810" s="5">
        <v>7.9000000000000001E-2</v>
      </c>
      <c r="C810" s="5">
        <v>8.1000000000000003E-2</v>
      </c>
    </row>
    <row r="811" spans="1:3" x14ac:dyDescent="0.2">
      <c r="A811" s="7">
        <v>44265</v>
      </c>
      <c r="B811" s="5">
        <v>0.08</v>
      </c>
      <c r="C811" s="5">
        <v>8.5999999999999993E-2</v>
      </c>
    </row>
    <row r="812" spans="1:3" x14ac:dyDescent="0.2">
      <c r="A812" s="7">
        <v>44264</v>
      </c>
      <c r="B812" s="5">
        <v>8.5000000000000006E-2</v>
      </c>
      <c r="C812" s="5">
        <v>8.8999999999999996E-2</v>
      </c>
    </row>
    <row r="813" spans="1:3" x14ac:dyDescent="0.2">
      <c r="A813" s="7">
        <v>44263</v>
      </c>
      <c r="B813" s="5">
        <v>0.08</v>
      </c>
      <c r="C813" s="5">
        <v>8.4000000000000005E-2</v>
      </c>
    </row>
    <row r="814" spans="1:3" x14ac:dyDescent="0.2">
      <c r="A814" s="7">
        <v>44260</v>
      </c>
      <c r="B814" s="5">
        <v>7.4999999999999997E-2</v>
      </c>
      <c r="C814" s="5">
        <v>7.5999999999999998E-2</v>
      </c>
    </row>
    <row r="815" spans="1:3" x14ac:dyDescent="0.2">
      <c r="A815" s="7">
        <v>44259</v>
      </c>
      <c r="B815" s="5">
        <v>7.5999999999999998E-2</v>
      </c>
      <c r="C815" s="5">
        <v>7.9000000000000001E-2</v>
      </c>
    </row>
    <row r="816" spans="1:3" x14ac:dyDescent="0.2">
      <c r="A816" s="7">
        <v>44258</v>
      </c>
      <c r="B816" s="5">
        <v>7.5999999999999998E-2</v>
      </c>
      <c r="C816" s="5">
        <v>7.9000000000000001E-2</v>
      </c>
    </row>
    <row r="817" spans="1:3" x14ac:dyDescent="0.2">
      <c r="A817" s="7">
        <v>44257</v>
      </c>
      <c r="B817" s="5">
        <v>7.3999999999999996E-2</v>
      </c>
      <c r="C817" s="5">
        <v>7.5999999999999998E-2</v>
      </c>
    </row>
    <row r="818" spans="1:3" x14ac:dyDescent="0.2">
      <c r="A818" s="7">
        <v>44256</v>
      </c>
      <c r="B818" s="5">
        <v>6.8000000000000005E-2</v>
      </c>
      <c r="C818" s="5">
        <v>7.0999999999999994E-2</v>
      </c>
    </row>
    <row r="819" spans="1:3" x14ac:dyDescent="0.2">
      <c r="A819" s="7">
        <v>44253</v>
      </c>
      <c r="B819" s="5">
        <v>7.0000000000000007E-2</v>
      </c>
      <c r="C819" s="5">
        <v>7.3999999999999996E-2</v>
      </c>
    </row>
    <row r="820" spans="1:3" x14ac:dyDescent="0.2">
      <c r="A820" s="7">
        <v>44252</v>
      </c>
      <c r="B820" s="5">
        <v>8.4000000000000005E-2</v>
      </c>
      <c r="C820" s="5">
        <v>9.0999999999999998E-2</v>
      </c>
    </row>
    <row r="821" spans="1:3" x14ac:dyDescent="0.2">
      <c r="A821" s="7">
        <v>44251</v>
      </c>
      <c r="B821" s="5">
        <v>7.1999999999999995E-2</v>
      </c>
      <c r="C821" s="5">
        <v>7.3999999999999996E-2</v>
      </c>
    </row>
    <row r="822" spans="1:3" x14ac:dyDescent="0.2">
      <c r="A822" s="7">
        <v>44250</v>
      </c>
      <c r="B822" s="5">
        <v>6.5000000000000002E-2</v>
      </c>
      <c r="C822" s="5">
        <v>7.0999999999999994E-2</v>
      </c>
    </row>
    <row r="823" spans="1:3" x14ac:dyDescent="0.2">
      <c r="A823" s="7">
        <v>44249</v>
      </c>
      <c r="B823" s="5">
        <v>5.6000000000000001E-2</v>
      </c>
      <c r="C823" s="5">
        <v>6.0999999999999999E-2</v>
      </c>
    </row>
    <row r="824" spans="1:3" x14ac:dyDescent="0.2">
      <c r="A824" s="7">
        <v>44246</v>
      </c>
      <c r="B824" s="5">
        <v>5.0999999999999997E-2</v>
      </c>
      <c r="C824" s="5">
        <v>5.2999999999999999E-2</v>
      </c>
    </row>
    <row r="825" spans="1:3" x14ac:dyDescent="0.2">
      <c r="A825" s="7">
        <v>44245</v>
      </c>
      <c r="B825" s="5">
        <v>5.1999999999999998E-2</v>
      </c>
      <c r="C825" s="5">
        <v>6.3E-2</v>
      </c>
    </row>
    <row r="826" spans="1:3" x14ac:dyDescent="0.2">
      <c r="A826" s="7">
        <v>44244</v>
      </c>
      <c r="B826" s="5">
        <v>6.3E-2</v>
      </c>
      <c r="C826" s="5">
        <v>6.6000000000000003E-2</v>
      </c>
    </row>
    <row r="827" spans="1:3" x14ac:dyDescent="0.2">
      <c r="A827" s="7">
        <v>44243</v>
      </c>
      <c r="B827" s="5">
        <v>6.8000000000000005E-2</v>
      </c>
      <c r="C827" s="5">
        <v>7.0999999999999994E-2</v>
      </c>
    </row>
    <row r="828" spans="1:3" x14ac:dyDescent="0.2">
      <c r="A828" s="7">
        <v>44242</v>
      </c>
      <c r="B828" s="5">
        <v>6.5000000000000002E-2</v>
      </c>
      <c r="C828" s="5">
        <v>6.8000000000000005E-2</v>
      </c>
    </row>
    <row r="829" spans="1:3" x14ac:dyDescent="0.2">
      <c r="A829" s="7">
        <v>44239</v>
      </c>
      <c r="B829" s="5">
        <v>6.5000000000000002E-2</v>
      </c>
      <c r="C829" s="5">
        <v>6.8000000000000005E-2</v>
      </c>
    </row>
    <row r="830" spans="1:3" x14ac:dyDescent="0.2">
      <c r="A830" s="7">
        <v>44238</v>
      </c>
      <c r="B830" s="5">
        <v>6.7000000000000004E-2</v>
      </c>
      <c r="C830" s="5">
        <v>6.8000000000000005E-2</v>
      </c>
    </row>
    <row r="831" spans="1:3" x14ac:dyDescent="0.2">
      <c r="A831" s="7">
        <v>44237</v>
      </c>
      <c r="B831" s="5">
        <v>6.8000000000000005E-2</v>
      </c>
      <c r="C831" s="5">
        <v>7.0999999999999994E-2</v>
      </c>
    </row>
    <row r="832" spans="1:3" x14ac:dyDescent="0.2">
      <c r="A832" s="7">
        <v>44236</v>
      </c>
      <c r="B832" s="5">
        <v>6.8000000000000005E-2</v>
      </c>
      <c r="C832" s="5">
        <v>7.0999999999999994E-2</v>
      </c>
    </row>
    <row r="833" spans="1:3" x14ac:dyDescent="0.2">
      <c r="A833" s="7">
        <v>44235</v>
      </c>
      <c r="B833" s="5">
        <v>6.8000000000000005E-2</v>
      </c>
      <c r="C833" s="5">
        <v>7.0999999999999994E-2</v>
      </c>
    </row>
    <row r="834" spans="1:3" x14ac:dyDescent="0.2">
      <c r="A834" s="7">
        <v>44232</v>
      </c>
      <c r="B834" s="5">
        <v>0.06</v>
      </c>
      <c r="C834" s="5">
        <v>6.8000000000000005E-2</v>
      </c>
    </row>
    <row r="835" spans="1:3" x14ac:dyDescent="0.2">
      <c r="A835" s="7">
        <v>44231</v>
      </c>
      <c r="B835" s="5">
        <v>6.7000000000000004E-2</v>
      </c>
      <c r="C835" s="5">
        <v>6.8000000000000005E-2</v>
      </c>
    </row>
    <row r="836" spans="1:3" x14ac:dyDescent="0.2">
      <c r="A836" s="7">
        <v>44230</v>
      </c>
      <c r="B836" s="5">
        <v>7.4999999999999997E-2</v>
      </c>
      <c r="C836" s="5">
        <v>7.5999999999999998E-2</v>
      </c>
    </row>
    <row r="837" spans="1:3" x14ac:dyDescent="0.2">
      <c r="A837" s="7">
        <v>44229</v>
      </c>
      <c r="B837" s="5">
        <v>7.6999999999999999E-2</v>
      </c>
      <c r="C837" s="5">
        <v>8.4000000000000005E-2</v>
      </c>
    </row>
    <row r="838" spans="1:3" x14ac:dyDescent="0.2">
      <c r="A838" s="7">
        <v>44228</v>
      </c>
      <c r="B838" s="5">
        <v>7.6999999999999999E-2</v>
      </c>
      <c r="C838" s="5">
        <v>7.9000000000000001E-2</v>
      </c>
    </row>
    <row r="839" spans="1:3" x14ac:dyDescent="0.2">
      <c r="A839" s="7">
        <v>44225</v>
      </c>
      <c r="B839" s="5">
        <v>7.9000000000000001E-2</v>
      </c>
      <c r="C839" s="5">
        <v>8.1000000000000003E-2</v>
      </c>
    </row>
    <row r="840" spans="1:3" x14ac:dyDescent="0.2">
      <c r="A840" s="7">
        <v>44224</v>
      </c>
      <c r="B840" s="5">
        <v>8.5000000000000006E-2</v>
      </c>
      <c r="C840" s="5">
        <v>8.5999999999999993E-2</v>
      </c>
    </row>
    <row r="841" spans="1:3" x14ac:dyDescent="0.2">
      <c r="A841" s="7">
        <v>44223</v>
      </c>
      <c r="B841" s="5">
        <v>8.5999999999999993E-2</v>
      </c>
      <c r="C841" s="5">
        <v>8.8999999999999996E-2</v>
      </c>
    </row>
    <row r="842" spans="1:3" x14ac:dyDescent="0.2">
      <c r="A842" s="7">
        <v>44222</v>
      </c>
      <c r="B842" s="5">
        <v>8.7999999999999995E-2</v>
      </c>
      <c r="C842" s="5">
        <v>9.0999999999999998E-2</v>
      </c>
    </row>
    <row r="843" spans="1:3" x14ac:dyDescent="0.2">
      <c r="A843" s="7">
        <v>44221</v>
      </c>
      <c r="B843" s="5">
        <v>9.0999999999999998E-2</v>
      </c>
      <c r="C843" s="5">
        <v>9.4E-2</v>
      </c>
    </row>
    <row r="844" spans="1:3" x14ac:dyDescent="0.2">
      <c r="A844" s="7">
        <v>44218</v>
      </c>
      <c r="B844" s="5">
        <v>9.2999999999999999E-2</v>
      </c>
      <c r="C844" s="5">
        <v>9.4E-2</v>
      </c>
    </row>
    <row r="845" spans="1:3" x14ac:dyDescent="0.2">
      <c r="A845" s="7">
        <v>44217</v>
      </c>
      <c r="B845" s="5">
        <v>9.5000000000000001E-2</v>
      </c>
      <c r="C845" s="5">
        <v>9.6000000000000002E-2</v>
      </c>
    </row>
    <row r="846" spans="1:3" x14ac:dyDescent="0.2">
      <c r="A846" s="7">
        <v>44216</v>
      </c>
      <c r="B846" s="5">
        <v>9.4E-2</v>
      </c>
      <c r="C846" s="5">
        <v>9.6000000000000002E-2</v>
      </c>
    </row>
    <row r="847" spans="1:3" x14ac:dyDescent="0.2">
      <c r="A847" s="7">
        <v>44215</v>
      </c>
      <c r="B847" s="5">
        <v>9.6000000000000002E-2</v>
      </c>
      <c r="C847" s="5">
        <v>9.9000000000000005E-2</v>
      </c>
    </row>
    <row r="848" spans="1:3" x14ac:dyDescent="0.2">
      <c r="A848" s="7">
        <v>44214</v>
      </c>
      <c r="B848" s="5">
        <v>9.8000000000000004E-2</v>
      </c>
      <c r="C848" s="5">
        <v>0.104</v>
      </c>
    </row>
    <row r="849" spans="1:3" x14ac:dyDescent="0.2">
      <c r="A849" s="7">
        <v>44211</v>
      </c>
      <c r="B849" s="5">
        <v>9.8000000000000004E-2</v>
      </c>
      <c r="C849" s="5">
        <v>0.104</v>
      </c>
    </row>
    <row r="850" spans="1:3" x14ac:dyDescent="0.2">
      <c r="A850" s="7">
        <v>44210</v>
      </c>
      <c r="B850" s="5">
        <v>9.8000000000000004E-2</v>
      </c>
      <c r="C850" s="5">
        <v>9.9000000000000005E-2</v>
      </c>
    </row>
    <row r="851" spans="1:3" x14ac:dyDescent="0.2">
      <c r="A851" s="7">
        <v>44209</v>
      </c>
      <c r="B851" s="5">
        <v>0.1</v>
      </c>
      <c r="C851" s="5">
        <v>0.107</v>
      </c>
    </row>
    <row r="852" spans="1:3" x14ac:dyDescent="0.2">
      <c r="A852" s="7">
        <v>44208</v>
      </c>
      <c r="B852" s="5">
        <v>9.9000000000000005E-2</v>
      </c>
      <c r="C852" s="5">
        <v>0.104</v>
      </c>
    </row>
    <row r="853" spans="1:3" x14ac:dyDescent="0.2">
      <c r="A853" s="7">
        <v>44207</v>
      </c>
      <c r="B853" s="5">
        <v>0.10100000000000001</v>
      </c>
      <c r="C853" s="5">
        <v>0.104</v>
      </c>
    </row>
    <row r="854" spans="1:3" x14ac:dyDescent="0.2">
      <c r="A854" s="7">
        <v>44204</v>
      </c>
      <c r="B854" s="5">
        <v>9.9000000000000005E-2</v>
      </c>
      <c r="C854" s="5">
        <v>0.10100000000000001</v>
      </c>
    </row>
    <row r="855" spans="1:3" x14ac:dyDescent="0.2">
      <c r="A855" s="7">
        <v>44203</v>
      </c>
      <c r="B855" s="5">
        <v>0.107</v>
      </c>
      <c r="C855" s="5">
        <v>0.109</v>
      </c>
    </row>
    <row r="856" spans="1:3" x14ac:dyDescent="0.2">
      <c r="A856" s="7">
        <v>44202</v>
      </c>
      <c r="B856" s="5">
        <v>0.104</v>
      </c>
      <c r="C856" s="5">
        <v>0.107</v>
      </c>
    </row>
    <row r="857" spans="1:3" x14ac:dyDescent="0.2">
      <c r="A857" s="7">
        <v>44201</v>
      </c>
      <c r="B857" s="5">
        <v>9.8000000000000004E-2</v>
      </c>
      <c r="C857" s="5">
        <v>0.10100000000000001</v>
      </c>
    </row>
    <row r="858" spans="1:3" x14ac:dyDescent="0.2">
      <c r="A858" s="7">
        <v>44200</v>
      </c>
      <c r="B858" s="5">
        <v>9.9000000000000005E-2</v>
      </c>
      <c r="C858" s="5">
        <v>0.10100000000000001</v>
      </c>
    </row>
    <row r="859" spans="1:3" x14ac:dyDescent="0.2">
      <c r="A859" s="7">
        <v>44197</v>
      </c>
      <c r="B859" s="5">
        <v>0.107</v>
      </c>
      <c r="C859" s="5">
        <v>0.109</v>
      </c>
    </row>
    <row r="860" spans="1:3" x14ac:dyDescent="0.2">
      <c r="A860" s="7">
        <v>44196</v>
      </c>
      <c r="B860" s="5">
        <v>0.107</v>
      </c>
      <c r="C860" s="5">
        <v>0.109</v>
      </c>
    </row>
    <row r="861" spans="1:3" x14ac:dyDescent="0.2">
      <c r="A861" s="7">
        <v>44195</v>
      </c>
      <c r="B861" s="5">
        <v>0.105</v>
      </c>
      <c r="C861" s="5">
        <v>0.109</v>
      </c>
    </row>
    <row r="862" spans="1:3" x14ac:dyDescent="0.2">
      <c r="A862" s="7">
        <v>44194</v>
      </c>
      <c r="B862" s="5">
        <v>0.1</v>
      </c>
      <c r="C862" s="5">
        <v>0.107</v>
      </c>
    </row>
    <row r="863" spans="1:3" x14ac:dyDescent="0.2">
      <c r="A863" s="7">
        <v>44193</v>
      </c>
      <c r="B863" s="5">
        <v>0.10299999999999999</v>
      </c>
      <c r="C863" s="5">
        <v>0.109</v>
      </c>
    </row>
    <row r="864" spans="1:3" x14ac:dyDescent="0.2">
      <c r="A864" s="7">
        <v>44190</v>
      </c>
      <c r="B864" s="5">
        <v>9.0999999999999998E-2</v>
      </c>
      <c r="C864" s="5">
        <v>9.6000000000000002E-2</v>
      </c>
    </row>
    <row r="865" spans="1:3" x14ac:dyDescent="0.2">
      <c r="A865" s="7">
        <v>44189</v>
      </c>
      <c r="B865" s="5">
        <v>9.0999999999999998E-2</v>
      </c>
      <c r="C865" s="5">
        <v>9.6000000000000002E-2</v>
      </c>
    </row>
    <row r="866" spans="1:3" x14ac:dyDescent="0.2">
      <c r="A866" s="7">
        <v>44188</v>
      </c>
      <c r="B866" s="5">
        <v>8.5999999999999993E-2</v>
      </c>
      <c r="C866" s="5">
        <v>9.0999999999999998E-2</v>
      </c>
    </row>
    <row r="867" spans="1:3" x14ac:dyDescent="0.2">
      <c r="A867" s="7">
        <v>44187</v>
      </c>
      <c r="B867" s="5">
        <v>8.7999999999999995E-2</v>
      </c>
      <c r="C867" s="5">
        <v>9.0999999999999998E-2</v>
      </c>
    </row>
    <row r="868" spans="1:3" x14ac:dyDescent="0.2">
      <c r="A868" s="7">
        <v>44186</v>
      </c>
      <c r="B868" s="5">
        <v>8.8999999999999996E-2</v>
      </c>
      <c r="C868" s="5">
        <v>9.0999999999999998E-2</v>
      </c>
    </row>
    <row r="869" spans="1:3" x14ac:dyDescent="0.2">
      <c r="A869" s="7">
        <v>44183</v>
      </c>
      <c r="B869" s="5">
        <v>8.8999999999999996E-2</v>
      </c>
      <c r="C869" s="5">
        <v>9.4E-2</v>
      </c>
    </row>
    <row r="870" spans="1:3" x14ac:dyDescent="0.2">
      <c r="A870" s="7">
        <v>44182</v>
      </c>
      <c r="B870" s="5">
        <v>8.8999999999999996E-2</v>
      </c>
      <c r="C870" s="5">
        <v>9.4E-2</v>
      </c>
    </row>
    <row r="871" spans="1:3" x14ac:dyDescent="0.2">
      <c r="A871" s="7">
        <v>44181</v>
      </c>
      <c r="B871" s="5">
        <v>8.5000000000000006E-2</v>
      </c>
      <c r="C871" s="5">
        <v>8.8999999999999996E-2</v>
      </c>
    </row>
    <row r="872" spans="1:3" x14ac:dyDescent="0.2">
      <c r="A872" s="7">
        <v>44180</v>
      </c>
      <c r="B872" s="5">
        <v>8.5999999999999993E-2</v>
      </c>
      <c r="C872" s="5">
        <v>8.8999999999999996E-2</v>
      </c>
    </row>
    <row r="873" spans="1:3" x14ac:dyDescent="0.2">
      <c r="A873" s="7">
        <v>44179</v>
      </c>
      <c r="B873" s="5">
        <v>8.4000000000000005E-2</v>
      </c>
      <c r="C873" s="5">
        <v>8.5999999999999993E-2</v>
      </c>
    </row>
    <row r="874" spans="1:3" x14ac:dyDescent="0.2">
      <c r="A874" s="7">
        <v>44176</v>
      </c>
      <c r="B874" s="5">
        <v>8.5000000000000006E-2</v>
      </c>
      <c r="C874" s="5">
        <v>8.8999999999999996E-2</v>
      </c>
    </row>
    <row r="875" spans="1:3" x14ac:dyDescent="0.2">
      <c r="A875" s="7">
        <v>44175</v>
      </c>
      <c r="B875" s="5">
        <v>9.4E-2</v>
      </c>
      <c r="C875" s="5">
        <v>9.6000000000000002E-2</v>
      </c>
    </row>
    <row r="876" spans="1:3" x14ac:dyDescent="0.2">
      <c r="A876" s="7">
        <v>44174</v>
      </c>
      <c r="B876" s="5">
        <v>9.9000000000000005E-2</v>
      </c>
      <c r="C876" s="5">
        <v>0.10100000000000001</v>
      </c>
    </row>
    <row r="877" spans="1:3" x14ac:dyDescent="0.2">
      <c r="A877" s="7">
        <v>44173</v>
      </c>
      <c r="B877" s="5">
        <v>0.10100000000000001</v>
      </c>
      <c r="C877" s="5">
        <v>0.107</v>
      </c>
    </row>
    <row r="878" spans="1:3" x14ac:dyDescent="0.2">
      <c r="A878" s="7">
        <v>44172</v>
      </c>
      <c r="B878" s="5">
        <v>0.10100000000000001</v>
      </c>
      <c r="C878" s="5">
        <v>0.104</v>
      </c>
    </row>
    <row r="879" spans="1:3" x14ac:dyDescent="0.2">
      <c r="A879" s="7">
        <v>44169</v>
      </c>
      <c r="B879" s="5">
        <v>0.10100000000000001</v>
      </c>
      <c r="C879" s="5">
        <v>0.104</v>
      </c>
    </row>
    <row r="880" spans="1:3" x14ac:dyDescent="0.2">
      <c r="A880" s="7">
        <v>44168</v>
      </c>
      <c r="B880" s="5">
        <v>0.10100000000000001</v>
      </c>
      <c r="C880" s="5">
        <v>0.104</v>
      </c>
    </row>
    <row r="881" spans="1:3" x14ac:dyDescent="0.2">
      <c r="A881" s="7">
        <v>44167</v>
      </c>
      <c r="B881" s="5">
        <v>0.109</v>
      </c>
      <c r="C881" s="5">
        <v>0.112</v>
      </c>
    </row>
    <row r="882" spans="1:3" x14ac:dyDescent="0.2">
      <c r="A882" s="7">
        <v>44166</v>
      </c>
      <c r="B882" s="5">
        <v>0.10299999999999999</v>
      </c>
      <c r="C882" s="5">
        <v>0.104</v>
      </c>
    </row>
    <row r="883" spans="1:3" x14ac:dyDescent="0.2">
      <c r="A883" s="7">
        <v>44165</v>
      </c>
      <c r="B883" s="5">
        <v>0.109</v>
      </c>
      <c r="C883" s="5">
        <v>0.112</v>
      </c>
    </row>
    <row r="884" spans="1:3" x14ac:dyDescent="0.2">
      <c r="A884" s="7">
        <v>44162</v>
      </c>
      <c r="B884" s="5">
        <v>0.1</v>
      </c>
      <c r="C884" s="5">
        <v>0.109</v>
      </c>
    </row>
    <row r="885" spans="1:3" x14ac:dyDescent="0.2">
      <c r="A885" s="7">
        <v>44161</v>
      </c>
      <c r="B885" s="5">
        <v>0.10299999999999999</v>
      </c>
      <c r="C885" s="5">
        <v>0.107</v>
      </c>
    </row>
    <row r="886" spans="1:3" x14ac:dyDescent="0.2">
      <c r="A886" s="7">
        <v>44160</v>
      </c>
      <c r="B886" s="5">
        <v>0.10299999999999999</v>
      </c>
      <c r="C886" s="5">
        <v>0.107</v>
      </c>
    </row>
    <row r="887" spans="1:3" x14ac:dyDescent="0.2">
      <c r="A887" s="7">
        <v>44159</v>
      </c>
      <c r="B887" s="5">
        <v>0.1</v>
      </c>
      <c r="C887" s="5">
        <v>0.104</v>
      </c>
    </row>
    <row r="888" spans="1:3" x14ac:dyDescent="0.2">
      <c r="A888" s="7">
        <v>44158</v>
      </c>
      <c r="B888" s="5">
        <v>9.9000000000000005E-2</v>
      </c>
      <c r="C888" s="5">
        <v>0.104</v>
      </c>
    </row>
    <row r="889" spans="1:3" x14ac:dyDescent="0.2">
      <c r="A889" s="7">
        <v>44155</v>
      </c>
      <c r="B889" s="5">
        <v>0.10100000000000001</v>
      </c>
      <c r="C889" s="5">
        <v>0.107</v>
      </c>
    </row>
    <row r="890" spans="1:3" x14ac:dyDescent="0.2">
      <c r="A890" s="7">
        <v>44154</v>
      </c>
      <c r="B890" s="5">
        <v>0.10100000000000001</v>
      </c>
      <c r="C890" s="5">
        <v>0.107</v>
      </c>
    </row>
    <row r="891" spans="1:3" x14ac:dyDescent="0.2">
      <c r="A891" s="7">
        <v>44153</v>
      </c>
      <c r="B891" s="5">
        <v>0.105</v>
      </c>
      <c r="C891" s="5">
        <v>0.112</v>
      </c>
    </row>
    <row r="892" spans="1:3" x14ac:dyDescent="0.2">
      <c r="A892" s="7">
        <v>44152</v>
      </c>
      <c r="B892" s="5">
        <v>0.109</v>
      </c>
      <c r="C892" s="5">
        <v>0.112</v>
      </c>
    </row>
    <row r="893" spans="1:3" x14ac:dyDescent="0.2">
      <c r="A893" s="7">
        <v>44151</v>
      </c>
      <c r="B893" s="5">
        <v>0.112</v>
      </c>
      <c r="C893" s="5">
        <v>0.11700000000000001</v>
      </c>
    </row>
    <row r="894" spans="1:3" x14ac:dyDescent="0.2">
      <c r="A894" s="7">
        <v>44148</v>
      </c>
      <c r="B894" s="5">
        <v>0.11899999999999999</v>
      </c>
      <c r="C894" s="5">
        <v>0.122</v>
      </c>
    </row>
    <row r="895" spans="1:3" x14ac:dyDescent="0.2">
      <c r="A895" s="7">
        <v>44147</v>
      </c>
      <c r="B895" s="5">
        <v>0.11700000000000001</v>
      </c>
      <c r="C895" s="5">
        <v>0.11899999999999999</v>
      </c>
    </row>
    <row r="896" spans="1:3" x14ac:dyDescent="0.2">
      <c r="A896" s="7">
        <v>44146</v>
      </c>
      <c r="B896" s="5">
        <v>0.11899999999999999</v>
      </c>
      <c r="C896" s="5">
        <v>0.124</v>
      </c>
    </row>
    <row r="897" spans="1:3" x14ac:dyDescent="0.2">
      <c r="A897" s="7">
        <v>44145</v>
      </c>
      <c r="B897" s="5">
        <v>0.11899999999999999</v>
      </c>
      <c r="C897" s="5">
        <v>0.124</v>
      </c>
    </row>
    <row r="898" spans="1:3" x14ac:dyDescent="0.2">
      <c r="A898" s="7">
        <v>44144</v>
      </c>
      <c r="B898" s="5">
        <v>0.124</v>
      </c>
      <c r="C898" s="5">
        <v>0.127</v>
      </c>
    </row>
    <row r="899" spans="1:3" x14ac:dyDescent="0.2">
      <c r="A899" s="7">
        <v>44141</v>
      </c>
      <c r="B899" s="5">
        <v>0.11899999999999999</v>
      </c>
      <c r="C899" s="5">
        <v>0.122</v>
      </c>
    </row>
    <row r="900" spans="1:3" x14ac:dyDescent="0.2">
      <c r="A900" s="7">
        <v>44140</v>
      </c>
      <c r="B900" s="5">
        <v>0.11899999999999999</v>
      </c>
      <c r="C900" s="5">
        <v>0.122</v>
      </c>
    </row>
    <row r="901" spans="1:3" x14ac:dyDescent="0.2">
      <c r="A901" s="7">
        <v>44139</v>
      </c>
      <c r="B901" s="5">
        <v>0.122</v>
      </c>
      <c r="C901" s="5">
        <v>0.124</v>
      </c>
    </row>
    <row r="902" spans="1:3" x14ac:dyDescent="0.2">
      <c r="A902" s="7">
        <v>44138</v>
      </c>
      <c r="B902" s="5">
        <v>0.11899999999999999</v>
      </c>
      <c r="C902" s="5">
        <v>0.122</v>
      </c>
    </row>
    <row r="903" spans="1:3" x14ac:dyDescent="0.2">
      <c r="A903" s="7">
        <v>44137</v>
      </c>
      <c r="B903" s="5">
        <v>0.11899999999999999</v>
      </c>
      <c r="C903" s="5">
        <v>0.122</v>
      </c>
    </row>
    <row r="904" spans="1:3" x14ac:dyDescent="0.2">
      <c r="A904" s="7">
        <v>44134</v>
      </c>
      <c r="B904" s="5">
        <v>0.11899999999999999</v>
      </c>
      <c r="C904" s="5">
        <v>0.122</v>
      </c>
    </row>
    <row r="905" spans="1:3" x14ac:dyDescent="0.2">
      <c r="A905" s="7">
        <v>44133</v>
      </c>
      <c r="B905" s="5">
        <v>0.121</v>
      </c>
      <c r="C905" s="5">
        <v>0.124</v>
      </c>
    </row>
    <row r="906" spans="1:3" x14ac:dyDescent="0.2">
      <c r="A906" s="7">
        <v>44132</v>
      </c>
      <c r="B906" s="5">
        <v>0.11799999999999999</v>
      </c>
      <c r="C906" s="5">
        <v>0.122</v>
      </c>
    </row>
    <row r="907" spans="1:3" x14ac:dyDescent="0.2">
      <c r="A907" s="7">
        <v>44131</v>
      </c>
      <c r="B907" s="5">
        <v>0.121</v>
      </c>
      <c r="C907" s="5">
        <v>0.124</v>
      </c>
    </row>
    <row r="908" spans="1:3" x14ac:dyDescent="0.2">
      <c r="A908" s="7">
        <v>44130</v>
      </c>
      <c r="B908" s="5">
        <v>0.122</v>
      </c>
      <c r="C908" s="5">
        <v>0.124</v>
      </c>
    </row>
    <row r="909" spans="1:3" x14ac:dyDescent="0.2">
      <c r="A909" s="7">
        <v>44127</v>
      </c>
      <c r="B909" s="5">
        <v>0.121</v>
      </c>
      <c r="C909" s="5">
        <v>0.124</v>
      </c>
    </row>
    <row r="910" spans="1:3" x14ac:dyDescent="0.2">
      <c r="A910" s="7">
        <v>44126</v>
      </c>
      <c r="B910" s="5">
        <v>0.123</v>
      </c>
      <c r="C910" s="5">
        <v>0.127</v>
      </c>
    </row>
    <row r="911" spans="1:3" x14ac:dyDescent="0.2">
      <c r="A911" s="7">
        <v>44125</v>
      </c>
      <c r="B911" s="5">
        <v>0.126</v>
      </c>
      <c r="C911" s="5">
        <v>0.129</v>
      </c>
    </row>
    <row r="912" spans="1:3" x14ac:dyDescent="0.2">
      <c r="A912" s="7">
        <v>44124</v>
      </c>
      <c r="B912" s="5">
        <v>0.123</v>
      </c>
      <c r="C912" s="5">
        <v>0.127</v>
      </c>
    </row>
    <row r="913" spans="1:3" x14ac:dyDescent="0.2">
      <c r="A913" s="7">
        <v>44123</v>
      </c>
      <c r="B913" s="5">
        <v>0.123</v>
      </c>
      <c r="C913" s="5">
        <v>0.127</v>
      </c>
    </row>
    <row r="914" spans="1:3" x14ac:dyDescent="0.2">
      <c r="A914" s="7">
        <v>44120</v>
      </c>
      <c r="B914" s="5">
        <v>0.123</v>
      </c>
      <c r="C914" s="5">
        <v>0.127</v>
      </c>
    </row>
    <row r="915" spans="1:3" x14ac:dyDescent="0.2">
      <c r="A915" s="7">
        <v>44119</v>
      </c>
      <c r="B915" s="5">
        <v>0.123</v>
      </c>
      <c r="C915" s="5">
        <v>0.127</v>
      </c>
    </row>
    <row r="916" spans="1:3" x14ac:dyDescent="0.2">
      <c r="A916" s="7">
        <v>44118</v>
      </c>
      <c r="B916" s="5">
        <v>0.124</v>
      </c>
      <c r="C916" s="5">
        <v>0.127</v>
      </c>
    </row>
    <row r="917" spans="1:3" x14ac:dyDescent="0.2">
      <c r="A917" s="7">
        <v>44117</v>
      </c>
      <c r="B917" s="5">
        <v>0.128</v>
      </c>
      <c r="C917" s="5">
        <v>0.129</v>
      </c>
    </row>
    <row r="918" spans="1:3" x14ac:dyDescent="0.2">
      <c r="A918" s="7">
        <v>44116</v>
      </c>
      <c r="B918" s="5">
        <v>0.129</v>
      </c>
      <c r="C918" s="5">
        <v>0.13200000000000001</v>
      </c>
    </row>
    <row r="919" spans="1:3" x14ac:dyDescent="0.2">
      <c r="A919" s="7">
        <v>44113</v>
      </c>
      <c r="B919" s="5">
        <v>0.129</v>
      </c>
      <c r="C919" s="5">
        <v>0.13200000000000001</v>
      </c>
    </row>
    <row r="920" spans="1:3" x14ac:dyDescent="0.2">
      <c r="A920" s="7">
        <v>44112</v>
      </c>
      <c r="B920" s="5">
        <v>0.129</v>
      </c>
      <c r="C920" s="5">
        <v>0.13200000000000001</v>
      </c>
    </row>
    <row r="921" spans="1:3" x14ac:dyDescent="0.2">
      <c r="A921" s="7">
        <v>44111</v>
      </c>
      <c r="B921" s="5">
        <v>0.129</v>
      </c>
      <c r="C921" s="5">
        <v>0.13200000000000001</v>
      </c>
    </row>
    <row r="922" spans="1:3" x14ac:dyDescent="0.2">
      <c r="A922" s="7">
        <v>44110</v>
      </c>
      <c r="B922" s="5">
        <v>0.122</v>
      </c>
      <c r="C922" s="5">
        <v>0.124</v>
      </c>
    </row>
    <row r="923" spans="1:3" x14ac:dyDescent="0.2">
      <c r="A923" s="7">
        <v>44109</v>
      </c>
      <c r="B923" s="5">
        <v>0.124</v>
      </c>
      <c r="C923" s="5">
        <v>0.127</v>
      </c>
    </row>
    <row r="924" spans="1:3" x14ac:dyDescent="0.2">
      <c r="A924" s="7">
        <v>44106</v>
      </c>
      <c r="B924" s="5">
        <v>0.115</v>
      </c>
      <c r="C924" s="5">
        <v>0.11899999999999999</v>
      </c>
    </row>
    <row r="925" spans="1:3" x14ac:dyDescent="0.2">
      <c r="A925" s="7">
        <v>44105</v>
      </c>
      <c r="B925" s="5">
        <v>0.114</v>
      </c>
      <c r="C925" s="5">
        <v>0.11700000000000001</v>
      </c>
    </row>
    <row r="926" spans="1:3" x14ac:dyDescent="0.2">
      <c r="A926" s="7">
        <v>44104</v>
      </c>
      <c r="B926" s="5">
        <v>0.11799999999999999</v>
      </c>
      <c r="C926" s="5">
        <v>0.11899999999999999</v>
      </c>
    </row>
    <row r="927" spans="1:3" x14ac:dyDescent="0.2">
      <c r="A927" s="7">
        <v>44103</v>
      </c>
      <c r="B927" s="5">
        <v>0.112</v>
      </c>
      <c r="C927" s="5">
        <v>0.11700000000000001</v>
      </c>
    </row>
    <row r="928" spans="1:3" x14ac:dyDescent="0.2">
      <c r="A928" s="7">
        <v>44102</v>
      </c>
      <c r="B928" s="5">
        <v>0.115</v>
      </c>
      <c r="C928" s="5">
        <v>0.122</v>
      </c>
    </row>
    <row r="929" spans="1:3" x14ac:dyDescent="0.2">
      <c r="A929" s="7">
        <v>44099</v>
      </c>
      <c r="B929" s="5">
        <v>0.11700000000000001</v>
      </c>
      <c r="C929" s="5">
        <v>0.122</v>
      </c>
    </row>
    <row r="930" spans="1:3" x14ac:dyDescent="0.2">
      <c r="A930" s="7">
        <v>44098</v>
      </c>
      <c r="B930" s="5">
        <v>0.11700000000000001</v>
      </c>
      <c r="C930" s="5">
        <v>0.122</v>
      </c>
    </row>
    <row r="931" spans="1:3" x14ac:dyDescent="0.2">
      <c r="A931" s="7">
        <v>44097</v>
      </c>
      <c r="B931" s="5">
        <v>0.11700000000000001</v>
      </c>
      <c r="C931" s="5">
        <v>0.11899999999999999</v>
      </c>
    </row>
    <row r="932" spans="1:3" x14ac:dyDescent="0.2">
      <c r="A932" s="7">
        <v>44096</v>
      </c>
      <c r="B932" s="5">
        <v>0.11899999999999999</v>
      </c>
      <c r="C932" s="5">
        <v>0.122</v>
      </c>
    </row>
    <row r="933" spans="1:3" x14ac:dyDescent="0.2">
      <c r="A933" s="7">
        <v>44095</v>
      </c>
      <c r="B933" s="5">
        <v>0.11799999999999999</v>
      </c>
      <c r="C933" s="5">
        <v>0.122</v>
      </c>
    </row>
    <row r="934" spans="1:3" x14ac:dyDescent="0.2">
      <c r="A934" s="7">
        <v>44092</v>
      </c>
      <c r="B934" s="5">
        <v>0.121</v>
      </c>
      <c r="C934" s="5">
        <v>0.124</v>
      </c>
    </row>
    <row r="935" spans="1:3" x14ac:dyDescent="0.2">
      <c r="A935" s="7">
        <v>44091</v>
      </c>
      <c r="B935" s="5">
        <v>0.121</v>
      </c>
      <c r="C935" s="5">
        <v>0.127</v>
      </c>
    </row>
    <row r="936" spans="1:3" x14ac:dyDescent="0.2">
      <c r="A936" s="7">
        <v>44090</v>
      </c>
      <c r="B936" s="5">
        <v>0.123</v>
      </c>
      <c r="C936" s="5">
        <v>0.127</v>
      </c>
    </row>
    <row r="937" spans="1:3" x14ac:dyDescent="0.2">
      <c r="A937" s="7">
        <v>44089</v>
      </c>
      <c r="B937" s="5">
        <v>0.128</v>
      </c>
      <c r="C937" s="5">
        <v>0.13200000000000001</v>
      </c>
    </row>
    <row r="938" spans="1:3" x14ac:dyDescent="0.2">
      <c r="A938" s="7">
        <v>44088</v>
      </c>
      <c r="B938" s="5">
        <v>0.13100000000000001</v>
      </c>
      <c r="C938" s="5">
        <v>0.13200000000000001</v>
      </c>
    </row>
    <row r="939" spans="1:3" x14ac:dyDescent="0.2">
      <c r="A939" s="7">
        <v>44085</v>
      </c>
      <c r="B939" s="5">
        <v>0.13200000000000001</v>
      </c>
      <c r="C939" s="5">
        <v>0.13400000000000001</v>
      </c>
    </row>
    <row r="940" spans="1:3" x14ac:dyDescent="0.2">
      <c r="A940" s="7">
        <v>44084</v>
      </c>
      <c r="B940" s="5">
        <v>0.13400000000000001</v>
      </c>
      <c r="C940" s="5">
        <v>0.13700000000000001</v>
      </c>
    </row>
    <row r="941" spans="1:3" x14ac:dyDescent="0.2">
      <c r="A941" s="7">
        <v>44083</v>
      </c>
      <c r="B941" s="5">
        <v>0.13700000000000001</v>
      </c>
      <c r="C941" s="5">
        <v>0.14000000000000001</v>
      </c>
    </row>
    <row r="942" spans="1:3" x14ac:dyDescent="0.2">
      <c r="A942" s="7">
        <v>44082</v>
      </c>
      <c r="B942" s="5">
        <v>0.13300000000000001</v>
      </c>
      <c r="C942" s="5">
        <v>0.14000000000000001</v>
      </c>
    </row>
    <row r="943" spans="1:3" x14ac:dyDescent="0.2">
      <c r="A943" s="7">
        <v>44081</v>
      </c>
      <c r="B943" s="5">
        <v>0.124</v>
      </c>
      <c r="C943" s="5">
        <v>0.129</v>
      </c>
    </row>
    <row r="944" spans="1:3" x14ac:dyDescent="0.2">
      <c r="A944" s="7">
        <v>44078</v>
      </c>
      <c r="B944" s="5">
        <v>0.124</v>
      </c>
      <c r="C944" s="5">
        <v>0.129</v>
      </c>
    </row>
    <row r="945" spans="1:3" x14ac:dyDescent="0.2">
      <c r="A945" s="7">
        <v>44077</v>
      </c>
      <c r="B945" s="5">
        <v>0.11799999999999999</v>
      </c>
      <c r="C945" s="5">
        <v>0.124</v>
      </c>
    </row>
    <row r="946" spans="1:3" x14ac:dyDescent="0.2">
      <c r="A946" s="7">
        <v>44076</v>
      </c>
      <c r="B946" s="5">
        <v>0.11799999999999999</v>
      </c>
      <c r="C946" s="5">
        <v>0.124</v>
      </c>
    </row>
    <row r="947" spans="1:3" x14ac:dyDescent="0.2">
      <c r="A947" s="7">
        <v>44075</v>
      </c>
      <c r="B947" s="5">
        <v>0.11799999999999999</v>
      </c>
      <c r="C947" s="5">
        <v>0.11899999999999999</v>
      </c>
    </row>
    <row r="948" spans="1:3" x14ac:dyDescent="0.2">
      <c r="A948" s="7">
        <v>44074</v>
      </c>
      <c r="B948" s="5">
        <v>0.11899999999999999</v>
      </c>
      <c r="C948" s="5">
        <v>0.127</v>
      </c>
    </row>
    <row r="949" spans="1:3" x14ac:dyDescent="0.2">
      <c r="A949" s="7">
        <v>44071</v>
      </c>
      <c r="B949" s="5">
        <v>0.114</v>
      </c>
      <c r="C949" s="5">
        <v>0.11899999999999999</v>
      </c>
    </row>
    <row r="950" spans="1:3" x14ac:dyDescent="0.2">
      <c r="A950" s="7">
        <v>44070</v>
      </c>
      <c r="B950" s="5">
        <v>0.123</v>
      </c>
      <c r="C950" s="5">
        <v>0.127</v>
      </c>
    </row>
    <row r="951" spans="1:3" x14ac:dyDescent="0.2">
      <c r="A951" s="7">
        <v>44069</v>
      </c>
      <c r="B951" s="5">
        <v>0.123</v>
      </c>
      <c r="C951" s="5">
        <v>0.127</v>
      </c>
    </row>
    <row r="952" spans="1:3" x14ac:dyDescent="0.2">
      <c r="A952" s="7">
        <v>44068</v>
      </c>
      <c r="B952" s="5">
        <v>0.124</v>
      </c>
      <c r="C952" s="5">
        <v>0.127</v>
      </c>
    </row>
    <row r="953" spans="1:3" x14ac:dyDescent="0.2">
      <c r="A953" s="7">
        <v>44067</v>
      </c>
      <c r="B953" s="5">
        <v>0.124</v>
      </c>
      <c r="C953" s="5">
        <v>0.127</v>
      </c>
    </row>
    <row r="954" spans="1:3" x14ac:dyDescent="0.2">
      <c r="A954" s="7">
        <v>44064</v>
      </c>
      <c r="B954" s="5">
        <v>0.123</v>
      </c>
      <c r="C954" s="5">
        <v>0.127</v>
      </c>
    </row>
    <row r="955" spans="1:3" x14ac:dyDescent="0.2">
      <c r="A955" s="7">
        <v>44063</v>
      </c>
      <c r="B955" s="5">
        <v>0.11700000000000001</v>
      </c>
      <c r="C955" s="5">
        <v>0.124</v>
      </c>
    </row>
    <row r="956" spans="1:3" x14ac:dyDescent="0.2">
      <c r="A956" s="7">
        <v>44062</v>
      </c>
      <c r="B956" s="5">
        <v>0.124</v>
      </c>
      <c r="C956" s="5">
        <v>0.127</v>
      </c>
    </row>
    <row r="957" spans="1:3" x14ac:dyDescent="0.2">
      <c r="A957" s="7">
        <v>44061</v>
      </c>
      <c r="B957" s="5">
        <v>0.126</v>
      </c>
      <c r="C957" s="5">
        <v>0.129</v>
      </c>
    </row>
    <row r="958" spans="1:3" x14ac:dyDescent="0.2">
      <c r="A958" s="7">
        <v>44060</v>
      </c>
      <c r="B958" s="5">
        <v>0.126</v>
      </c>
      <c r="C958" s="5">
        <v>0.127</v>
      </c>
    </row>
    <row r="959" spans="1:3" x14ac:dyDescent="0.2">
      <c r="A959" s="7">
        <v>44057</v>
      </c>
      <c r="B959" s="5">
        <v>0.13200000000000001</v>
      </c>
      <c r="C959" s="5">
        <v>0.13400000000000001</v>
      </c>
    </row>
    <row r="960" spans="1:3" x14ac:dyDescent="0.2">
      <c r="A960" s="7">
        <v>44056</v>
      </c>
      <c r="B960" s="5">
        <v>0.13800000000000001</v>
      </c>
      <c r="C960" s="5">
        <v>0.14199999999999999</v>
      </c>
    </row>
    <row r="961" spans="1:3" x14ac:dyDescent="0.2">
      <c r="A961" s="7">
        <v>44055</v>
      </c>
      <c r="B961" s="5">
        <v>0.13700000000000001</v>
      </c>
      <c r="C961" s="5">
        <v>0.14199999999999999</v>
      </c>
    </row>
    <row r="962" spans="1:3" x14ac:dyDescent="0.2">
      <c r="A962" s="7">
        <v>44054</v>
      </c>
      <c r="B962" s="5">
        <v>0.13800000000000001</v>
      </c>
      <c r="C962" s="5">
        <v>0.14199999999999999</v>
      </c>
    </row>
    <row r="963" spans="1:3" x14ac:dyDescent="0.2">
      <c r="A963" s="7">
        <v>44053</v>
      </c>
      <c r="B963" s="5">
        <v>0.13400000000000001</v>
      </c>
      <c r="C963" s="5">
        <v>0.13700000000000001</v>
      </c>
    </row>
    <row r="964" spans="1:3" x14ac:dyDescent="0.2">
      <c r="A964" s="7">
        <v>44050</v>
      </c>
      <c r="B964" s="5">
        <v>0.128</v>
      </c>
      <c r="C964" s="5">
        <v>0.13200000000000001</v>
      </c>
    </row>
    <row r="965" spans="1:3" x14ac:dyDescent="0.2">
      <c r="A965" s="7">
        <v>44049</v>
      </c>
      <c r="B965" s="5">
        <v>0.123</v>
      </c>
      <c r="C965" s="5">
        <v>0.127</v>
      </c>
    </row>
    <row r="966" spans="1:3" x14ac:dyDescent="0.2">
      <c r="A966" s="7">
        <v>44048</v>
      </c>
      <c r="B966" s="5">
        <v>0.122</v>
      </c>
      <c r="C966" s="5">
        <v>0.124</v>
      </c>
    </row>
    <row r="967" spans="1:3" x14ac:dyDescent="0.2">
      <c r="A967" s="7">
        <v>44047</v>
      </c>
      <c r="B967" s="5">
        <v>0.115</v>
      </c>
      <c r="C967" s="5">
        <v>0.11899999999999999</v>
      </c>
    </row>
    <row r="968" spans="1:3" x14ac:dyDescent="0.2">
      <c r="A968" s="7">
        <v>44046</v>
      </c>
      <c r="B968" s="5">
        <v>0.114</v>
      </c>
      <c r="C968" s="5">
        <v>0.11700000000000001</v>
      </c>
    </row>
    <row r="969" spans="1:3" x14ac:dyDescent="0.2">
      <c r="A969" s="7">
        <v>44043</v>
      </c>
      <c r="B969" s="5">
        <v>0.112</v>
      </c>
      <c r="C969" s="5">
        <v>0.11700000000000001</v>
      </c>
    </row>
    <row r="970" spans="1:3" x14ac:dyDescent="0.2">
      <c r="A970" s="7">
        <v>44042</v>
      </c>
      <c r="B970" s="5">
        <v>0.112</v>
      </c>
      <c r="C970" s="5">
        <v>0.114</v>
      </c>
    </row>
    <row r="971" spans="1:3" x14ac:dyDescent="0.2">
      <c r="A971" s="7">
        <v>44041</v>
      </c>
      <c r="B971" s="5">
        <v>0.124</v>
      </c>
      <c r="C971" s="5">
        <v>0.129</v>
      </c>
    </row>
    <row r="972" spans="1:3" x14ac:dyDescent="0.2">
      <c r="A972" s="7">
        <v>44040</v>
      </c>
      <c r="B972" s="5">
        <v>0.127</v>
      </c>
      <c r="C972" s="5">
        <v>0.13400000000000001</v>
      </c>
    </row>
    <row r="973" spans="1:3" x14ac:dyDescent="0.2">
      <c r="A973" s="7">
        <v>44039</v>
      </c>
      <c r="B973" s="5">
        <v>0.14099999999999999</v>
      </c>
      <c r="C973" s="5">
        <v>0.14499999999999999</v>
      </c>
    </row>
    <row r="974" spans="1:3" x14ac:dyDescent="0.2">
      <c r="A974" s="7">
        <v>44036</v>
      </c>
      <c r="B974" s="5">
        <v>0.13700000000000001</v>
      </c>
      <c r="C974" s="5">
        <v>0.14199999999999999</v>
      </c>
    </row>
    <row r="975" spans="1:3" x14ac:dyDescent="0.2">
      <c r="A975" s="7">
        <v>44035</v>
      </c>
      <c r="B975" s="5">
        <v>0.13800000000000001</v>
      </c>
      <c r="C975" s="5">
        <v>0.14199999999999999</v>
      </c>
    </row>
    <row r="976" spans="1:3" x14ac:dyDescent="0.2">
      <c r="A976" s="7">
        <v>44034</v>
      </c>
      <c r="B976" s="5">
        <v>0.14000000000000001</v>
      </c>
      <c r="C976" s="5">
        <v>0.14499999999999999</v>
      </c>
    </row>
    <row r="977" spans="1:3" x14ac:dyDescent="0.2">
      <c r="A977" s="7">
        <v>44033</v>
      </c>
      <c r="B977" s="5">
        <v>0.14199999999999999</v>
      </c>
      <c r="C977" s="5">
        <v>0.14699999999999999</v>
      </c>
    </row>
    <row r="978" spans="1:3" x14ac:dyDescent="0.2">
      <c r="A978" s="7">
        <v>44032</v>
      </c>
      <c r="B978" s="5">
        <v>0.14099999999999999</v>
      </c>
      <c r="C978" s="5">
        <v>0.14499999999999999</v>
      </c>
    </row>
    <row r="979" spans="1:3" x14ac:dyDescent="0.2">
      <c r="A979" s="7">
        <v>44029</v>
      </c>
      <c r="B979" s="5">
        <v>0.14000000000000001</v>
      </c>
      <c r="C979" s="5">
        <v>0.14199999999999999</v>
      </c>
    </row>
    <row r="980" spans="1:3" x14ac:dyDescent="0.2">
      <c r="A980" s="7">
        <v>44028</v>
      </c>
      <c r="B980" s="5">
        <v>0.14000000000000001</v>
      </c>
      <c r="C980" s="5">
        <v>0.14199999999999999</v>
      </c>
    </row>
    <row r="981" spans="1:3" x14ac:dyDescent="0.2">
      <c r="A981" s="7">
        <v>44027</v>
      </c>
      <c r="B981" s="5">
        <v>0.14699999999999999</v>
      </c>
      <c r="C981" s="5">
        <v>0.152</v>
      </c>
    </row>
    <row r="982" spans="1:3" x14ac:dyDescent="0.2">
      <c r="A982" s="7">
        <v>44026</v>
      </c>
      <c r="B982" s="5">
        <v>0.152</v>
      </c>
      <c r="C982" s="5">
        <v>0.157</v>
      </c>
    </row>
    <row r="983" spans="1:3" x14ac:dyDescent="0.2">
      <c r="A983" s="7">
        <v>44025</v>
      </c>
      <c r="B983" s="5">
        <v>0.152</v>
      </c>
      <c r="C983" s="5">
        <v>0.157</v>
      </c>
    </row>
    <row r="984" spans="1:3" x14ac:dyDescent="0.2">
      <c r="A984" s="7">
        <v>44022</v>
      </c>
      <c r="B984" s="5">
        <v>0.14499999999999999</v>
      </c>
      <c r="C984" s="5">
        <v>0.152</v>
      </c>
    </row>
    <row r="985" spans="1:3" x14ac:dyDescent="0.2">
      <c r="A985" s="7">
        <v>44021</v>
      </c>
      <c r="B985" s="5">
        <v>0.14599999999999999</v>
      </c>
      <c r="C985" s="5">
        <v>0.155</v>
      </c>
    </row>
    <row r="986" spans="1:3" x14ac:dyDescent="0.2">
      <c r="A986" s="7">
        <v>44020</v>
      </c>
      <c r="B986" s="5">
        <v>0.152</v>
      </c>
      <c r="C986" s="5">
        <v>0.16</v>
      </c>
    </row>
    <row r="987" spans="1:3" x14ac:dyDescent="0.2">
      <c r="A987" s="7">
        <v>44019</v>
      </c>
      <c r="B987" s="5">
        <v>0.152</v>
      </c>
      <c r="C987" s="5">
        <v>0.16200000000000001</v>
      </c>
    </row>
    <row r="988" spans="1:3" x14ac:dyDescent="0.2">
      <c r="A988" s="7">
        <v>44018</v>
      </c>
      <c r="B988" s="5">
        <v>0.155</v>
      </c>
      <c r="C988" s="5">
        <v>0.157</v>
      </c>
    </row>
    <row r="989" spans="1:3" x14ac:dyDescent="0.2">
      <c r="A989" s="7">
        <v>44015</v>
      </c>
      <c r="B989" s="5">
        <v>0.152</v>
      </c>
      <c r="C989" s="5">
        <v>0.16</v>
      </c>
    </row>
    <row r="990" spans="1:3" x14ac:dyDescent="0.2">
      <c r="A990" s="7">
        <v>44014</v>
      </c>
      <c r="B990" s="5">
        <v>0.152</v>
      </c>
      <c r="C990" s="5">
        <v>0.16</v>
      </c>
    </row>
    <row r="991" spans="1:3" x14ac:dyDescent="0.2">
      <c r="A991" s="7">
        <v>44013</v>
      </c>
      <c r="B991" s="5">
        <v>0.154</v>
      </c>
      <c r="C991" s="5">
        <v>0.16</v>
      </c>
    </row>
    <row r="992" spans="1:3" x14ac:dyDescent="0.2">
      <c r="A992" s="7">
        <v>44012</v>
      </c>
      <c r="B992" s="5">
        <v>0.154</v>
      </c>
      <c r="C992" s="5">
        <v>0.157</v>
      </c>
    </row>
    <row r="993" spans="1:3" x14ac:dyDescent="0.2">
      <c r="A993" s="7">
        <v>44011</v>
      </c>
      <c r="B993" s="5">
        <v>0.151</v>
      </c>
      <c r="C993" s="5">
        <v>0.155</v>
      </c>
    </row>
    <row r="994" spans="1:3" x14ac:dyDescent="0.2">
      <c r="A994" s="7">
        <v>44008</v>
      </c>
      <c r="B994" s="5">
        <v>0.159</v>
      </c>
      <c r="C994" s="5">
        <v>0.16500000000000001</v>
      </c>
    </row>
    <row r="995" spans="1:3" x14ac:dyDescent="0.2">
      <c r="A995" s="7">
        <v>44007</v>
      </c>
      <c r="B995" s="5">
        <v>0.16900000000000001</v>
      </c>
      <c r="C995" s="5">
        <v>0.17299999999999999</v>
      </c>
    </row>
    <row r="996" spans="1:3" x14ac:dyDescent="0.2">
      <c r="A996" s="7">
        <v>44006</v>
      </c>
      <c r="B996" s="5">
        <v>0.17100000000000001</v>
      </c>
      <c r="C996" s="5">
        <v>0.17799999999999999</v>
      </c>
    </row>
    <row r="997" spans="1:3" x14ac:dyDescent="0.2">
      <c r="A997" s="7">
        <v>44005</v>
      </c>
      <c r="B997" s="5">
        <v>0.17399999999999999</v>
      </c>
      <c r="C997" s="5">
        <v>0.17499999999999999</v>
      </c>
    </row>
    <row r="998" spans="1:3" x14ac:dyDescent="0.2">
      <c r="A998" s="7">
        <v>44004</v>
      </c>
      <c r="B998" s="5">
        <v>0.17299999999999999</v>
      </c>
      <c r="C998" s="5">
        <v>0.17799999999999999</v>
      </c>
    </row>
    <row r="999" spans="1:3" x14ac:dyDescent="0.2">
      <c r="A999" s="7">
        <v>44001</v>
      </c>
      <c r="B999" s="5">
        <v>0.17100000000000001</v>
      </c>
      <c r="C999" s="5">
        <v>0.17499999999999999</v>
      </c>
    </row>
    <row r="1000" spans="1:3" x14ac:dyDescent="0.2">
      <c r="A1000" s="7">
        <v>44000</v>
      </c>
      <c r="B1000" s="5">
        <v>0.18</v>
      </c>
      <c r="C1000" s="5">
        <v>0.183</v>
      </c>
    </row>
    <row r="1001" spans="1:3" x14ac:dyDescent="0.2">
      <c r="A1001" s="7">
        <v>43999</v>
      </c>
      <c r="B1001" s="5">
        <v>0.184</v>
      </c>
      <c r="C1001" s="5">
        <v>0.19</v>
      </c>
    </row>
    <row r="1002" spans="1:3" x14ac:dyDescent="0.2">
      <c r="A1002" s="7">
        <v>43998</v>
      </c>
      <c r="B1002" s="5">
        <v>0.185</v>
      </c>
      <c r="C1002" s="5">
        <v>0.193</v>
      </c>
    </row>
    <row r="1003" spans="1:3" x14ac:dyDescent="0.2">
      <c r="A1003" s="7">
        <v>43997</v>
      </c>
      <c r="B1003" s="5">
        <v>0.17399999999999999</v>
      </c>
      <c r="C1003" s="5">
        <v>0.183</v>
      </c>
    </row>
    <row r="1004" spans="1:3" x14ac:dyDescent="0.2">
      <c r="A1004" s="7">
        <v>43994</v>
      </c>
      <c r="B1004" s="5">
        <v>0.17899999999999999</v>
      </c>
      <c r="C1004" s="5">
        <v>0.183</v>
      </c>
    </row>
    <row r="1005" spans="1:3" x14ac:dyDescent="0.2">
      <c r="A1005" s="7">
        <v>43993</v>
      </c>
      <c r="B1005" s="5">
        <v>0.185</v>
      </c>
      <c r="C1005" s="5">
        <v>0.19</v>
      </c>
    </row>
    <row r="1006" spans="1:3" x14ac:dyDescent="0.2">
      <c r="A1006" s="7">
        <v>43992</v>
      </c>
      <c r="B1006" s="5">
        <v>0.18</v>
      </c>
      <c r="C1006" s="5">
        <v>0.185</v>
      </c>
    </row>
    <row r="1007" spans="1:3" x14ac:dyDescent="0.2">
      <c r="A1007" s="7">
        <v>43991</v>
      </c>
      <c r="B1007" s="5">
        <v>0.183</v>
      </c>
      <c r="C1007" s="5">
        <v>0.193</v>
      </c>
    </row>
    <row r="1008" spans="1:3" x14ac:dyDescent="0.2">
      <c r="A1008" s="7">
        <v>43990</v>
      </c>
      <c r="B1008" s="5">
        <v>0.185</v>
      </c>
      <c r="C1008" s="5">
        <v>0.19500000000000001</v>
      </c>
    </row>
    <row r="1009" spans="1:3" x14ac:dyDescent="0.2">
      <c r="A1009" s="7">
        <v>43987</v>
      </c>
      <c r="B1009" s="5">
        <v>0.17499999999999999</v>
      </c>
      <c r="C1009" s="5">
        <v>0.19</v>
      </c>
    </row>
    <row r="1010" spans="1:3" x14ac:dyDescent="0.2">
      <c r="A1010" s="7">
        <v>43986</v>
      </c>
      <c r="B1010" s="5">
        <v>0.16700000000000001</v>
      </c>
      <c r="C1010" s="5">
        <v>0.17799999999999999</v>
      </c>
    </row>
    <row r="1011" spans="1:3" x14ac:dyDescent="0.2">
      <c r="A1011" s="7">
        <v>43985</v>
      </c>
      <c r="B1011" s="5">
        <v>0.17</v>
      </c>
      <c r="C1011" s="5">
        <v>0.17799999999999999</v>
      </c>
    </row>
    <row r="1012" spans="1:3" x14ac:dyDescent="0.2">
      <c r="A1012" s="7">
        <v>43984</v>
      </c>
      <c r="B1012" s="5">
        <v>0.16900000000000001</v>
      </c>
      <c r="C1012" s="5">
        <v>0.183</v>
      </c>
    </row>
    <row r="1013" spans="1:3" x14ac:dyDescent="0.2">
      <c r="A1013" s="7">
        <v>43983</v>
      </c>
      <c r="B1013" s="5">
        <v>0.16500000000000001</v>
      </c>
      <c r="C1013" s="5">
        <v>0.17</v>
      </c>
    </row>
    <row r="1014" spans="1:3" x14ac:dyDescent="0.2">
      <c r="A1014" s="7">
        <v>43980</v>
      </c>
      <c r="B1014" s="5">
        <v>0.16600000000000001</v>
      </c>
      <c r="C1014" s="5">
        <v>0.17499999999999999</v>
      </c>
    </row>
    <row r="1015" spans="1:3" x14ac:dyDescent="0.2">
      <c r="A1015" s="7">
        <v>43979</v>
      </c>
      <c r="B1015" s="5">
        <v>0.17299999999999999</v>
      </c>
      <c r="C1015" s="5">
        <v>0.183</v>
      </c>
    </row>
    <row r="1016" spans="1:3" x14ac:dyDescent="0.2">
      <c r="A1016" s="7">
        <v>43978</v>
      </c>
      <c r="B1016" s="5">
        <v>0.18</v>
      </c>
      <c r="C1016" s="5">
        <v>0.185</v>
      </c>
    </row>
    <row r="1017" spans="1:3" x14ac:dyDescent="0.2">
      <c r="A1017" s="7">
        <v>43977</v>
      </c>
      <c r="B1017" s="5">
        <v>0.16600000000000001</v>
      </c>
      <c r="C1017" s="5">
        <v>0.17</v>
      </c>
    </row>
    <row r="1018" spans="1:3" x14ac:dyDescent="0.2">
      <c r="A1018" s="7">
        <v>43976</v>
      </c>
      <c r="B1018" s="5">
        <v>0.16200000000000001</v>
      </c>
      <c r="C1018" s="5">
        <v>0.17499999999999999</v>
      </c>
    </row>
    <row r="1019" spans="1:3" x14ac:dyDescent="0.2">
      <c r="A1019" s="7">
        <v>43973</v>
      </c>
      <c r="B1019" s="5">
        <v>0.16200000000000001</v>
      </c>
      <c r="C1019" s="5">
        <v>0.17499999999999999</v>
      </c>
    </row>
    <row r="1020" spans="1:3" x14ac:dyDescent="0.2">
      <c r="A1020" s="7">
        <v>43972</v>
      </c>
      <c r="B1020" s="5">
        <v>0.157</v>
      </c>
      <c r="C1020" s="5">
        <v>0.16200000000000001</v>
      </c>
    </row>
    <row r="1021" spans="1:3" x14ac:dyDescent="0.2">
      <c r="A1021" s="7">
        <v>43971</v>
      </c>
      <c r="B1021" s="5">
        <v>0.155</v>
      </c>
      <c r="C1021" s="5">
        <v>0.157</v>
      </c>
    </row>
    <row r="1022" spans="1:3" x14ac:dyDescent="0.2">
      <c r="A1022" s="7">
        <v>43970</v>
      </c>
      <c r="B1022" s="5">
        <v>0.15</v>
      </c>
      <c r="C1022" s="5">
        <v>0.157</v>
      </c>
    </row>
    <row r="1023" spans="1:3" x14ac:dyDescent="0.2">
      <c r="A1023" s="7">
        <v>43969</v>
      </c>
      <c r="B1023" s="5">
        <v>0.156</v>
      </c>
      <c r="C1023" s="5">
        <v>0.16200000000000001</v>
      </c>
    </row>
    <row r="1024" spans="1:3" x14ac:dyDescent="0.2">
      <c r="A1024" s="7">
        <v>43966</v>
      </c>
      <c r="B1024" s="5">
        <v>0.14199999999999999</v>
      </c>
      <c r="C1024" s="5">
        <v>0.14499999999999999</v>
      </c>
    </row>
    <row r="1025" spans="1:3" x14ac:dyDescent="0.2">
      <c r="A1025" s="7">
        <v>43965</v>
      </c>
      <c r="B1025" s="5">
        <v>0.14799999999999999</v>
      </c>
      <c r="C1025" s="5">
        <v>0.16200000000000001</v>
      </c>
    </row>
    <row r="1026" spans="1:3" x14ac:dyDescent="0.2">
      <c r="A1026" s="7">
        <v>43964</v>
      </c>
      <c r="B1026" s="5">
        <v>0.14299999999999999</v>
      </c>
      <c r="C1026" s="5">
        <v>0.157</v>
      </c>
    </row>
    <row r="1027" spans="1:3" x14ac:dyDescent="0.2">
      <c r="A1027" s="7">
        <v>43963</v>
      </c>
      <c r="B1027" s="5">
        <v>0.14699999999999999</v>
      </c>
      <c r="C1027" s="5">
        <v>0.155</v>
      </c>
    </row>
    <row r="1028" spans="1:3" x14ac:dyDescent="0.2">
      <c r="A1028" s="7">
        <v>43962</v>
      </c>
      <c r="B1028" s="5">
        <v>0.152</v>
      </c>
      <c r="C1028" s="5">
        <v>0.16</v>
      </c>
    </row>
    <row r="1029" spans="1:3" x14ac:dyDescent="0.2">
      <c r="A1029" s="7">
        <v>43959</v>
      </c>
      <c r="B1029" s="5">
        <v>0.14000000000000001</v>
      </c>
      <c r="C1029" s="5">
        <v>0.152</v>
      </c>
    </row>
    <row r="1030" spans="1:3" x14ac:dyDescent="0.2">
      <c r="A1030" s="7">
        <v>43958</v>
      </c>
      <c r="B1030" s="5">
        <v>0.13800000000000001</v>
      </c>
      <c r="C1030" s="5">
        <v>0.14699999999999999</v>
      </c>
    </row>
    <row r="1031" spans="1:3" x14ac:dyDescent="0.2">
      <c r="A1031" s="7">
        <v>43957</v>
      </c>
      <c r="B1031" s="5">
        <v>0.159</v>
      </c>
      <c r="C1031" s="5">
        <v>0.17499999999999999</v>
      </c>
    </row>
    <row r="1032" spans="1:3" x14ac:dyDescent="0.2">
      <c r="A1032" s="7">
        <v>43956</v>
      </c>
      <c r="B1032" s="5">
        <v>0.159</v>
      </c>
      <c r="C1032" s="5">
        <v>0.188</v>
      </c>
    </row>
    <row r="1033" spans="1:3" x14ac:dyDescent="0.2">
      <c r="A1033" s="7">
        <v>43955</v>
      </c>
      <c r="B1033" s="5">
        <v>0.156</v>
      </c>
      <c r="C1033" s="5">
        <v>0.17</v>
      </c>
    </row>
    <row r="1034" spans="1:3" x14ac:dyDescent="0.2">
      <c r="A1034" s="7">
        <v>43952</v>
      </c>
      <c r="B1034" s="5">
        <v>0.16400000000000001</v>
      </c>
      <c r="C1034" s="5">
        <v>0.16700000000000001</v>
      </c>
    </row>
    <row r="1035" spans="1:3" x14ac:dyDescent="0.2">
      <c r="A1035" s="7">
        <v>43951</v>
      </c>
      <c r="B1035" s="5">
        <v>0.16500000000000001</v>
      </c>
      <c r="C1035" s="5">
        <v>0.188</v>
      </c>
    </row>
    <row r="1036" spans="1:3" x14ac:dyDescent="0.2">
      <c r="A1036" s="7">
        <v>43950</v>
      </c>
      <c r="B1036" s="5">
        <v>0.161</v>
      </c>
      <c r="C1036" s="5">
        <v>0.183</v>
      </c>
    </row>
    <row r="1037" spans="1:3" x14ac:dyDescent="0.2">
      <c r="A1037" s="7">
        <v>43949</v>
      </c>
      <c r="B1037" s="5">
        <v>0.159</v>
      </c>
      <c r="C1037" s="5">
        <v>0.17799999999999999</v>
      </c>
    </row>
    <row r="1038" spans="1:3" x14ac:dyDescent="0.2">
      <c r="A1038" s="7">
        <v>43948</v>
      </c>
      <c r="B1038" s="5">
        <v>0.16900000000000001</v>
      </c>
      <c r="C1038" s="5">
        <v>0.17299999999999999</v>
      </c>
    </row>
    <row r="1039" spans="1:3" x14ac:dyDescent="0.2">
      <c r="A1039" s="7">
        <v>43945</v>
      </c>
      <c r="B1039" s="5">
        <v>0.16500000000000001</v>
      </c>
      <c r="C1039" s="5">
        <v>0.183</v>
      </c>
    </row>
    <row r="1040" spans="1:3" x14ac:dyDescent="0.2">
      <c r="A1040" s="7">
        <v>43944</v>
      </c>
      <c r="B1040" s="5">
        <v>0.16500000000000001</v>
      </c>
      <c r="C1040" s="5">
        <v>0.17</v>
      </c>
    </row>
    <row r="1041" spans="1:3" x14ac:dyDescent="0.2">
      <c r="A1041" s="7">
        <v>43943</v>
      </c>
      <c r="B1041" s="5">
        <v>0.16400000000000001</v>
      </c>
      <c r="C1041" s="5">
        <v>0.16800000000000001</v>
      </c>
    </row>
    <row r="1042" spans="1:3" x14ac:dyDescent="0.2">
      <c r="A1042" s="7">
        <v>43942</v>
      </c>
      <c r="B1042" s="5">
        <v>0.13300000000000001</v>
      </c>
      <c r="C1042" s="5">
        <v>0.155</v>
      </c>
    </row>
    <row r="1043" spans="1:3" x14ac:dyDescent="0.2">
      <c r="A1043" s="7">
        <v>43941</v>
      </c>
      <c r="B1043" s="5">
        <v>0.13800000000000001</v>
      </c>
      <c r="C1043" s="5">
        <v>0.16</v>
      </c>
    </row>
    <row r="1044" spans="1:3" x14ac:dyDescent="0.2">
      <c r="A1044" s="7">
        <v>43938</v>
      </c>
      <c r="B1044" s="5">
        <v>0.16</v>
      </c>
      <c r="C1044" s="5">
        <v>0.17499999999999999</v>
      </c>
    </row>
    <row r="1045" spans="1:3" x14ac:dyDescent="0.2">
      <c r="A1045" s="7">
        <v>43937</v>
      </c>
      <c r="B1045" s="5">
        <v>0.16500000000000001</v>
      </c>
      <c r="C1045" s="5">
        <v>0.185</v>
      </c>
    </row>
    <row r="1046" spans="1:3" x14ac:dyDescent="0.2">
      <c r="A1046" s="7">
        <v>43936</v>
      </c>
      <c r="B1046" s="5">
        <v>0.17799999999999999</v>
      </c>
      <c r="C1046" s="5">
        <v>0.20300000000000001</v>
      </c>
    </row>
    <row r="1047" spans="1:3" x14ac:dyDescent="0.2">
      <c r="A1047" s="7">
        <v>43935</v>
      </c>
      <c r="B1047" s="5">
        <v>0.221</v>
      </c>
      <c r="C1047" s="5">
        <v>0.23100000000000001</v>
      </c>
    </row>
    <row r="1048" spans="1:3" x14ac:dyDescent="0.2">
      <c r="A1048" s="7">
        <v>43934</v>
      </c>
      <c r="B1048" s="5">
        <v>0.248</v>
      </c>
      <c r="C1048" s="5">
        <v>0.27700000000000002</v>
      </c>
    </row>
    <row r="1049" spans="1:3" x14ac:dyDescent="0.2">
      <c r="A1049" s="7">
        <v>43931</v>
      </c>
      <c r="B1049" s="5">
        <v>0.223</v>
      </c>
      <c r="C1049" s="5">
        <v>0.249</v>
      </c>
    </row>
    <row r="1050" spans="1:3" x14ac:dyDescent="0.2">
      <c r="A1050" s="7">
        <v>43930</v>
      </c>
      <c r="B1050" s="5">
        <v>0.223</v>
      </c>
      <c r="C1050" s="5">
        <v>0.249</v>
      </c>
    </row>
    <row r="1051" spans="1:3" x14ac:dyDescent="0.2">
      <c r="A1051" s="7">
        <v>43929</v>
      </c>
      <c r="B1051" s="5">
        <v>0.218</v>
      </c>
      <c r="C1051" s="5">
        <v>0.23899999999999999</v>
      </c>
    </row>
    <row r="1052" spans="1:3" x14ac:dyDescent="0.2">
      <c r="A1052" s="7">
        <v>43928</v>
      </c>
      <c r="B1052" s="5">
        <v>0.17599999999999999</v>
      </c>
      <c r="C1052" s="5">
        <v>0.19</v>
      </c>
    </row>
    <row r="1053" spans="1:3" x14ac:dyDescent="0.2">
      <c r="A1053" s="7">
        <v>43927</v>
      </c>
      <c r="B1053" s="5">
        <v>0.16400000000000001</v>
      </c>
      <c r="C1053" s="5">
        <v>0.17499999999999999</v>
      </c>
    </row>
    <row r="1054" spans="1:3" x14ac:dyDescent="0.2">
      <c r="A1054" s="7">
        <v>43924</v>
      </c>
      <c r="B1054" s="5">
        <v>0.14199999999999999</v>
      </c>
      <c r="C1054" s="5">
        <v>0.155</v>
      </c>
    </row>
    <row r="1055" spans="1:3" x14ac:dyDescent="0.2">
      <c r="A1055" s="7">
        <v>43923</v>
      </c>
      <c r="B1055" s="5">
        <v>0.13700000000000001</v>
      </c>
      <c r="C1055" s="5">
        <v>0.14199999999999999</v>
      </c>
    </row>
    <row r="1056" spans="1:3" x14ac:dyDescent="0.2">
      <c r="A1056" s="7">
        <v>43922</v>
      </c>
      <c r="B1056" s="5">
        <v>0.14099999999999999</v>
      </c>
      <c r="C1056" s="5">
        <v>0.16500000000000001</v>
      </c>
    </row>
    <row r="1057" spans="1:3" x14ac:dyDescent="0.2">
      <c r="A1057" s="7">
        <v>43921</v>
      </c>
      <c r="B1057" s="5">
        <v>0.16200000000000001</v>
      </c>
      <c r="C1057" s="5">
        <v>0.17</v>
      </c>
    </row>
    <row r="1058" spans="1:3" x14ac:dyDescent="0.2">
      <c r="A1058" s="7">
        <v>43920</v>
      </c>
      <c r="B1058" s="5">
        <v>0.13300000000000001</v>
      </c>
      <c r="C1058" s="5">
        <v>0.14499999999999999</v>
      </c>
    </row>
    <row r="1059" spans="1:3" x14ac:dyDescent="0.2">
      <c r="A1059" s="7">
        <v>43917</v>
      </c>
      <c r="B1059" s="5">
        <v>0.104</v>
      </c>
      <c r="C1059" s="5">
        <v>0.11700000000000001</v>
      </c>
    </row>
    <row r="1060" spans="1:3" x14ac:dyDescent="0.2">
      <c r="A1060" s="7">
        <v>43916</v>
      </c>
      <c r="B1060" s="5">
        <v>0.127</v>
      </c>
      <c r="C1060" s="5">
        <v>0.13400000000000001</v>
      </c>
    </row>
    <row r="1061" spans="1:3" x14ac:dyDescent="0.2">
      <c r="A1061" s="7">
        <v>43915</v>
      </c>
      <c r="B1061" s="5">
        <v>0.17799999999999999</v>
      </c>
      <c r="C1061" s="5">
        <v>0.185</v>
      </c>
    </row>
    <row r="1062" spans="1:3" x14ac:dyDescent="0.2">
      <c r="A1062" s="7">
        <v>43914</v>
      </c>
      <c r="B1062" s="5">
        <v>0.216</v>
      </c>
      <c r="C1062" s="5">
        <v>0.25</v>
      </c>
    </row>
    <row r="1063" spans="1:3" x14ac:dyDescent="0.2">
      <c r="A1063" s="7">
        <v>43913</v>
      </c>
      <c r="B1063" s="5">
        <v>0.13600000000000001</v>
      </c>
      <c r="C1063" s="5">
        <v>0.16</v>
      </c>
    </row>
    <row r="1064" spans="1:3" x14ac:dyDescent="0.2">
      <c r="A1064" s="7">
        <v>43910</v>
      </c>
      <c r="B1064" s="5">
        <v>0.12</v>
      </c>
      <c r="C1064" s="5">
        <v>0.155</v>
      </c>
    </row>
    <row r="1065" spans="1:3" x14ac:dyDescent="0.2">
      <c r="A1065" s="7">
        <v>43909</v>
      </c>
      <c r="B1065" s="5">
        <v>0.156</v>
      </c>
      <c r="C1065" s="5">
        <v>0.20100000000000001</v>
      </c>
    </row>
    <row r="1066" spans="1:3" x14ac:dyDescent="0.2">
      <c r="A1066" s="7">
        <v>43908</v>
      </c>
      <c r="B1066" s="5">
        <v>0.17799999999999999</v>
      </c>
      <c r="C1066" s="5">
        <v>0.191</v>
      </c>
    </row>
    <row r="1067" spans="1:3" x14ac:dyDescent="0.2">
      <c r="A1067" s="7">
        <v>43907</v>
      </c>
      <c r="B1067" s="5">
        <v>0.26900000000000002</v>
      </c>
      <c r="C1067" s="5">
        <v>0.28299999999999997</v>
      </c>
    </row>
    <row r="1068" spans="1:3" x14ac:dyDescent="0.2">
      <c r="A1068" s="7">
        <v>43906</v>
      </c>
      <c r="B1068" s="5">
        <v>0.25600000000000001</v>
      </c>
      <c r="C1068" s="5">
        <v>0.27500000000000002</v>
      </c>
    </row>
    <row r="1069" spans="1:3" x14ac:dyDescent="0.2">
      <c r="A1069" s="7">
        <v>43903</v>
      </c>
      <c r="B1069" s="5">
        <v>0.35</v>
      </c>
      <c r="C1069" s="5">
        <v>0.38200000000000001</v>
      </c>
    </row>
    <row r="1070" spans="1:3" x14ac:dyDescent="0.2">
      <c r="A1070" s="7">
        <v>43902</v>
      </c>
      <c r="B1070" s="5">
        <v>0.37</v>
      </c>
      <c r="C1070" s="5">
        <v>0.38500000000000001</v>
      </c>
    </row>
    <row r="1071" spans="1:3" x14ac:dyDescent="0.2">
      <c r="A1071" s="7">
        <v>43901</v>
      </c>
      <c r="B1071" s="5">
        <v>0.375</v>
      </c>
      <c r="C1071" s="5">
        <v>0.39500000000000002</v>
      </c>
    </row>
    <row r="1072" spans="1:3" x14ac:dyDescent="0.2">
      <c r="A1072" s="7">
        <v>43900</v>
      </c>
      <c r="B1072" s="5">
        <v>0.437</v>
      </c>
      <c r="C1072" s="5">
        <v>0.46899999999999997</v>
      </c>
    </row>
    <row r="1073" spans="1:3" x14ac:dyDescent="0.2">
      <c r="A1073" s="7">
        <v>43899</v>
      </c>
      <c r="B1073" s="5">
        <v>0.34499999999999997</v>
      </c>
      <c r="C1073" s="5">
        <v>0.38</v>
      </c>
    </row>
    <row r="1074" spans="1:3" x14ac:dyDescent="0.2">
      <c r="A1074" s="7">
        <v>43896</v>
      </c>
      <c r="B1074" s="5">
        <v>0.39400000000000002</v>
      </c>
      <c r="C1074" s="5">
        <v>0.40500000000000003</v>
      </c>
    </row>
    <row r="1075" spans="1:3" x14ac:dyDescent="0.2">
      <c r="A1075" s="7">
        <v>43895</v>
      </c>
      <c r="B1075" s="5">
        <v>0.48599999999999999</v>
      </c>
      <c r="C1075" s="5">
        <v>0.49199999999999999</v>
      </c>
    </row>
    <row r="1076" spans="1:3" x14ac:dyDescent="0.2">
      <c r="A1076" s="7">
        <v>43894</v>
      </c>
      <c r="B1076" s="5">
        <v>0.60899999999999999</v>
      </c>
      <c r="C1076" s="5">
        <v>0.62</v>
      </c>
    </row>
    <row r="1077" spans="1:3" x14ac:dyDescent="0.2">
      <c r="A1077" s="7">
        <v>43893</v>
      </c>
      <c r="B1077" s="5">
        <v>0.70499999999999996</v>
      </c>
      <c r="C1077" s="5">
        <v>0.71299999999999997</v>
      </c>
    </row>
    <row r="1078" spans="1:3" x14ac:dyDescent="0.2">
      <c r="A1078" s="7">
        <v>43892</v>
      </c>
      <c r="B1078" s="5">
        <v>0.93</v>
      </c>
      <c r="C1078" s="5">
        <v>0.94199999999999995</v>
      </c>
    </row>
    <row r="1079" spans="1:3" x14ac:dyDescent="0.2">
      <c r="A1079" s="7">
        <v>43889</v>
      </c>
      <c r="B1079" s="5">
        <v>1.0149999999999999</v>
      </c>
      <c r="C1079" s="5">
        <v>1.022</v>
      </c>
    </row>
    <row r="1080" spans="1:3" x14ac:dyDescent="0.2">
      <c r="A1080" s="7">
        <v>43888</v>
      </c>
      <c r="B1080" s="5">
        <v>1.1479999999999999</v>
      </c>
      <c r="C1080" s="5">
        <v>1.1539999999999999</v>
      </c>
    </row>
    <row r="1081" spans="1:3" x14ac:dyDescent="0.2">
      <c r="A1081" s="7">
        <v>43887</v>
      </c>
      <c r="B1081" s="5">
        <v>1.2569999999999999</v>
      </c>
      <c r="C1081" s="5">
        <v>1.262</v>
      </c>
    </row>
    <row r="1082" spans="1:3" x14ac:dyDescent="0.2">
      <c r="A1082" s="7">
        <v>43886</v>
      </c>
      <c r="B1082" s="5">
        <v>1.327</v>
      </c>
      <c r="C1082" s="5">
        <v>1.3360000000000001</v>
      </c>
    </row>
    <row r="1083" spans="1:3" x14ac:dyDescent="0.2">
      <c r="A1083" s="7">
        <v>43885</v>
      </c>
      <c r="B1083" s="5">
        <v>1.3520000000000001</v>
      </c>
      <c r="C1083" s="5">
        <v>1.3620000000000001</v>
      </c>
    </row>
    <row r="1084" spans="1:3" x14ac:dyDescent="0.2">
      <c r="A1084" s="7">
        <v>43882</v>
      </c>
      <c r="B1084" s="5">
        <v>1.43</v>
      </c>
      <c r="C1084" s="5">
        <v>1.44</v>
      </c>
    </row>
    <row r="1085" spans="1:3" x14ac:dyDescent="0.2">
      <c r="A1085" s="7">
        <v>43881</v>
      </c>
      <c r="B1085" s="5">
        <v>1.46</v>
      </c>
      <c r="C1085" s="5">
        <v>1.4690000000000001</v>
      </c>
    </row>
    <row r="1086" spans="1:3" x14ac:dyDescent="0.2">
      <c r="A1086" s="7">
        <v>43880</v>
      </c>
      <c r="B1086" s="5">
        <v>1.47</v>
      </c>
      <c r="C1086" s="5">
        <v>1.474</v>
      </c>
    </row>
    <row r="1087" spans="1:3" x14ac:dyDescent="0.2">
      <c r="A1087" s="7">
        <v>43879</v>
      </c>
      <c r="B1087" s="5">
        <v>1.47</v>
      </c>
      <c r="C1087" s="5">
        <v>1.482</v>
      </c>
    </row>
    <row r="1088" spans="1:3" x14ac:dyDescent="0.2">
      <c r="A1088" s="7">
        <v>43878</v>
      </c>
      <c r="B1088" s="5">
        <v>1.4770000000000001</v>
      </c>
      <c r="C1088" s="5">
        <v>1.4850000000000001</v>
      </c>
    </row>
    <row r="1089" spans="1:3" x14ac:dyDescent="0.2">
      <c r="A1089" s="7">
        <v>43875</v>
      </c>
      <c r="B1089" s="5">
        <v>1.4770000000000001</v>
      </c>
      <c r="C1089" s="5">
        <v>1.4850000000000001</v>
      </c>
    </row>
    <row r="1090" spans="1:3" x14ac:dyDescent="0.2">
      <c r="A1090" s="7">
        <v>43874</v>
      </c>
      <c r="B1090" s="5">
        <v>1.486</v>
      </c>
      <c r="C1090" s="5">
        <v>1.4950000000000001</v>
      </c>
    </row>
    <row r="1091" spans="1:3" x14ac:dyDescent="0.2">
      <c r="A1091" s="7">
        <v>43873</v>
      </c>
      <c r="B1091" s="5">
        <v>1.49</v>
      </c>
      <c r="C1091" s="5">
        <v>1.498</v>
      </c>
    </row>
    <row r="1092" spans="1:3" x14ac:dyDescent="0.2">
      <c r="A1092" s="7">
        <v>43872</v>
      </c>
      <c r="B1092" s="5">
        <v>1.4810000000000001</v>
      </c>
      <c r="C1092" s="5">
        <v>1.49</v>
      </c>
    </row>
    <row r="1093" spans="1:3" x14ac:dyDescent="0.2">
      <c r="A1093" s="7">
        <v>43871</v>
      </c>
      <c r="B1093" s="5">
        <v>1.468</v>
      </c>
      <c r="C1093" s="5">
        <v>1.474</v>
      </c>
    </row>
    <row r="1094" spans="1:3" x14ac:dyDescent="0.2">
      <c r="A1094" s="7">
        <v>43868</v>
      </c>
      <c r="B1094" s="5">
        <v>1.478</v>
      </c>
      <c r="C1094" s="5">
        <v>1.4850000000000001</v>
      </c>
    </row>
    <row r="1095" spans="1:3" x14ac:dyDescent="0.2">
      <c r="A1095" s="7">
        <v>43867</v>
      </c>
      <c r="B1095" s="5">
        <v>1.498</v>
      </c>
      <c r="C1095" s="5">
        <v>1.508</v>
      </c>
    </row>
    <row r="1096" spans="1:3" x14ac:dyDescent="0.2">
      <c r="A1096" s="7">
        <v>43866</v>
      </c>
      <c r="B1096" s="5">
        <v>1.4890000000000001</v>
      </c>
      <c r="C1096" s="5">
        <v>1.5009999999999999</v>
      </c>
    </row>
    <row r="1097" spans="1:3" x14ac:dyDescent="0.2">
      <c r="A1097" s="7">
        <v>43865</v>
      </c>
      <c r="B1097" s="5">
        <v>1.4770000000000001</v>
      </c>
      <c r="C1097" s="5">
        <v>1.48</v>
      </c>
    </row>
    <row r="1098" spans="1:3" x14ac:dyDescent="0.2">
      <c r="A1098" s="7">
        <v>43864</v>
      </c>
      <c r="B1098" s="5">
        <v>1.454</v>
      </c>
      <c r="C1098" s="5">
        <v>1.4670000000000001</v>
      </c>
    </row>
    <row r="1099" spans="1:3" x14ac:dyDescent="0.2">
      <c r="A1099" s="7">
        <v>43861</v>
      </c>
      <c r="B1099" s="5">
        <v>1.4370000000000001</v>
      </c>
      <c r="C1099" s="5">
        <v>1.4510000000000001</v>
      </c>
    </row>
    <row r="1100" spans="1:3" x14ac:dyDescent="0.2">
      <c r="A1100" s="7">
        <v>43860</v>
      </c>
      <c r="B1100" s="5">
        <v>1.4810000000000001</v>
      </c>
      <c r="C1100" s="5">
        <v>1.496</v>
      </c>
    </row>
    <row r="1101" spans="1:3" x14ac:dyDescent="0.2">
      <c r="A1101" s="7">
        <v>43859</v>
      </c>
      <c r="B1101" s="5">
        <v>1.5009999999999999</v>
      </c>
      <c r="C1101" s="5">
        <v>1.514</v>
      </c>
    </row>
    <row r="1102" spans="1:3" x14ac:dyDescent="0.2">
      <c r="A1102" s="7">
        <v>43858</v>
      </c>
      <c r="B1102" s="5">
        <v>1.536</v>
      </c>
      <c r="C1102" s="5">
        <v>1.5409999999999999</v>
      </c>
    </row>
    <row r="1103" spans="1:3" x14ac:dyDescent="0.2">
      <c r="A1103" s="7">
        <v>43857</v>
      </c>
      <c r="B1103" s="5">
        <v>1.528</v>
      </c>
      <c r="C1103" s="5">
        <v>1.536</v>
      </c>
    </row>
    <row r="1104" spans="1:3" x14ac:dyDescent="0.2">
      <c r="A1104" s="7">
        <v>43854</v>
      </c>
      <c r="B1104" s="5">
        <v>1.5349999999999999</v>
      </c>
      <c r="C1104" s="5">
        <v>1.5489999999999999</v>
      </c>
    </row>
    <row r="1105" spans="1:3" x14ac:dyDescent="0.2">
      <c r="A1105" s="7">
        <v>43853</v>
      </c>
      <c r="B1105" s="5">
        <v>1.548</v>
      </c>
      <c r="C1105" s="5">
        <v>1.56</v>
      </c>
    </row>
    <row r="1106" spans="1:3" x14ac:dyDescent="0.2">
      <c r="A1106" s="7">
        <v>43852</v>
      </c>
      <c r="B1106" s="5">
        <v>1.5389999999999999</v>
      </c>
      <c r="C1106" s="5">
        <v>1.542</v>
      </c>
    </row>
    <row r="1107" spans="1:3" x14ac:dyDescent="0.2">
      <c r="A1107" s="7">
        <v>43851</v>
      </c>
      <c r="B1107" s="5">
        <v>1.5329999999999999</v>
      </c>
      <c r="C1107" s="5">
        <v>1.534</v>
      </c>
    </row>
    <row r="1108" spans="1:3" x14ac:dyDescent="0.2">
      <c r="A1108" s="7">
        <v>43850</v>
      </c>
      <c r="B1108" s="5">
        <v>1.5509999999999999</v>
      </c>
      <c r="C1108" s="5">
        <v>1.5549999999999999</v>
      </c>
    </row>
    <row r="1109" spans="1:3" x14ac:dyDescent="0.2">
      <c r="A1109" s="7">
        <v>43847</v>
      </c>
      <c r="B1109" s="5">
        <v>1.5509999999999999</v>
      </c>
      <c r="C1109" s="5">
        <v>1.5549999999999999</v>
      </c>
    </row>
    <row r="1110" spans="1:3" x14ac:dyDescent="0.2">
      <c r="A1110" s="7">
        <v>43846</v>
      </c>
      <c r="B1110" s="5">
        <v>1.538</v>
      </c>
      <c r="C1110" s="5">
        <v>1.542</v>
      </c>
    </row>
    <row r="1111" spans="1:3" x14ac:dyDescent="0.2">
      <c r="A1111" s="7">
        <v>43845</v>
      </c>
      <c r="B1111" s="5">
        <v>1.5409999999999999</v>
      </c>
      <c r="C1111" s="5">
        <v>1.542</v>
      </c>
    </row>
    <row r="1112" spans="1:3" x14ac:dyDescent="0.2">
      <c r="A1112" s="7">
        <v>43844</v>
      </c>
      <c r="B1112" s="5">
        <v>1.528</v>
      </c>
      <c r="C1112" s="5">
        <v>1.5389999999999999</v>
      </c>
    </row>
    <row r="1113" spans="1:3" x14ac:dyDescent="0.2">
      <c r="A1113" s="7">
        <v>43843</v>
      </c>
      <c r="B1113" s="5">
        <v>1.5289999999999999</v>
      </c>
      <c r="C1113" s="5">
        <v>1.5389999999999999</v>
      </c>
    </row>
    <row r="1114" spans="1:3" x14ac:dyDescent="0.2">
      <c r="A1114" s="7">
        <v>43840</v>
      </c>
      <c r="B1114" s="5">
        <v>1.5209999999999999</v>
      </c>
      <c r="C1114" s="5">
        <v>1.524</v>
      </c>
    </row>
    <row r="1115" spans="1:3" x14ac:dyDescent="0.2">
      <c r="A1115" s="7">
        <v>43839</v>
      </c>
      <c r="B1115" s="5">
        <v>1.534</v>
      </c>
      <c r="C1115" s="5">
        <v>1.5449999999999999</v>
      </c>
    </row>
    <row r="1116" spans="1:3" x14ac:dyDescent="0.2">
      <c r="A1116" s="7">
        <v>43838</v>
      </c>
      <c r="B1116" s="5">
        <v>1.532</v>
      </c>
      <c r="C1116" s="5">
        <v>1.5369999999999999</v>
      </c>
    </row>
    <row r="1117" spans="1:3" x14ac:dyDescent="0.2">
      <c r="A1117" s="7">
        <v>43837</v>
      </c>
      <c r="B1117" s="5">
        <v>1.52</v>
      </c>
      <c r="C1117" s="5">
        <v>1.534</v>
      </c>
    </row>
    <row r="1118" spans="1:3" x14ac:dyDescent="0.2">
      <c r="A1118" s="7">
        <v>43836</v>
      </c>
      <c r="B1118" s="5">
        <v>1.536</v>
      </c>
      <c r="C1118" s="5">
        <v>1.542</v>
      </c>
    </row>
    <row r="1119" spans="1:3" x14ac:dyDescent="0.2">
      <c r="A1119" s="7">
        <v>43833</v>
      </c>
      <c r="B1119" s="5">
        <v>1.536</v>
      </c>
      <c r="C1119" s="5">
        <v>1.548</v>
      </c>
    </row>
    <row r="1120" spans="1:3" x14ac:dyDescent="0.2">
      <c r="A1120" s="7">
        <v>43832</v>
      </c>
      <c r="B1120" s="5">
        <v>1.5609999999999999</v>
      </c>
      <c r="C1120" s="5">
        <v>1.5629999999999999</v>
      </c>
    </row>
    <row r="1121" spans="1:3" x14ac:dyDescent="0.2">
      <c r="A1121" s="7">
        <v>43831</v>
      </c>
      <c r="B1121" s="5">
        <v>1.58</v>
      </c>
      <c r="C1121" s="5">
        <v>1.595</v>
      </c>
    </row>
    <row r="1122" spans="1:3" x14ac:dyDescent="0.2">
      <c r="A1122" s="7">
        <v>43830</v>
      </c>
      <c r="B1122" s="5">
        <v>1.58</v>
      </c>
      <c r="C1122" s="5">
        <v>1.595</v>
      </c>
    </row>
    <row r="1123" spans="1:3" x14ac:dyDescent="0.2">
      <c r="A1123" s="7">
        <v>43829</v>
      </c>
      <c r="B1123" s="5">
        <v>1.502</v>
      </c>
      <c r="C1123" s="5">
        <v>1.5209999999999999</v>
      </c>
    </row>
    <row r="1124" spans="1:3" x14ac:dyDescent="0.2">
      <c r="A1124" s="7">
        <v>43826</v>
      </c>
      <c r="B1124" s="5">
        <v>1.5</v>
      </c>
      <c r="C1124" s="5">
        <v>1.508</v>
      </c>
    </row>
    <row r="1125" spans="1:3" x14ac:dyDescent="0.2">
      <c r="A1125" s="7">
        <v>43825</v>
      </c>
      <c r="B1125" s="5">
        <v>1.522</v>
      </c>
      <c r="C1125" s="5">
        <v>1.5289999999999999</v>
      </c>
    </row>
    <row r="1126" spans="1:3" x14ac:dyDescent="0.2">
      <c r="A1126" s="7">
        <v>43824</v>
      </c>
      <c r="B1126" s="5">
        <v>1.5229999999999999</v>
      </c>
      <c r="C1126" s="5">
        <v>1.5309999999999999</v>
      </c>
    </row>
    <row r="1127" spans="1:3" x14ac:dyDescent="0.2">
      <c r="A1127" s="7">
        <v>43823</v>
      </c>
      <c r="B1127" s="5">
        <v>1.5229999999999999</v>
      </c>
      <c r="C1127" s="5">
        <v>1.5309999999999999</v>
      </c>
    </row>
    <row r="1128" spans="1:3" x14ac:dyDescent="0.2">
      <c r="A1128" s="7">
        <v>43822</v>
      </c>
      <c r="B1128" s="5">
        <v>1.53</v>
      </c>
      <c r="C1128" s="5">
        <v>1.534</v>
      </c>
    </row>
    <row r="1129" spans="1:3" x14ac:dyDescent="0.2">
      <c r="A1129" s="7">
        <v>43819</v>
      </c>
      <c r="B1129" s="5">
        <v>1.514</v>
      </c>
      <c r="C1129" s="5">
        <v>1.518</v>
      </c>
    </row>
    <row r="1130" spans="1:3" x14ac:dyDescent="0.2">
      <c r="A1130" s="7">
        <v>43818</v>
      </c>
      <c r="B1130" s="5">
        <v>1.5149999999999999</v>
      </c>
      <c r="C1130" s="5">
        <v>1.5209999999999999</v>
      </c>
    </row>
    <row r="1131" spans="1:3" x14ac:dyDescent="0.2">
      <c r="A1131" s="7">
        <v>43817</v>
      </c>
      <c r="B1131" s="5">
        <v>1.5169999999999999</v>
      </c>
      <c r="C1131" s="5">
        <v>1.5209999999999999</v>
      </c>
    </row>
    <row r="1132" spans="1:3" x14ac:dyDescent="0.2">
      <c r="A1132" s="7">
        <v>43816</v>
      </c>
      <c r="B1132" s="5">
        <v>1.53</v>
      </c>
      <c r="C1132" s="5">
        <v>1.5469999999999999</v>
      </c>
    </row>
    <row r="1133" spans="1:3" x14ac:dyDescent="0.2">
      <c r="A1133" s="7">
        <v>43815</v>
      </c>
      <c r="B1133" s="5">
        <v>1.526</v>
      </c>
      <c r="C1133" s="5">
        <v>1.542</v>
      </c>
    </row>
    <row r="1134" spans="1:3" x14ac:dyDescent="0.2">
      <c r="A1134" s="7">
        <v>43812</v>
      </c>
      <c r="B1134" s="5">
        <v>1.5249999999999999</v>
      </c>
      <c r="C1134" s="5">
        <v>1.534</v>
      </c>
    </row>
    <row r="1135" spans="1:3" x14ac:dyDescent="0.2">
      <c r="A1135" s="7">
        <v>43811</v>
      </c>
      <c r="B1135" s="5">
        <v>1.5529999999999999</v>
      </c>
      <c r="C1135" s="5">
        <v>1.5580000000000001</v>
      </c>
    </row>
    <row r="1136" spans="1:3" x14ac:dyDescent="0.2">
      <c r="A1136" s="7">
        <v>43810</v>
      </c>
      <c r="B1136" s="5">
        <v>1.54</v>
      </c>
      <c r="C1136" s="5">
        <v>1.5469999999999999</v>
      </c>
    </row>
    <row r="1137" spans="1:3" x14ac:dyDescent="0.2">
      <c r="A1137" s="7">
        <v>43809</v>
      </c>
      <c r="B1137" s="5">
        <v>1.554</v>
      </c>
      <c r="C1137" s="5">
        <v>1.5580000000000001</v>
      </c>
    </row>
    <row r="1138" spans="1:3" x14ac:dyDescent="0.2">
      <c r="A1138" s="7">
        <v>43808</v>
      </c>
      <c r="B1138" s="5">
        <v>1.55</v>
      </c>
      <c r="C1138" s="5">
        <v>1.5549999999999999</v>
      </c>
    </row>
    <row r="1139" spans="1:3" x14ac:dyDescent="0.2">
      <c r="A1139" s="7">
        <v>43805</v>
      </c>
      <c r="B1139" s="5">
        <v>1.5529999999999999</v>
      </c>
      <c r="C1139" s="5">
        <v>1.5609999999999999</v>
      </c>
    </row>
    <row r="1140" spans="1:3" x14ac:dyDescent="0.2">
      <c r="A1140" s="7">
        <v>43804</v>
      </c>
      <c r="B1140" s="5">
        <v>1.5569999999999999</v>
      </c>
      <c r="C1140" s="5">
        <v>1.5660000000000001</v>
      </c>
    </row>
    <row r="1141" spans="1:3" x14ac:dyDescent="0.2">
      <c r="A1141" s="7">
        <v>43803</v>
      </c>
      <c r="B1141" s="5">
        <v>1.5580000000000001</v>
      </c>
      <c r="C1141" s="5">
        <v>1.5629999999999999</v>
      </c>
    </row>
    <row r="1142" spans="1:3" x14ac:dyDescent="0.2">
      <c r="A1142" s="7">
        <v>43802</v>
      </c>
      <c r="B1142" s="5">
        <v>1.5569999999999999</v>
      </c>
      <c r="C1142" s="5">
        <v>1.5669999999999999</v>
      </c>
    </row>
    <row r="1143" spans="1:3" x14ac:dyDescent="0.2">
      <c r="A1143" s="7">
        <v>43801</v>
      </c>
      <c r="B1143" s="5">
        <v>1.591</v>
      </c>
      <c r="C1143" s="5">
        <v>1.6040000000000001</v>
      </c>
    </row>
    <row r="1144" spans="1:3" x14ac:dyDescent="0.2">
      <c r="A1144" s="7">
        <v>43798</v>
      </c>
      <c r="B1144" s="5">
        <v>1.593</v>
      </c>
      <c r="C1144" s="5">
        <v>1.601</v>
      </c>
    </row>
    <row r="1145" spans="1:3" x14ac:dyDescent="0.2">
      <c r="A1145" s="7">
        <v>43797</v>
      </c>
      <c r="B1145" s="5">
        <v>1.591</v>
      </c>
      <c r="C1145" s="5">
        <v>1.599</v>
      </c>
    </row>
    <row r="1146" spans="1:3" x14ac:dyDescent="0.2">
      <c r="A1146" s="7">
        <v>43796</v>
      </c>
      <c r="B1146" s="5">
        <v>1.591</v>
      </c>
      <c r="C1146" s="5">
        <v>1.599</v>
      </c>
    </row>
    <row r="1147" spans="1:3" x14ac:dyDescent="0.2">
      <c r="A1147" s="7">
        <v>43795</v>
      </c>
      <c r="B1147" s="5">
        <v>1.581</v>
      </c>
      <c r="C1147" s="5">
        <v>1.583</v>
      </c>
    </row>
    <row r="1148" spans="1:3" x14ac:dyDescent="0.2">
      <c r="A1148" s="7">
        <v>43794</v>
      </c>
      <c r="B1148" s="5">
        <v>1.5720000000000001</v>
      </c>
      <c r="C1148" s="5">
        <v>1.575</v>
      </c>
    </row>
    <row r="1149" spans="1:3" x14ac:dyDescent="0.2">
      <c r="A1149" s="7">
        <v>43791</v>
      </c>
      <c r="B1149" s="5">
        <v>1.56</v>
      </c>
      <c r="C1149" s="5">
        <v>1.5620000000000001</v>
      </c>
    </row>
    <row r="1150" spans="1:3" x14ac:dyDescent="0.2">
      <c r="A1150" s="7">
        <v>43790</v>
      </c>
      <c r="B1150" s="5">
        <v>1.544</v>
      </c>
      <c r="C1150" s="5">
        <v>1.55</v>
      </c>
    </row>
    <row r="1151" spans="1:3" x14ac:dyDescent="0.2">
      <c r="A1151" s="7">
        <v>43789</v>
      </c>
      <c r="B1151" s="5">
        <v>1.53</v>
      </c>
      <c r="C1151" s="5">
        <v>1.5369999999999999</v>
      </c>
    </row>
    <row r="1152" spans="1:3" x14ac:dyDescent="0.2">
      <c r="A1152" s="7">
        <v>43788</v>
      </c>
      <c r="B1152" s="5">
        <v>1.5349999999999999</v>
      </c>
      <c r="C1152" s="5">
        <v>1.5389999999999999</v>
      </c>
    </row>
    <row r="1153" spans="1:3" x14ac:dyDescent="0.2">
      <c r="A1153" s="7">
        <v>43787</v>
      </c>
      <c r="B1153" s="5">
        <v>1.538</v>
      </c>
      <c r="C1153" s="5">
        <v>1.542</v>
      </c>
    </row>
    <row r="1154" spans="1:3" x14ac:dyDescent="0.2">
      <c r="A1154" s="7">
        <v>43784</v>
      </c>
      <c r="B1154" s="5">
        <v>1.5429999999999999</v>
      </c>
      <c r="C1154" s="5">
        <v>1.552</v>
      </c>
    </row>
    <row r="1155" spans="1:3" x14ac:dyDescent="0.2">
      <c r="A1155" s="7">
        <v>43783</v>
      </c>
      <c r="B1155" s="5">
        <v>1.5469999999999999</v>
      </c>
      <c r="C1155" s="5">
        <v>1.5529999999999999</v>
      </c>
    </row>
    <row r="1156" spans="1:3" x14ac:dyDescent="0.2">
      <c r="A1156" s="7">
        <v>43782</v>
      </c>
      <c r="B1156" s="5">
        <v>1.5640000000000001</v>
      </c>
      <c r="C1156" s="5">
        <v>1.5680000000000001</v>
      </c>
    </row>
    <row r="1157" spans="1:3" x14ac:dyDescent="0.2">
      <c r="A1157" s="7">
        <v>43781</v>
      </c>
      <c r="B1157" s="5">
        <v>1.579</v>
      </c>
      <c r="C1157" s="5">
        <v>1.581</v>
      </c>
    </row>
    <row r="1158" spans="1:3" x14ac:dyDescent="0.2">
      <c r="A1158" s="7">
        <v>43780</v>
      </c>
      <c r="B1158" s="5">
        <v>1.577</v>
      </c>
      <c r="C1158" s="5">
        <v>1.581</v>
      </c>
    </row>
    <row r="1159" spans="1:3" x14ac:dyDescent="0.2">
      <c r="A1159" s="7">
        <v>43777</v>
      </c>
      <c r="B1159" s="5">
        <v>1.577</v>
      </c>
      <c r="C1159" s="5">
        <v>1.581</v>
      </c>
    </row>
    <row r="1160" spans="1:3" x14ac:dyDescent="0.2">
      <c r="A1160" s="7">
        <v>43776</v>
      </c>
      <c r="B1160" s="5">
        <v>1.583</v>
      </c>
      <c r="C1160" s="5">
        <v>1.587</v>
      </c>
    </row>
    <row r="1161" spans="1:3" x14ac:dyDescent="0.2">
      <c r="A1161" s="7">
        <v>43775</v>
      </c>
      <c r="B1161" s="5">
        <v>1.58</v>
      </c>
      <c r="C1161" s="5">
        <v>1.589</v>
      </c>
    </row>
    <row r="1162" spans="1:3" x14ac:dyDescent="0.2">
      <c r="A1162" s="7">
        <v>43774</v>
      </c>
      <c r="B1162" s="5">
        <v>1.597</v>
      </c>
      <c r="C1162" s="5">
        <v>1.6040000000000001</v>
      </c>
    </row>
    <row r="1163" spans="1:3" x14ac:dyDescent="0.2">
      <c r="A1163" s="7">
        <v>43773</v>
      </c>
      <c r="B1163" s="5">
        <v>1.5529999999999999</v>
      </c>
      <c r="C1163" s="5">
        <v>1.5620000000000001</v>
      </c>
    </row>
    <row r="1164" spans="1:3" x14ac:dyDescent="0.2">
      <c r="A1164" s="7">
        <v>43770</v>
      </c>
      <c r="B1164" s="5">
        <v>1.5249999999999999</v>
      </c>
      <c r="C1164" s="5">
        <v>1.5309999999999999</v>
      </c>
    </row>
    <row r="1165" spans="1:3" x14ac:dyDescent="0.2">
      <c r="A1165" s="7">
        <v>43769</v>
      </c>
      <c r="B1165" s="5">
        <v>1.5089999999999999</v>
      </c>
      <c r="C1165" s="5">
        <v>1.5229999999999999</v>
      </c>
    </row>
    <row r="1166" spans="1:3" x14ac:dyDescent="0.2">
      <c r="A1166" s="7">
        <v>43768</v>
      </c>
      <c r="B1166" s="5">
        <v>1.56</v>
      </c>
      <c r="C1166" s="5">
        <v>1.573</v>
      </c>
    </row>
    <row r="1167" spans="1:3" x14ac:dyDescent="0.2">
      <c r="A1167" s="7">
        <v>43767</v>
      </c>
      <c r="B1167" s="5">
        <v>1.587</v>
      </c>
      <c r="C1167" s="5">
        <v>1.599</v>
      </c>
    </row>
    <row r="1168" spans="1:3" x14ac:dyDescent="0.2">
      <c r="A1168" s="7">
        <v>43766</v>
      </c>
      <c r="B1168" s="5">
        <v>1.5980000000000001</v>
      </c>
      <c r="C1168" s="5">
        <v>1.601</v>
      </c>
    </row>
    <row r="1169" spans="1:3" x14ac:dyDescent="0.2">
      <c r="A1169" s="7">
        <v>43763</v>
      </c>
      <c r="B1169" s="5">
        <v>1.5940000000000001</v>
      </c>
      <c r="C1169" s="5">
        <v>1.601</v>
      </c>
    </row>
    <row r="1170" spans="1:3" x14ac:dyDescent="0.2">
      <c r="A1170" s="7">
        <v>43762</v>
      </c>
      <c r="B1170" s="5">
        <v>1.59</v>
      </c>
      <c r="C1170" s="5">
        <v>1.599</v>
      </c>
    </row>
    <row r="1171" spans="1:3" x14ac:dyDescent="0.2">
      <c r="A1171" s="7">
        <v>43761</v>
      </c>
      <c r="B1171" s="5">
        <v>1.5820000000000001</v>
      </c>
      <c r="C1171" s="5">
        <v>1.589</v>
      </c>
    </row>
    <row r="1172" spans="1:3" x14ac:dyDescent="0.2">
      <c r="A1172" s="7">
        <v>43760</v>
      </c>
      <c r="B1172" s="5">
        <v>1.58</v>
      </c>
      <c r="C1172" s="5">
        <v>1.5860000000000001</v>
      </c>
    </row>
    <row r="1173" spans="1:3" x14ac:dyDescent="0.2">
      <c r="A1173" s="7">
        <v>43759</v>
      </c>
      <c r="B1173" s="5">
        <v>1.585</v>
      </c>
      <c r="C1173" s="5">
        <v>1.5940000000000001</v>
      </c>
    </row>
    <row r="1174" spans="1:3" x14ac:dyDescent="0.2">
      <c r="A1174" s="7">
        <v>43756</v>
      </c>
      <c r="B1174" s="5">
        <v>1.5720000000000001</v>
      </c>
      <c r="C1174" s="5">
        <v>1.5780000000000001</v>
      </c>
    </row>
    <row r="1175" spans="1:3" x14ac:dyDescent="0.2">
      <c r="A1175" s="7">
        <v>43755</v>
      </c>
      <c r="B1175" s="5">
        <v>1.585</v>
      </c>
      <c r="C1175" s="5">
        <v>1.5940000000000001</v>
      </c>
    </row>
    <row r="1176" spans="1:3" x14ac:dyDescent="0.2">
      <c r="A1176" s="7">
        <v>43754</v>
      </c>
      <c r="B1176" s="5">
        <v>1.5880000000000001</v>
      </c>
      <c r="C1176" s="5">
        <v>1.5940000000000001</v>
      </c>
    </row>
    <row r="1177" spans="1:3" x14ac:dyDescent="0.2">
      <c r="A1177" s="7">
        <v>43753</v>
      </c>
      <c r="B1177" s="5">
        <v>1.633</v>
      </c>
      <c r="C1177" s="5">
        <v>1.641</v>
      </c>
    </row>
    <row r="1178" spans="1:3" x14ac:dyDescent="0.2">
      <c r="A1178" s="7">
        <v>43752</v>
      </c>
      <c r="B1178" s="5">
        <v>1.649</v>
      </c>
      <c r="C1178" s="5">
        <v>1.6619999999999999</v>
      </c>
    </row>
    <row r="1179" spans="1:3" x14ac:dyDescent="0.2">
      <c r="A1179" s="7">
        <v>43749</v>
      </c>
      <c r="B1179" s="5">
        <v>1.649</v>
      </c>
      <c r="C1179" s="5">
        <v>1.6619999999999999</v>
      </c>
    </row>
    <row r="1180" spans="1:3" x14ac:dyDescent="0.2">
      <c r="A1180" s="7">
        <v>43748</v>
      </c>
      <c r="B1180" s="5">
        <v>1.623</v>
      </c>
      <c r="C1180" s="5">
        <v>1.6259999999999999</v>
      </c>
    </row>
    <row r="1181" spans="1:3" x14ac:dyDescent="0.2">
      <c r="A1181" s="7">
        <v>43747</v>
      </c>
      <c r="B1181" s="5">
        <v>1.589</v>
      </c>
      <c r="C1181" s="5">
        <v>1.595</v>
      </c>
    </row>
    <row r="1182" spans="1:3" x14ac:dyDescent="0.2">
      <c r="A1182" s="7">
        <v>43746</v>
      </c>
      <c r="B1182" s="5">
        <v>1.6040000000000001</v>
      </c>
      <c r="C1182" s="5">
        <v>1.611</v>
      </c>
    </row>
    <row r="1183" spans="1:3" x14ac:dyDescent="0.2">
      <c r="A1183" s="7">
        <v>43745</v>
      </c>
      <c r="B1183" s="5">
        <v>1.6479999999999999</v>
      </c>
      <c r="C1183" s="5">
        <v>1.6559999999999999</v>
      </c>
    </row>
    <row r="1184" spans="1:3" x14ac:dyDescent="0.2">
      <c r="A1184" s="7">
        <v>43742</v>
      </c>
      <c r="B1184" s="5">
        <v>1.5880000000000001</v>
      </c>
      <c r="C1184" s="5">
        <v>1.5960000000000001</v>
      </c>
    </row>
    <row r="1185" spans="1:3" x14ac:dyDescent="0.2">
      <c r="A1185" s="7">
        <v>43741</v>
      </c>
      <c r="B1185" s="5">
        <v>1.595</v>
      </c>
      <c r="C1185" s="5">
        <v>1.6040000000000001</v>
      </c>
    </row>
    <row r="1186" spans="1:3" x14ac:dyDescent="0.2">
      <c r="A1186" s="7">
        <v>43740</v>
      </c>
      <c r="B1186" s="5">
        <v>1.6719999999999999</v>
      </c>
      <c r="C1186" s="5">
        <v>1.679</v>
      </c>
    </row>
    <row r="1187" spans="1:3" x14ac:dyDescent="0.2">
      <c r="A1187" s="7">
        <v>43739</v>
      </c>
      <c r="B1187" s="5">
        <v>1.716</v>
      </c>
      <c r="C1187" s="5">
        <v>1.7290000000000001</v>
      </c>
    </row>
    <row r="1188" spans="1:3" x14ac:dyDescent="0.2">
      <c r="A1188" s="7">
        <v>43738</v>
      </c>
      <c r="B1188" s="5">
        <v>1.756</v>
      </c>
      <c r="C1188" s="5">
        <v>1.768</v>
      </c>
    </row>
    <row r="1189" spans="1:3" x14ac:dyDescent="0.2">
      <c r="A1189" s="7">
        <v>43735</v>
      </c>
      <c r="B1189" s="5">
        <v>1.762</v>
      </c>
      <c r="C1189" s="5">
        <v>1.7709999999999999</v>
      </c>
    </row>
    <row r="1190" spans="1:3" x14ac:dyDescent="0.2">
      <c r="A1190" s="7">
        <v>43734</v>
      </c>
      <c r="B1190" s="5">
        <v>1.7809999999999999</v>
      </c>
      <c r="C1190" s="5">
        <v>1.792</v>
      </c>
    </row>
    <row r="1191" spans="1:3" x14ac:dyDescent="0.2">
      <c r="A1191" s="7">
        <v>43733</v>
      </c>
      <c r="B1191" s="5">
        <v>1.8129999999999999</v>
      </c>
      <c r="C1191" s="5">
        <v>1.82</v>
      </c>
    </row>
    <row r="1192" spans="1:3" x14ac:dyDescent="0.2">
      <c r="A1192" s="7">
        <v>43732</v>
      </c>
      <c r="B1192" s="5">
        <v>1.788</v>
      </c>
      <c r="C1192" s="5">
        <v>1.794</v>
      </c>
    </row>
    <row r="1193" spans="1:3" x14ac:dyDescent="0.2">
      <c r="A1193" s="7">
        <v>43731</v>
      </c>
      <c r="B1193" s="5">
        <v>1.806</v>
      </c>
      <c r="C1193" s="5">
        <v>1.81</v>
      </c>
    </row>
    <row r="1194" spans="1:3" x14ac:dyDescent="0.2">
      <c r="A1194" s="7">
        <v>43728</v>
      </c>
      <c r="B1194" s="5">
        <v>1.83</v>
      </c>
      <c r="C1194" s="5">
        <v>1.8420000000000001</v>
      </c>
    </row>
    <row r="1195" spans="1:3" x14ac:dyDescent="0.2">
      <c r="A1195" s="7">
        <v>43727</v>
      </c>
      <c r="B1195" s="5">
        <v>1.8819999999999999</v>
      </c>
      <c r="C1195" s="5">
        <v>1.889</v>
      </c>
    </row>
    <row r="1196" spans="1:3" x14ac:dyDescent="0.2">
      <c r="A1196" s="7">
        <v>43726</v>
      </c>
      <c r="B1196" s="5">
        <v>1.863</v>
      </c>
      <c r="C1196" s="5">
        <v>1.871</v>
      </c>
    </row>
    <row r="1197" spans="1:3" x14ac:dyDescent="0.2">
      <c r="A1197" s="7">
        <v>43725</v>
      </c>
      <c r="B1197" s="5">
        <v>1.8440000000000001</v>
      </c>
      <c r="C1197" s="5">
        <v>1.8520000000000001</v>
      </c>
    </row>
    <row r="1198" spans="1:3" x14ac:dyDescent="0.2">
      <c r="A1198" s="7">
        <v>43724</v>
      </c>
      <c r="B1198" s="5">
        <v>1.8620000000000001</v>
      </c>
      <c r="C1198" s="5">
        <v>1.865</v>
      </c>
    </row>
    <row r="1199" spans="1:3" x14ac:dyDescent="0.2">
      <c r="A1199" s="7">
        <v>43721</v>
      </c>
      <c r="B1199" s="5">
        <v>1.871</v>
      </c>
      <c r="C1199" s="5">
        <v>1.8759999999999999</v>
      </c>
    </row>
    <row r="1200" spans="1:3" x14ac:dyDescent="0.2">
      <c r="A1200" s="7">
        <v>43720</v>
      </c>
      <c r="B1200" s="5">
        <v>1.82</v>
      </c>
      <c r="C1200" s="5">
        <v>1.821</v>
      </c>
    </row>
    <row r="1201" spans="1:3" x14ac:dyDescent="0.2">
      <c r="A1201" s="7">
        <v>43719</v>
      </c>
      <c r="B1201" s="5">
        <v>1.7869999999999999</v>
      </c>
      <c r="C1201" s="5">
        <v>1.79</v>
      </c>
    </row>
    <row r="1202" spans="1:3" x14ac:dyDescent="0.2">
      <c r="A1202" s="7">
        <v>43718</v>
      </c>
      <c r="B1202" s="5">
        <v>1.8129999999999999</v>
      </c>
      <c r="C1202" s="5">
        <v>1.8169999999999999</v>
      </c>
    </row>
    <row r="1203" spans="1:3" x14ac:dyDescent="0.2">
      <c r="A1203" s="7">
        <v>43717</v>
      </c>
      <c r="B1203" s="5">
        <v>1.7649999999999999</v>
      </c>
      <c r="C1203" s="5">
        <v>1.77</v>
      </c>
    </row>
    <row r="1204" spans="1:3" x14ac:dyDescent="0.2">
      <c r="A1204" s="7">
        <v>43714</v>
      </c>
      <c r="B1204" s="5">
        <v>1.74</v>
      </c>
      <c r="C1204" s="5">
        <v>1.744</v>
      </c>
    </row>
    <row r="1205" spans="1:3" x14ac:dyDescent="0.2">
      <c r="A1205" s="7">
        <v>43713</v>
      </c>
      <c r="B1205" s="5">
        <v>1.748</v>
      </c>
      <c r="C1205" s="5">
        <v>1.752</v>
      </c>
    </row>
    <row r="1206" spans="1:3" x14ac:dyDescent="0.2">
      <c r="A1206" s="7">
        <v>43712</v>
      </c>
      <c r="B1206" s="5">
        <v>1.6910000000000001</v>
      </c>
      <c r="C1206" s="5">
        <v>1.698</v>
      </c>
    </row>
    <row r="1207" spans="1:3" x14ac:dyDescent="0.2">
      <c r="A1207" s="7">
        <v>43711</v>
      </c>
      <c r="B1207" s="5">
        <v>1.7350000000000001</v>
      </c>
      <c r="C1207" s="5">
        <v>1.7390000000000001</v>
      </c>
    </row>
    <row r="1208" spans="1:3" x14ac:dyDescent="0.2">
      <c r="A1208" s="7">
        <v>43710</v>
      </c>
      <c r="B1208" s="5">
        <v>1.7649999999999999</v>
      </c>
      <c r="C1208" s="5">
        <v>1.768</v>
      </c>
    </row>
    <row r="1209" spans="1:3" x14ac:dyDescent="0.2">
      <c r="A1209" s="7">
        <v>43707</v>
      </c>
      <c r="B1209" s="5">
        <v>1.7649999999999999</v>
      </c>
      <c r="C1209" s="5">
        <v>1.768</v>
      </c>
    </row>
    <row r="1210" spans="1:3" x14ac:dyDescent="0.2">
      <c r="A1210" s="7">
        <v>43706</v>
      </c>
      <c r="B1210" s="5">
        <v>1.7569999999999999</v>
      </c>
      <c r="C1210" s="5">
        <v>1.76</v>
      </c>
    </row>
    <row r="1211" spans="1:3" x14ac:dyDescent="0.2">
      <c r="A1211" s="7">
        <v>43705</v>
      </c>
      <c r="B1211" s="5">
        <v>1.7410000000000001</v>
      </c>
      <c r="C1211" s="5">
        <v>1.7470000000000001</v>
      </c>
    </row>
    <row r="1212" spans="1:3" x14ac:dyDescent="0.2">
      <c r="A1212" s="7">
        <v>43704</v>
      </c>
      <c r="B1212" s="5">
        <v>1.7529999999999999</v>
      </c>
      <c r="C1212" s="5">
        <v>1.758</v>
      </c>
    </row>
    <row r="1213" spans="1:3" x14ac:dyDescent="0.2">
      <c r="A1213" s="7">
        <v>43703</v>
      </c>
      <c r="B1213" s="5">
        <v>1.746</v>
      </c>
      <c r="C1213" s="5">
        <v>1.748</v>
      </c>
    </row>
    <row r="1214" spans="1:3" x14ac:dyDescent="0.2">
      <c r="A1214" s="7">
        <v>43700</v>
      </c>
      <c r="B1214" s="5">
        <v>1.7290000000000001</v>
      </c>
      <c r="C1214" s="5">
        <v>1.7370000000000001</v>
      </c>
    </row>
    <row r="1215" spans="1:3" x14ac:dyDescent="0.2">
      <c r="A1215" s="7">
        <v>43699</v>
      </c>
      <c r="B1215" s="5">
        <v>1.79</v>
      </c>
      <c r="C1215" s="5">
        <v>1.792</v>
      </c>
    </row>
    <row r="1216" spans="1:3" x14ac:dyDescent="0.2">
      <c r="A1216" s="7">
        <v>43698</v>
      </c>
      <c r="B1216" s="5">
        <v>1.7769999999999999</v>
      </c>
      <c r="C1216" s="5">
        <v>1.782</v>
      </c>
    </row>
    <row r="1217" spans="1:3" x14ac:dyDescent="0.2">
      <c r="A1217" s="7">
        <v>43697</v>
      </c>
      <c r="B1217" s="5">
        <v>1.722</v>
      </c>
      <c r="C1217" s="5">
        <v>1.724</v>
      </c>
    </row>
    <row r="1218" spans="1:3" x14ac:dyDescent="0.2">
      <c r="A1218" s="7">
        <v>43696</v>
      </c>
      <c r="B1218" s="5">
        <v>1.748</v>
      </c>
      <c r="C1218" s="5">
        <v>1.7529999999999999</v>
      </c>
    </row>
    <row r="1219" spans="1:3" x14ac:dyDescent="0.2">
      <c r="A1219" s="7">
        <v>43693</v>
      </c>
      <c r="B1219" s="5">
        <v>1.7090000000000001</v>
      </c>
      <c r="C1219" s="5">
        <v>1.714</v>
      </c>
    </row>
    <row r="1220" spans="1:3" x14ac:dyDescent="0.2">
      <c r="A1220" s="7">
        <v>43692</v>
      </c>
      <c r="B1220" s="5">
        <v>1.7050000000000001</v>
      </c>
      <c r="C1220" s="5">
        <v>1.7090000000000001</v>
      </c>
    </row>
    <row r="1221" spans="1:3" x14ac:dyDescent="0.2">
      <c r="A1221" s="7">
        <v>43691</v>
      </c>
      <c r="B1221" s="5">
        <v>1.78</v>
      </c>
      <c r="C1221" s="5">
        <v>1.782</v>
      </c>
    </row>
    <row r="1222" spans="1:3" x14ac:dyDescent="0.2">
      <c r="A1222" s="7">
        <v>43690</v>
      </c>
      <c r="B1222" s="5">
        <v>1.859</v>
      </c>
      <c r="C1222" s="5">
        <v>1.8640000000000001</v>
      </c>
    </row>
    <row r="1223" spans="1:3" x14ac:dyDescent="0.2">
      <c r="A1223" s="7">
        <v>43689</v>
      </c>
      <c r="B1223" s="5">
        <v>1.762</v>
      </c>
      <c r="C1223" s="5">
        <v>1.768</v>
      </c>
    </row>
    <row r="1224" spans="1:3" x14ac:dyDescent="0.2">
      <c r="A1224" s="7">
        <v>43686</v>
      </c>
      <c r="B1224" s="5">
        <v>1.79</v>
      </c>
      <c r="C1224" s="5">
        <v>1.794</v>
      </c>
    </row>
    <row r="1225" spans="1:3" x14ac:dyDescent="0.2">
      <c r="A1225" s="7">
        <v>43685</v>
      </c>
      <c r="B1225" s="5">
        <v>1.782</v>
      </c>
      <c r="C1225" s="5">
        <v>1.7889999999999999</v>
      </c>
    </row>
    <row r="1226" spans="1:3" x14ac:dyDescent="0.2">
      <c r="A1226" s="7">
        <v>43684</v>
      </c>
      <c r="B1226" s="5">
        <v>1.772</v>
      </c>
      <c r="C1226" s="5">
        <v>1.776</v>
      </c>
    </row>
    <row r="1227" spans="1:3" x14ac:dyDescent="0.2">
      <c r="A1227" s="7">
        <v>43683</v>
      </c>
      <c r="B1227" s="5">
        <v>1.806</v>
      </c>
      <c r="C1227" s="5">
        <v>1.81</v>
      </c>
    </row>
    <row r="1228" spans="1:3" x14ac:dyDescent="0.2">
      <c r="A1228" s="7">
        <v>43682</v>
      </c>
      <c r="B1228" s="5">
        <v>1.784</v>
      </c>
      <c r="C1228" s="5">
        <v>1.7889999999999999</v>
      </c>
    </row>
    <row r="1229" spans="1:3" x14ac:dyDescent="0.2">
      <c r="A1229" s="7">
        <v>43679</v>
      </c>
      <c r="B1229" s="5">
        <v>1.8480000000000001</v>
      </c>
      <c r="C1229" s="5">
        <v>1.8540000000000001</v>
      </c>
    </row>
    <row r="1230" spans="1:3" x14ac:dyDescent="0.2">
      <c r="A1230" s="7">
        <v>43678</v>
      </c>
      <c r="B1230" s="5">
        <v>1.901</v>
      </c>
      <c r="C1230" s="5">
        <v>1.9039999999999999</v>
      </c>
    </row>
    <row r="1231" spans="1:3" x14ac:dyDescent="0.2">
      <c r="A1231" s="7">
        <v>43677</v>
      </c>
      <c r="B1231" s="5">
        <v>1.99</v>
      </c>
      <c r="C1231" s="5">
        <v>1.9950000000000001</v>
      </c>
    </row>
    <row r="1232" spans="1:3" x14ac:dyDescent="0.2">
      <c r="A1232" s="7">
        <v>43676</v>
      </c>
      <c r="B1232" s="5">
        <v>1.98</v>
      </c>
      <c r="C1232" s="5">
        <v>1.982</v>
      </c>
    </row>
    <row r="1233" spans="1:3" x14ac:dyDescent="0.2">
      <c r="A1233" s="7">
        <v>43675</v>
      </c>
      <c r="B1233" s="5">
        <v>1.986</v>
      </c>
      <c r="C1233" s="5">
        <v>1.99</v>
      </c>
    </row>
    <row r="1234" spans="1:3" x14ac:dyDescent="0.2">
      <c r="A1234" s="7">
        <v>43672</v>
      </c>
      <c r="B1234" s="5">
        <v>1.9890000000000001</v>
      </c>
      <c r="C1234" s="5">
        <v>1.9930000000000001</v>
      </c>
    </row>
    <row r="1235" spans="1:3" x14ac:dyDescent="0.2">
      <c r="A1235" s="7">
        <v>43671</v>
      </c>
      <c r="B1235" s="5">
        <v>1.988</v>
      </c>
      <c r="C1235" s="5">
        <v>1.9910000000000001</v>
      </c>
    </row>
    <row r="1236" spans="1:3" x14ac:dyDescent="0.2">
      <c r="A1236" s="7">
        <v>43670</v>
      </c>
      <c r="B1236" s="5">
        <v>1.97</v>
      </c>
      <c r="C1236" s="5">
        <v>1.972</v>
      </c>
    </row>
    <row r="1237" spans="1:3" x14ac:dyDescent="0.2">
      <c r="A1237" s="7">
        <v>43669</v>
      </c>
      <c r="B1237" s="5">
        <v>1.97</v>
      </c>
      <c r="C1237" s="5">
        <v>1.9750000000000001</v>
      </c>
    </row>
    <row r="1238" spans="1:3" x14ac:dyDescent="0.2">
      <c r="A1238" s="7">
        <v>43668</v>
      </c>
      <c r="B1238" s="5">
        <v>1.9450000000000001</v>
      </c>
      <c r="C1238" s="5">
        <v>1.9490000000000001</v>
      </c>
    </row>
    <row r="1239" spans="1:3" x14ac:dyDescent="0.2">
      <c r="A1239" s="7">
        <v>43665</v>
      </c>
      <c r="B1239" s="5">
        <v>1.9359999999999999</v>
      </c>
      <c r="C1239" s="5">
        <v>1.9410000000000001</v>
      </c>
    </row>
    <row r="1240" spans="1:3" x14ac:dyDescent="0.2">
      <c r="A1240" s="7">
        <v>43664</v>
      </c>
      <c r="B1240" s="5">
        <v>1.883</v>
      </c>
      <c r="C1240" s="5">
        <v>1.887</v>
      </c>
    </row>
    <row r="1241" spans="1:3" x14ac:dyDescent="0.2">
      <c r="A1241" s="7">
        <v>43663</v>
      </c>
      <c r="B1241" s="5">
        <v>1.9350000000000001</v>
      </c>
      <c r="C1241" s="5">
        <v>1.9390000000000001</v>
      </c>
    </row>
    <row r="1242" spans="1:3" x14ac:dyDescent="0.2">
      <c r="A1242" s="7">
        <v>43662</v>
      </c>
      <c r="B1242" s="5">
        <v>1.988</v>
      </c>
      <c r="C1242" s="5">
        <v>1.992</v>
      </c>
    </row>
    <row r="1243" spans="1:3" x14ac:dyDescent="0.2">
      <c r="A1243" s="7">
        <v>43661</v>
      </c>
      <c r="B1243" s="5">
        <v>1.9590000000000001</v>
      </c>
      <c r="C1243" s="5">
        <v>1.9630000000000001</v>
      </c>
    </row>
    <row r="1244" spans="1:3" x14ac:dyDescent="0.2">
      <c r="A1244" s="7">
        <v>43658</v>
      </c>
      <c r="B1244" s="5">
        <v>1.9610000000000001</v>
      </c>
      <c r="C1244" s="5">
        <v>1.966</v>
      </c>
    </row>
    <row r="1245" spans="1:3" x14ac:dyDescent="0.2">
      <c r="A1245" s="7">
        <v>43657</v>
      </c>
      <c r="B1245" s="5">
        <v>1.9650000000000001</v>
      </c>
      <c r="C1245" s="5">
        <v>1.9710000000000001</v>
      </c>
    </row>
    <row r="1246" spans="1:3" x14ac:dyDescent="0.2">
      <c r="A1246" s="7">
        <v>43656</v>
      </c>
      <c r="B1246" s="5">
        <v>1.9359999999999999</v>
      </c>
      <c r="C1246" s="5">
        <v>1.94</v>
      </c>
    </row>
    <row r="1247" spans="1:3" x14ac:dyDescent="0.2">
      <c r="A1247" s="7">
        <v>43655</v>
      </c>
      <c r="B1247" s="5">
        <v>2.0129999999999999</v>
      </c>
      <c r="C1247" s="5">
        <v>2.016</v>
      </c>
    </row>
    <row r="1248" spans="1:3" x14ac:dyDescent="0.2">
      <c r="A1248" s="7">
        <v>43654</v>
      </c>
      <c r="B1248" s="5">
        <v>1.998</v>
      </c>
      <c r="C1248" s="5">
        <v>2</v>
      </c>
    </row>
    <row r="1249" spans="1:3" x14ac:dyDescent="0.2">
      <c r="A1249" s="7">
        <v>43651</v>
      </c>
      <c r="B1249" s="5">
        <v>1.9730000000000001</v>
      </c>
      <c r="C1249" s="5">
        <v>1.9790000000000001</v>
      </c>
    </row>
    <row r="1250" spans="1:3" x14ac:dyDescent="0.2">
      <c r="A1250" s="7">
        <v>43650</v>
      </c>
      <c r="B1250" s="5">
        <v>1.9159999999999999</v>
      </c>
      <c r="C1250" s="5">
        <v>1.92</v>
      </c>
    </row>
    <row r="1251" spans="1:3" x14ac:dyDescent="0.2">
      <c r="A1251" s="7">
        <v>43649</v>
      </c>
      <c r="B1251" s="5">
        <v>1.9159999999999999</v>
      </c>
      <c r="C1251" s="5">
        <v>1.92</v>
      </c>
    </row>
    <row r="1252" spans="1:3" x14ac:dyDescent="0.2">
      <c r="A1252" s="7">
        <v>43648</v>
      </c>
      <c r="B1252" s="5">
        <v>1.9179999999999999</v>
      </c>
      <c r="C1252" s="5">
        <v>1.9219999999999999</v>
      </c>
    </row>
    <row r="1253" spans="1:3" x14ac:dyDescent="0.2">
      <c r="A1253" s="7">
        <v>43647</v>
      </c>
      <c r="B1253" s="5">
        <v>1.9330000000000001</v>
      </c>
      <c r="C1253" s="5">
        <v>1.9350000000000001</v>
      </c>
    </row>
    <row r="1254" spans="1:3" x14ac:dyDescent="0.2">
      <c r="A1254" s="7">
        <v>43644</v>
      </c>
      <c r="B1254" s="5">
        <v>1.93</v>
      </c>
      <c r="C1254" s="5">
        <v>1.9359999999999999</v>
      </c>
    </row>
    <row r="1255" spans="1:3" x14ac:dyDescent="0.2">
      <c r="A1255" s="7">
        <v>43643</v>
      </c>
      <c r="B1255" s="5">
        <v>1.9450000000000001</v>
      </c>
      <c r="C1255" s="5">
        <v>1.9510000000000001</v>
      </c>
    </row>
    <row r="1256" spans="1:3" x14ac:dyDescent="0.2">
      <c r="A1256" s="7">
        <v>43642</v>
      </c>
      <c r="B1256" s="5">
        <v>1.966</v>
      </c>
      <c r="C1256" s="5">
        <v>1.97</v>
      </c>
    </row>
    <row r="1257" spans="1:3" x14ac:dyDescent="0.2">
      <c r="A1257" s="7">
        <v>43641</v>
      </c>
      <c r="B1257" s="5">
        <v>1.9359999999999999</v>
      </c>
      <c r="C1257" s="5">
        <v>1.9410000000000001</v>
      </c>
    </row>
    <row r="1258" spans="1:3" x14ac:dyDescent="0.2">
      <c r="A1258" s="7">
        <v>43640</v>
      </c>
      <c r="B1258" s="5">
        <v>1.9219999999999999</v>
      </c>
      <c r="C1258" s="5">
        <v>1.9259999999999999</v>
      </c>
    </row>
    <row r="1259" spans="1:3" x14ac:dyDescent="0.2">
      <c r="A1259" s="7">
        <v>43637</v>
      </c>
      <c r="B1259" s="5">
        <v>1.9319999999999999</v>
      </c>
      <c r="C1259" s="5">
        <v>1.9359999999999999</v>
      </c>
    </row>
    <row r="1260" spans="1:3" x14ac:dyDescent="0.2">
      <c r="A1260" s="7">
        <v>43636</v>
      </c>
      <c r="B1260" s="5">
        <v>1.9339999999999999</v>
      </c>
      <c r="C1260" s="5">
        <v>1.9419999999999999</v>
      </c>
    </row>
    <row r="1261" spans="1:3" x14ac:dyDescent="0.2">
      <c r="A1261" s="7">
        <v>43635</v>
      </c>
      <c r="B1261" s="5">
        <v>1.9379999999999999</v>
      </c>
      <c r="C1261" s="5">
        <v>1.9419999999999999</v>
      </c>
    </row>
    <row r="1262" spans="1:3" x14ac:dyDescent="0.2">
      <c r="A1262" s="7">
        <v>43634</v>
      </c>
      <c r="B1262" s="5">
        <v>2.0750000000000002</v>
      </c>
      <c r="C1262" s="5">
        <v>2.0779999999999998</v>
      </c>
    </row>
    <row r="1263" spans="1:3" x14ac:dyDescent="0.2">
      <c r="A1263" s="7">
        <v>43633</v>
      </c>
      <c r="B1263" s="5">
        <v>2.048</v>
      </c>
      <c r="C1263" s="5">
        <v>2.052</v>
      </c>
    </row>
    <row r="1264" spans="1:3" x14ac:dyDescent="0.2">
      <c r="A1264" s="7">
        <v>43630</v>
      </c>
      <c r="B1264" s="5">
        <v>2.012</v>
      </c>
      <c r="C1264" s="5">
        <v>2.016</v>
      </c>
    </row>
    <row r="1265" spans="1:3" x14ac:dyDescent="0.2">
      <c r="A1265" s="7">
        <v>43629</v>
      </c>
      <c r="B1265" s="5">
        <v>2.0009999999999999</v>
      </c>
      <c r="C1265" s="5">
        <v>2.0049999999999999</v>
      </c>
    </row>
    <row r="1266" spans="1:3" x14ac:dyDescent="0.2">
      <c r="A1266" s="7">
        <v>43628</v>
      </c>
      <c r="B1266" s="5">
        <v>2.0179999999999998</v>
      </c>
      <c r="C1266" s="5">
        <v>2.024</v>
      </c>
    </row>
    <row r="1267" spans="1:3" x14ac:dyDescent="0.2">
      <c r="A1267" s="7">
        <v>43627</v>
      </c>
      <c r="B1267" s="5">
        <v>2.0579999999999998</v>
      </c>
      <c r="C1267" s="5">
        <v>2.06</v>
      </c>
    </row>
    <row r="1268" spans="1:3" x14ac:dyDescent="0.2">
      <c r="A1268" s="7">
        <v>43626</v>
      </c>
      <c r="B1268" s="5">
        <v>2.0249999999999999</v>
      </c>
      <c r="C1268" s="5">
        <v>2.0289999999999999</v>
      </c>
    </row>
    <row r="1269" spans="1:3" x14ac:dyDescent="0.2">
      <c r="A1269" s="7">
        <v>43623</v>
      </c>
      <c r="B1269" s="5">
        <v>1.9730000000000001</v>
      </c>
      <c r="C1269" s="5">
        <v>1.9770000000000001</v>
      </c>
    </row>
    <row r="1270" spans="1:3" x14ac:dyDescent="0.2">
      <c r="A1270" s="7">
        <v>43622</v>
      </c>
      <c r="B1270" s="5">
        <v>2.04</v>
      </c>
      <c r="C1270" s="5">
        <v>2.0449999999999999</v>
      </c>
    </row>
    <row r="1271" spans="1:3" x14ac:dyDescent="0.2">
      <c r="A1271" s="7">
        <v>43621</v>
      </c>
      <c r="B1271" s="5">
        <v>2.0449999999999999</v>
      </c>
      <c r="C1271" s="5">
        <v>2.0499999999999998</v>
      </c>
    </row>
    <row r="1272" spans="1:3" x14ac:dyDescent="0.2">
      <c r="A1272" s="7">
        <v>43620</v>
      </c>
      <c r="B1272" s="5">
        <v>2.1230000000000002</v>
      </c>
      <c r="C1272" s="5">
        <v>2.1259999999999999</v>
      </c>
    </row>
    <row r="1273" spans="1:3" x14ac:dyDescent="0.2">
      <c r="A1273" s="7">
        <v>43619</v>
      </c>
      <c r="B1273" s="5">
        <v>2.1190000000000002</v>
      </c>
      <c r="C1273" s="5">
        <v>2.1240000000000001</v>
      </c>
    </row>
    <row r="1274" spans="1:3" x14ac:dyDescent="0.2">
      <c r="A1274" s="7">
        <v>43616</v>
      </c>
      <c r="B1274" s="5">
        <v>2.2050000000000001</v>
      </c>
      <c r="C1274" s="5">
        <v>2.2109999999999999</v>
      </c>
    </row>
    <row r="1275" spans="1:3" x14ac:dyDescent="0.2">
      <c r="A1275" s="7">
        <v>43615</v>
      </c>
      <c r="B1275" s="5">
        <v>2.2949999999999999</v>
      </c>
      <c r="C1275" s="5">
        <v>2.2970000000000002</v>
      </c>
    </row>
    <row r="1276" spans="1:3" x14ac:dyDescent="0.2">
      <c r="A1276" s="7">
        <v>43614</v>
      </c>
      <c r="B1276" s="5">
        <v>2.3039999999999998</v>
      </c>
      <c r="C1276" s="5">
        <v>2.3079999999999998</v>
      </c>
    </row>
    <row r="1277" spans="1:3" x14ac:dyDescent="0.2">
      <c r="A1277" s="7">
        <v>43613</v>
      </c>
      <c r="B1277" s="5">
        <v>2.3069999999999999</v>
      </c>
      <c r="C1277" s="5">
        <v>2.3079999999999998</v>
      </c>
    </row>
    <row r="1278" spans="1:3" x14ac:dyDescent="0.2">
      <c r="A1278" s="7">
        <v>43612</v>
      </c>
      <c r="B1278" s="5">
        <v>2.3250000000000002</v>
      </c>
      <c r="C1278" s="5">
        <v>2.3290000000000002</v>
      </c>
    </row>
    <row r="1279" spans="1:3" x14ac:dyDescent="0.2">
      <c r="A1279" s="7">
        <v>43609</v>
      </c>
      <c r="B1279" s="5">
        <v>2.3250000000000002</v>
      </c>
      <c r="C1279" s="5">
        <v>2.3290000000000002</v>
      </c>
    </row>
    <row r="1280" spans="1:3" x14ac:dyDescent="0.2">
      <c r="A1280" s="7">
        <v>43608</v>
      </c>
      <c r="B1280" s="5">
        <v>2.3140000000000001</v>
      </c>
      <c r="C1280" s="5">
        <v>2.3170000000000002</v>
      </c>
    </row>
    <row r="1281" spans="1:3" x14ac:dyDescent="0.2">
      <c r="A1281" s="7">
        <v>43607</v>
      </c>
      <c r="B1281" s="5">
        <v>2.3580000000000001</v>
      </c>
      <c r="C1281" s="5">
        <v>2.359</v>
      </c>
    </row>
    <row r="1282" spans="1:3" x14ac:dyDescent="0.2">
      <c r="A1282" s="7">
        <v>43606</v>
      </c>
      <c r="B1282" s="5">
        <v>2.3660000000000001</v>
      </c>
      <c r="C1282" s="5">
        <v>2.3719999999999999</v>
      </c>
    </row>
    <row r="1283" spans="1:3" x14ac:dyDescent="0.2">
      <c r="A1283" s="7">
        <v>43605</v>
      </c>
      <c r="B1283" s="5">
        <v>2.34</v>
      </c>
      <c r="C1283" s="5">
        <v>2.3450000000000002</v>
      </c>
    </row>
    <row r="1284" spans="1:3" x14ac:dyDescent="0.2">
      <c r="A1284" s="7">
        <v>43602</v>
      </c>
      <c r="B1284" s="5">
        <v>2.3290000000000002</v>
      </c>
      <c r="C1284" s="5">
        <v>2.3319999999999999</v>
      </c>
    </row>
    <row r="1285" spans="1:3" x14ac:dyDescent="0.2">
      <c r="A1285" s="7">
        <v>43601</v>
      </c>
      <c r="B1285" s="5">
        <v>2.3290000000000002</v>
      </c>
      <c r="C1285" s="5">
        <v>2.3330000000000002</v>
      </c>
    </row>
    <row r="1286" spans="1:3" x14ac:dyDescent="0.2">
      <c r="A1286" s="7">
        <v>43600</v>
      </c>
      <c r="B1286" s="5">
        <v>2.3079999999999998</v>
      </c>
      <c r="C1286" s="5">
        <v>2.3119999999999998</v>
      </c>
    </row>
    <row r="1287" spans="1:3" x14ac:dyDescent="0.2">
      <c r="A1287" s="7">
        <v>43599</v>
      </c>
      <c r="B1287" s="5">
        <v>2.3199999999999998</v>
      </c>
      <c r="C1287" s="5">
        <v>2.3220000000000001</v>
      </c>
    </row>
    <row r="1288" spans="1:3" x14ac:dyDescent="0.2">
      <c r="A1288" s="7">
        <v>43598</v>
      </c>
      <c r="B1288" s="5">
        <v>2.3210000000000002</v>
      </c>
      <c r="C1288" s="5">
        <v>2.3250000000000002</v>
      </c>
    </row>
    <row r="1289" spans="1:3" x14ac:dyDescent="0.2">
      <c r="A1289" s="7">
        <v>43595</v>
      </c>
      <c r="B1289" s="5">
        <v>2.3650000000000002</v>
      </c>
      <c r="C1289" s="5">
        <v>2.367</v>
      </c>
    </row>
    <row r="1290" spans="1:3" x14ac:dyDescent="0.2">
      <c r="A1290" s="7">
        <v>43594</v>
      </c>
      <c r="B1290" s="5">
        <v>2.3639999999999999</v>
      </c>
      <c r="C1290" s="5">
        <v>2.3679999999999999</v>
      </c>
    </row>
    <row r="1291" spans="1:3" x14ac:dyDescent="0.2">
      <c r="A1291" s="7">
        <v>43593</v>
      </c>
      <c r="B1291" s="5">
        <v>2.38</v>
      </c>
      <c r="C1291" s="5">
        <v>2.3809999999999998</v>
      </c>
    </row>
    <row r="1292" spans="1:3" x14ac:dyDescent="0.2">
      <c r="A1292" s="7">
        <v>43592</v>
      </c>
      <c r="B1292" s="5">
        <v>2.371</v>
      </c>
      <c r="C1292" s="5">
        <v>2.3730000000000002</v>
      </c>
    </row>
    <row r="1293" spans="1:3" x14ac:dyDescent="0.2">
      <c r="A1293" s="7">
        <v>43591</v>
      </c>
      <c r="B1293" s="5">
        <v>2.3839999999999999</v>
      </c>
      <c r="C1293" s="5">
        <v>2.3860000000000001</v>
      </c>
    </row>
    <row r="1294" spans="1:3" x14ac:dyDescent="0.2">
      <c r="A1294" s="7">
        <v>43588</v>
      </c>
      <c r="B1294" s="5">
        <v>2.3959999999999999</v>
      </c>
      <c r="C1294" s="5">
        <v>2.4</v>
      </c>
    </row>
    <row r="1295" spans="1:3" x14ac:dyDescent="0.2">
      <c r="A1295" s="7">
        <v>43587</v>
      </c>
      <c r="B1295" s="5">
        <v>2.4009999999999998</v>
      </c>
      <c r="C1295" s="5">
        <v>2.403</v>
      </c>
    </row>
    <row r="1296" spans="1:3" x14ac:dyDescent="0.2">
      <c r="A1296" s="7">
        <v>43586</v>
      </c>
      <c r="B1296" s="5">
        <v>2.3839999999999999</v>
      </c>
      <c r="C1296" s="5">
        <v>2.387</v>
      </c>
    </row>
    <row r="1297" spans="1:3" x14ac:dyDescent="0.2">
      <c r="A1297" s="7">
        <v>43585</v>
      </c>
      <c r="B1297" s="5">
        <v>2.3769999999999998</v>
      </c>
      <c r="C1297" s="5">
        <v>2.379</v>
      </c>
    </row>
    <row r="1298" spans="1:3" x14ac:dyDescent="0.2">
      <c r="A1298" s="7">
        <v>43584</v>
      </c>
      <c r="B1298" s="5">
        <v>2.4060000000000001</v>
      </c>
      <c r="C1298" s="5">
        <v>2.4079999999999999</v>
      </c>
    </row>
    <row r="1299" spans="1:3" x14ac:dyDescent="0.2">
      <c r="A1299" s="7">
        <v>43581</v>
      </c>
      <c r="B1299" s="5">
        <v>2.4039999999999999</v>
      </c>
      <c r="C1299" s="5">
        <v>2.4079999999999999</v>
      </c>
    </row>
    <row r="1300" spans="1:3" x14ac:dyDescent="0.2">
      <c r="A1300" s="7">
        <v>43580</v>
      </c>
      <c r="B1300" s="5">
        <v>2.419</v>
      </c>
      <c r="C1300" s="5">
        <v>2.4220000000000002</v>
      </c>
    </row>
    <row r="1301" spans="1:3" x14ac:dyDescent="0.2">
      <c r="A1301" s="7">
        <v>43579</v>
      </c>
      <c r="B1301" s="5">
        <v>2.4169999999999998</v>
      </c>
      <c r="C1301" s="5">
        <v>2.419</v>
      </c>
    </row>
    <row r="1302" spans="1:3" x14ac:dyDescent="0.2">
      <c r="A1302" s="7">
        <v>43578</v>
      </c>
      <c r="B1302" s="5">
        <v>2.431</v>
      </c>
      <c r="C1302" s="5">
        <v>2.4350000000000001</v>
      </c>
    </row>
    <row r="1303" spans="1:3" x14ac:dyDescent="0.2">
      <c r="A1303" s="7">
        <v>43577</v>
      </c>
      <c r="B1303" s="5">
        <v>2.4510000000000001</v>
      </c>
      <c r="C1303" s="5">
        <v>2.4529999999999998</v>
      </c>
    </row>
    <row r="1304" spans="1:3" x14ac:dyDescent="0.2">
      <c r="A1304" s="7">
        <v>43574</v>
      </c>
      <c r="B1304" s="5">
        <v>2.4390000000000001</v>
      </c>
      <c r="C1304" s="5">
        <v>2.4430000000000001</v>
      </c>
    </row>
    <row r="1305" spans="1:3" x14ac:dyDescent="0.2">
      <c r="A1305" s="7">
        <v>43573</v>
      </c>
      <c r="B1305" s="5">
        <v>2.4390000000000001</v>
      </c>
      <c r="C1305" s="5">
        <v>2.4430000000000001</v>
      </c>
    </row>
    <row r="1306" spans="1:3" x14ac:dyDescent="0.2">
      <c r="A1306" s="7">
        <v>43572</v>
      </c>
      <c r="B1306" s="5">
        <v>2.4430000000000001</v>
      </c>
      <c r="C1306" s="5">
        <v>2.4460000000000002</v>
      </c>
    </row>
    <row r="1307" spans="1:3" x14ac:dyDescent="0.2">
      <c r="A1307" s="7">
        <v>43571</v>
      </c>
      <c r="B1307" s="5">
        <v>2.4409999999999998</v>
      </c>
      <c r="C1307" s="5">
        <v>2.4430000000000001</v>
      </c>
    </row>
    <row r="1308" spans="1:3" x14ac:dyDescent="0.2">
      <c r="A1308" s="7">
        <v>43570</v>
      </c>
      <c r="B1308" s="5">
        <v>2.4279999999999999</v>
      </c>
      <c r="C1308" s="5">
        <v>2.4329999999999998</v>
      </c>
    </row>
    <row r="1309" spans="1:3" x14ac:dyDescent="0.2">
      <c r="A1309" s="7">
        <v>43567</v>
      </c>
      <c r="B1309" s="5">
        <v>2.4279999999999999</v>
      </c>
      <c r="C1309" s="5">
        <v>2.4329999999999998</v>
      </c>
    </row>
    <row r="1310" spans="1:3" x14ac:dyDescent="0.2">
      <c r="A1310" s="7">
        <v>43566</v>
      </c>
      <c r="B1310" s="5">
        <v>2.4140000000000001</v>
      </c>
      <c r="C1310" s="5">
        <v>2.4180000000000001</v>
      </c>
    </row>
    <row r="1311" spans="1:3" x14ac:dyDescent="0.2">
      <c r="A1311" s="7">
        <v>43565</v>
      </c>
      <c r="B1311" s="5">
        <v>2.4089999999999998</v>
      </c>
      <c r="C1311" s="5">
        <v>2.4129999999999998</v>
      </c>
    </row>
    <row r="1312" spans="1:3" x14ac:dyDescent="0.2">
      <c r="A1312" s="7">
        <v>43564</v>
      </c>
      <c r="B1312" s="5">
        <v>2.4209999999999998</v>
      </c>
      <c r="C1312" s="5">
        <v>2.423</v>
      </c>
    </row>
    <row r="1313" spans="1:3" x14ac:dyDescent="0.2">
      <c r="A1313" s="7">
        <v>43563</v>
      </c>
      <c r="B1313" s="5">
        <v>2.4220000000000002</v>
      </c>
      <c r="C1313" s="5">
        <v>2.4260000000000002</v>
      </c>
    </row>
    <row r="1314" spans="1:3" x14ac:dyDescent="0.2">
      <c r="A1314" s="7">
        <v>43560</v>
      </c>
      <c r="B1314" s="5">
        <v>2.4180000000000001</v>
      </c>
      <c r="C1314" s="5">
        <v>2.4209999999999998</v>
      </c>
    </row>
    <row r="1315" spans="1:3" x14ac:dyDescent="0.2">
      <c r="A1315" s="7">
        <v>43559</v>
      </c>
      <c r="B1315" s="5">
        <v>2.4039999999999999</v>
      </c>
      <c r="C1315" s="5">
        <v>2.4079999999999999</v>
      </c>
    </row>
    <row r="1316" spans="1:3" x14ac:dyDescent="0.2">
      <c r="A1316" s="7">
        <v>43558</v>
      </c>
      <c r="B1316" s="5">
        <v>2.4089999999999998</v>
      </c>
      <c r="C1316" s="5">
        <v>2.4129999999999998</v>
      </c>
    </row>
    <row r="1317" spans="1:3" x14ac:dyDescent="0.2">
      <c r="A1317" s="7">
        <v>43557</v>
      </c>
      <c r="B1317" s="5">
        <v>2.399</v>
      </c>
      <c r="C1317" s="5">
        <v>2.403</v>
      </c>
    </row>
    <row r="1318" spans="1:3" x14ac:dyDescent="0.2">
      <c r="A1318" s="7">
        <v>43556</v>
      </c>
      <c r="B1318" s="5">
        <v>2.4140000000000001</v>
      </c>
      <c r="C1318" s="5">
        <v>2.4159999999999999</v>
      </c>
    </row>
    <row r="1319" spans="1:3" x14ac:dyDescent="0.2">
      <c r="A1319" s="7">
        <v>43553</v>
      </c>
      <c r="B1319" s="5">
        <v>2.3929999999999998</v>
      </c>
      <c r="C1319" s="5">
        <v>2.3980000000000001</v>
      </c>
    </row>
    <row r="1320" spans="1:3" x14ac:dyDescent="0.2">
      <c r="A1320" s="7">
        <v>43552</v>
      </c>
      <c r="B1320" s="5">
        <v>2.3959999999999999</v>
      </c>
      <c r="C1320" s="5">
        <v>2.3980000000000001</v>
      </c>
    </row>
    <row r="1321" spans="1:3" x14ac:dyDescent="0.2">
      <c r="A1321" s="7">
        <v>43551</v>
      </c>
      <c r="B1321" s="5">
        <v>2.3919999999999999</v>
      </c>
      <c r="C1321" s="5">
        <v>2.3959999999999999</v>
      </c>
    </row>
    <row r="1322" spans="1:3" x14ac:dyDescent="0.2">
      <c r="A1322" s="7">
        <v>43550</v>
      </c>
      <c r="B1322" s="5">
        <v>2.4249999999999998</v>
      </c>
      <c r="C1322" s="5">
        <v>2.431</v>
      </c>
    </row>
    <row r="1323" spans="1:3" x14ac:dyDescent="0.2">
      <c r="A1323" s="7">
        <v>43549</v>
      </c>
      <c r="B1323" s="5">
        <v>2.415</v>
      </c>
      <c r="C1323" s="5">
        <v>2.42</v>
      </c>
    </row>
    <row r="1324" spans="1:3" x14ac:dyDescent="0.2">
      <c r="A1324" s="7">
        <v>43546</v>
      </c>
      <c r="B1324" s="5">
        <v>2.444</v>
      </c>
      <c r="C1324" s="5">
        <v>2.4470000000000001</v>
      </c>
    </row>
    <row r="1325" spans="1:3" x14ac:dyDescent="0.2">
      <c r="A1325" s="7">
        <v>43545</v>
      </c>
      <c r="B1325" s="5">
        <v>2.4769999999999999</v>
      </c>
      <c r="C1325" s="5">
        <v>2.4809999999999999</v>
      </c>
    </row>
    <row r="1326" spans="1:3" x14ac:dyDescent="0.2">
      <c r="A1326" s="7">
        <v>43544</v>
      </c>
      <c r="B1326" s="5">
        <v>2.4670000000000001</v>
      </c>
      <c r="C1326" s="5">
        <v>2.4710000000000001</v>
      </c>
    </row>
    <row r="1327" spans="1:3" x14ac:dyDescent="0.2">
      <c r="A1327" s="7">
        <v>43543</v>
      </c>
      <c r="B1327" s="5">
        <v>2.4969999999999999</v>
      </c>
      <c r="C1327" s="5">
        <v>2.5</v>
      </c>
    </row>
    <row r="1328" spans="1:3" x14ac:dyDescent="0.2">
      <c r="A1328" s="7">
        <v>43542</v>
      </c>
      <c r="B1328" s="5">
        <v>2.5099999999999998</v>
      </c>
      <c r="C1328" s="5">
        <v>2.5129999999999999</v>
      </c>
    </row>
    <row r="1329" spans="1:3" x14ac:dyDescent="0.2">
      <c r="A1329" s="7">
        <v>43539</v>
      </c>
      <c r="B1329" s="5">
        <v>2.5129999999999999</v>
      </c>
      <c r="C1329" s="5">
        <v>2.516</v>
      </c>
    </row>
    <row r="1330" spans="1:3" x14ac:dyDescent="0.2">
      <c r="A1330" s="7">
        <v>43538</v>
      </c>
      <c r="B1330" s="5">
        <v>2.516</v>
      </c>
      <c r="C1330" s="5">
        <v>2.5190000000000001</v>
      </c>
    </row>
    <row r="1331" spans="1:3" x14ac:dyDescent="0.2">
      <c r="A1331" s="7">
        <v>43537</v>
      </c>
      <c r="B1331" s="5">
        <v>2.5190000000000001</v>
      </c>
      <c r="C1331" s="5">
        <v>2.5209999999999999</v>
      </c>
    </row>
    <row r="1332" spans="1:3" x14ac:dyDescent="0.2">
      <c r="A1332" s="7">
        <v>43536</v>
      </c>
      <c r="B1332" s="5">
        <v>2.5179999999999998</v>
      </c>
      <c r="C1332" s="5">
        <v>2.5219999999999998</v>
      </c>
    </row>
    <row r="1333" spans="1:3" x14ac:dyDescent="0.2">
      <c r="A1333" s="7">
        <v>43535</v>
      </c>
      <c r="B1333" s="5">
        <v>2.5259999999999998</v>
      </c>
      <c r="C1333" s="5">
        <v>2.5270000000000001</v>
      </c>
    </row>
    <row r="1334" spans="1:3" x14ac:dyDescent="0.2">
      <c r="A1334" s="7">
        <v>43532</v>
      </c>
      <c r="B1334" s="5">
        <v>2.5219999999999998</v>
      </c>
      <c r="C1334" s="5">
        <v>2.524</v>
      </c>
    </row>
    <row r="1335" spans="1:3" x14ac:dyDescent="0.2">
      <c r="A1335" s="7">
        <v>43531</v>
      </c>
      <c r="B1335" s="5">
        <v>2.5249999999999999</v>
      </c>
      <c r="C1335" s="5">
        <v>2.5299999999999998</v>
      </c>
    </row>
    <row r="1336" spans="1:3" x14ac:dyDescent="0.2">
      <c r="A1336" s="7">
        <v>43530</v>
      </c>
      <c r="B1336" s="5">
        <v>2.5329999999999999</v>
      </c>
      <c r="C1336" s="5">
        <v>2.5350000000000001</v>
      </c>
    </row>
    <row r="1337" spans="1:3" x14ac:dyDescent="0.2">
      <c r="A1337" s="7">
        <v>43529</v>
      </c>
      <c r="B1337" s="5">
        <v>2.5369999999999999</v>
      </c>
      <c r="C1337" s="5">
        <v>2.5409999999999999</v>
      </c>
    </row>
    <row r="1338" spans="1:3" x14ac:dyDescent="0.2">
      <c r="A1338" s="7">
        <v>43528</v>
      </c>
      <c r="B1338" s="5">
        <v>2.532</v>
      </c>
      <c r="C1338" s="5">
        <v>2.536</v>
      </c>
    </row>
    <row r="1339" spans="1:3" x14ac:dyDescent="0.2">
      <c r="A1339" s="7">
        <v>43525</v>
      </c>
      <c r="B1339" s="5">
        <v>2.548</v>
      </c>
      <c r="C1339" s="5">
        <v>2.552</v>
      </c>
    </row>
    <row r="1340" spans="1:3" x14ac:dyDescent="0.2">
      <c r="A1340" s="7">
        <v>43524</v>
      </c>
      <c r="B1340" s="5">
        <v>2.54</v>
      </c>
      <c r="C1340" s="5">
        <v>2.544</v>
      </c>
    </row>
    <row r="1341" spans="1:3" x14ac:dyDescent="0.2">
      <c r="A1341" s="7">
        <v>43523</v>
      </c>
      <c r="B1341" s="5">
        <v>2.5379999999999998</v>
      </c>
      <c r="C1341" s="5">
        <v>2.5419999999999998</v>
      </c>
    </row>
    <row r="1342" spans="1:3" x14ac:dyDescent="0.2">
      <c r="A1342" s="7">
        <v>43522</v>
      </c>
      <c r="B1342" s="5">
        <v>2.5329999999999999</v>
      </c>
      <c r="C1342" s="5">
        <v>2.5379999999999998</v>
      </c>
    </row>
    <row r="1343" spans="1:3" x14ac:dyDescent="0.2">
      <c r="A1343" s="7">
        <v>43521</v>
      </c>
      <c r="B1343" s="5">
        <v>2.544</v>
      </c>
      <c r="C1343" s="5">
        <v>2.5489999999999999</v>
      </c>
    </row>
    <row r="1344" spans="1:3" x14ac:dyDescent="0.2">
      <c r="A1344" s="7">
        <v>43518</v>
      </c>
      <c r="B1344" s="5">
        <v>2.5379999999999998</v>
      </c>
      <c r="C1344" s="5">
        <v>2.544</v>
      </c>
    </row>
    <row r="1345" spans="1:3" x14ac:dyDescent="0.2">
      <c r="A1345" s="7">
        <v>43517</v>
      </c>
      <c r="B1345" s="5">
        <v>2.544</v>
      </c>
      <c r="C1345" s="5">
        <v>2.5489999999999999</v>
      </c>
    </row>
    <row r="1346" spans="1:3" x14ac:dyDescent="0.2">
      <c r="A1346" s="7">
        <v>43516</v>
      </c>
      <c r="B1346" s="5">
        <v>2.536</v>
      </c>
      <c r="C1346" s="5">
        <v>2.5419999999999998</v>
      </c>
    </row>
    <row r="1347" spans="1:3" x14ac:dyDescent="0.2">
      <c r="A1347" s="7">
        <v>43515</v>
      </c>
      <c r="B1347" s="5">
        <v>2.536</v>
      </c>
      <c r="C1347" s="5">
        <v>2.5390000000000001</v>
      </c>
    </row>
    <row r="1348" spans="1:3" x14ac:dyDescent="0.2">
      <c r="A1348" s="7">
        <v>43514</v>
      </c>
      <c r="B1348" s="5">
        <v>2.5390000000000001</v>
      </c>
      <c r="C1348" s="5">
        <v>2.544</v>
      </c>
    </row>
    <row r="1349" spans="1:3" x14ac:dyDescent="0.2">
      <c r="A1349" s="7">
        <v>43511</v>
      </c>
      <c r="B1349" s="5">
        <v>2.5390000000000001</v>
      </c>
      <c r="C1349" s="5">
        <v>2.544</v>
      </c>
    </row>
    <row r="1350" spans="1:3" x14ac:dyDescent="0.2">
      <c r="A1350" s="7">
        <v>43510</v>
      </c>
      <c r="B1350" s="5">
        <v>2.532</v>
      </c>
      <c r="C1350" s="5">
        <v>2.54</v>
      </c>
    </row>
    <row r="1351" spans="1:3" x14ac:dyDescent="0.2">
      <c r="A1351" s="7">
        <v>43509</v>
      </c>
      <c r="B1351" s="5">
        <v>2.5449999999999999</v>
      </c>
      <c r="C1351" s="5">
        <v>2.5499999999999998</v>
      </c>
    </row>
    <row r="1352" spans="1:3" x14ac:dyDescent="0.2">
      <c r="A1352" s="7">
        <v>43508</v>
      </c>
      <c r="B1352" s="5">
        <v>2.5409999999999999</v>
      </c>
      <c r="C1352" s="5">
        <v>2.5449999999999999</v>
      </c>
    </row>
    <row r="1353" spans="1:3" x14ac:dyDescent="0.2">
      <c r="A1353" s="7">
        <v>43507</v>
      </c>
      <c r="B1353" s="5">
        <v>2.54</v>
      </c>
      <c r="C1353" s="5">
        <v>2.5430000000000001</v>
      </c>
    </row>
    <row r="1354" spans="1:3" x14ac:dyDescent="0.2">
      <c r="A1354" s="7">
        <v>43504</v>
      </c>
      <c r="B1354" s="5">
        <v>2.5270000000000001</v>
      </c>
      <c r="C1354" s="5">
        <v>2.5299999999999998</v>
      </c>
    </row>
    <row r="1355" spans="1:3" x14ac:dyDescent="0.2">
      <c r="A1355" s="7">
        <v>43503</v>
      </c>
      <c r="B1355" s="5">
        <v>2.5299999999999998</v>
      </c>
      <c r="C1355" s="5">
        <v>2.5329999999999999</v>
      </c>
    </row>
    <row r="1356" spans="1:3" x14ac:dyDescent="0.2">
      <c r="A1356" s="7">
        <v>43502</v>
      </c>
      <c r="B1356" s="5">
        <v>2.5529999999999999</v>
      </c>
      <c r="C1356" s="5">
        <v>2.5569999999999999</v>
      </c>
    </row>
    <row r="1357" spans="1:3" x14ac:dyDescent="0.2">
      <c r="A1357" s="7">
        <v>43501</v>
      </c>
      <c r="B1357" s="5">
        <v>2.5569999999999999</v>
      </c>
      <c r="C1357" s="5">
        <v>2.5590000000000002</v>
      </c>
    </row>
    <row r="1358" spans="1:3" x14ac:dyDescent="0.2">
      <c r="A1358" s="7">
        <v>43500</v>
      </c>
      <c r="B1358" s="5">
        <v>2.5619999999999998</v>
      </c>
      <c r="C1358" s="5">
        <v>2.5670000000000002</v>
      </c>
    </row>
    <row r="1359" spans="1:3" x14ac:dyDescent="0.2">
      <c r="A1359" s="7">
        <v>43497</v>
      </c>
      <c r="B1359" s="5">
        <v>2.56</v>
      </c>
      <c r="C1359" s="5">
        <v>2.5619999999999998</v>
      </c>
    </row>
    <row r="1360" spans="1:3" x14ac:dyDescent="0.2">
      <c r="A1360" s="7">
        <v>43496</v>
      </c>
      <c r="B1360" s="5">
        <v>2.548</v>
      </c>
      <c r="C1360" s="5">
        <v>2.552</v>
      </c>
    </row>
    <row r="1361" spans="1:3" x14ac:dyDescent="0.2">
      <c r="A1361" s="7">
        <v>43495</v>
      </c>
      <c r="B1361" s="5">
        <v>2.573</v>
      </c>
      <c r="C1361" s="5">
        <v>2.5760000000000001</v>
      </c>
    </row>
    <row r="1362" spans="1:3" x14ac:dyDescent="0.2">
      <c r="A1362" s="7">
        <v>43494</v>
      </c>
      <c r="B1362" s="5">
        <v>2.5870000000000002</v>
      </c>
      <c r="C1362" s="5">
        <v>2.5910000000000002</v>
      </c>
    </row>
    <row r="1363" spans="1:3" x14ac:dyDescent="0.2">
      <c r="A1363" s="7">
        <v>43493</v>
      </c>
      <c r="B1363" s="5">
        <v>2.5960000000000001</v>
      </c>
      <c r="C1363" s="5">
        <v>2.601</v>
      </c>
    </row>
    <row r="1364" spans="1:3" x14ac:dyDescent="0.2">
      <c r="A1364" s="7">
        <v>43490</v>
      </c>
      <c r="B1364" s="5">
        <v>2.59</v>
      </c>
      <c r="C1364" s="5">
        <v>2.5960000000000001</v>
      </c>
    </row>
    <row r="1365" spans="1:3" x14ac:dyDescent="0.2">
      <c r="A1365" s="7">
        <v>43489</v>
      </c>
      <c r="B1365" s="5">
        <v>2.5739999999999998</v>
      </c>
      <c r="C1365" s="5">
        <v>2.5779999999999998</v>
      </c>
    </row>
    <row r="1366" spans="1:3" x14ac:dyDescent="0.2">
      <c r="A1366" s="7">
        <v>43488</v>
      </c>
      <c r="B1366" s="5">
        <v>2.5840000000000001</v>
      </c>
      <c r="C1366" s="5">
        <v>2.589</v>
      </c>
    </row>
    <row r="1367" spans="1:3" x14ac:dyDescent="0.2">
      <c r="A1367" s="7">
        <v>43487</v>
      </c>
      <c r="B1367" s="5">
        <v>2.5880000000000001</v>
      </c>
      <c r="C1367" s="5">
        <v>2.589</v>
      </c>
    </row>
    <row r="1368" spans="1:3" x14ac:dyDescent="0.2">
      <c r="A1368" s="7">
        <v>43486</v>
      </c>
      <c r="B1368" s="5">
        <v>2.585</v>
      </c>
      <c r="C1368" s="5">
        <v>2.5920000000000001</v>
      </c>
    </row>
    <row r="1369" spans="1:3" x14ac:dyDescent="0.2">
      <c r="A1369" s="7">
        <v>43483</v>
      </c>
      <c r="B1369" s="5">
        <v>2.585</v>
      </c>
      <c r="C1369" s="5">
        <v>2.5920000000000001</v>
      </c>
    </row>
    <row r="1370" spans="1:3" x14ac:dyDescent="0.2">
      <c r="A1370" s="7">
        <v>43482</v>
      </c>
      <c r="B1370" s="5">
        <v>2.5670000000000002</v>
      </c>
      <c r="C1370" s="5">
        <v>2.5739999999999998</v>
      </c>
    </row>
    <row r="1371" spans="1:3" x14ac:dyDescent="0.2">
      <c r="A1371" s="7">
        <v>43481</v>
      </c>
      <c r="B1371" s="5">
        <v>2.5640000000000001</v>
      </c>
      <c r="C1371" s="5">
        <v>2.569</v>
      </c>
    </row>
    <row r="1372" spans="1:3" x14ac:dyDescent="0.2">
      <c r="A1372" s="7">
        <v>43480</v>
      </c>
      <c r="B1372" s="5">
        <v>2.5640000000000001</v>
      </c>
      <c r="C1372" s="5">
        <v>2.569</v>
      </c>
    </row>
    <row r="1373" spans="1:3" x14ac:dyDescent="0.2">
      <c r="A1373" s="7">
        <v>43479</v>
      </c>
      <c r="B1373" s="5">
        <v>2.5720000000000001</v>
      </c>
      <c r="C1373" s="5">
        <v>2.577</v>
      </c>
    </row>
    <row r="1374" spans="1:3" x14ac:dyDescent="0.2">
      <c r="A1374" s="7">
        <v>43476</v>
      </c>
      <c r="B1374" s="5">
        <v>2.573</v>
      </c>
      <c r="C1374" s="5">
        <v>2.58</v>
      </c>
    </row>
    <row r="1375" spans="1:3" x14ac:dyDescent="0.2">
      <c r="A1375" s="7">
        <v>43475</v>
      </c>
      <c r="B1375" s="5">
        <v>2.5910000000000002</v>
      </c>
      <c r="C1375" s="5">
        <v>2.5960000000000001</v>
      </c>
    </row>
    <row r="1376" spans="1:3" x14ac:dyDescent="0.2">
      <c r="A1376" s="7">
        <v>43474</v>
      </c>
      <c r="B1376" s="5">
        <v>2.58</v>
      </c>
      <c r="C1376" s="5">
        <v>2.585</v>
      </c>
    </row>
    <row r="1377" spans="1:3" x14ac:dyDescent="0.2">
      <c r="A1377" s="7">
        <v>43473</v>
      </c>
      <c r="B1377" s="5">
        <v>2.605</v>
      </c>
      <c r="C1377" s="5">
        <v>2.609</v>
      </c>
    </row>
    <row r="1378" spans="1:3" x14ac:dyDescent="0.2">
      <c r="A1378" s="7">
        <v>43472</v>
      </c>
      <c r="B1378" s="5">
        <v>2.5779999999999998</v>
      </c>
      <c r="C1378" s="5">
        <v>2.58</v>
      </c>
    </row>
    <row r="1379" spans="1:3" x14ac:dyDescent="0.2">
      <c r="A1379" s="7">
        <v>43469</v>
      </c>
      <c r="B1379" s="5">
        <v>2.569</v>
      </c>
      <c r="C1379" s="5">
        <v>2.5750000000000002</v>
      </c>
    </row>
    <row r="1380" spans="1:3" x14ac:dyDescent="0.2">
      <c r="A1380" s="7">
        <v>43468</v>
      </c>
      <c r="B1380" s="5">
        <v>2.4990000000000001</v>
      </c>
      <c r="C1380" s="5">
        <v>2.5049999999999999</v>
      </c>
    </row>
    <row r="1381" spans="1:3" x14ac:dyDescent="0.2">
      <c r="A1381" s="7">
        <v>43467</v>
      </c>
      <c r="B1381" s="5">
        <v>2.593</v>
      </c>
      <c r="C1381" s="5">
        <v>2.6</v>
      </c>
    </row>
    <row r="1382" spans="1:3" x14ac:dyDescent="0.2">
      <c r="A1382" s="7">
        <v>43466</v>
      </c>
      <c r="B1382" s="5">
        <v>2.5990000000000002</v>
      </c>
      <c r="C1382" s="5">
        <v>2.601</v>
      </c>
    </row>
    <row r="1383" spans="1:3" x14ac:dyDescent="0.2">
      <c r="A1383" s="7">
        <v>43465</v>
      </c>
      <c r="B1383" s="5">
        <v>2.5990000000000002</v>
      </c>
      <c r="C1383" s="5">
        <v>2.601</v>
      </c>
    </row>
    <row r="1384" spans="1:3" x14ac:dyDescent="0.2">
      <c r="A1384" s="7">
        <v>43462</v>
      </c>
      <c r="B1384" s="5">
        <v>2.5840000000000001</v>
      </c>
      <c r="C1384" s="5">
        <v>2.5910000000000002</v>
      </c>
    </row>
    <row r="1385" spans="1:3" x14ac:dyDescent="0.2">
      <c r="A1385" s="7">
        <v>43461</v>
      </c>
      <c r="B1385" s="5">
        <v>2.5830000000000002</v>
      </c>
      <c r="C1385" s="5">
        <v>2.589</v>
      </c>
    </row>
    <row r="1386" spans="1:3" x14ac:dyDescent="0.2">
      <c r="A1386" s="7">
        <v>43460</v>
      </c>
      <c r="B1386" s="5">
        <v>2.609</v>
      </c>
      <c r="C1386" s="5">
        <v>2.613</v>
      </c>
    </row>
    <row r="1387" spans="1:3" x14ac:dyDescent="0.2">
      <c r="A1387" s="7">
        <v>43459</v>
      </c>
      <c r="B1387" s="5">
        <v>2.5840000000000001</v>
      </c>
      <c r="C1387" s="5">
        <v>2.5859999999999999</v>
      </c>
    </row>
    <row r="1388" spans="1:3" x14ac:dyDescent="0.2">
      <c r="A1388" s="7">
        <v>43458</v>
      </c>
      <c r="B1388" s="5">
        <v>2.5840000000000001</v>
      </c>
      <c r="C1388" s="5">
        <v>2.5859999999999999</v>
      </c>
    </row>
    <row r="1389" spans="1:3" x14ac:dyDescent="0.2">
      <c r="A1389" s="7">
        <v>43455</v>
      </c>
      <c r="B1389" s="5">
        <v>2.6219999999999999</v>
      </c>
      <c r="C1389" s="5">
        <v>2.6259999999999999</v>
      </c>
    </row>
    <row r="1390" spans="1:3" x14ac:dyDescent="0.2">
      <c r="A1390" s="7">
        <v>43454</v>
      </c>
      <c r="B1390" s="5">
        <v>2.6339999999999999</v>
      </c>
      <c r="C1390" s="5">
        <v>2.64</v>
      </c>
    </row>
    <row r="1391" spans="1:3" x14ac:dyDescent="0.2">
      <c r="A1391" s="7">
        <v>43453</v>
      </c>
      <c r="B1391" s="5">
        <v>2.6240000000000001</v>
      </c>
      <c r="C1391" s="5">
        <v>2.629</v>
      </c>
    </row>
    <row r="1392" spans="1:3" x14ac:dyDescent="0.2">
      <c r="A1392" s="7">
        <v>43452</v>
      </c>
      <c r="B1392" s="5">
        <v>2.6269999999999998</v>
      </c>
      <c r="C1392" s="5">
        <v>2.629</v>
      </c>
    </row>
    <row r="1393" spans="1:3" x14ac:dyDescent="0.2">
      <c r="A1393" s="7">
        <v>43451</v>
      </c>
      <c r="B1393" s="5">
        <v>2.6520000000000001</v>
      </c>
      <c r="C1393" s="5">
        <v>2.6589999999999998</v>
      </c>
    </row>
    <row r="1394" spans="1:3" x14ac:dyDescent="0.2">
      <c r="A1394" s="7">
        <v>43448</v>
      </c>
      <c r="B1394" s="5">
        <v>2.669</v>
      </c>
      <c r="C1394" s="5">
        <v>2.6720000000000002</v>
      </c>
    </row>
    <row r="1395" spans="1:3" x14ac:dyDescent="0.2">
      <c r="A1395" s="7">
        <v>43447</v>
      </c>
      <c r="B1395" s="5">
        <v>2.681</v>
      </c>
      <c r="C1395" s="5">
        <v>2.6850000000000001</v>
      </c>
    </row>
    <row r="1396" spans="1:3" x14ac:dyDescent="0.2">
      <c r="A1396" s="7">
        <v>43446</v>
      </c>
      <c r="B1396" s="5">
        <v>2.6949999999999998</v>
      </c>
      <c r="C1396" s="5">
        <v>2.6989999999999998</v>
      </c>
    </row>
    <row r="1397" spans="1:3" x14ac:dyDescent="0.2">
      <c r="A1397" s="7">
        <v>43445</v>
      </c>
      <c r="B1397" s="5">
        <v>2.698</v>
      </c>
      <c r="C1397" s="5">
        <v>2.702</v>
      </c>
    </row>
    <row r="1398" spans="1:3" x14ac:dyDescent="0.2">
      <c r="A1398" s="7">
        <v>43444</v>
      </c>
      <c r="B1398" s="5">
        <v>2.6819999999999999</v>
      </c>
      <c r="C1398" s="5">
        <v>2.6829999999999998</v>
      </c>
    </row>
    <row r="1399" spans="1:3" x14ac:dyDescent="0.2">
      <c r="A1399" s="7">
        <v>43441</v>
      </c>
      <c r="B1399" s="5">
        <v>2.6819999999999999</v>
      </c>
      <c r="C1399" s="5">
        <v>2.6890000000000001</v>
      </c>
    </row>
    <row r="1400" spans="1:3" x14ac:dyDescent="0.2">
      <c r="A1400" s="7">
        <v>43440</v>
      </c>
      <c r="B1400" s="5">
        <v>2.6960000000000002</v>
      </c>
      <c r="C1400" s="5">
        <v>2.6970000000000001</v>
      </c>
    </row>
    <row r="1401" spans="1:3" x14ac:dyDescent="0.2">
      <c r="A1401" s="7">
        <v>43439</v>
      </c>
      <c r="B1401" s="5">
        <v>2.6960000000000002</v>
      </c>
      <c r="C1401" s="5">
        <v>2.698</v>
      </c>
    </row>
    <row r="1402" spans="1:3" x14ac:dyDescent="0.2">
      <c r="A1402" s="7">
        <v>43438</v>
      </c>
      <c r="B1402" s="5">
        <v>2.6960000000000002</v>
      </c>
      <c r="C1402" s="5">
        <v>2.698</v>
      </c>
    </row>
    <row r="1403" spans="1:3" x14ac:dyDescent="0.2">
      <c r="A1403" s="7">
        <v>43437</v>
      </c>
      <c r="B1403" s="5">
        <v>2.7010000000000001</v>
      </c>
      <c r="C1403" s="5">
        <v>2.7040000000000002</v>
      </c>
    </row>
    <row r="1404" spans="1:3" x14ac:dyDescent="0.2">
      <c r="A1404" s="7">
        <v>43434</v>
      </c>
      <c r="B1404" s="5">
        <v>2.68</v>
      </c>
      <c r="C1404" s="5">
        <v>2.6829999999999998</v>
      </c>
    </row>
    <row r="1405" spans="1:3" x14ac:dyDescent="0.2">
      <c r="A1405" s="7">
        <v>43433</v>
      </c>
      <c r="B1405" s="5">
        <v>2.6760000000000002</v>
      </c>
      <c r="C1405" s="5">
        <v>2.6779999999999999</v>
      </c>
    </row>
    <row r="1406" spans="1:3" x14ac:dyDescent="0.2">
      <c r="A1406" s="7">
        <v>43432</v>
      </c>
      <c r="B1406" s="5">
        <v>2.6739999999999999</v>
      </c>
      <c r="C1406" s="5">
        <v>2.6779999999999999</v>
      </c>
    </row>
    <row r="1407" spans="1:3" x14ac:dyDescent="0.2">
      <c r="A1407" s="7">
        <v>43431</v>
      </c>
      <c r="B1407" s="5">
        <v>2.6779999999999999</v>
      </c>
      <c r="C1407" s="5">
        <v>2.681</v>
      </c>
    </row>
    <row r="1408" spans="1:3" x14ac:dyDescent="0.2">
      <c r="A1408" s="7">
        <v>43430</v>
      </c>
      <c r="B1408" s="5">
        <v>2.6709999999999998</v>
      </c>
      <c r="C1408" s="5">
        <v>2.673</v>
      </c>
    </row>
    <row r="1409" spans="1:3" x14ac:dyDescent="0.2">
      <c r="A1409" s="7">
        <v>43427</v>
      </c>
      <c r="B1409" s="5">
        <v>2.6579999999999999</v>
      </c>
      <c r="C1409" s="5">
        <v>2.66</v>
      </c>
    </row>
    <row r="1410" spans="1:3" x14ac:dyDescent="0.2">
      <c r="A1410" s="7">
        <v>43426</v>
      </c>
      <c r="B1410" s="5">
        <v>2.6619999999999999</v>
      </c>
      <c r="C1410" s="5">
        <v>2.669</v>
      </c>
    </row>
    <row r="1411" spans="1:3" x14ac:dyDescent="0.2">
      <c r="A1411" s="7">
        <v>43425</v>
      </c>
      <c r="B1411" s="5">
        <v>2.6619999999999999</v>
      </c>
      <c r="C1411" s="5">
        <v>2.669</v>
      </c>
    </row>
    <row r="1412" spans="1:3" x14ac:dyDescent="0.2">
      <c r="A1412" s="7">
        <v>43424</v>
      </c>
      <c r="B1412" s="5">
        <v>2.657</v>
      </c>
      <c r="C1412" s="5">
        <v>2.661</v>
      </c>
    </row>
    <row r="1413" spans="1:3" x14ac:dyDescent="0.2">
      <c r="A1413" s="7">
        <v>43423</v>
      </c>
      <c r="B1413" s="5">
        <v>2.657</v>
      </c>
      <c r="C1413" s="5">
        <v>2.661</v>
      </c>
    </row>
    <row r="1414" spans="1:3" x14ac:dyDescent="0.2">
      <c r="A1414" s="7">
        <v>43420</v>
      </c>
      <c r="B1414" s="5">
        <v>2.6629999999999998</v>
      </c>
      <c r="C1414" s="5">
        <v>2.6669999999999998</v>
      </c>
    </row>
    <row r="1415" spans="1:3" x14ac:dyDescent="0.2">
      <c r="A1415" s="7">
        <v>43419</v>
      </c>
      <c r="B1415" s="5">
        <v>2.6890000000000001</v>
      </c>
      <c r="C1415" s="5">
        <v>2.6930000000000001</v>
      </c>
    </row>
    <row r="1416" spans="1:3" x14ac:dyDescent="0.2">
      <c r="A1416" s="7">
        <v>43418</v>
      </c>
      <c r="B1416" s="5">
        <v>2.7069999999999999</v>
      </c>
      <c r="C1416" s="5">
        <v>2.7090000000000001</v>
      </c>
    </row>
    <row r="1417" spans="1:3" x14ac:dyDescent="0.2">
      <c r="A1417" s="7">
        <v>43417</v>
      </c>
      <c r="B1417" s="5">
        <v>2.7189999999999999</v>
      </c>
      <c r="C1417" s="5">
        <v>2.72</v>
      </c>
    </row>
    <row r="1418" spans="1:3" x14ac:dyDescent="0.2">
      <c r="A1418" s="7">
        <v>43416</v>
      </c>
      <c r="B1418" s="5">
        <v>2.7269999999999999</v>
      </c>
      <c r="C1418" s="5">
        <v>2.7280000000000002</v>
      </c>
    </row>
    <row r="1419" spans="1:3" x14ac:dyDescent="0.2">
      <c r="A1419" s="7">
        <v>43413</v>
      </c>
      <c r="B1419" s="5">
        <v>2.7269999999999999</v>
      </c>
      <c r="C1419" s="5">
        <v>2.7280000000000002</v>
      </c>
    </row>
    <row r="1420" spans="1:3" x14ac:dyDescent="0.2">
      <c r="A1420" s="7">
        <v>43412</v>
      </c>
      <c r="B1420" s="5">
        <v>2.7389999999999999</v>
      </c>
      <c r="C1420" s="5">
        <v>2.7450000000000001</v>
      </c>
    </row>
    <row r="1421" spans="1:3" x14ac:dyDescent="0.2">
      <c r="A1421" s="7">
        <v>43411</v>
      </c>
      <c r="B1421" s="5">
        <v>2.7389999999999999</v>
      </c>
      <c r="C1421" s="5">
        <v>2.742</v>
      </c>
    </row>
    <row r="1422" spans="1:3" x14ac:dyDescent="0.2">
      <c r="A1422" s="7">
        <v>43410</v>
      </c>
      <c r="B1422" s="5">
        <v>2.698</v>
      </c>
      <c r="C1422" s="5">
        <v>2.7010000000000001</v>
      </c>
    </row>
    <row r="1423" spans="1:3" x14ac:dyDescent="0.2">
      <c r="A1423" s="7">
        <v>43409</v>
      </c>
      <c r="B1423" s="5">
        <v>2.6779999999999999</v>
      </c>
      <c r="C1423" s="5">
        <v>2.6829999999999998</v>
      </c>
    </row>
    <row r="1424" spans="1:3" x14ac:dyDescent="0.2">
      <c r="A1424" s="7">
        <v>43406</v>
      </c>
      <c r="B1424" s="5">
        <v>2.6789999999999998</v>
      </c>
      <c r="C1424" s="5">
        <v>2.6829999999999998</v>
      </c>
    </row>
    <row r="1425" spans="1:3" x14ac:dyDescent="0.2">
      <c r="A1425" s="7">
        <v>43405</v>
      </c>
      <c r="B1425" s="5">
        <v>2.6539999999999999</v>
      </c>
      <c r="C1425" s="5">
        <v>2.66</v>
      </c>
    </row>
    <row r="1426" spans="1:3" x14ac:dyDescent="0.2">
      <c r="A1426" s="7">
        <v>43404</v>
      </c>
      <c r="B1426" s="5">
        <v>2.6589999999999998</v>
      </c>
      <c r="C1426" s="5">
        <v>2.6629999999999998</v>
      </c>
    </row>
    <row r="1427" spans="1:3" x14ac:dyDescent="0.2">
      <c r="A1427" s="7">
        <v>43403</v>
      </c>
      <c r="B1427" s="5">
        <v>2.6429999999999998</v>
      </c>
      <c r="C1427" s="5">
        <v>2.6469999999999998</v>
      </c>
    </row>
    <row r="1428" spans="1:3" x14ac:dyDescent="0.2">
      <c r="A1428" s="7">
        <v>43402</v>
      </c>
      <c r="B1428" s="5">
        <v>2.6349999999999998</v>
      </c>
      <c r="C1428" s="5">
        <v>2.6389999999999998</v>
      </c>
    </row>
    <row r="1429" spans="1:3" x14ac:dyDescent="0.2">
      <c r="A1429" s="7">
        <v>43399</v>
      </c>
      <c r="B1429" s="5">
        <v>2.6160000000000001</v>
      </c>
      <c r="C1429" s="5">
        <v>2.621</v>
      </c>
    </row>
    <row r="1430" spans="1:3" x14ac:dyDescent="0.2">
      <c r="A1430" s="7">
        <v>43398</v>
      </c>
      <c r="B1430" s="5">
        <v>2.641</v>
      </c>
      <c r="C1430" s="5">
        <v>2.645</v>
      </c>
    </row>
    <row r="1431" spans="1:3" x14ac:dyDescent="0.2">
      <c r="A1431" s="7">
        <v>43397</v>
      </c>
      <c r="B1431" s="5">
        <v>2.6230000000000002</v>
      </c>
      <c r="C1431" s="5">
        <v>2.6269999999999998</v>
      </c>
    </row>
    <row r="1432" spans="1:3" x14ac:dyDescent="0.2">
      <c r="A1432" s="7">
        <v>43396</v>
      </c>
      <c r="B1432" s="5">
        <v>2.6480000000000001</v>
      </c>
      <c r="C1432" s="5">
        <v>2.65</v>
      </c>
    </row>
    <row r="1433" spans="1:3" x14ac:dyDescent="0.2">
      <c r="A1433" s="7">
        <v>43395</v>
      </c>
      <c r="B1433" s="5">
        <v>2.661</v>
      </c>
      <c r="C1433" s="5">
        <v>2.6640000000000001</v>
      </c>
    </row>
    <row r="1434" spans="1:3" x14ac:dyDescent="0.2">
      <c r="A1434" s="7">
        <v>43392</v>
      </c>
      <c r="B1434" s="5">
        <v>2.6640000000000001</v>
      </c>
      <c r="C1434" s="5">
        <v>2.6669999999999998</v>
      </c>
    </row>
    <row r="1435" spans="1:3" x14ac:dyDescent="0.2">
      <c r="A1435" s="7">
        <v>43391</v>
      </c>
      <c r="B1435" s="5">
        <v>2.6560000000000001</v>
      </c>
      <c r="C1435" s="5">
        <v>2.6619999999999999</v>
      </c>
    </row>
    <row r="1436" spans="1:3" x14ac:dyDescent="0.2">
      <c r="A1436" s="7">
        <v>43390</v>
      </c>
      <c r="B1436" s="5">
        <v>2.661</v>
      </c>
      <c r="C1436" s="5">
        <v>2.6640000000000001</v>
      </c>
    </row>
    <row r="1437" spans="1:3" x14ac:dyDescent="0.2">
      <c r="A1437" s="7">
        <v>43389</v>
      </c>
      <c r="B1437" s="5">
        <v>2.653</v>
      </c>
      <c r="C1437" s="5">
        <v>2.657</v>
      </c>
    </row>
    <row r="1438" spans="1:3" x14ac:dyDescent="0.2">
      <c r="A1438" s="7">
        <v>43388</v>
      </c>
      <c r="B1438" s="5">
        <v>2.6579999999999999</v>
      </c>
      <c r="C1438" s="5">
        <v>2.6619999999999999</v>
      </c>
    </row>
    <row r="1439" spans="1:3" x14ac:dyDescent="0.2">
      <c r="A1439" s="7">
        <v>43385</v>
      </c>
      <c r="B1439" s="5">
        <v>2.649</v>
      </c>
      <c r="C1439" s="5">
        <v>2.6520000000000001</v>
      </c>
    </row>
    <row r="1440" spans="1:3" x14ac:dyDescent="0.2">
      <c r="A1440" s="7">
        <v>43384</v>
      </c>
      <c r="B1440" s="5">
        <v>2.65</v>
      </c>
      <c r="C1440" s="5">
        <v>2.6520000000000001</v>
      </c>
    </row>
    <row r="1441" spans="1:3" x14ac:dyDescent="0.2">
      <c r="A1441" s="7">
        <v>43383</v>
      </c>
      <c r="B1441" s="5">
        <v>2.6520000000000001</v>
      </c>
      <c r="C1441" s="5">
        <v>2.6549999999999998</v>
      </c>
    </row>
    <row r="1442" spans="1:3" x14ac:dyDescent="0.2">
      <c r="A1442" s="7">
        <v>43382</v>
      </c>
      <c r="B1442" s="5">
        <v>2.62</v>
      </c>
      <c r="C1442" s="5">
        <v>2.6219999999999999</v>
      </c>
    </row>
    <row r="1443" spans="1:3" x14ac:dyDescent="0.2">
      <c r="A1443" s="7">
        <v>43381</v>
      </c>
      <c r="B1443" s="5">
        <v>2.6120000000000001</v>
      </c>
      <c r="C1443" s="5">
        <v>2.617</v>
      </c>
    </row>
    <row r="1444" spans="1:3" x14ac:dyDescent="0.2">
      <c r="A1444" s="7">
        <v>43378</v>
      </c>
      <c r="B1444" s="5">
        <v>2.6120000000000001</v>
      </c>
      <c r="C1444" s="5">
        <v>2.617</v>
      </c>
    </row>
    <row r="1445" spans="1:3" x14ac:dyDescent="0.2">
      <c r="A1445" s="7">
        <v>43377</v>
      </c>
      <c r="B1445" s="5">
        <v>2.6120000000000001</v>
      </c>
      <c r="C1445" s="5">
        <v>2.6150000000000002</v>
      </c>
    </row>
    <row r="1446" spans="1:3" x14ac:dyDescent="0.2">
      <c r="A1446" s="7">
        <v>43376</v>
      </c>
      <c r="B1446" s="5">
        <v>2.6070000000000002</v>
      </c>
      <c r="C1446" s="5">
        <v>2.61</v>
      </c>
    </row>
    <row r="1447" spans="1:3" x14ac:dyDescent="0.2">
      <c r="A1447" s="7">
        <v>43375</v>
      </c>
      <c r="B1447" s="5">
        <v>2.573</v>
      </c>
      <c r="C1447" s="5">
        <v>2.5760000000000001</v>
      </c>
    </row>
    <row r="1448" spans="1:3" x14ac:dyDescent="0.2">
      <c r="A1448" s="7">
        <v>43374</v>
      </c>
      <c r="B1448" s="5">
        <v>2.5750000000000002</v>
      </c>
      <c r="C1448" s="5">
        <v>2.5760000000000001</v>
      </c>
    </row>
    <row r="1449" spans="1:3" x14ac:dyDescent="0.2">
      <c r="A1449" s="7">
        <v>43371</v>
      </c>
      <c r="B1449" s="5">
        <v>2.5670000000000002</v>
      </c>
      <c r="C1449" s="5">
        <v>2.5710000000000002</v>
      </c>
    </row>
    <row r="1450" spans="1:3" x14ac:dyDescent="0.2">
      <c r="A1450" s="7">
        <v>43370</v>
      </c>
      <c r="B1450" s="5">
        <v>2.569</v>
      </c>
      <c r="C1450" s="5">
        <v>2.5710000000000002</v>
      </c>
    </row>
    <row r="1451" spans="1:3" x14ac:dyDescent="0.2">
      <c r="A1451" s="7">
        <v>43369</v>
      </c>
      <c r="B1451" s="5">
        <v>2.569</v>
      </c>
      <c r="C1451" s="5">
        <v>2.5710000000000002</v>
      </c>
    </row>
    <row r="1452" spans="1:3" x14ac:dyDescent="0.2">
      <c r="A1452" s="7">
        <v>43368</v>
      </c>
      <c r="B1452" s="5">
        <v>2.577</v>
      </c>
      <c r="C1452" s="5">
        <v>2.5790000000000002</v>
      </c>
    </row>
    <row r="1453" spans="1:3" x14ac:dyDescent="0.2">
      <c r="A1453" s="7">
        <v>43367</v>
      </c>
      <c r="B1453" s="5">
        <v>2.5720000000000001</v>
      </c>
      <c r="C1453" s="5">
        <v>2.5739999999999998</v>
      </c>
    </row>
    <row r="1454" spans="1:3" x14ac:dyDescent="0.2">
      <c r="A1454" s="7">
        <v>43364</v>
      </c>
      <c r="B1454" s="5">
        <v>2.5680000000000001</v>
      </c>
      <c r="C1454" s="5">
        <v>2.5720000000000001</v>
      </c>
    </row>
    <row r="1455" spans="1:3" x14ac:dyDescent="0.2">
      <c r="A1455" s="7">
        <v>43363</v>
      </c>
      <c r="B1455" s="5">
        <v>2.5710000000000002</v>
      </c>
      <c r="C1455" s="5">
        <v>2.5750000000000002</v>
      </c>
    </row>
    <row r="1456" spans="1:3" x14ac:dyDescent="0.2">
      <c r="A1456" s="7">
        <v>43362</v>
      </c>
      <c r="B1456" s="5">
        <v>2.5640000000000001</v>
      </c>
      <c r="C1456" s="5">
        <v>2.5670000000000002</v>
      </c>
    </row>
    <row r="1457" spans="1:3" x14ac:dyDescent="0.2">
      <c r="A1457" s="7">
        <v>43361</v>
      </c>
      <c r="B1457" s="5">
        <v>2.57</v>
      </c>
      <c r="C1457" s="5">
        <v>2.5720000000000001</v>
      </c>
    </row>
    <row r="1458" spans="1:3" x14ac:dyDescent="0.2">
      <c r="A1458" s="7">
        <v>43360</v>
      </c>
      <c r="B1458" s="5">
        <v>2.5579999999999998</v>
      </c>
      <c r="C1458" s="5">
        <v>2.5619999999999998</v>
      </c>
    </row>
    <row r="1459" spans="1:3" x14ac:dyDescent="0.2">
      <c r="A1459" s="7">
        <v>43357</v>
      </c>
      <c r="B1459" s="5">
        <v>2.5569999999999999</v>
      </c>
      <c r="C1459" s="5">
        <v>2.56</v>
      </c>
    </row>
    <row r="1460" spans="1:3" x14ac:dyDescent="0.2">
      <c r="A1460" s="7">
        <v>43356</v>
      </c>
      <c r="B1460" s="5">
        <v>2.5510000000000002</v>
      </c>
      <c r="C1460" s="5">
        <v>2.5550000000000002</v>
      </c>
    </row>
    <row r="1461" spans="1:3" x14ac:dyDescent="0.2">
      <c r="A1461" s="7">
        <v>43355</v>
      </c>
      <c r="B1461" s="5">
        <v>2.544</v>
      </c>
      <c r="C1461" s="5">
        <v>2.5470000000000002</v>
      </c>
    </row>
    <row r="1462" spans="1:3" x14ac:dyDescent="0.2">
      <c r="A1462" s="7">
        <v>43354</v>
      </c>
      <c r="B1462" s="5">
        <v>2.5169999999999999</v>
      </c>
      <c r="C1462" s="5">
        <v>2.52</v>
      </c>
    </row>
    <row r="1463" spans="1:3" x14ac:dyDescent="0.2">
      <c r="A1463" s="7">
        <v>43353</v>
      </c>
      <c r="B1463" s="5">
        <v>2.5129999999999999</v>
      </c>
      <c r="C1463" s="5">
        <v>2.5150000000000001</v>
      </c>
    </row>
    <row r="1464" spans="1:3" x14ac:dyDescent="0.2">
      <c r="A1464" s="7">
        <v>43350</v>
      </c>
      <c r="B1464" s="5">
        <v>2.508</v>
      </c>
      <c r="C1464" s="5">
        <v>2.5099999999999998</v>
      </c>
    </row>
    <row r="1465" spans="1:3" x14ac:dyDescent="0.2">
      <c r="A1465" s="7">
        <v>43349</v>
      </c>
      <c r="B1465" s="5">
        <v>2.4689999999999999</v>
      </c>
      <c r="C1465" s="5">
        <v>2.4710000000000001</v>
      </c>
    </row>
    <row r="1466" spans="1:3" x14ac:dyDescent="0.2">
      <c r="A1466" s="7">
        <v>43348</v>
      </c>
      <c r="B1466" s="5">
        <v>2.472</v>
      </c>
      <c r="C1466" s="5">
        <v>2.476</v>
      </c>
    </row>
    <row r="1467" spans="1:3" x14ac:dyDescent="0.2">
      <c r="A1467" s="7">
        <v>43347</v>
      </c>
      <c r="B1467" s="5">
        <v>2.4729999999999999</v>
      </c>
      <c r="C1467" s="5">
        <v>2.476</v>
      </c>
    </row>
    <row r="1468" spans="1:3" x14ac:dyDescent="0.2">
      <c r="A1468" s="7">
        <v>43346</v>
      </c>
      <c r="B1468" s="5">
        <v>2.4500000000000002</v>
      </c>
      <c r="C1468" s="5">
        <v>2.4529999999999998</v>
      </c>
    </row>
    <row r="1469" spans="1:3" x14ac:dyDescent="0.2">
      <c r="A1469" s="7">
        <v>43343</v>
      </c>
      <c r="B1469" s="5">
        <v>2.4500000000000002</v>
      </c>
      <c r="C1469" s="5">
        <v>2.4529999999999998</v>
      </c>
    </row>
    <row r="1470" spans="1:3" x14ac:dyDescent="0.2">
      <c r="A1470" s="7">
        <v>43342</v>
      </c>
      <c r="B1470" s="5">
        <v>2.4460000000000002</v>
      </c>
      <c r="C1470" s="5">
        <v>2.4500000000000002</v>
      </c>
    </row>
    <row r="1471" spans="1:3" x14ac:dyDescent="0.2">
      <c r="A1471" s="7">
        <v>43341</v>
      </c>
      <c r="B1471" s="5">
        <v>2.46</v>
      </c>
      <c r="C1471" s="5">
        <v>2.4609999999999999</v>
      </c>
    </row>
    <row r="1472" spans="1:3" x14ac:dyDescent="0.2">
      <c r="A1472" s="7">
        <v>43340</v>
      </c>
      <c r="B1472" s="5">
        <v>2.452</v>
      </c>
      <c r="C1472" s="5">
        <v>2.4529999999999998</v>
      </c>
    </row>
    <row r="1473" spans="1:3" x14ac:dyDescent="0.2">
      <c r="A1473" s="7">
        <v>43339</v>
      </c>
      <c r="B1473" s="5">
        <v>2.4390000000000001</v>
      </c>
      <c r="C1473" s="5">
        <v>2.4430000000000001</v>
      </c>
    </row>
    <row r="1474" spans="1:3" x14ac:dyDescent="0.2">
      <c r="A1474" s="7">
        <v>43336</v>
      </c>
      <c r="B1474" s="5">
        <v>2.427</v>
      </c>
      <c r="C1474" s="5">
        <v>2.4300000000000002</v>
      </c>
    </row>
    <row r="1475" spans="1:3" x14ac:dyDescent="0.2">
      <c r="A1475" s="7">
        <v>43335</v>
      </c>
      <c r="B1475" s="5">
        <v>2.4249999999999998</v>
      </c>
      <c r="C1475" s="5">
        <v>2.4279999999999999</v>
      </c>
    </row>
    <row r="1476" spans="1:3" x14ac:dyDescent="0.2">
      <c r="A1476" s="7">
        <v>43334</v>
      </c>
      <c r="B1476" s="5">
        <v>2.42</v>
      </c>
      <c r="C1476" s="5">
        <v>2.4220000000000002</v>
      </c>
    </row>
    <row r="1477" spans="1:3" x14ac:dyDescent="0.2">
      <c r="A1477" s="7">
        <v>43333</v>
      </c>
      <c r="B1477" s="5">
        <v>2.4279999999999999</v>
      </c>
      <c r="C1477" s="5">
        <v>2.4300000000000002</v>
      </c>
    </row>
    <row r="1478" spans="1:3" x14ac:dyDescent="0.2">
      <c r="A1478" s="7">
        <v>43332</v>
      </c>
      <c r="B1478" s="5">
        <v>2.42</v>
      </c>
      <c r="C1478" s="5">
        <v>2.423</v>
      </c>
    </row>
    <row r="1479" spans="1:3" x14ac:dyDescent="0.2">
      <c r="A1479" s="7">
        <v>43329</v>
      </c>
      <c r="B1479" s="5">
        <v>2.431</v>
      </c>
      <c r="C1479" s="5">
        <v>2.4329999999999998</v>
      </c>
    </row>
    <row r="1480" spans="1:3" x14ac:dyDescent="0.2">
      <c r="A1480" s="7">
        <v>43328</v>
      </c>
      <c r="B1480" s="5">
        <v>2.44</v>
      </c>
      <c r="C1480" s="5">
        <v>2.4420000000000002</v>
      </c>
    </row>
    <row r="1481" spans="1:3" x14ac:dyDescent="0.2">
      <c r="A1481" s="7">
        <v>43327</v>
      </c>
      <c r="B1481" s="5">
        <v>2.44</v>
      </c>
      <c r="C1481" s="5">
        <v>2.444</v>
      </c>
    </row>
    <row r="1482" spans="1:3" x14ac:dyDescent="0.2">
      <c r="A1482" s="7">
        <v>43326</v>
      </c>
      <c r="B1482" s="5">
        <v>2.41</v>
      </c>
      <c r="C1482" s="5">
        <v>2.4119999999999999</v>
      </c>
    </row>
    <row r="1483" spans="1:3" x14ac:dyDescent="0.2">
      <c r="A1483" s="7">
        <v>43325</v>
      </c>
      <c r="B1483" s="5">
        <v>2.4079999999999999</v>
      </c>
      <c r="C1483" s="5">
        <v>2.4119999999999999</v>
      </c>
    </row>
    <row r="1484" spans="1:3" x14ac:dyDescent="0.2">
      <c r="A1484" s="7">
        <v>43322</v>
      </c>
      <c r="B1484" s="5">
        <v>2.399</v>
      </c>
      <c r="C1484" s="5">
        <v>2.4049999999999998</v>
      </c>
    </row>
    <row r="1485" spans="1:3" x14ac:dyDescent="0.2">
      <c r="A1485" s="7">
        <v>43321</v>
      </c>
      <c r="B1485" s="5">
        <v>2.415</v>
      </c>
      <c r="C1485" s="5">
        <v>2.4180000000000001</v>
      </c>
    </row>
    <row r="1486" spans="1:3" x14ac:dyDescent="0.2">
      <c r="A1486" s="7">
        <v>43320</v>
      </c>
      <c r="B1486" s="5">
        <v>2.42</v>
      </c>
      <c r="C1486" s="5">
        <v>2.423</v>
      </c>
    </row>
    <row r="1487" spans="1:3" x14ac:dyDescent="0.2">
      <c r="A1487" s="7">
        <v>43319</v>
      </c>
      <c r="B1487" s="5">
        <v>2.4249999999999998</v>
      </c>
      <c r="C1487" s="5">
        <v>2.4289999999999998</v>
      </c>
    </row>
    <row r="1488" spans="1:3" x14ac:dyDescent="0.2">
      <c r="A1488" s="7">
        <v>43318</v>
      </c>
      <c r="B1488" s="5">
        <v>2.415</v>
      </c>
      <c r="C1488" s="5">
        <v>2.4159999999999999</v>
      </c>
    </row>
    <row r="1489" spans="1:3" x14ac:dyDescent="0.2">
      <c r="A1489" s="7">
        <v>43315</v>
      </c>
      <c r="B1489" s="5">
        <v>2.4129999999999998</v>
      </c>
      <c r="C1489" s="5">
        <v>2.419</v>
      </c>
    </row>
    <row r="1490" spans="1:3" x14ac:dyDescent="0.2">
      <c r="A1490" s="7">
        <v>43314</v>
      </c>
      <c r="B1490" s="5">
        <v>2.4180000000000001</v>
      </c>
      <c r="C1490" s="5">
        <v>2.4220000000000002</v>
      </c>
    </row>
    <row r="1491" spans="1:3" x14ac:dyDescent="0.2">
      <c r="A1491" s="7">
        <v>43313</v>
      </c>
      <c r="B1491" s="5">
        <v>2.4279999999999999</v>
      </c>
      <c r="C1491" s="5">
        <v>2.4319999999999999</v>
      </c>
    </row>
    <row r="1492" spans="1:3" x14ac:dyDescent="0.2">
      <c r="A1492" s="7">
        <v>43312</v>
      </c>
      <c r="B1492" s="5">
        <v>2.4140000000000001</v>
      </c>
      <c r="C1492" s="5">
        <v>2.419</v>
      </c>
    </row>
    <row r="1493" spans="1:3" x14ac:dyDescent="0.2">
      <c r="A1493" s="7">
        <v>43311</v>
      </c>
      <c r="B1493" s="5">
        <v>2.411</v>
      </c>
      <c r="C1493" s="5">
        <v>2.4169999999999998</v>
      </c>
    </row>
    <row r="1494" spans="1:3" x14ac:dyDescent="0.2">
      <c r="A1494" s="7">
        <v>43308</v>
      </c>
      <c r="B1494" s="5">
        <v>2.4060000000000001</v>
      </c>
      <c r="C1494" s="5">
        <v>2.4089999999999998</v>
      </c>
    </row>
    <row r="1495" spans="1:3" x14ac:dyDescent="0.2">
      <c r="A1495" s="7">
        <v>43307</v>
      </c>
      <c r="B1495" s="5">
        <v>2.4079999999999999</v>
      </c>
      <c r="C1495" s="5">
        <v>2.4119999999999999</v>
      </c>
    </row>
    <row r="1496" spans="1:3" x14ac:dyDescent="0.2">
      <c r="A1496" s="7">
        <v>43306</v>
      </c>
      <c r="B1496" s="5">
        <v>2.403</v>
      </c>
      <c r="C1496" s="5">
        <v>2.407</v>
      </c>
    </row>
    <row r="1497" spans="1:3" x14ac:dyDescent="0.2">
      <c r="A1497" s="7">
        <v>43305</v>
      </c>
      <c r="B1497" s="5">
        <v>2.3980000000000001</v>
      </c>
      <c r="C1497" s="5">
        <v>2.4020000000000001</v>
      </c>
    </row>
    <row r="1498" spans="1:3" x14ac:dyDescent="0.2">
      <c r="A1498" s="7">
        <v>43304</v>
      </c>
      <c r="B1498" s="5">
        <v>2.4020000000000001</v>
      </c>
      <c r="C1498" s="5">
        <v>2.4039999999999999</v>
      </c>
    </row>
    <row r="1499" spans="1:3" x14ac:dyDescent="0.2">
      <c r="A1499" s="7">
        <v>43301</v>
      </c>
      <c r="B1499" s="5">
        <v>2.3929999999999998</v>
      </c>
      <c r="C1499" s="5">
        <v>2.3969999999999998</v>
      </c>
    </row>
    <row r="1500" spans="1:3" x14ac:dyDescent="0.2">
      <c r="A1500" s="7">
        <v>43300</v>
      </c>
      <c r="B1500" s="5">
        <v>2.3919999999999999</v>
      </c>
      <c r="C1500" s="5">
        <v>2.3969999999999998</v>
      </c>
    </row>
    <row r="1501" spans="1:3" x14ac:dyDescent="0.2">
      <c r="A1501" s="7">
        <v>43299</v>
      </c>
      <c r="B1501" s="5">
        <v>2.4020000000000001</v>
      </c>
      <c r="C1501" s="5">
        <v>2.4049999999999998</v>
      </c>
    </row>
    <row r="1502" spans="1:3" x14ac:dyDescent="0.2">
      <c r="A1502" s="7">
        <v>43298</v>
      </c>
      <c r="B1502" s="5">
        <v>2.3769999999999998</v>
      </c>
      <c r="C1502" s="5">
        <v>2.3809999999999998</v>
      </c>
    </row>
    <row r="1503" spans="1:3" x14ac:dyDescent="0.2">
      <c r="A1503" s="7">
        <v>43297</v>
      </c>
      <c r="B1503" s="5">
        <v>2.363</v>
      </c>
      <c r="C1503" s="5">
        <v>2.3650000000000002</v>
      </c>
    </row>
    <row r="1504" spans="1:3" x14ac:dyDescent="0.2">
      <c r="A1504" s="7">
        <v>43294</v>
      </c>
      <c r="B1504" s="5">
        <v>2.347</v>
      </c>
      <c r="C1504" s="5">
        <v>2.35</v>
      </c>
    </row>
    <row r="1505" spans="1:3" x14ac:dyDescent="0.2">
      <c r="A1505" s="7">
        <v>43293</v>
      </c>
      <c r="B1505" s="5">
        <v>2.3450000000000002</v>
      </c>
      <c r="C1505" s="5">
        <v>2.347</v>
      </c>
    </row>
    <row r="1506" spans="1:3" x14ac:dyDescent="0.2">
      <c r="A1506" s="7">
        <v>43292</v>
      </c>
      <c r="B1506" s="5">
        <v>2.3330000000000002</v>
      </c>
      <c r="C1506" s="5">
        <v>2.3370000000000002</v>
      </c>
    </row>
    <row r="1507" spans="1:3" x14ac:dyDescent="0.2">
      <c r="A1507" s="7">
        <v>43291</v>
      </c>
      <c r="B1507" s="5">
        <v>2.323</v>
      </c>
      <c r="C1507" s="5">
        <v>2.327</v>
      </c>
    </row>
    <row r="1508" spans="1:3" x14ac:dyDescent="0.2">
      <c r="A1508" s="7">
        <v>43290</v>
      </c>
      <c r="B1508" s="5">
        <v>2.3199999999999998</v>
      </c>
      <c r="C1508" s="5">
        <v>2.3239999999999998</v>
      </c>
    </row>
    <row r="1509" spans="1:3" x14ac:dyDescent="0.2">
      <c r="A1509" s="7">
        <v>43287</v>
      </c>
      <c r="B1509" s="5">
        <v>2.3069999999999999</v>
      </c>
      <c r="C1509" s="5">
        <v>2.3109999999999999</v>
      </c>
    </row>
    <row r="1510" spans="1:3" x14ac:dyDescent="0.2">
      <c r="A1510" s="7">
        <v>43286</v>
      </c>
      <c r="B1510" s="5">
        <v>2.3140000000000001</v>
      </c>
      <c r="C1510" s="5">
        <v>2.319</v>
      </c>
    </row>
    <row r="1511" spans="1:3" x14ac:dyDescent="0.2">
      <c r="A1511" s="7">
        <v>43285</v>
      </c>
      <c r="B1511" s="5">
        <v>2.3130000000000002</v>
      </c>
      <c r="C1511" s="5">
        <v>2.3170000000000002</v>
      </c>
    </row>
    <row r="1512" spans="1:3" x14ac:dyDescent="0.2">
      <c r="A1512" s="7">
        <v>43284</v>
      </c>
      <c r="B1512" s="5">
        <v>2.3130000000000002</v>
      </c>
      <c r="C1512" s="5">
        <v>2.3170000000000002</v>
      </c>
    </row>
    <row r="1513" spans="1:3" x14ac:dyDescent="0.2">
      <c r="A1513" s="7">
        <v>43283</v>
      </c>
      <c r="B1513" s="5">
        <v>2.3210000000000002</v>
      </c>
      <c r="C1513" s="5">
        <v>2.3250000000000002</v>
      </c>
    </row>
    <row r="1514" spans="1:3" x14ac:dyDescent="0.2">
      <c r="A1514" s="7">
        <v>43280</v>
      </c>
      <c r="B1514" s="5">
        <v>2.3140000000000001</v>
      </c>
      <c r="C1514" s="5">
        <v>2.3170000000000002</v>
      </c>
    </row>
    <row r="1515" spans="1:3" x14ac:dyDescent="0.2">
      <c r="A1515" s="7">
        <v>43279</v>
      </c>
      <c r="B1515" s="5">
        <v>2.3109999999999999</v>
      </c>
      <c r="C1515" s="5">
        <v>2.3149999999999999</v>
      </c>
    </row>
    <row r="1516" spans="1:3" x14ac:dyDescent="0.2">
      <c r="A1516" s="7">
        <v>43278</v>
      </c>
      <c r="B1516" s="5">
        <v>2.3140000000000001</v>
      </c>
      <c r="C1516" s="5">
        <v>2.3149999999999999</v>
      </c>
    </row>
    <row r="1517" spans="1:3" x14ac:dyDescent="0.2">
      <c r="A1517" s="7">
        <v>43277</v>
      </c>
      <c r="B1517" s="5">
        <v>2.323</v>
      </c>
      <c r="C1517" s="5">
        <v>2.3260000000000001</v>
      </c>
    </row>
    <row r="1518" spans="1:3" x14ac:dyDescent="0.2">
      <c r="A1518" s="7">
        <v>43276</v>
      </c>
      <c r="B1518" s="5">
        <v>2.323</v>
      </c>
      <c r="C1518" s="5">
        <v>2.3260000000000001</v>
      </c>
    </row>
    <row r="1519" spans="1:3" x14ac:dyDescent="0.2">
      <c r="A1519" s="7">
        <v>43273</v>
      </c>
      <c r="B1519" s="5">
        <v>2.323</v>
      </c>
      <c r="C1519" s="5">
        <v>2.3260000000000001</v>
      </c>
    </row>
    <row r="1520" spans="1:3" x14ac:dyDescent="0.2">
      <c r="A1520" s="7">
        <v>43272</v>
      </c>
      <c r="B1520" s="5">
        <v>2.3250000000000002</v>
      </c>
      <c r="C1520" s="5">
        <v>2.3290000000000002</v>
      </c>
    </row>
    <row r="1521" spans="1:3" x14ac:dyDescent="0.2">
      <c r="A1521" s="7">
        <v>43271</v>
      </c>
      <c r="B1521" s="5">
        <v>2.3460000000000001</v>
      </c>
      <c r="C1521" s="5">
        <v>2.347</v>
      </c>
    </row>
    <row r="1522" spans="1:3" x14ac:dyDescent="0.2">
      <c r="A1522" s="7">
        <v>43270</v>
      </c>
      <c r="B1522" s="5">
        <v>2.3140000000000001</v>
      </c>
      <c r="C1522" s="5">
        <v>2.3180000000000001</v>
      </c>
    </row>
    <row r="1523" spans="1:3" x14ac:dyDescent="0.2">
      <c r="A1523" s="7">
        <v>43269</v>
      </c>
      <c r="B1523" s="5">
        <v>2.3210000000000002</v>
      </c>
      <c r="C1523" s="5">
        <v>2.323</v>
      </c>
    </row>
    <row r="1524" spans="1:3" x14ac:dyDescent="0.2">
      <c r="A1524" s="7">
        <v>43266</v>
      </c>
      <c r="B1524" s="5">
        <v>2.306</v>
      </c>
      <c r="C1524" s="5">
        <v>2.31</v>
      </c>
    </row>
    <row r="1525" spans="1:3" x14ac:dyDescent="0.2">
      <c r="A1525" s="7">
        <v>43265</v>
      </c>
      <c r="B1525" s="5">
        <v>2.3109999999999999</v>
      </c>
      <c r="C1525" s="5">
        <v>2.3130000000000002</v>
      </c>
    </row>
    <row r="1526" spans="1:3" x14ac:dyDescent="0.2">
      <c r="A1526" s="7">
        <v>43264</v>
      </c>
      <c r="B1526" s="5">
        <v>2.3210000000000002</v>
      </c>
      <c r="C1526" s="5">
        <v>2.327</v>
      </c>
    </row>
    <row r="1527" spans="1:3" x14ac:dyDescent="0.2">
      <c r="A1527" s="7">
        <v>43263</v>
      </c>
      <c r="B1527" s="5">
        <v>2.3109999999999999</v>
      </c>
      <c r="C1527" s="5">
        <v>2.3140000000000001</v>
      </c>
    </row>
    <row r="1528" spans="1:3" x14ac:dyDescent="0.2">
      <c r="A1528" s="7">
        <v>43262</v>
      </c>
      <c r="B1528" s="5">
        <v>2.3010000000000002</v>
      </c>
      <c r="C1528" s="5">
        <v>2.3029999999999999</v>
      </c>
    </row>
    <row r="1529" spans="1:3" x14ac:dyDescent="0.2">
      <c r="A1529" s="7">
        <v>43259</v>
      </c>
      <c r="B1529" s="5">
        <v>2.286</v>
      </c>
      <c r="C1529" s="5">
        <v>2.29</v>
      </c>
    </row>
    <row r="1530" spans="1:3" x14ac:dyDescent="0.2">
      <c r="A1530" s="7">
        <v>43258</v>
      </c>
      <c r="B1530" s="5">
        <v>2.2890000000000001</v>
      </c>
      <c r="C1530" s="5">
        <v>2.29</v>
      </c>
    </row>
    <row r="1531" spans="1:3" x14ac:dyDescent="0.2">
      <c r="A1531" s="7">
        <v>43257</v>
      </c>
      <c r="B1531" s="5">
        <v>2.2970000000000002</v>
      </c>
      <c r="C1531" s="5">
        <v>2.298</v>
      </c>
    </row>
    <row r="1532" spans="1:3" x14ac:dyDescent="0.2">
      <c r="A1532" s="7">
        <v>43256</v>
      </c>
      <c r="B1532" s="5">
        <v>2.2839999999999998</v>
      </c>
      <c r="C1532" s="5">
        <v>2.2879999999999998</v>
      </c>
    </row>
    <row r="1533" spans="1:3" x14ac:dyDescent="0.2">
      <c r="A1533" s="7">
        <v>43255</v>
      </c>
      <c r="B1533" s="5">
        <v>2.286</v>
      </c>
      <c r="C1533" s="5">
        <v>2.2909999999999999</v>
      </c>
    </row>
    <row r="1534" spans="1:3" x14ac:dyDescent="0.2">
      <c r="A1534" s="7">
        <v>43252</v>
      </c>
      <c r="B1534" s="5">
        <v>2.2589999999999999</v>
      </c>
      <c r="C1534" s="5">
        <v>2.262</v>
      </c>
    </row>
    <row r="1535" spans="1:3" x14ac:dyDescent="0.2">
      <c r="A1535" s="7">
        <v>43251</v>
      </c>
      <c r="B1535" s="5">
        <v>2.2269999999999999</v>
      </c>
      <c r="C1535" s="5">
        <v>2.2309999999999999</v>
      </c>
    </row>
    <row r="1536" spans="1:3" x14ac:dyDescent="0.2">
      <c r="A1536" s="7">
        <v>43250</v>
      </c>
      <c r="B1536" s="5">
        <v>2.2109999999999999</v>
      </c>
      <c r="C1536" s="5">
        <v>2.218</v>
      </c>
    </row>
    <row r="1537" spans="1:3" x14ac:dyDescent="0.2">
      <c r="A1537" s="7">
        <v>43249</v>
      </c>
      <c r="B1537" s="5">
        <v>2.1640000000000001</v>
      </c>
      <c r="C1537" s="5">
        <v>2.1659999999999999</v>
      </c>
    </row>
    <row r="1538" spans="1:3" x14ac:dyDescent="0.2">
      <c r="A1538" s="7">
        <v>43248</v>
      </c>
      <c r="B1538" s="5">
        <v>2.2509999999999999</v>
      </c>
      <c r="C1538" s="5">
        <v>2.2549999999999999</v>
      </c>
    </row>
    <row r="1539" spans="1:3" x14ac:dyDescent="0.2">
      <c r="A1539" s="7">
        <v>43245</v>
      </c>
      <c r="B1539" s="5">
        <v>2.2509999999999999</v>
      </c>
      <c r="C1539" s="5">
        <v>2.2549999999999999</v>
      </c>
    </row>
    <row r="1540" spans="1:3" x14ac:dyDescent="0.2">
      <c r="A1540" s="7">
        <v>43244</v>
      </c>
      <c r="B1540" s="5">
        <v>2.2639999999999998</v>
      </c>
      <c r="C1540" s="5">
        <v>2.2679999999999998</v>
      </c>
    </row>
    <row r="1541" spans="1:3" x14ac:dyDescent="0.2">
      <c r="A1541" s="7">
        <v>43243</v>
      </c>
      <c r="B1541" s="5">
        <v>2.2850000000000001</v>
      </c>
      <c r="C1541" s="5">
        <v>2.29</v>
      </c>
    </row>
    <row r="1542" spans="1:3" x14ac:dyDescent="0.2">
      <c r="A1542" s="7">
        <v>43242</v>
      </c>
      <c r="B1542" s="5">
        <v>2.2999999999999998</v>
      </c>
      <c r="C1542" s="5">
        <v>2.3050000000000002</v>
      </c>
    </row>
    <row r="1543" spans="1:3" x14ac:dyDescent="0.2">
      <c r="A1543" s="7">
        <v>43241</v>
      </c>
      <c r="B1543" s="5">
        <v>2.3180000000000001</v>
      </c>
      <c r="C1543" s="5">
        <v>2.323</v>
      </c>
    </row>
    <row r="1544" spans="1:3" x14ac:dyDescent="0.2">
      <c r="A1544" s="7">
        <v>43238</v>
      </c>
      <c r="B1544" s="5">
        <v>2.2930000000000001</v>
      </c>
      <c r="C1544" s="5">
        <v>2.2970000000000002</v>
      </c>
    </row>
    <row r="1545" spans="1:3" x14ac:dyDescent="0.2">
      <c r="A1545" s="7">
        <v>43237</v>
      </c>
      <c r="B1545" s="5">
        <v>2.2919999999999998</v>
      </c>
      <c r="C1545" s="5">
        <v>2.298</v>
      </c>
    </row>
    <row r="1546" spans="1:3" x14ac:dyDescent="0.2">
      <c r="A1546" s="7">
        <v>43236</v>
      </c>
      <c r="B1546" s="5">
        <v>2.2810000000000001</v>
      </c>
      <c r="C1546" s="5">
        <v>2.2850000000000001</v>
      </c>
    </row>
    <row r="1547" spans="1:3" x14ac:dyDescent="0.2">
      <c r="A1547" s="7">
        <v>43235</v>
      </c>
      <c r="B1547" s="5">
        <v>2.278</v>
      </c>
      <c r="C1547" s="5">
        <v>2.282</v>
      </c>
    </row>
    <row r="1548" spans="1:3" x14ac:dyDescent="0.2">
      <c r="A1548" s="7">
        <v>43234</v>
      </c>
      <c r="B1548" s="5">
        <v>2.2639999999999998</v>
      </c>
      <c r="C1548" s="5">
        <v>2.2690000000000001</v>
      </c>
    </row>
    <row r="1549" spans="1:3" x14ac:dyDescent="0.2">
      <c r="A1549" s="7">
        <v>43231</v>
      </c>
      <c r="B1549" s="5">
        <v>2.2519999999999998</v>
      </c>
      <c r="C1549" s="5">
        <v>2.2559999999999998</v>
      </c>
    </row>
    <row r="1550" spans="1:3" x14ac:dyDescent="0.2">
      <c r="A1550" s="7">
        <v>43230</v>
      </c>
      <c r="B1550" s="5">
        <v>2.2530000000000001</v>
      </c>
      <c r="C1550" s="5">
        <v>2.2559999999999998</v>
      </c>
    </row>
    <row r="1551" spans="1:3" x14ac:dyDescent="0.2">
      <c r="A1551" s="7">
        <v>43229</v>
      </c>
      <c r="B1551" s="5">
        <v>2.25</v>
      </c>
      <c r="C1551" s="5">
        <v>2.254</v>
      </c>
    </row>
    <row r="1552" spans="1:3" x14ac:dyDescent="0.2">
      <c r="A1552" s="7">
        <v>43228</v>
      </c>
      <c r="B1552" s="5">
        <v>2.2400000000000002</v>
      </c>
      <c r="C1552" s="5">
        <v>2.2410000000000001</v>
      </c>
    </row>
    <row r="1553" spans="1:3" x14ac:dyDescent="0.2">
      <c r="A1553" s="7">
        <v>43227</v>
      </c>
      <c r="B1553" s="5">
        <v>2.238</v>
      </c>
      <c r="C1553" s="5">
        <v>2.2440000000000002</v>
      </c>
    </row>
    <row r="1554" spans="1:3" x14ac:dyDescent="0.2">
      <c r="A1554" s="7">
        <v>43224</v>
      </c>
      <c r="B1554" s="5">
        <v>2.2330000000000001</v>
      </c>
      <c r="C1554" s="5">
        <v>2.2360000000000002</v>
      </c>
    </row>
    <row r="1555" spans="1:3" x14ac:dyDescent="0.2">
      <c r="A1555" s="7">
        <v>43223</v>
      </c>
      <c r="B1555" s="5">
        <v>2.226</v>
      </c>
      <c r="C1555" s="5">
        <v>2.2280000000000002</v>
      </c>
    </row>
    <row r="1556" spans="1:3" x14ac:dyDescent="0.2">
      <c r="A1556" s="7">
        <v>43222</v>
      </c>
      <c r="B1556" s="5">
        <v>2.238</v>
      </c>
      <c r="C1556" s="5">
        <v>2.242</v>
      </c>
    </row>
    <row r="1557" spans="1:3" x14ac:dyDescent="0.2">
      <c r="A1557" s="7">
        <v>43221</v>
      </c>
      <c r="B1557" s="5">
        <v>2.2480000000000002</v>
      </c>
      <c r="C1557" s="5">
        <v>2.2519999999999998</v>
      </c>
    </row>
    <row r="1558" spans="1:3" x14ac:dyDescent="0.2">
      <c r="A1558" s="7">
        <v>43220</v>
      </c>
      <c r="B1558" s="5">
        <v>2.2370000000000001</v>
      </c>
      <c r="C1558" s="5">
        <v>2.2389999999999999</v>
      </c>
    </row>
    <row r="1559" spans="1:3" x14ac:dyDescent="0.2">
      <c r="A1559" s="7">
        <v>43217</v>
      </c>
      <c r="B1559" s="5">
        <v>2.234</v>
      </c>
      <c r="C1559" s="5">
        <v>2.2389999999999999</v>
      </c>
    </row>
    <row r="1560" spans="1:3" x14ac:dyDescent="0.2">
      <c r="A1560" s="7">
        <v>43216</v>
      </c>
      <c r="B1560" s="5">
        <v>2.2330000000000001</v>
      </c>
      <c r="C1560" s="5">
        <v>2.2370000000000001</v>
      </c>
    </row>
    <row r="1561" spans="1:3" x14ac:dyDescent="0.2">
      <c r="A1561" s="7">
        <v>43215</v>
      </c>
      <c r="B1561" s="5">
        <v>2.25</v>
      </c>
      <c r="C1561" s="5">
        <v>2.2530000000000001</v>
      </c>
    </row>
    <row r="1562" spans="1:3" x14ac:dyDescent="0.2">
      <c r="A1562" s="7">
        <v>43214</v>
      </c>
      <c r="B1562" s="5">
        <v>2.2130000000000001</v>
      </c>
      <c r="C1562" s="5">
        <v>2.2189999999999999</v>
      </c>
    </row>
    <row r="1563" spans="1:3" x14ac:dyDescent="0.2">
      <c r="A1563" s="7">
        <v>43213</v>
      </c>
      <c r="B1563" s="5">
        <v>2.2109999999999999</v>
      </c>
      <c r="C1563" s="5">
        <v>2.2160000000000002</v>
      </c>
    </row>
    <row r="1564" spans="1:3" x14ac:dyDescent="0.2">
      <c r="A1564" s="7">
        <v>43210</v>
      </c>
      <c r="B1564" s="5">
        <v>2.1949999999999998</v>
      </c>
      <c r="C1564" s="5">
        <v>2.2010000000000001</v>
      </c>
    </row>
    <row r="1565" spans="1:3" x14ac:dyDescent="0.2">
      <c r="A1565" s="7">
        <v>43209</v>
      </c>
      <c r="B1565" s="5">
        <v>2.181</v>
      </c>
      <c r="C1565" s="5">
        <v>2.1850000000000001</v>
      </c>
    </row>
    <row r="1566" spans="1:3" x14ac:dyDescent="0.2">
      <c r="A1566" s="7">
        <v>43208</v>
      </c>
      <c r="B1566" s="5">
        <v>2.1539999999999999</v>
      </c>
      <c r="C1566" s="5">
        <v>2.1560000000000001</v>
      </c>
    </row>
    <row r="1567" spans="1:3" x14ac:dyDescent="0.2">
      <c r="A1567" s="7">
        <v>43207</v>
      </c>
      <c r="B1567" s="5">
        <v>2.13</v>
      </c>
      <c r="C1567" s="5">
        <v>2.133</v>
      </c>
    </row>
    <row r="1568" spans="1:3" x14ac:dyDescent="0.2">
      <c r="A1568" s="7">
        <v>43206</v>
      </c>
      <c r="B1568" s="5">
        <v>2.1030000000000002</v>
      </c>
      <c r="C1568" s="5">
        <v>2.1070000000000002</v>
      </c>
    </row>
    <row r="1569" spans="1:3" x14ac:dyDescent="0.2">
      <c r="A1569" s="7">
        <v>43203</v>
      </c>
      <c r="B1569" s="5">
        <v>2.0950000000000002</v>
      </c>
      <c r="C1569" s="5">
        <v>2.0990000000000002</v>
      </c>
    </row>
    <row r="1570" spans="1:3" x14ac:dyDescent="0.2">
      <c r="A1570" s="7">
        <v>43202</v>
      </c>
      <c r="B1570" s="5">
        <v>2.089</v>
      </c>
      <c r="C1570" s="5">
        <v>2.0920000000000001</v>
      </c>
    </row>
    <row r="1571" spans="1:3" x14ac:dyDescent="0.2">
      <c r="A1571" s="7">
        <v>43201</v>
      </c>
      <c r="B1571" s="5">
        <v>2.0619999999999998</v>
      </c>
      <c r="C1571" s="5">
        <v>2.0659999999999998</v>
      </c>
    </row>
    <row r="1572" spans="1:3" x14ac:dyDescent="0.2">
      <c r="A1572" s="7">
        <v>43200</v>
      </c>
      <c r="B1572" s="5">
        <v>2.0659999999999998</v>
      </c>
      <c r="C1572" s="5">
        <v>2.0710000000000002</v>
      </c>
    </row>
    <row r="1573" spans="1:3" x14ac:dyDescent="0.2">
      <c r="A1573" s="7">
        <v>43199</v>
      </c>
      <c r="B1573" s="5">
        <v>2.0579999999999998</v>
      </c>
      <c r="C1573" s="5">
        <v>2.0609999999999999</v>
      </c>
    </row>
    <row r="1574" spans="1:3" x14ac:dyDescent="0.2">
      <c r="A1574" s="7">
        <v>43196</v>
      </c>
      <c r="B1574" s="5">
        <v>2.0489999999999999</v>
      </c>
      <c r="C1574" s="5">
        <v>2.0529999999999999</v>
      </c>
    </row>
    <row r="1575" spans="1:3" x14ac:dyDescent="0.2">
      <c r="A1575" s="7">
        <v>43195</v>
      </c>
      <c r="B1575" s="5">
        <v>2.0699999999999998</v>
      </c>
      <c r="C1575" s="5">
        <v>2.0739999999999998</v>
      </c>
    </row>
    <row r="1576" spans="1:3" x14ac:dyDescent="0.2">
      <c r="A1576" s="7">
        <v>43194</v>
      </c>
      <c r="B1576" s="5">
        <v>2.0609999999999999</v>
      </c>
      <c r="C1576" s="5">
        <v>2.0640000000000001</v>
      </c>
    </row>
    <row r="1577" spans="1:3" x14ac:dyDescent="0.2">
      <c r="A1577" s="7">
        <v>43193</v>
      </c>
      <c r="B1577" s="5">
        <v>2.081</v>
      </c>
      <c r="C1577" s="5">
        <v>2.085</v>
      </c>
    </row>
    <row r="1578" spans="1:3" x14ac:dyDescent="0.2">
      <c r="A1578" s="7">
        <v>43192</v>
      </c>
      <c r="B1578" s="5">
        <v>2.0760000000000001</v>
      </c>
      <c r="C1578" s="5">
        <v>2.08</v>
      </c>
    </row>
    <row r="1579" spans="1:3" x14ac:dyDescent="0.2">
      <c r="A1579" s="7">
        <v>43189</v>
      </c>
      <c r="B1579" s="5">
        <v>2.09</v>
      </c>
      <c r="C1579" s="5">
        <v>2.0979999999999999</v>
      </c>
    </row>
    <row r="1580" spans="1:3" x14ac:dyDescent="0.2">
      <c r="A1580" s="7">
        <v>43188</v>
      </c>
      <c r="B1580" s="5">
        <v>2.09</v>
      </c>
      <c r="C1580" s="5">
        <v>2.0979999999999999</v>
      </c>
    </row>
    <row r="1581" spans="1:3" x14ac:dyDescent="0.2">
      <c r="A1581" s="7">
        <v>43187</v>
      </c>
      <c r="B1581" s="5">
        <v>2.109</v>
      </c>
      <c r="C1581" s="5">
        <v>2.1110000000000002</v>
      </c>
    </row>
    <row r="1582" spans="1:3" x14ac:dyDescent="0.2">
      <c r="A1582" s="7">
        <v>43186</v>
      </c>
      <c r="B1582" s="5">
        <v>2.032</v>
      </c>
      <c r="C1582" s="5">
        <v>2.036</v>
      </c>
    </row>
    <row r="1583" spans="1:3" x14ac:dyDescent="0.2">
      <c r="A1583" s="7">
        <v>43185</v>
      </c>
      <c r="B1583" s="5">
        <v>2.0329999999999999</v>
      </c>
      <c r="C1583" s="5">
        <v>2.0390000000000001</v>
      </c>
    </row>
    <row r="1584" spans="1:3" x14ac:dyDescent="0.2">
      <c r="A1584" s="7">
        <v>43182</v>
      </c>
      <c r="B1584" s="5">
        <v>2.0169999999999999</v>
      </c>
      <c r="C1584" s="5">
        <v>2.02</v>
      </c>
    </row>
    <row r="1585" spans="1:3" x14ac:dyDescent="0.2">
      <c r="A1585" s="7">
        <v>43181</v>
      </c>
      <c r="B1585" s="5">
        <v>2.0299999999999998</v>
      </c>
      <c r="C1585" s="5">
        <v>2.0339999999999998</v>
      </c>
    </row>
    <row r="1586" spans="1:3" x14ac:dyDescent="0.2">
      <c r="A1586" s="7">
        <v>43180</v>
      </c>
      <c r="B1586" s="5">
        <v>2.04</v>
      </c>
      <c r="C1586" s="5">
        <v>2.044</v>
      </c>
    </row>
    <row r="1587" spans="1:3" x14ac:dyDescent="0.2">
      <c r="A1587" s="7">
        <v>43179</v>
      </c>
      <c r="B1587" s="5">
        <v>2.0609999999999999</v>
      </c>
      <c r="C1587" s="5">
        <v>2.0649999999999999</v>
      </c>
    </row>
    <row r="1588" spans="1:3" x14ac:dyDescent="0.2">
      <c r="A1588" s="7">
        <v>43178</v>
      </c>
      <c r="B1588" s="5">
        <v>2.0640000000000001</v>
      </c>
      <c r="C1588" s="5">
        <v>2.0680000000000001</v>
      </c>
    </row>
    <row r="1589" spans="1:3" x14ac:dyDescent="0.2">
      <c r="A1589" s="7">
        <v>43175</v>
      </c>
      <c r="B1589" s="5">
        <v>2.0539999999999998</v>
      </c>
      <c r="C1589" s="5">
        <v>2.0579999999999998</v>
      </c>
    </row>
    <row r="1590" spans="1:3" x14ac:dyDescent="0.2">
      <c r="A1590" s="7">
        <v>43174</v>
      </c>
      <c r="B1590" s="5">
        <v>2.0489999999999999</v>
      </c>
      <c r="C1590" s="5">
        <v>2.0529999999999999</v>
      </c>
    </row>
    <row r="1591" spans="1:3" x14ac:dyDescent="0.2">
      <c r="A1591" s="7">
        <v>43173</v>
      </c>
      <c r="B1591" s="5">
        <v>2.0369999999999999</v>
      </c>
      <c r="C1591" s="5">
        <v>2.04</v>
      </c>
    </row>
    <row r="1592" spans="1:3" x14ac:dyDescent="0.2">
      <c r="A1592" s="7">
        <v>43172</v>
      </c>
      <c r="B1592" s="5">
        <v>2.0289999999999999</v>
      </c>
      <c r="C1592" s="5">
        <v>2.032</v>
      </c>
    </row>
    <row r="1593" spans="1:3" x14ac:dyDescent="0.2">
      <c r="A1593" s="7">
        <v>43171</v>
      </c>
      <c r="B1593" s="5">
        <v>2.028</v>
      </c>
      <c r="C1593" s="5">
        <v>2.0289999999999999</v>
      </c>
    </row>
    <row r="1594" spans="1:3" x14ac:dyDescent="0.2">
      <c r="A1594" s="7">
        <v>43168</v>
      </c>
      <c r="B1594" s="5">
        <v>2.0230000000000001</v>
      </c>
      <c r="C1594" s="5">
        <v>2.0270000000000001</v>
      </c>
    </row>
    <row r="1595" spans="1:3" x14ac:dyDescent="0.2">
      <c r="A1595" s="7">
        <v>43167</v>
      </c>
      <c r="B1595" s="5">
        <v>2.036</v>
      </c>
      <c r="C1595" s="5">
        <v>2.04</v>
      </c>
    </row>
    <row r="1596" spans="1:3" x14ac:dyDescent="0.2">
      <c r="A1596" s="7">
        <v>43166</v>
      </c>
      <c r="B1596" s="5">
        <v>2.0409999999999999</v>
      </c>
      <c r="C1596" s="5">
        <v>2.0449999999999999</v>
      </c>
    </row>
    <row r="1597" spans="1:3" x14ac:dyDescent="0.2">
      <c r="A1597" s="7">
        <v>43165</v>
      </c>
      <c r="B1597" s="5">
        <v>2.0510000000000002</v>
      </c>
      <c r="C1597" s="5">
        <v>2.0529999999999999</v>
      </c>
    </row>
    <row r="1598" spans="1:3" x14ac:dyDescent="0.2">
      <c r="A1598" s="7">
        <v>43164</v>
      </c>
      <c r="B1598" s="5">
        <v>2.0489999999999999</v>
      </c>
      <c r="C1598" s="5">
        <v>2.0529999999999999</v>
      </c>
    </row>
    <row r="1599" spans="1:3" x14ac:dyDescent="0.2">
      <c r="A1599" s="7">
        <v>43161</v>
      </c>
      <c r="B1599" s="5">
        <v>2.044</v>
      </c>
      <c r="C1599" s="5">
        <v>2.0510000000000002</v>
      </c>
    </row>
    <row r="1600" spans="1:3" x14ac:dyDescent="0.2">
      <c r="A1600" s="7">
        <v>43160</v>
      </c>
      <c r="B1600" s="5">
        <v>2.0390000000000001</v>
      </c>
      <c r="C1600" s="5">
        <v>2.0459999999999998</v>
      </c>
    </row>
    <row r="1601" spans="1:3" x14ac:dyDescent="0.2">
      <c r="A1601" s="7">
        <v>43159</v>
      </c>
      <c r="B1601" s="5">
        <v>2.06</v>
      </c>
      <c r="C1601" s="5">
        <v>2.0640000000000001</v>
      </c>
    </row>
    <row r="1602" spans="1:3" x14ac:dyDescent="0.2">
      <c r="A1602" s="7">
        <v>43158</v>
      </c>
      <c r="B1602" s="5">
        <v>2.0139999999999998</v>
      </c>
      <c r="C1602" s="5">
        <v>2.0230000000000001</v>
      </c>
    </row>
    <row r="1603" spans="1:3" x14ac:dyDescent="0.2">
      <c r="A1603" s="7">
        <v>43157</v>
      </c>
      <c r="B1603" s="5">
        <v>2.0099999999999998</v>
      </c>
      <c r="C1603" s="5">
        <v>2.0150000000000001</v>
      </c>
    </row>
    <row r="1604" spans="1:3" x14ac:dyDescent="0.2">
      <c r="A1604" s="7">
        <v>43154</v>
      </c>
      <c r="B1604" s="5">
        <v>2.0009999999999999</v>
      </c>
      <c r="C1604" s="5">
        <v>2.0049999999999999</v>
      </c>
    </row>
    <row r="1605" spans="1:3" x14ac:dyDescent="0.2">
      <c r="A1605" s="7">
        <v>43153</v>
      </c>
      <c r="B1605" s="5">
        <v>2.0049999999999999</v>
      </c>
      <c r="C1605" s="5">
        <v>2.0099999999999998</v>
      </c>
    </row>
    <row r="1606" spans="1:3" x14ac:dyDescent="0.2">
      <c r="A1606" s="7">
        <v>43152</v>
      </c>
      <c r="B1606" s="5">
        <v>2.0059999999999998</v>
      </c>
      <c r="C1606" s="5">
        <v>2.0099999999999998</v>
      </c>
    </row>
    <row r="1607" spans="1:3" x14ac:dyDescent="0.2">
      <c r="A1607" s="7">
        <v>43151</v>
      </c>
      <c r="B1607" s="5">
        <v>1.9910000000000001</v>
      </c>
      <c r="C1607" s="5">
        <v>1.9950000000000001</v>
      </c>
    </row>
    <row r="1608" spans="1:3" x14ac:dyDescent="0.2">
      <c r="A1608" s="7">
        <v>43150</v>
      </c>
      <c r="B1608" s="5">
        <v>1.9750000000000001</v>
      </c>
      <c r="C1608" s="5">
        <v>1.9790000000000001</v>
      </c>
    </row>
    <row r="1609" spans="1:3" x14ac:dyDescent="0.2">
      <c r="A1609" s="7">
        <v>43147</v>
      </c>
      <c r="B1609" s="5">
        <v>1.9750000000000001</v>
      </c>
      <c r="C1609" s="5">
        <v>1.9790000000000001</v>
      </c>
    </row>
    <row r="1610" spans="1:3" x14ac:dyDescent="0.2">
      <c r="A1610" s="7">
        <v>43146</v>
      </c>
      <c r="B1610" s="5">
        <v>1.9810000000000001</v>
      </c>
      <c r="C1610" s="5">
        <v>1.9850000000000001</v>
      </c>
    </row>
    <row r="1611" spans="1:3" x14ac:dyDescent="0.2">
      <c r="A1611" s="7">
        <v>43145</v>
      </c>
      <c r="B1611" s="5">
        <v>1.9670000000000001</v>
      </c>
      <c r="C1611" s="5">
        <v>1.972</v>
      </c>
    </row>
    <row r="1612" spans="1:3" x14ac:dyDescent="0.2">
      <c r="A1612" s="7">
        <v>43144</v>
      </c>
      <c r="B1612" s="5">
        <v>1.9339999999999999</v>
      </c>
      <c r="C1612" s="5">
        <v>1.9379999999999999</v>
      </c>
    </row>
    <row r="1613" spans="1:3" x14ac:dyDescent="0.2">
      <c r="A1613" s="7">
        <v>43143</v>
      </c>
      <c r="B1613" s="5">
        <v>1.921</v>
      </c>
      <c r="C1613" s="5">
        <v>1.9279999999999999</v>
      </c>
    </row>
    <row r="1614" spans="1:3" x14ac:dyDescent="0.2">
      <c r="A1614" s="7">
        <v>43140</v>
      </c>
      <c r="B1614" s="5">
        <v>1.881</v>
      </c>
      <c r="C1614" s="5">
        <v>1.8859999999999999</v>
      </c>
    </row>
    <row r="1615" spans="1:3" x14ac:dyDescent="0.2">
      <c r="A1615" s="7">
        <v>43139</v>
      </c>
      <c r="B1615" s="5">
        <v>1.8879999999999999</v>
      </c>
      <c r="C1615" s="5">
        <v>1.8939999999999999</v>
      </c>
    </row>
    <row r="1616" spans="1:3" x14ac:dyDescent="0.2">
      <c r="A1616" s="7">
        <v>43138</v>
      </c>
      <c r="B1616" s="5">
        <v>1.893</v>
      </c>
      <c r="C1616" s="5">
        <v>1.897</v>
      </c>
    </row>
    <row r="1617" spans="1:3" x14ac:dyDescent="0.2">
      <c r="A1617" s="7">
        <v>43137</v>
      </c>
      <c r="B1617" s="5">
        <v>1.859</v>
      </c>
      <c r="C1617" s="5">
        <v>1.863</v>
      </c>
    </row>
    <row r="1618" spans="1:3" x14ac:dyDescent="0.2">
      <c r="A1618" s="7">
        <v>43136</v>
      </c>
      <c r="B1618" s="5">
        <v>1.837</v>
      </c>
      <c r="C1618" s="5">
        <v>1.8420000000000001</v>
      </c>
    </row>
    <row r="1619" spans="1:3" x14ac:dyDescent="0.2">
      <c r="A1619" s="7">
        <v>43133</v>
      </c>
      <c r="B1619" s="5">
        <v>1.87</v>
      </c>
      <c r="C1619" s="5">
        <v>1.873</v>
      </c>
    </row>
    <row r="1620" spans="1:3" x14ac:dyDescent="0.2">
      <c r="A1620" s="7">
        <v>43132</v>
      </c>
      <c r="B1620" s="5">
        <v>1.887</v>
      </c>
      <c r="C1620" s="5">
        <v>1.8919999999999999</v>
      </c>
    </row>
    <row r="1621" spans="1:3" x14ac:dyDescent="0.2">
      <c r="A1621" s="7">
        <v>43131</v>
      </c>
      <c r="B1621" s="5">
        <v>1.887</v>
      </c>
      <c r="C1621" s="5">
        <v>1.8919999999999999</v>
      </c>
    </row>
    <row r="1622" spans="1:3" x14ac:dyDescent="0.2">
      <c r="A1622" s="7">
        <v>43130</v>
      </c>
      <c r="B1622" s="5">
        <v>1.78</v>
      </c>
      <c r="C1622" s="5">
        <v>1.7829999999999999</v>
      </c>
    </row>
    <row r="1623" spans="1:3" x14ac:dyDescent="0.2">
      <c r="A1623" s="7">
        <v>43129</v>
      </c>
      <c r="B1623" s="5">
        <v>1.776</v>
      </c>
      <c r="C1623" s="5">
        <v>1.778</v>
      </c>
    </row>
    <row r="1624" spans="1:3" x14ac:dyDescent="0.2">
      <c r="A1624" s="7">
        <v>43126</v>
      </c>
      <c r="B1624" s="5">
        <v>1.78</v>
      </c>
      <c r="C1624" s="5">
        <v>1.784</v>
      </c>
    </row>
    <row r="1625" spans="1:3" x14ac:dyDescent="0.2">
      <c r="A1625" s="7">
        <v>43125</v>
      </c>
      <c r="B1625" s="5">
        <v>1.7709999999999999</v>
      </c>
      <c r="C1625" s="5">
        <v>1.7729999999999999</v>
      </c>
    </row>
    <row r="1626" spans="1:3" x14ac:dyDescent="0.2">
      <c r="A1626" s="7">
        <v>43124</v>
      </c>
      <c r="B1626" s="5">
        <v>1.766</v>
      </c>
      <c r="C1626" s="5">
        <v>1.768</v>
      </c>
    </row>
    <row r="1627" spans="1:3" x14ac:dyDescent="0.2">
      <c r="A1627" s="7">
        <v>43123</v>
      </c>
      <c r="B1627" s="5">
        <v>1.758</v>
      </c>
      <c r="C1627" s="5">
        <v>1.7609999999999999</v>
      </c>
    </row>
    <row r="1628" spans="1:3" x14ac:dyDescent="0.2">
      <c r="A1628" s="7">
        <v>43122</v>
      </c>
      <c r="B1628" s="5">
        <v>1.7749999999999999</v>
      </c>
      <c r="C1628" s="5">
        <v>1.7789999999999999</v>
      </c>
    </row>
    <row r="1629" spans="1:3" x14ac:dyDescent="0.2">
      <c r="A1629" s="7">
        <v>43119</v>
      </c>
      <c r="B1629" s="5">
        <v>1.778</v>
      </c>
      <c r="C1629" s="5">
        <v>1.7809999999999999</v>
      </c>
    </row>
    <row r="1630" spans="1:3" x14ac:dyDescent="0.2">
      <c r="A1630" s="7">
        <v>43118</v>
      </c>
      <c r="B1630" s="5">
        <v>1.7629999999999999</v>
      </c>
      <c r="C1630" s="5">
        <v>1.766</v>
      </c>
    </row>
    <row r="1631" spans="1:3" x14ac:dyDescent="0.2">
      <c r="A1631" s="7">
        <v>43117</v>
      </c>
      <c r="B1631" s="5">
        <v>1.7749999999999999</v>
      </c>
      <c r="C1631" s="5">
        <v>1.776</v>
      </c>
    </row>
    <row r="1632" spans="1:3" x14ac:dyDescent="0.2">
      <c r="A1632" s="7">
        <v>43116</v>
      </c>
      <c r="B1632" s="5">
        <v>1.7769999999999999</v>
      </c>
      <c r="C1632" s="5">
        <v>1.7789999999999999</v>
      </c>
    </row>
    <row r="1633" spans="1:3" x14ac:dyDescent="0.2">
      <c r="A1633" s="7">
        <v>43115</v>
      </c>
      <c r="B1633" s="5">
        <v>1.7769999999999999</v>
      </c>
      <c r="C1633" s="5">
        <v>1.782</v>
      </c>
    </row>
    <row r="1634" spans="1:3" x14ac:dyDescent="0.2">
      <c r="A1634" s="7">
        <v>43112</v>
      </c>
      <c r="B1634" s="5">
        <v>1.7769999999999999</v>
      </c>
      <c r="C1634" s="5">
        <v>1.782</v>
      </c>
    </row>
    <row r="1635" spans="1:3" x14ac:dyDescent="0.2">
      <c r="A1635" s="7">
        <v>43111</v>
      </c>
      <c r="B1635" s="5">
        <v>1.768</v>
      </c>
      <c r="C1635" s="5">
        <v>1.772</v>
      </c>
    </row>
    <row r="1636" spans="1:3" x14ac:dyDescent="0.2">
      <c r="A1636" s="7">
        <v>43110</v>
      </c>
      <c r="B1636" s="5">
        <v>1.7689999999999999</v>
      </c>
      <c r="C1636" s="5">
        <v>1.772</v>
      </c>
    </row>
    <row r="1637" spans="1:3" x14ac:dyDescent="0.2">
      <c r="A1637" s="7">
        <v>43109</v>
      </c>
      <c r="B1637" s="5">
        <v>1.7809999999999999</v>
      </c>
      <c r="C1637" s="5">
        <v>1.7849999999999999</v>
      </c>
    </row>
    <row r="1638" spans="1:3" x14ac:dyDescent="0.2">
      <c r="A1638" s="7">
        <v>43108</v>
      </c>
      <c r="B1638" s="5">
        <v>1.784</v>
      </c>
      <c r="C1638" s="5">
        <v>1.7869999999999999</v>
      </c>
    </row>
    <row r="1639" spans="1:3" x14ac:dyDescent="0.2">
      <c r="A1639" s="7">
        <v>43105</v>
      </c>
      <c r="B1639" s="5">
        <v>1.7969999999999999</v>
      </c>
      <c r="C1639" s="5">
        <v>1.8009999999999999</v>
      </c>
    </row>
    <row r="1640" spans="1:3" x14ac:dyDescent="0.2">
      <c r="A1640" s="7">
        <v>43104</v>
      </c>
      <c r="B1640" s="5">
        <v>1.8029999999999999</v>
      </c>
      <c r="C1640" s="5">
        <v>1.806</v>
      </c>
    </row>
    <row r="1641" spans="1:3" x14ac:dyDescent="0.2">
      <c r="A1641" s="7">
        <v>43103</v>
      </c>
      <c r="B1641" s="5">
        <v>1.806</v>
      </c>
      <c r="C1641" s="5">
        <v>1.8089999999999999</v>
      </c>
    </row>
    <row r="1642" spans="1:3" x14ac:dyDescent="0.2">
      <c r="A1642" s="7">
        <v>43102</v>
      </c>
      <c r="B1642" s="5">
        <v>1.7849999999999999</v>
      </c>
      <c r="C1642" s="5">
        <v>1.7889999999999999</v>
      </c>
    </row>
    <row r="1643" spans="1:3" x14ac:dyDescent="0.2">
      <c r="A1643" s="7">
        <v>43101</v>
      </c>
      <c r="B1643" s="5">
        <v>1.738</v>
      </c>
      <c r="C1643" s="5">
        <v>1.7450000000000001</v>
      </c>
    </row>
    <row r="1644" spans="1:3" x14ac:dyDescent="0.2">
      <c r="A1644" s="7">
        <v>43098</v>
      </c>
      <c r="B1644" s="5">
        <v>1.738</v>
      </c>
      <c r="C1644" s="5">
        <v>1.7450000000000001</v>
      </c>
    </row>
    <row r="1645" spans="1:3" x14ac:dyDescent="0.2">
      <c r="A1645" s="7">
        <v>43097</v>
      </c>
      <c r="B1645" s="5">
        <v>1.736</v>
      </c>
      <c r="C1645" s="5">
        <v>1.74</v>
      </c>
    </row>
    <row r="1646" spans="1:3" x14ac:dyDescent="0.2">
      <c r="A1646" s="7">
        <v>43096</v>
      </c>
      <c r="B1646" s="5">
        <v>1.7190000000000001</v>
      </c>
      <c r="C1646" s="5">
        <v>1.724</v>
      </c>
    </row>
    <row r="1647" spans="1:3" x14ac:dyDescent="0.2">
      <c r="A1647" s="7">
        <v>43095</v>
      </c>
      <c r="B1647" s="5">
        <v>1.7190000000000001</v>
      </c>
      <c r="C1647" s="5">
        <v>1.722</v>
      </c>
    </row>
    <row r="1648" spans="1:3" x14ac:dyDescent="0.2">
      <c r="A1648" s="7">
        <v>43094</v>
      </c>
      <c r="B1648" s="5">
        <v>1.7190000000000001</v>
      </c>
      <c r="C1648" s="5">
        <v>1.724</v>
      </c>
    </row>
    <row r="1649" spans="1:3" x14ac:dyDescent="0.2">
      <c r="A1649" s="7">
        <v>43091</v>
      </c>
      <c r="B1649" s="5">
        <v>1.7190000000000001</v>
      </c>
      <c r="C1649" s="5">
        <v>1.724</v>
      </c>
    </row>
    <row r="1650" spans="1:3" x14ac:dyDescent="0.2">
      <c r="A1650" s="7">
        <v>43090</v>
      </c>
      <c r="B1650" s="5">
        <v>1.71</v>
      </c>
      <c r="C1650" s="5">
        <v>1.714</v>
      </c>
    </row>
    <row r="1651" spans="1:3" x14ac:dyDescent="0.2">
      <c r="A1651" s="7">
        <v>43089</v>
      </c>
      <c r="B1651" s="5">
        <v>1.712</v>
      </c>
      <c r="C1651" s="5">
        <v>1.7170000000000001</v>
      </c>
    </row>
    <row r="1652" spans="1:3" x14ac:dyDescent="0.2">
      <c r="A1652" s="7">
        <v>43088</v>
      </c>
      <c r="B1652" s="5">
        <v>1.7010000000000001</v>
      </c>
      <c r="C1652" s="5">
        <v>1.706</v>
      </c>
    </row>
    <row r="1653" spans="1:3" x14ac:dyDescent="0.2">
      <c r="A1653" s="7">
        <v>43087</v>
      </c>
      <c r="B1653" s="5">
        <v>1.6919999999999999</v>
      </c>
      <c r="C1653" s="5">
        <v>1.696</v>
      </c>
    </row>
    <row r="1654" spans="1:3" x14ac:dyDescent="0.2">
      <c r="A1654" s="7">
        <v>43084</v>
      </c>
      <c r="B1654" s="5">
        <v>1.6879999999999999</v>
      </c>
      <c r="C1654" s="5">
        <v>1.694</v>
      </c>
    </row>
    <row r="1655" spans="1:3" x14ac:dyDescent="0.2">
      <c r="A1655" s="7">
        <v>43083</v>
      </c>
      <c r="B1655" s="5">
        <v>1.679</v>
      </c>
      <c r="C1655" s="5">
        <v>1.6830000000000001</v>
      </c>
    </row>
    <row r="1656" spans="1:3" x14ac:dyDescent="0.2">
      <c r="A1656" s="7">
        <v>43082</v>
      </c>
      <c r="B1656" s="5">
        <v>1.665</v>
      </c>
      <c r="C1656" s="5">
        <v>1.6679999999999999</v>
      </c>
    </row>
    <row r="1657" spans="1:3" x14ac:dyDescent="0.2">
      <c r="A1657" s="7">
        <v>43081</v>
      </c>
      <c r="B1657" s="5">
        <v>1.6830000000000001</v>
      </c>
      <c r="C1657" s="5">
        <v>1.6859999999999999</v>
      </c>
    </row>
    <row r="1658" spans="1:3" x14ac:dyDescent="0.2">
      <c r="A1658" s="7">
        <v>43080</v>
      </c>
      <c r="B1658" s="5">
        <v>1.673</v>
      </c>
      <c r="C1658" s="5">
        <v>1.6759999999999999</v>
      </c>
    </row>
    <row r="1659" spans="1:3" x14ac:dyDescent="0.2">
      <c r="A1659" s="7">
        <v>43077</v>
      </c>
      <c r="B1659" s="5">
        <v>1.659</v>
      </c>
      <c r="C1659" s="5">
        <v>1.663</v>
      </c>
    </row>
    <row r="1660" spans="1:3" x14ac:dyDescent="0.2">
      <c r="A1660" s="7">
        <v>43076</v>
      </c>
      <c r="B1660" s="5">
        <v>1.671</v>
      </c>
      <c r="C1660" s="5">
        <v>1.6759999999999999</v>
      </c>
    </row>
    <row r="1661" spans="1:3" x14ac:dyDescent="0.2">
      <c r="A1661" s="7">
        <v>43075</v>
      </c>
      <c r="B1661" s="5">
        <v>1.667</v>
      </c>
      <c r="C1661" s="5">
        <v>1.671</v>
      </c>
    </row>
    <row r="1662" spans="1:3" x14ac:dyDescent="0.2">
      <c r="A1662" s="7">
        <v>43074</v>
      </c>
      <c r="B1662" s="5">
        <v>1.661</v>
      </c>
      <c r="C1662" s="5">
        <v>1.667</v>
      </c>
    </row>
    <row r="1663" spans="1:3" x14ac:dyDescent="0.2">
      <c r="A1663" s="7">
        <v>43073</v>
      </c>
      <c r="B1663" s="5">
        <v>1.6459999999999999</v>
      </c>
      <c r="C1663" s="5">
        <v>1.651</v>
      </c>
    </row>
    <row r="1664" spans="1:3" x14ac:dyDescent="0.2">
      <c r="A1664" s="7">
        <v>43070</v>
      </c>
      <c r="B1664" s="5">
        <v>1.611</v>
      </c>
      <c r="C1664" s="5">
        <v>1.615</v>
      </c>
    </row>
    <row r="1665" spans="1:3" x14ac:dyDescent="0.2">
      <c r="A1665" s="7">
        <v>43069</v>
      </c>
      <c r="B1665" s="5">
        <v>1.6120000000000001</v>
      </c>
      <c r="C1665" s="5">
        <v>1.6180000000000001</v>
      </c>
    </row>
    <row r="1666" spans="1:3" x14ac:dyDescent="0.2">
      <c r="A1666" s="7">
        <v>43068</v>
      </c>
      <c r="B1666" s="5">
        <v>1.601</v>
      </c>
      <c r="C1666" s="5">
        <v>1.605</v>
      </c>
    </row>
    <row r="1667" spans="1:3" x14ac:dyDescent="0.2">
      <c r="A1667" s="7">
        <v>43067</v>
      </c>
      <c r="B1667" s="5">
        <v>1.5960000000000001</v>
      </c>
      <c r="C1667" s="5">
        <v>1.6</v>
      </c>
    </row>
    <row r="1668" spans="1:3" x14ac:dyDescent="0.2">
      <c r="A1668" s="7">
        <v>43066</v>
      </c>
      <c r="B1668" s="5">
        <v>1.597</v>
      </c>
      <c r="C1668" s="5">
        <v>1.6</v>
      </c>
    </row>
    <row r="1669" spans="1:3" x14ac:dyDescent="0.2">
      <c r="A1669" s="7">
        <v>43063</v>
      </c>
      <c r="B1669" s="5">
        <v>1.595</v>
      </c>
      <c r="C1669" s="5">
        <v>1.6</v>
      </c>
    </row>
    <row r="1670" spans="1:3" x14ac:dyDescent="0.2">
      <c r="A1670" s="7">
        <v>43062</v>
      </c>
      <c r="B1670" s="5">
        <v>1.5880000000000001</v>
      </c>
      <c r="C1670" s="5">
        <v>1.5920000000000001</v>
      </c>
    </row>
    <row r="1671" spans="1:3" x14ac:dyDescent="0.2">
      <c r="A1671" s="7">
        <v>43061</v>
      </c>
      <c r="B1671" s="5">
        <v>1.5880000000000001</v>
      </c>
      <c r="C1671" s="5">
        <v>1.5920000000000001</v>
      </c>
    </row>
    <row r="1672" spans="1:3" x14ac:dyDescent="0.2">
      <c r="A1672" s="7">
        <v>43060</v>
      </c>
      <c r="B1672" s="5">
        <v>1.6060000000000001</v>
      </c>
      <c r="C1672" s="5">
        <v>1.61</v>
      </c>
    </row>
    <row r="1673" spans="1:3" x14ac:dyDescent="0.2">
      <c r="A1673" s="7">
        <v>43059</v>
      </c>
      <c r="B1673" s="5">
        <v>1.5960000000000001</v>
      </c>
      <c r="C1673" s="5">
        <v>1.6</v>
      </c>
    </row>
    <row r="1674" spans="1:3" x14ac:dyDescent="0.2">
      <c r="A1674" s="7">
        <v>43056</v>
      </c>
      <c r="B1674" s="5">
        <v>1.583</v>
      </c>
      <c r="C1674" s="5">
        <v>1.587</v>
      </c>
    </row>
    <row r="1675" spans="1:3" x14ac:dyDescent="0.2">
      <c r="A1675" s="7">
        <v>43055</v>
      </c>
      <c r="B1675" s="5">
        <v>1.573</v>
      </c>
      <c r="C1675" s="5">
        <v>1.577</v>
      </c>
    </row>
    <row r="1676" spans="1:3" x14ac:dyDescent="0.2">
      <c r="A1676" s="7">
        <v>43054</v>
      </c>
      <c r="B1676" s="5">
        <v>1.5429999999999999</v>
      </c>
      <c r="C1676" s="5">
        <v>1.548</v>
      </c>
    </row>
    <row r="1677" spans="1:3" x14ac:dyDescent="0.2">
      <c r="A1677" s="7">
        <v>43053</v>
      </c>
      <c r="B1677" s="5">
        <v>1.548</v>
      </c>
      <c r="C1677" s="5">
        <v>1.5509999999999999</v>
      </c>
    </row>
    <row r="1678" spans="1:3" x14ac:dyDescent="0.2">
      <c r="A1678" s="7">
        <v>43052</v>
      </c>
      <c r="B1678" s="5">
        <v>1.542</v>
      </c>
      <c r="C1678" s="5">
        <v>1.546</v>
      </c>
    </row>
    <row r="1679" spans="1:3" x14ac:dyDescent="0.2">
      <c r="A1679" s="7">
        <v>43049</v>
      </c>
      <c r="B1679" s="5">
        <v>1.53</v>
      </c>
      <c r="C1679" s="5">
        <v>1.5329999999999999</v>
      </c>
    </row>
    <row r="1680" spans="1:3" x14ac:dyDescent="0.2">
      <c r="A1680" s="7">
        <v>43048</v>
      </c>
      <c r="B1680" s="5">
        <v>1.5189999999999999</v>
      </c>
      <c r="C1680" s="5">
        <v>1.5229999999999999</v>
      </c>
    </row>
    <row r="1681" spans="1:3" x14ac:dyDescent="0.2">
      <c r="A1681" s="7">
        <v>43047</v>
      </c>
      <c r="B1681" s="5">
        <v>1.5229999999999999</v>
      </c>
      <c r="C1681" s="5">
        <v>1.5249999999999999</v>
      </c>
    </row>
    <row r="1682" spans="1:3" x14ac:dyDescent="0.2">
      <c r="A1682" s="7">
        <v>43046</v>
      </c>
      <c r="B1682" s="5">
        <v>1.49</v>
      </c>
      <c r="C1682" s="5">
        <v>1.4930000000000001</v>
      </c>
    </row>
    <row r="1683" spans="1:3" x14ac:dyDescent="0.2">
      <c r="A1683" s="7">
        <v>43045</v>
      </c>
      <c r="B1683" s="5">
        <v>1.4810000000000001</v>
      </c>
      <c r="C1683" s="5">
        <v>1.4850000000000001</v>
      </c>
    </row>
    <row r="1684" spans="1:3" x14ac:dyDescent="0.2">
      <c r="A1684" s="7">
        <v>43042</v>
      </c>
      <c r="B1684" s="5">
        <v>1.462</v>
      </c>
      <c r="C1684" s="5">
        <v>1.4670000000000001</v>
      </c>
    </row>
    <row r="1685" spans="1:3" x14ac:dyDescent="0.2">
      <c r="A1685" s="7">
        <v>43041</v>
      </c>
      <c r="B1685" s="5">
        <v>1.4390000000000001</v>
      </c>
      <c r="C1685" s="5">
        <v>1.444</v>
      </c>
    </row>
    <row r="1686" spans="1:3" x14ac:dyDescent="0.2">
      <c r="A1686" s="7">
        <v>43040</v>
      </c>
      <c r="B1686" s="5">
        <v>1.4350000000000001</v>
      </c>
      <c r="C1686" s="5">
        <v>1.4390000000000001</v>
      </c>
    </row>
    <row r="1687" spans="1:3" x14ac:dyDescent="0.2">
      <c r="A1687" s="7">
        <v>43039</v>
      </c>
      <c r="B1687" s="5">
        <v>1.4259999999999999</v>
      </c>
      <c r="C1687" s="5">
        <v>1.431</v>
      </c>
    </row>
    <row r="1688" spans="1:3" x14ac:dyDescent="0.2">
      <c r="A1688" s="7">
        <v>43038</v>
      </c>
      <c r="B1688" s="5">
        <v>1.413</v>
      </c>
      <c r="C1688" s="5">
        <v>1.4179999999999999</v>
      </c>
    </row>
    <row r="1689" spans="1:3" x14ac:dyDescent="0.2">
      <c r="A1689" s="7">
        <v>43035</v>
      </c>
      <c r="B1689" s="5">
        <v>1.4119999999999999</v>
      </c>
      <c r="C1689" s="5">
        <v>1.4179999999999999</v>
      </c>
    </row>
    <row r="1690" spans="1:3" x14ac:dyDescent="0.2">
      <c r="A1690" s="7">
        <v>43034</v>
      </c>
      <c r="B1690" s="5">
        <v>1.421</v>
      </c>
      <c r="C1690" s="5">
        <v>1.4239999999999999</v>
      </c>
    </row>
    <row r="1691" spans="1:3" x14ac:dyDescent="0.2">
      <c r="A1691" s="7">
        <v>43033</v>
      </c>
      <c r="B1691" s="5">
        <v>1.4159999999999999</v>
      </c>
      <c r="C1691" s="5">
        <v>1.419</v>
      </c>
    </row>
    <row r="1692" spans="1:3" x14ac:dyDescent="0.2">
      <c r="A1692" s="7">
        <v>43032</v>
      </c>
      <c r="B1692" s="5">
        <v>1.417</v>
      </c>
      <c r="C1692" s="5">
        <v>1.421</v>
      </c>
    </row>
    <row r="1693" spans="1:3" x14ac:dyDescent="0.2">
      <c r="A1693" s="7">
        <v>43031</v>
      </c>
      <c r="B1693" s="5">
        <v>1.4079999999999999</v>
      </c>
      <c r="C1693" s="5">
        <v>1.413</v>
      </c>
    </row>
    <row r="1694" spans="1:3" x14ac:dyDescent="0.2">
      <c r="A1694" s="7">
        <v>43028</v>
      </c>
      <c r="B1694" s="5">
        <v>1.4159999999999999</v>
      </c>
      <c r="C1694" s="5">
        <v>1.419</v>
      </c>
    </row>
    <row r="1695" spans="1:3" x14ac:dyDescent="0.2">
      <c r="A1695" s="7">
        <v>43027</v>
      </c>
      <c r="B1695" s="5">
        <v>1.399</v>
      </c>
      <c r="C1695" s="5">
        <v>1.403</v>
      </c>
    </row>
    <row r="1696" spans="1:3" x14ac:dyDescent="0.2">
      <c r="A1696" s="7">
        <v>43026</v>
      </c>
      <c r="B1696" s="5">
        <v>1.409</v>
      </c>
      <c r="C1696" s="5">
        <v>1.411</v>
      </c>
    </row>
    <row r="1697" spans="1:3" x14ac:dyDescent="0.2">
      <c r="A1697" s="7">
        <v>43025</v>
      </c>
      <c r="B1697" s="5">
        <v>1.4019999999999999</v>
      </c>
      <c r="C1697" s="5">
        <v>1.4059999999999999</v>
      </c>
    </row>
    <row r="1698" spans="1:3" x14ac:dyDescent="0.2">
      <c r="A1698" s="7">
        <v>43024</v>
      </c>
      <c r="B1698" s="5">
        <v>1.409</v>
      </c>
      <c r="C1698" s="5">
        <v>1.4139999999999999</v>
      </c>
    </row>
    <row r="1699" spans="1:3" x14ac:dyDescent="0.2">
      <c r="A1699" s="7">
        <v>43021</v>
      </c>
      <c r="B1699" s="5">
        <v>1.3919999999999999</v>
      </c>
      <c r="C1699" s="5">
        <v>1.3959999999999999</v>
      </c>
    </row>
    <row r="1700" spans="1:3" x14ac:dyDescent="0.2">
      <c r="A1700" s="7">
        <v>43020</v>
      </c>
      <c r="B1700" s="5">
        <v>1.4</v>
      </c>
      <c r="C1700" s="5">
        <v>1.4039999999999999</v>
      </c>
    </row>
    <row r="1701" spans="1:3" x14ac:dyDescent="0.2">
      <c r="A1701" s="7">
        <v>43019</v>
      </c>
      <c r="B1701" s="5">
        <v>1.401</v>
      </c>
      <c r="C1701" s="5">
        <v>1.4039999999999999</v>
      </c>
    </row>
    <row r="1702" spans="1:3" x14ac:dyDescent="0.2">
      <c r="A1702" s="7">
        <v>43018</v>
      </c>
      <c r="B1702" s="5">
        <v>1.361</v>
      </c>
      <c r="C1702" s="5">
        <v>1.3640000000000001</v>
      </c>
    </row>
    <row r="1703" spans="1:3" x14ac:dyDescent="0.2">
      <c r="A1703" s="7">
        <v>43017</v>
      </c>
      <c r="B1703" s="5">
        <v>1.341</v>
      </c>
      <c r="C1703" s="5">
        <v>1.3480000000000001</v>
      </c>
    </row>
    <row r="1704" spans="1:3" x14ac:dyDescent="0.2">
      <c r="A1704" s="7">
        <v>43014</v>
      </c>
      <c r="B1704" s="5">
        <v>1.341</v>
      </c>
      <c r="C1704" s="5">
        <v>1.3480000000000001</v>
      </c>
    </row>
    <row r="1705" spans="1:3" x14ac:dyDescent="0.2">
      <c r="A1705" s="7">
        <v>43013</v>
      </c>
      <c r="B1705" s="5">
        <v>1.3360000000000001</v>
      </c>
      <c r="C1705" s="5">
        <v>1.3380000000000001</v>
      </c>
    </row>
    <row r="1706" spans="1:3" x14ac:dyDescent="0.2">
      <c r="A1706" s="7">
        <v>43012</v>
      </c>
      <c r="B1706" s="5">
        <v>1.3120000000000001</v>
      </c>
      <c r="C1706" s="5">
        <v>1.3149999999999999</v>
      </c>
    </row>
    <row r="1707" spans="1:3" x14ac:dyDescent="0.2">
      <c r="A1707" s="7">
        <v>43011</v>
      </c>
      <c r="B1707" s="5">
        <v>1.29</v>
      </c>
      <c r="C1707" s="5">
        <v>1.294</v>
      </c>
    </row>
    <row r="1708" spans="1:3" x14ac:dyDescent="0.2">
      <c r="A1708" s="7">
        <v>43010</v>
      </c>
      <c r="B1708" s="5">
        <v>1.2889999999999999</v>
      </c>
      <c r="C1708" s="5">
        <v>1.292</v>
      </c>
    </row>
    <row r="1709" spans="1:3" x14ac:dyDescent="0.2">
      <c r="A1709" s="7">
        <v>43007</v>
      </c>
      <c r="B1709" s="5">
        <v>1.294</v>
      </c>
      <c r="C1709" s="5">
        <v>1.3</v>
      </c>
    </row>
    <row r="1710" spans="1:3" x14ac:dyDescent="0.2">
      <c r="A1710" s="7">
        <v>43006</v>
      </c>
      <c r="B1710" s="5">
        <v>1.2929999999999999</v>
      </c>
      <c r="C1710" s="5">
        <v>1.3</v>
      </c>
    </row>
    <row r="1711" spans="1:3" x14ac:dyDescent="0.2">
      <c r="A1711" s="7">
        <v>43005</v>
      </c>
      <c r="B1711" s="5">
        <v>1.306</v>
      </c>
      <c r="C1711" s="5">
        <v>1.31</v>
      </c>
    </row>
    <row r="1712" spans="1:3" x14ac:dyDescent="0.2">
      <c r="A1712" s="7">
        <v>43004</v>
      </c>
      <c r="B1712" s="5">
        <v>1.296</v>
      </c>
      <c r="C1712" s="5">
        <v>1.3</v>
      </c>
    </row>
    <row r="1713" spans="1:3" x14ac:dyDescent="0.2">
      <c r="A1713" s="7">
        <v>43003</v>
      </c>
      <c r="B1713" s="5">
        <v>1.288</v>
      </c>
      <c r="C1713" s="5">
        <v>1.292</v>
      </c>
    </row>
    <row r="1714" spans="1:3" x14ac:dyDescent="0.2">
      <c r="A1714" s="7">
        <v>43000</v>
      </c>
      <c r="B1714" s="5">
        <v>1.296</v>
      </c>
      <c r="C1714" s="5">
        <v>1.2969999999999999</v>
      </c>
    </row>
    <row r="1715" spans="1:3" x14ac:dyDescent="0.2">
      <c r="A1715" s="7">
        <v>42999</v>
      </c>
      <c r="B1715" s="5">
        <v>1.302</v>
      </c>
      <c r="C1715" s="5">
        <v>1.3049999999999999</v>
      </c>
    </row>
    <row r="1716" spans="1:3" x14ac:dyDescent="0.2">
      <c r="A1716" s="7">
        <v>42998</v>
      </c>
      <c r="B1716" s="5">
        <v>1.3029999999999999</v>
      </c>
      <c r="C1716" s="5">
        <v>1.31</v>
      </c>
    </row>
    <row r="1717" spans="1:3" x14ac:dyDescent="0.2">
      <c r="A1717" s="7">
        <v>42997</v>
      </c>
      <c r="B1717" s="5">
        <v>1.296</v>
      </c>
      <c r="C1717" s="5">
        <v>1.3</v>
      </c>
    </row>
    <row r="1718" spans="1:3" x14ac:dyDescent="0.2">
      <c r="A1718" s="7">
        <v>42996</v>
      </c>
      <c r="B1718" s="5">
        <v>1.2969999999999999</v>
      </c>
      <c r="C1718" s="5">
        <v>1.3</v>
      </c>
    </row>
    <row r="1719" spans="1:3" x14ac:dyDescent="0.2">
      <c r="A1719" s="7">
        <v>42993</v>
      </c>
      <c r="B1719" s="5">
        <v>1.294</v>
      </c>
      <c r="C1719" s="5">
        <v>1.2969999999999999</v>
      </c>
    </row>
    <row r="1720" spans="1:3" x14ac:dyDescent="0.2">
      <c r="A1720" s="7">
        <v>42992</v>
      </c>
      <c r="B1720" s="5">
        <v>1.278</v>
      </c>
      <c r="C1720" s="5">
        <v>1.2789999999999999</v>
      </c>
    </row>
    <row r="1721" spans="1:3" x14ac:dyDescent="0.2">
      <c r="A1721" s="7">
        <v>42991</v>
      </c>
      <c r="B1721" s="5">
        <v>1.2649999999999999</v>
      </c>
      <c r="C1721" s="5">
        <v>1.2669999999999999</v>
      </c>
    </row>
    <row r="1722" spans="1:3" x14ac:dyDescent="0.2">
      <c r="A1722" s="7">
        <v>42990</v>
      </c>
      <c r="B1722" s="5">
        <v>1.234</v>
      </c>
      <c r="C1722" s="5">
        <v>1.248</v>
      </c>
    </row>
    <row r="1723" spans="1:3" x14ac:dyDescent="0.2">
      <c r="A1723" s="7">
        <v>42989</v>
      </c>
      <c r="B1723" s="5">
        <v>1.228</v>
      </c>
      <c r="C1723" s="5">
        <v>1.2310000000000001</v>
      </c>
    </row>
    <row r="1724" spans="1:3" x14ac:dyDescent="0.2">
      <c r="A1724" s="7">
        <v>42986</v>
      </c>
      <c r="B1724" s="5">
        <v>1.2030000000000001</v>
      </c>
      <c r="C1724" s="5">
        <v>1.208</v>
      </c>
    </row>
    <row r="1725" spans="1:3" x14ac:dyDescent="0.2">
      <c r="A1725" s="7">
        <v>42985</v>
      </c>
      <c r="B1725" s="5">
        <v>1.2050000000000001</v>
      </c>
      <c r="C1725" s="5">
        <v>1.2090000000000001</v>
      </c>
    </row>
    <row r="1726" spans="1:3" x14ac:dyDescent="0.2">
      <c r="A1726" s="7">
        <v>42984</v>
      </c>
      <c r="B1726" s="5">
        <v>1.232</v>
      </c>
      <c r="C1726" s="5">
        <v>1.238</v>
      </c>
    </row>
    <row r="1727" spans="1:3" x14ac:dyDescent="0.2">
      <c r="A1727" s="7">
        <v>42983</v>
      </c>
      <c r="B1727" s="5">
        <v>1.2130000000000001</v>
      </c>
      <c r="C1727" s="5">
        <v>1.2170000000000001</v>
      </c>
    </row>
    <row r="1728" spans="1:3" x14ac:dyDescent="0.2">
      <c r="A1728" s="7">
        <v>42982</v>
      </c>
      <c r="B1728" s="5">
        <v>1.2270000000000001</v>
      </c>
      <c r="C1728" s="5">
        <v>1.2310000000000001</v>
      </c>
    </row>
    <row r="1729" spans="1:3" x14ac:dyDescent="0.2">
      <c r="A1729" s="7">
        <v>42979</v>
      </c>
      <c r="B1729" s="5">
        <v>1.2270000000000001</v>
      </c>
      <c r="C1729" s="5">
        <v>1.2310000000000001</v>
      </c>
    </row>
    <row r="1730" spans="1:3" x14ac:dyDescent="0.2">
      <c r="A1730" s="7">
        <v>42978</v>
      </c>
      <c r="B1730" s="5">
        <v>1.222</v>
      </c>
      <c r="C1730" s="5">
        <v>1.226</v>
      </c>
    </row>
    <row r="1731" spans="1:3" x14ac:dyDescent="0.2">
      <c r="A1731" s="7">
        <v>42977</v>
      </c>
      <c r="B1731" s="5">
        <v>1.222</v>
      </c>
      <c r="C1731" s="5">
        <v>1.226</v>
      </c>
    </row>
    <row r="1732" spans="1:3" x14ac:dyDescent="0.2">
      <c r="A1732" s="7">
        <v>42976</v>
      </c>
      <c r="B1732" s="5">
        <v>1.2210000000000001</v>
      </c>
      <c r="C1732" s="5">
        <v>1.226</v>
      </c>
    </row>
    <row r="1733" spans="1:3" x14ac:dyDescent="0.2">
      <c r="A1733" s="7">
        <v>42975</v>
      </c>
      <c r="B1733" s="5">
        <v>1.2330000000000001</v>
      </c>
      <c r="C1733" s="5">
        <v>1.2370000000000001</v>
      </c>
    </row>
    <row r="1734" spans="1:3" x14ac:dyDescent="0.2">
      <c r="A1734" s="7">
        <v>42972</v>
      </c>
      <c r="B1734" s="5">
        <v>1.2290000000000001</v>
      </c>
      <c r="C1734" s="5">
        <v>1.2330000000000001</v>
      </c>
    </row>
    <row r="1735" spans="1:3" x14ac:dyDescent="0.2">
      <c r="A1735" s="7">
        <v>42971</v>
      </c>
      <c r="B1735" s="5">
        <v>1.232</v>
      </c>
      <c r="C1735" s="5">
        <v>1.2350000000000001</v>
      </c>
    </row>
    <row r="1736" spans="1:3" x14ac:dyDescent="0.2">
      <c r="A1736" s="7">
        <v>42970</v>
      </c>
      <c r="B1736" s="5">
        <v>1.222</v>
      </c>
      <c r="C1736" s="5">
        <v>1.228</v>
      </c>
    </row>
    <row r="1737" spans="1:3" x14ac:dyDescent="0.2">
      <c r="A1737" s="7">
        <v>42969</v>
      </c>
      <c r="B1737" s="5">
        <v>1.23</v>
      </c>
      <c r="C1737" s="5">
        <v>1.2330000000000001</v>
      </c>
    </row>
    <row r="1738" spans="1:3" x14ac:dyDescent="0.2">
      <c r="A1738" s="7">
        <v>42968</v>
      </c>
      <c r="B1738" s="5">
        <v>1.2190000000000001</v>
      </c>
      <c r="C1738" s="5">
        <v>1.224</v>
      </c>
    </row>
    <row r="1739" spans="1:3" x14ac:dyDescent="0.2">
      <c r="A1739" s="7">
        <v>42965</v>
      </c>
      <c r="B1739" s="5">
        <v>1.228</v>
      </c>
      <c r="C1739" s="5">
        <v>1.2330000000000001</v>
      </c>
    </row>
    <row r="1740" spans="1:3" x14ac:dyDescent="0.2">
      <c r="A1740" s="7">
        <v>42964</v>
      </c>
      <c r="B1740" s="5">
        <v>1.2290000000000001</v>
      </c>
      <c r="C1740" s="5">
        <v>1.236</v>
      </c>
    </row>
    <row r="1741" spans="1:3" x14ac:dyDescent="0.2">
      <c r="A1741" s="7">
        <v>42963</v>
      </c>
      <c r="B1741" s="5">
        <v>1.242</v>
      </c>
      <c r="C1741" s="5">
        <v>1.246</v>
      </c>
    </row>
    <row r="1742" spans="1:3" x14ac:dyDescent="0.2">
      <c r="A1742" s="7">
        <v>42962</v>
      </c>
      <c r="B1742" s="5">
        <v>1.232</v>
      </c>
      <c r="C1742" s="5">
        <v>1.236</v>
      </c>
    </row>
    <row r="1743" spans="1:3" x14ac:dyDescent="0.2">
      <c r="A1743" s="7">
        <v>42961</v>
      </c>
      <c r="B1743" s="5">
        <v>1.21</v>
      </c>
      <c r="C1743" s="5">
        <v>1.2150000000000001</v>
      </c>
    </row>
    <row r="1744" spans="1:3" x14ac:dyDescent="0.2">
      <c r="A1744" s="7">
        <v>42958</v>
      </c>
      <c r="B1744" s="5">
        <v>1.1990000000000001</v>
      </c>
      <c r="C1744" s="5">
        <v>1.2030000000000001</v>
      </c>
    </row>
    <row r="1745" spans="1:3" x14ac:dyDescent="0.2">
      <c r="A1745" s="7">
        <v>42957</v>
      </c>
      <c r="B1745" s="5">
        <v>1.206</v>
      </c>
      <c r="C1745" s="5">
        <v>1.21</v>
      </c>
    </row>
    <row r="1746" spans="1:3" x14ac:dyDescent="0.2">
      <c r="A1746" s="7">
        <v>42956</v>
      </c>
      <c r="B1746" s="5">
        <v>1.2070000000000001</v>
      </c>
      <c r="C1746" s="5">
        <v>1.212</v>
      </c>
    </row>
    <row r="1747" spans="1:3" x14ac:dyDescent="0.2">
      <c r="A1747" s="7">
        <v>42955</v>
      </c>
      <c r="B1747" s="5">
        <v>1.2250000000000001</v>
      </c>
      <c r="C1747" s="5">
        <v>1.2290000000000001</v>
      </c>
    </row>
    <row r="1748" spans="1:3" x14ac:dyDescent="0.2">
      <c r="A1748" s="7">
        <v>42954</v>
      </c>
      <c r="B1748" s="5">
        <v>1.2270000000000001</v>
      </c>
      <c r="C1748" s="5">
        <v>1.232</v>
      </c>
    </row>
    <row r="1749" spans="1:3" x14ac:dyDescent="0.2">
      <c r="A1749" s="7">
        <v>42951</v>
      </c>
      <c r="B1749" s="5">
        <v>1.224</v>
      </c>
      <c r="C1749" s="5">
        <v>1.23</v>
      </c>
    </row>
    <row r="1750" spans="1:3" x14ac:dyDescent="0.2">
      <c r="A1750" s="7">
        <v>42950</v>
      </c>
      <c r="B1750" s="5">
        <v>1.2150000000000001</v>
      </c>
      <c r="C1750" s="5">
        <v>1.22</v>
      </c>
    </row>
    <row r="1751" spans="1:3" x14ac:dyDescent="0.2">
      <c r="A1751" s="7">
        <v>42949</v>
      </c>
      <c r="B1751" s="5">
        <v>1.2150000000000001</v>
      </c>
      <c r="C1751" s="5">
        <v>1.2170000000000001</v>
      </c>
    </row>
    <row r="1752" spans="1:3" x14ac:dyDescent="0.2">
      <c r="A1752" s="7">
        <v>42948</v>
      </c>
      <c r="B1752" s="5">
        <v>1.212</v>
      </c>
      <c r="C1752" s="5">
        <v>1.2170000000000001</v>
      </c>
    </row>
    <row r="1753" spans="1:3" x14ac:dyDescent="0.2">
      <c r="A1753" s="7">
        <v>42947</v>
      </c>
      <c r="B1753" s="5">
        <v>1.2150000000000001</v>
      </c>
      <c r="C1753" s="5">
        <v>1.2170000000000001</v>
      </c>
    </row>
    <row r="1754" spans="1:3" x14ac:dyDescent="0.2">
      <c r="A1754" s="7">
        <v>42944</v>
      </c>
      <c r="B1754" s="5">
        <v>1.2090000000000001</v>
      </c>
      <c r="C1754" s="5">
        <v>1.212</v>
      </c>
    </row>
    <row r="1755" spans="1:3" x14ac:dyDescent="0.2">
      <c r="A1755" s="7">
        <v>42943</v>
      </c>
      <c r="B1755" s="5">
        <v>1.22</v>
      </c>
      <c r="C1755" s="5">
        <v>1.222</v>
      </c>
    </row>
    <row r="1756" spans="1:3" x14ac:dyDescent="0.2">
      <c r="A1756" s="7">
        <v>42942</v>
      </c>
      <c r="B1756" s="5">
        <v>1.22</v>
      </c>
      <c r="C1756" s="5">
        <v>1.222</v>
      </c>
    </row>
    <row r="1757" spans="1:3" x14ac:dyDescent="0.2">
      <c r="A1757" s="7">
        <v>42941</v>
      </c>
      <c r="B1757" s="5">
        <v>1.23</v>
      </c>
      <c r="C1757" s="5">
        <v>1.2330000000000001</v>
      </c>
    </row>
    <row r="1758" spans="1:3" x14ac:dyDescent="0.2">
      <c r="A1758" s="7">
        <v>42940</v>
      </c>
      <c r="B1758" s="5">
        <v>1.22</v>
      </c>
      <c r="C1758" s="5">
        <v>1.2230000000000001</v>
      </c>
    </row>
    <row r="1759" spans="1:3" x14ac:dyDescent="0.2">
      <c r="A1759" s="7">
        <v>42937</v>
      </c>
      <c r="B1759" s="5">
        <v>1.212</v>
      </c>
      <c r="C1759" s="5">
        <v>1.2170000000000001</v>
      </c>
    </row>
    <row r="1760" spans="1:3" x14ac:dyDescent="0.2">
      <c r="A1760" s="7">
        <v>42936</v>
      </c>
      <c r="B1760" s="5">
        <v>1.212</v>
      </c>
      <c r="C1760" s="5">
        <v>1.2170000000000001</v>
      </c>
    </row>
    <row r="1761" spans="1:3" x14ac:dyDescent="0.2">
      <c r="A1761" s="7">
        <v>42935</v>
      </c>
      <c r="B1761" s="5">
        <v>1.22</v>
      </c>
      <c r="C1761" s="5">
        <v>1.2230000000000001</v>
      </c>
    </row>
    <row r="1762" spans="1:3" x14ac:dyDescent="0.2">
      <c r="A1762" s="7">
        <v>42934</v>
      </c>
      <c r="B1762" s="5">
        <v>1.194</v>
      </c>
      <c r="C1762" s="5">
        <v>1.196</v>
      </c>
    </row>
    <row r="1763" spans="1:3" x14ac:dyDescent="0.2">
      <c r="A1763" s="7">
        <v>42933</v>
      </c>
      <c r="B1763" s="5">
        <v>1.1990000000000001</v>
      </c>
      <c r="C1763" s="5">
        <v>1.2010000000000001</v>
      </c>
    </row>
    <row r="1764" spans="1:3" x14ac:dyDescent="0.2">
      <c r="A1764" s="7">
        <v>42930</v>
      </c>
      <c r="B1764" s="5">
        <v>1.1990000000000001</v>
      </c>
      <c r="C1764" s="5">
        <v>1.2010000000000001</v>
      </c>
    </row>
    <row r="1765" spans="1:3" x14ac:dyDescent="0.2">
      <c r="A1765" s="7">
        <v>42929</v>
      </c>
      <c r="B1765" s="5">
        <v>1.204</v>
      </c>
      <c r="C1765" s="5">
        <v>1.2070000000000001</v>
      </c>
    </row>
    <row r="1766" spans="1:3" x14ac:dyDescent="0.2">
      <c r="A1766" s="7">
        <v>42928</v>
      </c>
      <c r="B1766" s="5">
        <v>1.196</v>
      </c>
      <c r="C1766" s="5">
        <v>1.2010000000000001</v>
      </c>
    </row>
    <row r="1767" spans="1:3" x14ac:dyDescent="0.2">
      <c r="A1767" s="7">
        <v>42927</v>
      </c>
      <c r="B1767" s="5">
        <v>1.1990000000000001</v>
      </c>
      <c r="C1767" s="5">
        <v>1.2010000000000001</v>
      </c>
    </row>
    <row r="1768" spans="1:3" x14ac:dyDescent="0.2">
      <c r="A1768" s="7">
        <v>42926</v>
      </c>
      <c r="B1768" s="5">
        <v>1.2090000000000001</v>
      </c>
      <c r="C1768" s="5">
        <v>1.212</v>
      </c>
    </row>
    <row r="1769" spans="1:3" x14ac:dyDescent="0.2">
      <c r="A1769" s="7">
        <v>42923</v>
      </c>
      <c r="B1769" s="5">
        <v>1.2090000000000001</v>
      </c>
      <c r="C1769" s="5">
        <v>1.212</v>
      </c>
    </row>
    <row r="1770" spans="1:3" x14ac:dyDescent="0.2">
      <c r="A1770" s="7">
        <v>42922</v>
      </c>
      <c r="B1770" s="5">
        <v>1.22</v>
      </c>
      <c r="C1770" s="5">
        <v>1.222</v>
      </c>
    </row>
    <row r="1771" spans="1:3" x14ac:dyDescent="0.2">
      <c r="A1771" s="7">
        <v>42921</v>
      </c>
      <c r="B1771" s="5">
        <v>1.23</v>
      </c>
      <c r="C1771" s="5">
        <v>1.2330000000000001</v>
      </c>
    </row>
    <row r="1772" spans="1:3" x14ac:dyDescent="0.2">
      <c r="A1772" s="7">
        <v>42920</v>
      </c>
      <c r="B1772" s="5">
        <v>1.248</v>
      </c>
      <c r="C1772" s="5">
        <v>1.2529999999999999</v>
      </c>
    </row>
    <row r="1773" spans="1:3" x14ac:dyDescent="0.2">
      <c r="A1773" s="7">
        <v>42919</v>
      </c>
      <c r="B1773" s="5">
        <v>1.248</v>
      </c>
      <c r="C1773" s="5">
        <v>1.2529999999999999</v>
      </c>
    </row>
    <row r="1774" spans="1:3" x14ac:dyDescent="0.2">
      <c r="A1774" s="7">
        <v>42916</v>
      </c>
      <c r="B1774" s="5">
        <v>1.23</v>
      </c>
      <c r="C1774" s="5">
        <v>1.2330000000000001</v>
      </c>
    </row>
    <row r="1775" spans="1:3" x14ac:dyDescent="0.2">
      <c r="A1775" s="7">
        <v>42915</v>
      </c>
      <c r="B1775" s="5">
        <v>1.22</v>
      </c>
      <c r="C1775" s="5">
        <v>1.222</v>
      </c>
    </row>
    <row r="1776" spans="1:3" x14ac:dyDescent="0.2">
      <c r="A1776" s="7">
        <v>42914</v>
      </c>
      <c r="B1776" s="5">
        <v>1.204</v>
      </c>
      <c r="C1776" s="5">
        <v>1.2070000000000001</v>
      </c>
    </row>
    <row r="1777" spans="1:3" x14ac:dyDescent="0.2">
      <c r="A1777" s="7">
        <v>42913</v>
      </c>
      <c r="B1777" s="5">
        <v>1.21</v>
      </c>
      <c r="C1777" s="5">
        <v>1.212</v>
      </c>
    </row>
    <row r="1778" spans="1:3" x14ac:dyDescent="0.2">
      <c r="A1778" s="7">
        <v>42912</v>
      </c>
      <c r="B1778" s="5">
        <v>1.1990000000000001</v>
      </c>
      <c r="C1778" s="5">
        <v>1.202</v>
      </c>
    </row>
    <row r="1779" spans="1:3" x14ac:dyDescent="0.2">
      <c r="A1779" s="7">
        <v>42909</v>
      </c>
      <c r="B1779" s="5">
        <v>1.2050000000000001</v>
      </c>
      <c r="C1779" s="5">
        <v>1.2070000000000001</v>
      </c>
    </row>
    <row r="1780" spans="1:3" x14ac:dyDescent="0.2">
      <c r="A1780" s="7">
        <v>42908</v>
      </c>
      <c r="B1780" s="5">
        <v>1.21</v>
      </c>
      <c r="C1780" s="5">
        <v>1.212</v>
      </c>
    </row>
    <row r="1781" spans="1:3" x14ac:dyDescent="0.2">
      <c r="A1781" s="7">
        <v>42907</v>
      </c>
      <c r="B1781" s="5">
        <v>1.2150000000000001</v>
      </c>
      <c r="C1781" s="5">
        <v>1.218</v>
      </c>
    </row>
    <row r="1782" spans="1:3" x14ac:dyDescent="0.2">
      <c r="A1782" s="7">
        <v>42906</v>
      </c>
      <c r="B1782" s="5">
        <v>1.2090000000000001</v>
      </c>
      <c r="C1782" s="5">
        <v>1.212</v>
      </c>
    </row>
    <row r="1783" spans="1:3" x14ac:dyDescent="0.2">
      <c r="A1783" s="7">
        <v>42905</v>
      </c>
      <c r="B1783" s="5">
        <v>1.204</v>
      </c>
      <c r="C1783" s="5">
        <v>1.206</v>
      </c>
    </row>
    <row r="1784" spans="1:3" x14ac:dyDescent="0.2">
      <c r="A1784" s="7">
        <v>42902</v>
      </c>
      <c r="B1784" s="5">
        <v>1.1879999999999999</v>
      </c>
      <c r="C1784" s="5">
        <v>1.1910000000000001</v>
      </c>
    </row>
    <row r="1785" spans="1:3" x14ac:dyDescent="0.2">
      <c r="A1785" s="7">
        <v>42901</v>
      </c>
      <c r="B1785" s="5">
        <v>1.1990000000000001</v>
      </c>
      <c r="C1785" s="5">
        <v>1.2010000000000001</v>
      </c>
    </row>
    <row r="1786" spans="1:3" x14ac:dyDescent="0.2">
      <c r="A1786" s="7">
        <v>42900</v>
      </c>
      <c r="B1786" s="5">
        <v>1.1890000000000001</v>
      </c>
      <c r="C1786" s="5">
        <v>1.1910000000000001</v>
      </c>
    </row>
    <row r="1787" spans="1:3" x14ac:dyDescent="0.2">
      <c r="A1787" s="7">
        <v>42899</v>
      </c>
      <c r="B1787" s="5">
        <v>1.204</v>
      </c>
      <c r="C1787" s="5">
        <v>1.2070000000000001</v>
      </c>
    </row>
    <row r="1788" spans="1:3" x14ac:dyDescent="0.2">
      <c r="A1788" s="7">
        <v>42898</v>
      </c>
      <c r="B1788" s="5">
        <v>1.1990000000000001</v>
      </c>
      <c r="C1788" s="5">
        <v>1.2010000000000001</v>
      </c>
    </row>
    <row r="1789" spans="1:3" x14ac:dyDescent="0.2">
      <c r="A1789" s="7">
        <v>42895</v>
      </c>
      <c r="B1789" s="5">
        <v>1.1890000000000001</v>
      </c>
      <c r="C1789" s="5">
        <v>1.1910000000000001</v>
      </c>
    </row>
    <row r="1790" spans="1:3" x14ac:dyDescent="0.2">
      <c r="A1790" s="7">
        <v>42894</v>
      </c>
      <c r="B1790" s="5">
        <v>1.1759999999999999</v>
      </c>
      <c r="C1790" s="5">
        <v>1.181</v>
      </c>
    </row>
    <row r="1791" spans="1:3" x14ac:dyDescent="0.2">
      <c r="A1791" s="7">
        <v>42893</v>
      </c>
      <c r="B1791" s="5">
        <v>1.1679999999999999</v>
      </c>
      <c r="C1791" s="5">
        <v>1.171</v>
      </c>
    </row>
    <row r="1792" spans="1:3" x14ac:dyDescent="0.2">
      <c r="A1792" s="7">
        <v>42892</v>
      </c>
      <c r="B1792" s="5">
        <v>1.1499999999999999</v>
      </c>
      <c r="C1792" s="5">
        <v>1.155</v>
      </c>
    </row>
    <row r="1793" spans="1:3" x14ac:dyDescent="0.2">
      <c r="A1793" s="7">
        <v>42891</v>
      </c>
      <c r="B1793" s="5">
        <v>1.1579999999999999</v>
      </c>
      <c r="C1793" s="5">
        <v>1.1599999999999999</v>
      </c>
    </row>
    <row r="1794" spans="1:3" x14ac:dyDescent="0.2">
      <c r="A1794" s="7">
        <v>42888</v>
      </c>
      <c r="B1794" s="5">
        <v>1.153</v>
      </c>
      <c r="C1794" s="5">
        <v>1.155</v>
      </c>
    </row>
    <row r="1795" spans="1:3" x14ac:dyDescent="0.2">
      <c r="A1795" s="7">
        <v>42887</v>
      </c>
      <c r="B1795" s="5">
        <v>1.1499999999999999</v>
      </c>
      <c r="C1795" s="5">
        <v>1.155</v>
      </c>
    </row>
    <row r="1796" spans="1:3" x14ac:dyDescent="0.2">
      <c r="A1796" s="7">
        <v>42886</v>
      </c>
      <c r="B1796" s="5">
        <v>1.153</v>
      </c>
      <c r="C1796" s="5">
        <v>1.155</v>
      </c>
    </row>
    <row r="1797" spans="1:3" x14ac:dyDescent="0.2">
      <c r="A1797" s="7">
        <v>42885</v>
      </c>
      <c r="B1797" s="5">
        <v>1.1499999999999999</v>
      </c>
      <c r="C1797" s="5">
        <v>1.155</v>
      </c>
    </row>
    <row r="1798" spans="1:3" x14ac:dyDescent="0.2">
      <c r="A1798" s="7">
        <v>42884</v>
      </c>
      <c r="B1798" s="5">
        <v>1.1499999999999999</v>
      </c>
      <c r="C1798" s="5">
        <v>1.155</v>
      </c>
    </row>
    <row r="1799" spans="1:3" x14ac:dyDescent="0.2">
      <c r="A1799" s="7">
        <v>42881</v>
      </c>
      <c r="B1799" s="5">
        <v>1.1499999999999999</v>
      </c>
      <c r="C1799" s="5">
        <v>1.155</v>
      </c>
    </row>
    <row r="1800" spans="1:3" x14ac:dyDescent="0.2">
      <c r="A1800" s="7">
        <v>42880</v>
      </c>
      <c r="B1800" s="5">
        <v>1.1559999999999999</v>
      </c>
      <c r="C1800" s="5">
        <v>1.161</v>
      </c>
    </row>
    <row r="1801" spans="1:3" x14ac:dyDescent="0.2">
      <c r="A1801" s="7">
        <v>42879</v>
      </c>
      <c r="B1801" s="5">
        <v>1.153</v>
      </c>
      <c r="C1801" s="5">
        <v>1.1559999999999999</v>
      </c>
    </row>
    <row r="1802" spans="1:3" x14ac:dyDescent="0.2">
      <c r="A1802" s="7">
        <v>42878</v>
      </c>
      <c r="B1802" s="5">
        <v>1.127</v>
      </c>
      <c r="C1802" s="5">
        <v>1.129</v>
      </c>
    </row>
    <row r="1803" spans="1:3" x14ac:dyDescent="0.2">
      <c r="A1803" s="7">
        <v>42877</v>
      </c>
      <c r="B1803" s="5">
        <v>1.101</v>
      </c>
      <c r="C1803" s="5">
        <v>1.103</v>
      </c>
    </row>
    <row r="1804" spans="1:3" x14ac:dyDescent="0.2">
      <c r="A1804" s="7">
        <v>42874</v>
      </c>
      <c r="B1804" s="5">
        <v>1.091</v>
      </c>
      <c r="C1804" s="5">
        <v>1.093</v>
      </c>
    </row>
    <row r="1805" spans="1:3" x14ac:dyDescent="0.2">
      <c r="A1805" s="7">
        <v>42873</v>
      </c>
      <c r="B1805" s="5">
        <v>1.0780000000000001</v>
      </c>
      <c r="C1805" s="5">
        <v>1.083</v>
      </c>
    </row>
    <row r="1806" spans="1:3" x14ac:dyDescent="0.2">
      <c r="A1806" s="7">
        <v>42872</v>
      </c>
      <c r="B1806" s="5">
        <v>1.075</v>
      </c>
      <c r="C1806" s="5">
        <v>1.0780000000000001</v>
      </c>
    </row>
    <row r="1807" spans="1:3" x14ac:dyDescent="0.2">
      <c r="A1807" s="7">
        <v>42871</v>
      </c>
      <c r="B1807" s="5">
        <v>1.101</v>
      </c>
      <c r="C1807" s="5">
        <v>1.1040000000000001</v>
      </c>
    </row>
    <row r="1808" spans="1:3" x14ac:dyDescent="0.2">
      <c r="A1808" s="7">
        <v>42870</v>
      </c>
      <c r="B1808" s="5">
        <v>1.109</v>
      </c>
      <c r="C1808" s="5">
        <v>1.1140000000000001</v>
      </c>
    </row>
    <row r="1809" spans="1:3" x14ac:dyDescent="0.2">
      <c r="A1809" s="7">
        <v>42867</v>
      </c>
      <c r="B1809" s="5">
        <v>1.1060000000000001</v>
      </c>
      <c r="C1809" s="5">
        <v>1.109</v>
      </c>
    </row>
    <row r="1810" spans="1:3" x14ac:dyDescent="0.2">
      <c r="A1810" s="7">
        <v>42866</v>
      </c>
      <c r="B1810" s="5">
        <v>1.1220000000000001</v>
      </c>
      <c r="C1810" s="5">
        <v>1.1240000000000001</v>
      </c>
    </row>
    <row r="1811" spans="1:3" x14ac:dyDescent="0.2">
      <c r="A1811" s="7">
        <v>42865</v>
      </c>
      <c r="B1811" s="5">
        <v>1.1220000000000001</v>
      </c>
      <c r="C1811" s="5">
        <v>1.1240000000000001</v>
      </c>
    </row>
    <row r="1812" spans="1:3" x14ac:dyDescent="0.2">
      <c r="A1812" s="7">
        <v>42864</v>
      </c>
      <c r="B1812" s="5">
        <v>1.1220000000000001</v>
      </c>
      <c r="C1812" s="5">
        <v>1.1240000000000001</v>
      </c>
    </row>
    <row r="1813" spans="1:3" x14ac:dyDescent="0.2">
      <c r="A1813" s="7">
        <v>42863</v>
      </c>
      <c r="B1813" s="5">
        <v>1.111</v>
      </c>
      <c r="C1813" s="5">
        <v>1.1140000000000001</v>
      </c>
    </row>
    <row r="1814" spans="1:3" x14ac:dyDescent="0.2">
      <c r="A1814" s="7">
        <v>42860</v>
      </c>
      <c r="B1814" s="5">
        <v>1.0960000000000001</v>
      </c>
      <c r="C1814" s="5">
        <v>1.099</v>
      </c>
    </row>
    <row r="1815" spans="1:3" x14ac:dyDescent="0.2">
      <c r="A1815" s="7">
        <v>42859</v>
      </c>
      <c r="B1815" s="5">
        <v>1.099</v>
      </c>
      <c r="C1815" s="5">
        <v>1.1040000000000001</v>
      </c>
    </row>
    <row r="1816" spans="1:3" x14ac:dyDescent="0.2">
      <c r="A1816" s="7">
        <v>42858</v>
      </c>
      <c r="B1816" s="5">
        <v>1.0880000000000001</v>
      </c>
      <c r="C1816" s="5">
        <v>1.0940000000000001</v>
      </c>
    </row>
    <row r="1817" spans="1:3" x14ac:dyDescent="0.2">
      <c r="A1817" s="7">
        <v>42857</v>
      </c>
      <c r="B1817" s="5">
        <v>1.07</v>
      </c>
      <c r="C1817" s="5">
        <v>1.073</v>
      </c>
    </row>
    <row r="1818" spans="1:3" x14ac:dyDescent="0.2">
      <c r="A1818" s="7">
        <v>42856</v>
      </c>
      <c r="B1818" s="5">
        <v>1.0760000000000001</v>
      </c>
      <c r="C1818" s="5">
        <v>1.0780000000000001</v>
      </c>
    </row>
    <row r="1819" spans="1:3" x14ac:dyDescent="0.2">
      <c r="A1819" s="7">
        <v>42853</v>
      </c>
      <c r="B1819" s="5">
        <v>1.0629999999999999</v>
      </c>
      <c r="C1819" s="5">
        <v>1.0680000000000001</v>
      </c>
    </row>
    <row r="1820" spans="1:3" x14ac:dyDescent="0.2">
      <c r="A1820" s="7">
        <v>42852</v>
      </c>
      <c r="B1820" s="5">
        <v>1.0549999999999999</v>
      </c>
      <c r="C1820" s="5">
        <v>1.0580000000000001</v>
      </c>
    </row>
    <row r="1821" spans="1:3" x14ac:dyDescent="0.2">
      <c r="A1821" s="7">
        <v>42851</v>
      </c>
      <c r="B1821" s="5">
        <v>1.0680000000000001</v>
      </c>
      <c r="C1821" s="5">
        <v>1.073</v>
      </c>
    </row>
    <row r="1822" spans="1:3" x14ac:dyDescent="0.2">
      <c r="A1822" s="7">
        <v>42850</v>
      </c>
      <c r="B1822" s="5">
        <v>1.0289999999999999</v>
      </c>
      <c r="C1822" s="5">
        <v>1.0309999999999999</v>
      </c>
    </row>
    <row r="1823" spans="1:3" x14ac:dyDescent="0.2">
      <c r="A1823" s="7">
        <v>42849</v>
      </c>
      <c r="B1823" s="5">
        <v>1.008</v>
      </c>
      <c r="C1823" s="5">
        <v>1.0109999999999999</v>
      </c>
    </row>
    <row r="1824" spans="1:3" x14ac:dyDescent="0.2">
      <c r="A1824" s="7">
        <v>42846</v>
      </c>
      <c r="B1824" s="5">
        <v>0.98</v>
      </c>
      <c r="C1824" s="5">
        <v>0.98499999999999999</v>
      </c>
    </row>
    <row r="1825" spans="1:3" x14ac:dyDescent="0.2">
      <c r="A1825" s="7">
        <v>42845</v>
      </c>
      <c r="B1825" s="5">
        <v>0.99299999999999999</v>
      </c>
      <c r="C1825" s="5">
        <v>0.995</v>
      </c>
    </row>
    <row r="1826" spans="1:3" x14ac:dyDescent="0.2">
      <c r="A1826" s="7">
        <v>42844</v>
      </c>
      <c r="B1826" s="5">
        <v>1.0029999999999999</v>
      </c>
      <c r="C1826" s="5">
        <v>1.006</v>
      </c>
    </row>
    <row r="1827" spans="1:3" x14ac:dyDescent="0.2">
      <c r="A1827" s="7">
        <v>42843</v>
      </c>
      <c r="B1827" s="5">
        <v>1.0029999999999999</v>
      </c>
      <c r="C1827" s="5">
        <v>1.006</v>
      </c>
    </row>
    <row r="1828" spans="1:3" x14ac:dyDescent="0.2">
      <c r="A1828" s="7">
        <v>42842</v>
      </c>
      <c r="B1828" s="5">
        <v>1.0189999999999999</v>
      </c>
      <c r="C1828" s="5">
        <v>1.0209999999999999</v>
      </c>
    </row>
    <row r="1829" spans="1:3" x14ac:dyDescent="0.2">
      <c r="A1829" s="7">
        <v>42839</v>
      </c>
      <c r="B1829" s="5">
        <v>1.014</v>
      </c>
      <c r="C1829" s="5">
        <v>1.016</v>
      </c>
    </row>
    <row r="1830" spans="1:3" x14ac:dyDescent="0.2">
      <c r="A1830" s="7">
        <v>42838</v>
      </c>
      <c r="B1830" s="5">
        <v>1.014</v>
      </c>
      <c r="C1830" s="5">
        <v>1.016</v>
      </c>
    </row>
    <row r="1831" spans="1:3" x14ac:dyDescent="0.2">
      <c r="A1831" s="7">
        <v>42837</v>
      </c>
      <c r="B1831" s="5">
        <v>1.0209999999999999</v>
      </c>
      <c r="C1831" s="5">
        <v>1.026</v>
      </c>
    </row>
    <row r="1832" spans="1:3" x14ac:dyDescent="0.2">
      <c r="A1832" s="7">
        <v>42836</v>
      </c>
      <c r="B1832" s="5">
        <v>1.0389999999999999</v>
      </c>
      <c r="C1832" s="5">
        <v>1.042</v>
      </c>
    </row>
    <row r="1833" spans="1:3" x14ac:dyDescent="0.2">
      <c r="A1833" s="7">
        <v>42835</v>
      </c>
      <c r="B1833" s="5">
        <v>1.0549999999999999</v>
      </c>
      <c r="C1833" s="5">
        <v>1.0569999999999999</v>
      </c>
    </row>
    <row r="1834" spans="1:3" x14ac:dyDescent="0.2">
      <c r="A1834" s="7">
        <v>42832</v>
      </c>
      <c r="B1834" s="5">
        <v>1.06</v>
      </c>
      <c r="C1834" s="5">
        <v>1.0629999999999999</v>
      </c>
    </row>
    <row r="1835" spans="1:3" x14ac:dyDescent="0.2">
      <c r="A1835" s="7">
        <v>42831</v>
      </c>
      <c r="B1835" s="5">
        <v>1.0289999999999999</v>
      </c>
      <c r="C1835" s="5">
        <v>1.032</v>
      </c>
    </row>
    <row r="1836" spans="1:3" x14ac:dyDescent="0.2">
      <c r="A1836" s="7">
        <v>42830</v>
      </c>
      <c r="B1836" s="5">
        <v>1.0189999999999999</v>
      </c>
      <c r="C1836" s="5">
        <v>1.0209999999999999</v>
      </c>
    </row>
    <row r="1837" spans="1:3" x14ac:dyDescent="0.2">
      <c r="A1837" s="7">
        <v>42829</v>
      </c>
      <c r="B1837" s="5">
        <v>1.024</v>
      </c>
      <c r="C1837" s="5">
        <v>1.0269999999999999</v>
      </c>
    </row>
    <row r="1838" spans="1:3" x14ac:dyDescent="0.2">
      <c r="A1838" s="7">
        <v>42828</v>
      </c>
      <c r="B1838" s="5">
        <v>1.0089999999999999</v>
      </c>
      <c r="C1838" s="5">
        <v>1.0109999999999999</v>
      </c>
    </row>
    <row r="1839" spans="1:3" x14ac:dyDescent="0.2">
      <c r="A1839" s="7">
        <v>42825</v>
      </c>
      <c r="B1839" s="5">
        <v>1.0189999999999999</v>
      </c>
      <c r="C1839" s="5">
        <v>1.022</v>
      </c>
    </row>
    <row r="1840" spans="1:3" x14ac:dyDescent="0.2">
      <c r="A1840" s="7">
        <v>42824</v>
      </c>
      <c r="B1840" s="5">
        <v>1.0269999999999999</v>
      </c>
      <c r="C1840" s="5">
        <v>1.032</v>
      </c>
    </row>
    <row r="1841" spans="1:3" x14ac:dyDescent="0.2">
      <c r="A1841" s="7">
        <v>42823</v>
      </c>
      <c r="B1841" s="5">
        <v>1.0349999999999999</v>
      </c>
      <c r="C1841" s="5">
        <v>1.0369999999999999</v>
      </c>
    </row>
    <row r="1842" spans="1:3" x14ac:dyDescent="0.2">
      <c r="A1842" s="7">
        <v>42822</v>
      </c>
      <c r="B1842" s="5">
        <v>1.0129999999999999</v>
      </c>
      <c r="C1842" s="5">
        <v>1.016</v>
      </c>
    </row>
    <row r="1843" spans="1:3" x14ac:dyDescent="0.2">
      <c r="A1843" s="7">
        <v>42821</v>
      </c>
      <c r="B1843" s="5">
        <v>0.97699999999999998</v>
      </c>
      <c r="C1843" s="5">
        <v>0.98</v>
      </c>
    </row>
    <row r="1844" spans="1:3" x14ac:dyDescent="0.2">
      <c r="A1844" s="7">
        <v>42818</v>
      </c>
      <c r="B1844" s="5">
        <v>0.96699999999999997</v>
      </c>
      <c r="C1844" s="5">
        <v>0.97</v>
      </c>
    </row>
    <row r="1845" spans="1:3" x14ac:dyDescent="0.2">
      <c r="A1845" s="7">
        <v>42817</v>
      </c>
      <c r="B1845" s="5">
        <v>0.96199999999999997</v>
      </c>
      <c r="C1845" s="5">
        <v>0.96499999999999997</v>
      </c>
    </row>
    <row r="1846" spans="1:3" x14ac:dyDescent="0.2">
      <c r="A1846" s="7">
        <v>42816</v>
      </c>
      <c r="B1846" s="5">
        <v>0.96699999999999997</v>
      </c>
      <c r="C1846" s="5">
        <v>0.97</v>
      </c>
    </row>
    <row r="1847" spans="1:3" x14ac:dyDescent="0.2">
      <c r="A1847" s="7">
        <v>42815</v>
      </c>
      <c r="B1847" s="5">
        <v>0.97199999999999998</v>
      </c>
      <c r="C1847" s="5">
        <v>0.97499999999999998</v>
      </c>
    </row>
    <row r="1848" spans="1:3" x14ac:dyDescent="0.2">
      <c r="A1848" s="7">
        <v>42814</v>
      </c>
      <c r="B1848" s="5">
        <v>0.98299999999999998</v>
      </c>
      <c r="C1848" s="5">
        <v>0.98499999999999999</v>
      </c>
    </row>
    <row r="1849" spans="1:3" x14ac:dyDescent="0.2">
      <c r="A1849" s="7">
        <v>42811</v>
      </c>
      <c r="B1849" s="5">
        <v>0.98299999999999998</v>
      </c>
      <c r="C1849" s="5">
        <v>0.98499999999999999</v>
      </c>
    </row>
    <row r="1850" spans="1:3" x14ac:dyDescent="0.2">
      <c r="A1850" s="7">
        <v>42810</v>
      </c>
      <c r="B1850" s="5">
        <v>0.98799999999999999</v>
      </c>
      <c r="C1850" s="5">
        <v>0.99</v>
      </c>
    </row>
    <row r="1851" spans="1:3" x14ac:dyDescent="0.2">
      <c r="A1851" s="7">
        <v>42809</v>
      </c>
      <c r="B1851" s="5">
        <v>1.0029999999999999</v>
      </c>
      <c r="C1851" s="5">
        <v>1.006</v>
      </c>
    </row>
    <row r="1852" spans="1:3" x14ac:dyDescent="0.2">
      <c r="A1852" s="7">
        <v>42808</v>
      </c>
      <c r="B1852" s="5">
        <v>1.042</v>
      </c>
      <c r="C1852" s="5">
        <v>1.0469999999999999</v>
      </c>
    </row>
    <row r="1853" spans="1:3" x14ac:dyDescent="0.2">
      <c r="A1853" s="7">
        <v>42807</v>
      </c>
      <c r="B1853" s="5">
        <v>1.05</v>
      </c>
      <c r="C1853" s="5">
        <v>1.052</v>
      </c>
    </row>
    <row r="1854" spans="1:3" x14ac:dyDescent="0.2">
      <c r="A1854" s="7">
        <v>42804</v>
      </c>
      <c r="B1854" s="5">
        <v>1.0289999999999999</v>
      </c>
      <c r="C1854" s="5">
        <v>1.032</v>
      </c>
    </row>
    <row r="1855" spans="1:3" x14ac:dyDescent="0.2">
      <c r="A1855" s="7">
        <v>42803</v>
      </c>
      <c r="B1855" s="5">
        <v>1.034</v>
      </c>
      <c r="C1855" s="5">
        <v>1.0369999999999999</v>
      </c>
    </row>
    <row r="1856" spans="1:3" x14ac:dyDescent="0.2">
      <c r="A1856" s="7">
        <v>42802</v>
      </c>
      <c r="B1856" s="5">
        <v>1.0189999999999999</v>
      </c>
      <c r="C1856" s="5">
        <v>1.0209999999999999</v>
      </c>
    </row>
    <row r="1857" spans="1:3" x14ac:dyDescent="0.2">
      <c r="A1857" s="7">
        <v>42801</v>
      </c>
      <c r="B1857" s="5">
        <v>1.0009999999999999</v>
      </c>
      <c r="C1857" s="5">
        <v>1.006</v>
      </c>
    </row>
    <row r="1858" spans="1:3" x14ac:dyDescent="0.2">
      <c r="A1858" s="7">
        <v>42800</v>
      </c>
      <c r="B1858" s="5">
        <v>0.96799999999999997</v>
      </c>
      <c r="C1858" s="5">
        <v>0.97</v>
      </c>
    </row>
    <row r="1859" spans="1:3" x14ac:dyDescent="0.2">
      <c r="A1859" s="7">
        <v>42797</v>
      </c>
      <c r="B1859" s="5">
        <v>0.96199999999999997</v>
      </c>
      <c r="C1859" s="5">
        <v>0.96499999999999997</v>
      </c>
    </row>
    <row r="1860" spans="1:3" x14ac:dyDescent="0.2">
      <c r="A1860" s="7">
        <v>42796</v>
      </c>
      <c r="B1860" s="5">
        <v>0.96199999999999997</v>
      </c>
      <c r="C1860" s="5">
        <v>0.96499999999999997</v>
      </c>
    </row>
    <row r="1861" spans="1:3" x14ac:dyDescent="0.2">
      <c r="A1861" s="7">
        <v>42795</v>
      </c>
      <c r="B1861" s="5">
        <v>0.91600000000000004</v>
      </c>
      <c r="C1861" s="5">
        <v>0.91900000000000004</v>
      </c>
    </row>
    <row r="1862" spans="1:3" x14ac:dyDescent="0.2">
      <c r="A1862" s="7">
        <v>42794</v>
      </c>
      <c r="B1862" s="5">
        <v>0.82299999999999995</v>
      </c>
      <c r="C1862" s="5">
        <v>0.82599999999999996</v>
      </c>
    </row>
    <row r="1863" spans="1:3" x14ac:dyDescent="0.2">
      <c r="A1863" s="7">
        <v>42793</v>
      </c>
      <c r="B1863" s="5">
        <v>0.77700000000000002</v>
      </c>
      <c r="C1863" s="5">
        <v>0.78</v>
      </c>
    </row>
    <row r="1864" spans="1:3" x14ac:dyDescent="0.2">
      <c r="A1864" s="7">
        <v>42790</v>
      </c>
      <c r="B1864" s="5">
        <v>0.77700000000000002</v>
      </c>
      <c r="C1864" s="5">
        <v>0.78</v>
      </c>
    </row>
    <row r="1865" spans="1:3" x14ac:dyDescent="0.2">
      <c r="A1865" s="7">
        <v>42789</v>
      </c>
      <c r="B1865" s="5">
        <v>0.78200000000000003</v>
      </c>
      <c r="C1865" s="5">
        <v>0.78500000000000003</v>
      </c>
    </row>
    <row r="1866" spans="1:3" x14ac:dyDescent="0.2">
      <c r="A1866" s="7">
        <v>42788</v>
      </c>
      <c r="B1866" s="5">
        <v>0.79800000000000004</v>
      </c>
      <c r="C1866" s="5">
        <v>0.8</v>
      </c>
    </row>
    <row r="1867" spans="1:3" x14ac:dyDescent="0.2">
      <c r="A1867" s="7">
        <v>42787</v>
      </c>
      <c r="B1867" s="5">
        <v>0.79800000000000004</v>
      </c>
      <c r="C1867" s="5">
        <v>0.8</v>
      </c>
    </row>
    <row r="1868" spans="1:3" x14ac:dyDescent="0.2">
      <c r="A1868" s="7">
        <v>42786</v>
      </c>
      <c r="B1868" s="5">
        <v>0.79800000000000004</v>
      </c>
      <c r="C1868" s="5">
        <v>0.8</v>
      </c>
    </row>
    <row r="1869" spans="1:3" x14ac:dyDescent="0.2">
      <c r="A1869" s="7">
        <v>42783</v>
      </c>
      <c r="B1869" s="5">
        <v>0.79800000000000004</v>
      </c>
      <c r="C1869" s="5">
        <v>0.8</v>
      </c>
    </row>
    <row r="1870" spans="1:3" x14ac:dyDescent="0.2">
      <c r="A1870" s="7">
        <v>42782</v>
      </c>
      <c r="B1870" s="5">
        <v>0.79800000000000004</v>
      </c>
      <c r="C1870" s="5">
        <v>0.8</v>
      </c>
    </row>
    <row r="1871" spans="1:3" x14ac:dyDescent="0.2">
      <c r="A1871" s="7">
        <v>42781</v>
      </c>
      <c r="B1871" s="5">
        <v>0.82899999999999996</v>
      </c>
      <c r="C1871" s="5">
        <v>0.83099999999999996</v>
      </c>
    </row>
    <row r="1872" spans="1:3" x14ac:dyDescent="0.2">
      <c r="A1872" s="7">
        <v>42780</v>
      </c>
      <c r="B1872" s="5">
        <v>0.82399999999999995</v>
      </c>
      <c r="C1872" s="5">
        <v>0.82599999999999996</v>
      </c>
    </row>
    <row r="1873" spans="1:3" x14ac:dyDescent="0.2">
      <c r="A1873" s="7">
        <v>42779</v>
      </c>
      <c r="B1873" s="5">
        <v>0.80300000000000005</v>
      </c>
      <c r="C1873" s="5">
        <v>0.80600000000000005</v>
      </c>
    </row>
    <row r="1874" spans="1:3" x14ac:dyDescent="0.2">
      <c r="A1874" s="7">
        <v>42776</v>
      </c>
      <c r="B1874" s="5">
        <v>0.79300000000000004</v>
      </c>
      <c r="C1874" s="5">
        <v>0.79500000000000004</v>
      </c>
    </row>
    <row r="1875" spans="1:3" x14ac:dyDescent="0.2">
      <c r="A1875" s="7">
        <v>42775</v>
      </c>
      <c r="B1875" s="5">
        <v>0.78800000000000003</v>
      </c>
      <c r="C1875" s="5">
        <v>0.79</v>
      </c>
    </row>
    <row r="1876" spans="1:3" x14ac:dyDescent="0.2">
      <c r="A1876" s="7">
        <v>42774</v>
      </c>
      <c r="B1876" s="5">
        <v>0.77800000000000002</v>
      </c>
      <c r="C1876" s="5">
        <v>0.78</v>
      </c>
    </row>
    <row r="1877" spans="1:3" x14ac:dyDescent="0.2">
      <c r="A1877" s="7">
        <v>42773</v>
      </c>
      <c r="B1877" s="5">
        <v>0.78300000000000003</v>
      </c>
      <c r="C1877" s="5">
        <v>0.78500000000000003</v>
      </c>
    </row>
    <row r="1878" spans="1:3" x14ac:dyDescent="0.2">
      <c r="A1878" s="7">
        <v>42772</v>
      </c>
      <c r="B1878" s="5">
        <v>0.78300000000000003</v>
      </c>
      <c r="C1878" s="5">
        <v>0.78500000000000003</v>
      </c>
    </row>
    <row r="1879" spans="1:3" x14ac:dyDescent="0.2">
      <c r="A1879" s="7">
        <v>42769</v>
      </c>
      <c r="B1879" s="5">
        <v>0.80300000000000005</v>
      </c>
      <c r="C1879" s="5">
        <v>0.80600000000000005</v>
      </c>
    </row>
    <row r="1880" spans="1:3" x14ac:dyDescent="0.2">
      <c r="A1880" s="7">
        <v>42768</v>
      </c>
      <c r="B1880" s="5">
        <v>0.81599999999999995</v>
      </c>
      <c r="C1880" s="5">
        <v>0.82099999999999995</v>
      </c>
    </row>
    <row r="1881" spans="1:3" x14ac:dyDescent="0.2">
      <c r="A1881" s="7">
        <v>42767</v>
      </c>
      <c r="B1881" s="5">
        <v>0.82399999999999995</v>
      </c>
      <c r="C1881" s="5">
        <v>0.82599999999999996</v>
      </c>
    </row>
    <row r="1882" spans="1:3" x14ac:dyDescent="0.2">
      <c r="A1882" s="7">
        <v>42766</v>
      </c>
      <c r="B1882" s="5">
        <v>0.76200000000000001</v>
      </c>
      <c r="C1882" s="5">
        <v>0.76400000000000001</v>
      </c>
    </row>
    <row r="1883" spans="1:3" x14ac:dyDescent="0.2">
      <c r="A1883" s="7">
        <v>42765</v>
      </c>
      <c r="B1883" s="5">
        <v>0.77700000000000002</v>
      </c>
      <c r="C1883" s="5">
        <v>0.78</v>
      </c>
    </row>
    <row r="1884" spans="1:3" x14ac:dyDescent="0.2">
      <c r="A1884" s="7">
        <v>42762</v>
      </c>
      <c r="B1884" s="5">
        <v>0.78800000000000003</v>
      </c>
      <c r="C1884" s="5">
        <v>0.79</v>
      </c>
    </row>
    <row r="1885" spans="1:3" x14ac:dyDescent="0.2">
      <c r="A1885" s="7">
        <v>42761</v>
      </c>
      <c r="B1885" s="5">
        <v>0.78800000000000003</v>
      </c>
      <c r="C1885" s="5">
        <v>0.79</v>
      </c>
    </row>
    <row r="1886" spans="1:3" x14ac:dyDescent="0.2">
      <c r="A1886" s="7">
        <v>42760</v>
      </c>
      <c r="B1886" s="5">
        <v>0.78800000000000003</v>
      </c>
      <c r="C1886" s="5">
        <v>0.79</v>
      </c>
    </row>
    <row r="1887" spans="1:3" x14ac:dyDescent="0.2">
      <c r="A1887" s="7">
        <v>42759</v>
      </c>
      <c r="B1887" s="5">
        <v>0.78200000000000003</v>
      </c>
      <c r="C1887" s="5">
        <v>0.78500000000000003</v>
      </c>
    </row>
    <row r="1888" spans="1:3" x14ac:dyDescent="0.2">
      <c r="A1888" s="7">
        <v>42758</v>
      </c>
      <c r="B1888" s="5">
        <v>0.76700000000000002</v>
      </c>
      <c r="C1888" s="5">
        <v>0.77</v>
      </c>
    </row>
    <row r="1889" spans="1:3" x14ac:dyDescent="0.2">
      <c r="A1889" s="7">
        <v>42755</v>
      </c>
      <c r="B1889" s="5">
        <v>0.79500000000000004</v>
      </c>
      <c r="C1889" s="5">
        <v>0.8</v>
      </c>
    </row>
    <row r="1890" spans="1:3" x14ac:dyDescent="0.2">
      <c r="A1890" s="7">
        <v>42754</v>
      </c>
      <c r="B1890" s="5">
        <v>0.80300000000000005</v>
      </c>
      <c r="C1890" s="5">
        <v>0.80600000000000005</v>
      </c>
    </row>
    <row r="1891" spans="1:3" x14ac:dyDescent="0.2">
      <c r="A1891" s="7">
        <v>42753</v>
      </c>
      <c r="B1891" s="5">
        <v>0.80800000000000005</v>
      </c>
      <c r="C1891" s="5">
        <v>0.81100000000000005</v>
      </c>
    </row>
    <row r="1892" spans="1:3" x14ac:dyDescent="0.2">
      <c r="A1892" s="7">
        <v>42752</v>
      </c>
      <c r="B1892" s="5">
        <v>0.78300000000000003</v>
      </c>
      <c r="C1892" s="5">
        <v>0.78500000000000003</v>
      </c>
    </row>
    <row r="1893" spans="1:3" x14ac:dyDescent="0.2">
      <c r="A1893" s="7">
        <v>42751</v>
      </c>
      <c r="B1893" s="5">
        <v>0.79800000000000004</v>
      </c>
      <c r="C1893" s="5">
        <v>0.80100000000000005</v>
      </c>
    </row>
    <row r="1894" spans="1:3" x14ac:dyDescent="0.2">
      <c r="A1894" s="7">
        <v>42748</v>
      </c>
      <c r="B1894" s="5">
        <v>0.79800000000000004</v>
      </c>
      <c r="C1894" s="5">
        <v>0.80100000000000005</v>
      </c>
    </row>
    <row r="1895" spans="1:3" x14ac:dyDescent="0.2">
      <c r="A1895" s="7">
        <v>42747</v>
      </c>
      <c r="B1895" s="5">
        <v>0.79800000000000004</v>
      </c>
      <c r="C1895" s="5">
        <v>0.80100000000000005</v>
      </c>
    </row>
    <row r="1896" spans="1:3" x14ac:dyDescent="0.2">
      <c r="A1896" s="7">
        <v>42746</v>
      </c>
      <c r="B1896" s="5">
        <v>0.80800000000000005</v>
      </c>
      <c r="C1896" s="5">
        <v>0.81100000000000005</v>
      </c>
    </row>
    <row r="1897" spans="1:3" x14ac:dyDescent="0.2">
      <c r="A1897" s="7">
        <v>42745</v>
      </c>
      <c r="B1897" s="5">
        <v>0.80300000000000005</v>
      </c>
      <c r="C1897" s="5">
        <v>0.80600000000000005</v>
      </c>
    </row>
    <row r="1898" spans="1:3" x14ac:dyDescent="0.2">
      <c r="A1898" s="7">
        <v>42744</v>
      </c>
      <c r="B1898" s="5">
        <v>0.80800000000000005</v>
      </c>
      <c r="C1898" s="5">
        <v>0.81100000000000005</v>
      </c>
    </row>
    <row r="1899" spans="1:3" x14ac:dyDescent="0.2">
      <c r="A1899" s="7">
        <v>42741</v>
      </c>
      <c r="B1899" s="5">
        <v>0.83399999999999996</v>
      </c>
      <c r="C1899" s="5">
        <v>0.83699999999999997</v>
      </c>
    </row>
    <row r="1900" spans="1:3" x14ac:dyDescent="0.2">
      <c r="A1900" s="7">
        <v>42740</v>
      </c>
      <c r="B1900" s="5">
        <v>0.82399999999999995</v>
      </c>
      <c r="C1900" s="5">
        <v>0.82599999999999996</v>
      </c>
    </row>
    <row r="1901" spans="1:3" x14ac:dyDescent="0.2">
      <c r="A1901" s="7">
        <v>42739</v>
      </c>
      <c r="B1901" s="5">
        <v>0.86499999999999999</v>
      </c>
      <c r="C1901" s="5">
        <v>0.86699999999999999</v>
      </c>
    </row>
    <row r="1902" spans="1:3" x14ac:dyDescent="0.2">
      <c r="A1902" s="7">
        <v>42738</v>
      </c>
      <c r="B1902" s="5">
        <v>0.82899999999999996</v>
      </c>
      <c r="C1902" s="5">
        <v>0.83099999999999996</v>
      </c>
    </row>
    <row r="1903" spans="1:3" x14ac:dyDescent="0.2">
      <c r="A1903" s="7">
        <v>42737</v>
      </c>
      <c r="B1903" s="5">
        <v>0.81299999999999994</v>
      </c>
      <c r="C1903" s="5">
        <v>0.81599999999999995</v>
      </c>
    </row>
    <row r="1904" spans="1:3" x14ac:dyDescent="0.2">
      <c r="A1904" s="7">
        <v>42734</v>
      </c>
      <c r="B1904" s="5">
        <v>0.81299999999999994</v>
      </c>
      <c r="C1904" s="5">
        <v>0.81599999999999995</v>
      </c>
    </row>
    <row r="1905" spans="1:3" x14ac:dyDescent="0.2">
      <c r="A1905" s="7">
        <v>42733</v>
      </c>
      <c r="B1905" s="5">
        <v>0.81799999999999995</v>
      </c>
      <c r="C1905" s="5">
        <v>0.82099999999999995</v>
      </c>
    </row>
    <row r="1906" spans="1:3" x14ac:dyDescent="0.2">
      <c r="A1906" s="7">
        <v>42732</v>
      </c>
      <c r="B1906" s="5">
        <v>0.85399999999999998</v>
      </c>
      <c r="C1906" s="5">
        <v>0.85699999999999998</v>
      </c>
    </row>
    <row r="1907" spans="1:3" x14ac:dyDescent="0.2">
      <c r="A1907" s="7">
        <v>42731</v>
      </c>
      <c r="B1907" s="5">
        <v>0.85899999999999999</v>
      </c>
      <c r="C1907" s="5">
        <v>0.86199999999999999</v>
      </c>
    </row>
    <row r="1908" spans="1:3" x14ac:dyDescent="0.2">
      <c r="A1908" s="7">
        <v>42730</v>
      </c>
      <c r="B1908" s="5">
        <v>0.85399999999999998</v>
      </c>
      <c r="C1908" s="5">
        <v>0.85699999999999998</v>
      </c>
    </row>
    <row r="1909" spans="1:3" x14ac:dyDescent="0.2">
      <c r="A1909" s="7">
        <v>42727</v>
      </c>
      <c r="B1909" s="5">
        <v>0.85399999999999998</v>
      </c>
      <c r="C1909" s="5">
        <v>0.85699999999999998</v>
      </c>
    </row>
    <row r="1910" spans="1:3" x14ac:dyDescent="0.2">
      <c r="A1910" s="7">
        <v>42726</v>
      </c>
      <c r="B1910" s="5">
        <v>0.85399999999999998</v>
      </c>
      <c r="C1910" s="5">
        <v>0.85699999999999998</v>
      </c>
    </row>
    <row r="1911" spans="1:3" x14ac:dyDescent="0.2">
      <c r="A1911" s="7">
        <v>42725</v>
      </c>
      <c r="B1911" s="5">
        <v>0.85899999999999999</v>
      </c>
      <c r="C1911" s="5">
        <v>0.86199999999999999</v>
      </c>
    </row>
    <row r="1912" spans="1:3" x14ac:dyDescent="0.2">
      <c r="A1912" s="7">
        <v>42724</v>
      </c>
      <c r="B1912" s="5">
        <v>0.88</v>
      </c>
      <c r="C1912" s="5">
        <v>0.88300000000000001</v>
      </c>
    </row>
    <row r="1913" spans="1:3" x14ac:dyDescent="0.2">
      <c r="A1913" s="7">
        <v>42723</v>
      </c>
      <c r="B1913" s="5">
        <v>0.88</v>
      </c>
      <c r="C1913" s="5">
        <v>0.88300000000000001</v>
      </c>
    </row>
    <row r="1914" spans="1:3" x14ac:dyDescent="0.2">
      <c r="A1914" s="7">
        <v>42720</v>
      </c>
      <c r="B1914" s="5">
        <v>0.88500000000000001</v>
      </c>
      <c r="C1914" s="5">
        <v>0.88800000000000001</v>
      </c>
    </row>
    <row r="1915" spans="1:3" x14ac:dyDescent="0.2">
      <c r="A1915" s="7">
        <v>42719</v>
      </c>
      <c r="B1915" s="5">
        <v>0.89</v>
      </c>
      <c r="C1915" s="5">
        <v>0.89300000000000002</v>
      </c>
    </row>
    <row r="1916" spans="1:3" x14ac:dyDescent="0.2">
      <c r="A1916" s="7">
        <v>42718</v>
      </c>
      <c r="B1916" s="5">
        <v>0.91100000000000003</v>
      </c>
      <c r="C1916" s="5">
        <v>0.91400000000000003</v>
      </c>
    </row>
    <row r="1917" spans="1:3" x14ac:dyDescent="0.2">
      <c r="A1917" s="7">
        <v>42717</v>
      </c>
      <c r="B1917" s="5">
        <v>0.87</v>
      </c>
      <c r="C1917" s="5">
        <v>0.872</v>
      </c>
    </row>
    <row r="1918" spans="1:3" x14ac:dyDescent="0.2">
      <c r="A1918" s="7">
        <v>42716</v>
      </c>
      <c r="B1918" s="5">
        <v>0.84899999999999998</v>
      </c>
      <c r="C1918" s="5">
        <v>0.85199999999999998</v>
      </c>
    </row>
    <row r="1919" spans="1:3" x14ac:dyDescent="0.2">
      <c r="A1919" s="7">
        <v>42713</v>
      </c>
      <c r="B1919" s="5">
        <v>0.84899999999999998</v>
      </c>
      <c r="C1919" s="5">
        <v>0.85199999999999998</v>
      </c>
    </row>
    <row r="1920" spans="1:3" x14ac:dyDescent="0.2">
      <c r="A1920" s="7">
        <v>42712</v>
      </c>
      <c r="B1920" s="5">
        <v>0.83899999999999997</v>
      </c>
      <c r="C1920" s="5">
        <v>0.84199999999999997</v>
      </c>
    </row>
    <row r="1921" spans="1:3" x14ac:dyDescent="0.2">
      <c r="A1921" s="7">
        <v>42711</v>
      </c>
      <c r="B1921" s="5">
        <v>0.83399999999999996</v>
      </c>
      <c r="C1921" s="5">
        <v>0.83699999999999997</v>
      </c>
    </row>
    <row r="1922" spans="1:3" x14ac:dyDescent="0.2">
      <c r="A1922" s="7">
        <v>42710</v>
      </c>
      <c r="B1922" s="5">
        <v>0.78800000000000003</v>
      </c>
      <c r="C1922" s="5">
        <v>0.79</v>
      </c>
    </row>
    <row r="1923" spans="1:3" x14ac:dyDescent="0.2">
      <c r="A1923" s="7">
        <v>42709</v>
      </c>
      <c r="B1923" s="5">
        <v>0.79300000000000004</v>
      </c>
      <c r="C1923" s="5">
        <v>0.79500000000000004</v>
      </c>
    </row>
    <row r="1924" spans="1:3" x14ac:dyDescent="0.2">
      <c r="A1924" s="7">
        <v>42706</v>
      </c>
      <c r="B1924" s="5">
        <v>0.77200000000000002</v>
      </c>
      <c r="C1924" s="5">
        <v>0.77500000000000002</v>
      </c>
    </row>
    <row r="1925" spans="1:3" x14ac:dyDescent="0.2">
      <c r="A1925" s="7">
        <v>42705</v>
      </c>
      <c r="B1925" s="5">
        <v>0.78200000000000003</v>
      </c>
      <c r="C1925" s="5">
        <v>0.78500000000000003</v>
      </c>
    </row>
    <row r="1926" spans="1:3" x14ac:dyDescent="0.2">
      <c r="A1926" s="7">
        <v>42704</v>
      </c>
      <c r="B1926" s="5">
        <v>0.77700000000000002</v>
      </c>
      <c r="C1926" s="5">
        <v>0.78</v>
      </c>
    </row>
    <row r="1927" spans="1:3" x14ac:dyDescent="0.2">
      <c r="A1927" s="7">
        <v>42703</v>
      </c>
      <c r="B1927" s="5">
        <v>0.76700000000000002</v>
      </c>
      <c r="C1927" s="5">
        <v>0.77</v>
      </c>
    </row>
    <row r="1928" spans="1:3" x14ac:dyDescent="0.2">
      <c r="A1928" s="7">
        <v>42702</v>
      </c>
      <c r="B1928" s="5">
        <v>0.77200000000000002</v>
      </c>
      <c r="C1928" s="5">
        <v>0.77500000000000002</v>
      </c>
    </row>
    <row r="1929" spans="1:3" x14ac:dyDescent="0.2">
      <c r="A1929" s="7">
        <v>42699</v>
      </c>
      <c r="B1929" s="5">
        <v>0.78200000000000003</v>
      </c>
      <c r="C1929" s="5">
        <v>0.78500000000000003</v>
      </c>
    </row>
    <row r="1930" spans="1:3" x14ac:dyDescent="0.2">
      <c r="A1930" s="7">
        <v>42698</v>
      </c>
      <c r="B1930" s="5">
        <v>0.77200000000000002</v>
      </c>
      <c r="C1930" s="5">
        <v>0.77500000000000002</v>
      </c>
    </row>
    <row r="1931" spans="1:3" x14ac:dyDescent="0.2">
      <c r="A1931" s="7">
        <v>42697</v>
      </c>
      <c r="B1931" s="5">
        <v>0.77200000000000002</v>
      </c>
      <c r="C1931" s="5">
        <v>0.77500000000000002</v>
      </c>
    </row>
    <row r="1932" spans="1:3" x14ac:dyDescent="0.2">
      <c r="A1932" s="7">
        <v>42696</v>
      </c>
      <c r="B1932" s="5">
        <v>0.76200000000000001</v>
      </c>
      <c r="C1932" s="5">
        <v>0.76500000000000001</v>
      </c>
    </row>
    <row r="1933" spans="1:3" x14ac:dyDescent="0.2">
      <c r="A1933" s="7">
        <v>42695</v>
      </c>
      <c r="B1933" s="5">
        <v>0.76200000000000001</v>
      </c>
      <c r="C1933" s="5">
        <v>0.76500000000000001</v>
      </c>
    </row>
    <row r="1934" spans="1:3" x14ac:dyDescent="0.2">
      <c r="A1934" s="7">
        <v>42692</v>
      </c>
      <c r="B1934" s="5">
        <v>0.75700000000000001</v>
      </c>
      <c r="C1934" s="5">
        <v>0.76</v>
      </c>
    </row>
    <row r="1935" spans="1:3" x14ac:dyDescent="0.2">
      <c r="A1935" s="7">
        <v>42691</v>
      </c>
      <c r="B1935" s="5">
        <v>0.76200000000000001</v>
      </c>
      <c r="C1935" s="5">
        <v>0.76500000000000001</v>
      </c>
    </row>
    <row r="1936" spans="1:3" x14ac:dyDescent="0.2">
      <c r="A1936" s="7">
        <v>42690</v>
      </c>
      <c r="B1936" s="5">
        <v>0.74199999999999999</v>
      </c>
      <c r="C1936" s="5">
        <v>0.74399999999999999</v>
      </c>
    </row>
    <row r="1937" spans="1:3" x14ac:dyDescent="0.2">
      <c r="A1937" s="7">
        <v>42689</v>
      </c>
      <c r="B1937" s="5">
        <v>0.75700000000000001</v>
      </c>
      <c r="C1937" s="5">
        <v>0.76</v>
      </c>
    </row>
    <row r="1938" spans="1:3" x14ac:dyDescent="0.2">
      <c r="A1938" s="7">
        <v>42688</v>
      </c>
      <c r="B1938" s="5">
        <v>0.76700000000000002</v>
      </c>
      <c r="C1938" s="5">
        <v>0.77</v>
      </c>
    </row>
    <row r="1939" spans="1:3" x14ac:dyDescent="0.2">
      <c r="A1939" s="7">
        <v>42685</v>
      </c>
      <c r="B1939" s="5">
        <v>0.72099999999999997</v>
      </c>
      <c r="C1939" s="5">
        <v>0.72399999999999998</v>
      </c>
    </row>
    <row r="1940" spans="1:3" x14ac:dyDescent="0.2">
      <c r="A1940" s="7">
        <v>42684</v>
      </c>
      <c r="B1940" s="5">
        <v>0.72099999999999997</v>
      </c>
      <c r="C1940" s="5">
        <v>0.72399999999999998</v>
      </c>
    </row>
    <row r="1941" spans="1:3" x14ac:dyDescent="0.2">
      <c r="A1941" s="7">
        <v>42683</v>
      </c>
      <c r="B1941" s="5">
        <v>0.71099999999999997</v>
      </c>
      <c r="C1941" s="5">
        <v>0.71399999999999997</v>
      </c>
    </row>
    <row r="1942" spans="1:3" x14ac:dyDescent="0.2">
      <c r="A1942" s="7">
        <v>42682</v>
      </c>
      <c r="B1942" s="5">
        <v>0.64700000000000002</v>
      </c>
      <c r="C1942" s="5">
        <v>0.65200000000000002</v>
      </c>
    </row>
    <row r="1943" spans="1:3" x14ac:dyDescent="0.2">
      <c r="A1943" s="7">
        <v>42681</v>
      </c>
      <c r="B1943" s="5">
        <v>0.61299999999999999</v>
      </c>
      <c r="C1943" s="5">
        <v>0.61599999999999999</v>
      </c>
    </row>
    <row r="1944" spans="1:3" x14ac:dyDescent="0.2">
      <c r="A1944" s="7">
        <v>42678</v>
      </c>
      <c r="B1944" s="5">
        <v>0.60299999999999998</v>
      </c>
      <c r="C1944" s="5">
        <v>0.60599999999999998</v>
      </c>
    </row>
    <row r="1945" spans="1:3" x14ac:dyDescent="0.2">
      <c r="A1945" s="7">
        <v>42677</v>
      </c>
      <c r="B1945" s="5">
        <v>0.624</v>
      </c>
      <c r="C1945" s="5">
        <v>0.626</v>
      </c>
    </row>
    <row r="1946" spans="1:3" x14ac:dyDescent="0.2">
      <c r="A1946" s="7">
        <v>42676</v>
      </c>
      <c r="B1946" s="5">
        <v>0.629</v>
      </c>
      <c r="C1946" s="5">
        <v>0.63100000000000001</v>
      </c>
    </row>
    <row r="1947" spans="1:3" x14ac:dyDescent="0.2">
      <c r="A1947" s="7">
        <v>42675</v>
      </c>
      <c r="B1947" s="5">
        <v>0.63900000000000001</v>
      </c>
      <c r="C1947" s="5">
        <v>0.64200000000000002</v>
      </c>
    </row>
    <row r="1948" spans="1:3" x14ac:dyDescent="0.2">
      <c r="A1948" s="7">
        <v>42674</v>
      </c>
      <c r="B1948" s="5">
        <v>0.64400000000000002</v>
      </c>
      <c r="C1948" s="5">
        <v>0.64700000000000002</v>
      </c>
    </row>
    <row r="1949" spans="1:3" x14ac:dyDescent="0.2">
      <c r="A1949" s="7">
        <v>42671</v>
      </c>
      <c r="B1949" s="5">
        <v>0.64400000000000002</v>
      </c>
      <c r="C1949" s="5">
        <v>0.64700000000000002</v>
      </c>
    </row>
    <row r="1950" spans="1:3" x14ac:dyDescent="0.2">
      <c r="A1950" s="7">
        <v>42670</v>
      </c>
      <c r="B1950" s="5">
        <v>0.65400000000000003</v>
      </c>
      <c r="C1950" s="5">
        <v>0.65700000000000003</v>
      </c>
    </row>
    <row r="1951" spans="1:3" x14ac:dyDescent="0.2">
      <c r="A1951" s="7">
        <v>42669</v>
      </c>
      <c r="B1951" s="5">
        <v>0.64900000000000002</v>
      </c>
      <c r="C1951" s="5">
        <v>0.65200000000000002</v>
      </c>
    </row>
    <row r="1952" spans="1:3" x14ac:dyDescent="0.2">
      <c r="A1952" s="7">
        <v>42668</v>
      </c>
      <c r="B1952" s="5">
        <v>0.65500000000000003</v>
      </c>
      <c r="C1952" s="5">
        <v>0.65700000000000003</v>
      </c>
    </row>
    <row r="1953" spans="1:3" x14ac:dyDescent="0.2">
      <c r="A1953" s="7">
        <v>42667</v>
      </c>
      <c r="B1953" s="5">
        <v>0.64900000000000002</v>
      </c>
      <c r="C1953" s="5">
        <v>0.65200000000000002</v>
      </c>
    </row>
    <row r="1954" spans="1:3" x14ac:dyDescent="0.2">
      <c r="A1954" s="7">
        <v>42664</v>
      </c>
      <c r="B1954" s="5">
        <v>0.64400000000000002</v>
      </c>
      <c r="C1954" s="5">
        <v>0.64700000000000002</v>
      </c>
    </row>
    <row r="1955" spans="1:3" x14ac:dyDescent="0.2">
      <c r="A1955" s="7">
        <v>42663</v>
      </c>
      <c r="B1955" s="5">
        <v>0.64900000000000002</v>
      </c>
      <c r="C1955" s="5">
        <v>0.65200000000000002</v>
      </c>
    </row>
    <row r="1956" spans="1:3" x14ac:dyDescent="0.2">
      <c r="A1956" s="7">
        <v>42662</v>
      </c>
      <c r="B1956" s="5">
        <v>0.63400000000000001</v>
      </c>
      <c r="C1956" s="5">
        <v>0.63700000000000001</v>
      </c>
    </row>
    <row r="1957" spans="1:3" x14ac:dyDescent="0.2">
      <c r="A1957" s="7">
        <v>42661</v>
      </c>
      <c r="B1957" s="5">
        <v>0.64400000000000002</v>
      </c>
      <c r="C1957" s="5">
        <v>0.64700000000000002</v>
      </c>
    </row>
    <row r="1958" spans="1:3" x14ac:dyDescent="0.2">
      <c r="A1958" s="7">
        <v>42660</v>
      </c>
      <c r="B1958" s="5">
        <v>0.64400000000000002</v>
      </c>
      <c r="C1958" s="5">
        <v>0.64700000000000002</v>
      </c>
    </row>
    <row r="1959" spans="1:3" x14ac:dyDescent="0.2">
      <c r="A1959" s="7">
        <v>42657</v>
      </c>
      <c r="B1959" s="5">
        <v>0.66</v>
      </c>
      <c r="C1959" s="5">
        <v>0.66200000000000003</v>
      </c>
    </row>
    <row r="1960" spans="1:3" x14ac:dyDescent="0.2">
      <c r="A1960" s="7">
        <v>42656</v>
      </c>
      <c r="B1960" s="5">
        <v>0.65500000000000003</v>
      </c>
      <c r="C1960" s="5">
        <v>0.65700000000000003</v>
      </c>
    </row>
    <row r="1961" spans="1:3" x14ac:dyDescent="0.2">
      <c r="A1961" s="7">
        <v>42655</v>
      </c>
      <c r="B1961" s="5">
        <v>0.68</v>
      </c>
      <c r="C1961" s="5">
        <v>0.68300000000000005</v>
      </c>
    </row>
    <row r="1962" spans="1:3" x14ac:dyDescent="0.2">
      <c r="A1962" s="7">
        <v>42654</v>
      </c>
      <c r="B1962" s="5">
        <v>0.64400000000000002</v>
      </c>
      <c r="C1962" s="5">
        <v>0.64700000000000002</v>
      </c>
    </row>
    <row r="1963" spans="1:3" x14ac:dyDescent="0.2">
      <c r="A1963" s="7">
        <v>42653</v>
      </c>
      <c r="B1963" s="5">
        <v>0.63400000000000001</v>
      </c>
      <c r="C1963" s="5">
        <v>0.63600000000000001</v>
      </c>
    </row>
    <row r="1964" spans="1:3" x14ac:dyDescent="0.2">
      <c r="A1964" s="7">
        <v>42650</v>
      </c>
      <c r="B1964" s="5">
        <v>0.63400000000000001</v>
      </c>
      <c r="C1964" s="5">
        <v>0.63600000000000001</v>
      </c>
    </row>
    <row r="1965" spans="1:3" x14ac:dyDescent="0.2">
      <c r="A1965" s="7">
        <v>42649</v>
      </c>
      <c r="B1965" s="5">
        <v>0.63400000000000001</v>
      </c>
      <c r="C1965" s="5">
        <v>0.63700000000000001</v>
      </c>
    </row>
    <row r="1966" spans="1:3" x14ac:dyDescent="0.2">
      <c r="A1966" s="7">
        <v>42648</v>
      </c>
      <c r="B1966" s="5">
        <v>0.629</v>
      </c>
      <c r="C1966" s="5">
        <v>0.63100000000000001</v>
      </c>
    </row>
    <row r="1967" spans="1:3" x14ac:dyDescent="0.2">
      <c r="A1967" s="7">
        <v>42647</v>
      </c>
      <c r="B1967" s="5">
        <v>0.629</v>
      </c>
      <c r="C1967" s="5">
        <v>0.63100000000000001</v>
      </c>
    </row>
    <row r="1968" spans="1:3" x14ac:dyDescent="0.2">
      <c r="A1968" s="7">
        <v>42646</v>
      </c>
      <c r="B1968" s="5">
        <v>0.60799999999999998</v>
      </c>
      <c r="C1968" s="5">
        <v>0.61099999999999999</v>
      </c>
    </row>
    <row r="1969" spans="1:3" x14ac:dyDescent="0.2">
      <c r="A1969" s="7">
        <v>42643</v>
      </c>
      <c r="B1969" s="5">
        <v>0.58799999999999997</v>
      </c>
      <c r="C1969" s="5">
        <v>0.59099999999999997</v>
      </c>
    </row>
    <row r="1970" spans="1:3" x14ac:dyDescent="0.2">
      <c r="A1970" s="7">
        <v>42642</v>
      </c>
      <c r="B1970" s="5">
        <v>0.57299999999999995</v>
      </c>
      <c r="C1970" s="5">
        <v>0.57499999999999996</v>
      </c>
    </row>
    <row r="1971" spans="1:3" x14ac:dyDescent="0.2">
      <c r="A1971" s="7">
        <v>42641</v>
      </c>
      <c r="B1971" s="5">
        <v>0.58299999999999996</v>
      </c>
      <c r="C1971" s="5">
        <v>0.58499999999999996</v>
      </c>
    </row>
    <row r="1972" spans="1:3" x14ac:dyDescent="0.2">
      <c r="A1972" s="7">
        <v>42640</v>
      </c>
      <c r="B1972" s="5">
        <v>0.57299999999999995</v>
      </c>
      <c r="C1972" s="5">
        <v>0.57499999999999996</v>
      </c>
    </row>
    <row r="1973" spans="1:3" x14ac:dyDescent="0.2">
      <c r="A1973" s="7">
        <v>42639</v>
      </c>
      <c r="B1973" s="5">
        <v>0.57499999999999996</v>
      </c>
      <c r="C1973" s="5">
        <v>0.57999999999999996</v>
      </c>
    </row>
    <row r="1974" spans="1:3" x14ac:dyDescent="0.2">
      <c r="A1974" s="7">
        <v>42636</v>
      </c>
      <c r="B1974" s="5">
        <v>0.57799999999999996</v>
      </c>
      <c r="C1974" s="5">
        <v>0.57999999999999996</v>
      </c>
    </row>
    <row r="1975" spans="1:3" x14ac:dyDescent="0.2">
      <c r="A1975" s="7">
        <v>42635</v>
      </c>
      <c r="B1975" s="5">
        <v>0.58299999999999996</v>
      </c>
      <c r="C1975" s="5">
        <v>0.58499999999999996</v>
      </c>
    </row>
    <row r="1976" spans="1:3" x14ac:dyDescent="0.2">
      <c r="A1976" s="7">
        <v>42634</v>
      </c>
      <c r="B1976" s="5">
        <v>0.60299999999999998</v>
      </c>
      <c r="C1976" s="5">
        <v>0.60599999999999998</v>
      </c>
    </row>
    <row r="1977" spans="1:3" x14ac:dyDescent="0.2">
      <c r="A1977" s="7">
        <v>42633</v>
      </c>
      <c r="B1977" s="5">
        <v>0.60899999999999999</v>
      </c>
      <c r="C1977" s="5">
        <v>0.61099999999999999</v>
      </c>
    </row>
    <row r="1978" spans="1:3" x14ac:dyDescent="0.2">
      <c r="A1978" s="7">
        <v>42632</v>
      </c>
      <c r="B1978" s="5">
        <v>0.60899999999999999</v>
      </c>
      <c r="C1978" s="5">
        <v>0.61099999999999999</v>
      </c>
    </row>
    <row r="1979" spans="1:3" x14ac:dyDescent="0.2">
      <c r="A1979" s="7">
        <v>42629</v>
      </c>
      <c r="B1979" s="5">
        <v>0.60299999999999998</v>
      </c>
      <c r="C1979" s="5">
        <v>0.60599999999999998</v>
      </c>
    </row>
    <row r="1980" spans="1:3" x14ac:dyDescent="0.2">
      <c r="A1980" s="7">
        <v>42628</v>
      </c>
      <c r="B1980" s="5">
        <v>0.59799999999999998</v>
      </c>
      <c r="C1980" s="5">
        <v>0.60099999999999998</v>
      </c>
    </row>
    <row r="1981" spans="1:3" x14ac:dyDescent="0.2">
      <c r="A1981" s="7">
        <v>42627</v>
      </c>
      <c r="B1981" s="5">
        <v>0.61399999999999999</v>
      </c>
      <c r="C1981" s="5">
        <v>0.61599999999999999</v>
      </c>
    </row>
    <row r="1982" spans="1:3" x14ac:dyDescent="0.2">
      <c r="A1982" s="7">
        <v>42626</v>
      </c>
      <c r="B1982" s="5">
        <v>0.57299999999999995</v>
      </c>
      <c r="C1982" s="5">
        <v>0.57499999999999996</v>
      </c>
    </row>
    <row r="1983" spans="1:3" x14ac:dyDescent="0.2">
      <c r="A1983" s="7">
        <v>42625</v>
      </c>
      <c r="B1983" s="5">
        <v>0.55700000000000005</v>
      </c>
      <c r="C1983" s="5">
        <v>0.56000000000000005</v>
      </c>
    </row>
    <row r="1984" spans="1:3" x14ac:dyDescent="0.2">
      <c r="A1984" s="7">
        <v>42622</v>
      </c>
      <c r="B1984" s="5">
        <v>0.56200000000000006</v>
      </c>
      <c r="C1984" s="5">
        <v>0.56499999999999995</v>
      </c>
    </row>
    <row r="1985" spans="1:3" x14ac:dyDescent="0.2">
      <c r="A1985" s="7">
        <v>42621</v>
      </c>
      <c r="B1985" s="5">
        <v>0.56799999999999995</v>
      </c>
      <c r="C1985" s="5">
        <v>0.56999999999999995</v>
      </c>
    </row>
    <row r="1986" spans="1:3" x14ac:dyDescent="0.2">
      <c r="A1986" s="7">
        <v>42620</v>
      </c>
      <c r="B1986" s="5">
        <v>0.55200000000000005</v>
      </c>
      <c r="C1986" s="5">
        <v>0.55500000000000005</v>
      </c>
    </row>
    <row r="1987" spans="1:3" x14ac:dyDescent="0.2">
      <c r="A1987" s="7">
        <v>42619</v>
      </c>
      <c r="B1987" s="5">
        <v>0.55200000000000005</v>
      </c>
      <c r="C1987" s="5">
        <v>0.55500000000000005</v>
      </c>
    </row>
    <row r="1988" spans="1:3" x14ac:dyDescent="0.2">
      <c r="A1988" s="7">
        <v>42618</v>
      </c>
      <c r="B1988" s="5">
        <v>0.58299999999999996</v>
      </c>
      <c r="C1988" s="5">
        <v>0.58499999999999996</v>
      </c>
    </row>
    <row r="1989" spans="1:3" x14ac:dyDescent="0.2">
      <c r="A1989" s="7">
        <v>42615</v>
      </c>
      <c r="B1989" s="5">
        <v>0.58299999999999996</v>
      </c>
      <c r="C1989" s="5">
        <v>0.58499999999999996</v>
      </c>
    </row>
    <row r="1990" spans="1:3" x14ac:dyDescent="0.2">
      <c r="A1990" s="7">
        <v>42614</v>
      </c>
      <c r="B1990" s="5">
        <v>0.58799999999999997</v>
      </c>
      <c r="C1990" s="5">
        <v>0.59099999999999997</v>
      </c>
    </row>
    <row r="1991" spans="1:3" x14ac:dyDescent="0.2">
      <c r="A1991" s="7">
        <v>42613</v>
      </c>
      <c r="B1991" s="5">
        <v>0.59299999999999997</v>
      </c>
      <c r="C1991" s="5">
        <v>0.59599999999999997</v>
      </c>
    </row>
    <row r="1992" spans="1:3" x14ac:dyDescent="0.2">
      <c r="A1992" s="7">
        <v>42612</v>
      </c>
      <c r="B1992" s="5">
        <v>0.59299999999999997</v>
      </c>
      <c r="C1992" s="5">
        <v>0.59599999999999997</v>
      </c>
    </row>
    <row r="1993" spans="1:3" x14ac:dyDescent="0.2">
      <c r="A1993" s="7">
        <v>42611</v>
      </c>
      <c r="B1993" s="5">
        <v>0.59799999999999998</v>
      </c>
      <c r="C1993" s="5">
        <v>0.60099999999999998</v>
      </c>
    </row>
    <row r="1994" spans="1:3" x14ac:dyDescent="0.2">
      <c r="A1994" s="7">
        <v>42608</v>
      </c>
      <c r="B1994" s="5">
        <v>0.60299999999999998</v>
      </c>
      <c r="C1994" s="5">
        <v>0.60599999999999998</v>
      </c>
    </row>
    <row r="1995" spans="1:3" x14ac:dyDescent="0.2">
      <c r="A1995" s="7">
        <v>42607</v>
      </c>
      <c r="B1995" s="5">
        <v>0.57799999999999996</v>
      </c>
      <c r="C1995" s="5">
        <v>0.57999999999999996</v>
      </c>
    </row>
    <row r="1996" spans="1:3" x14ac:dyDescent="0.2">
      <c r="A1996" s="7">
        <v>42606</v>
      </c>
      <c r="B1996" s="5">
        <v>0.57799999999999996</v>
      </c>
      <c r="C1996" s="5">
        <v>0.57999999999999996</v>
      </c>
    </row>
    <row r="1997" spans="1:3" x14ac:dyDescent="0.2">
      <c r="A1997" s="7">
        <v>42605</v>
      </c>
      <c r="B1997" s="5">
        <v>0.58299999999999996</v>
      </c>
      <c r="C1997" s="5">
        <v>0.58599999999999997</v>
      </c>
    </row>
    <row r="1998" spans="1:3" x14ac:dyDescent="0.2">
      <c r="A1998" s="7">
        <v>42604</v>
      </c>
      <c r="B1998" s="5">
        <v>0.58299999999999996</v>
      </c>
      <c r="C1998" s="5">
        <v>0.58599999999999997</v>
      </c>
    </row>
    <row r="1999" spans="1:3" x14ac:dyDescent="0.2">
      <c r="A1999" s="7">
        <v>42601</v>
      </c>
      <c r="B1999" s="5">
        <v>0.58299999999999996</v>
      </c>
      <c r="C1999" s="5">
        <v>0.58599999999999997</v>
      </c>
    </row>
    <row r="2000" spans="1:3" x14ac:dyDescent="0.2">
      <c r="A2000" s="7">
        <v>42600</v>
      </c>
      <c r="B2000" s="5">
        <v>0.56799999999999995</v>
      </c>
      <c r="C2000" s="5">
        <v>0.56999999999999995</v>
      </c>
    </row>
    <row r="2001" spans="1:3" x14ac:dyDescent="0.2">
      <c r="A2001" s="7">
        <v>42599</v>
      </c>
      <c r="B2001" s="5">
        <v>0.57799999999999996</v>
      </c>
      <c r="C2001" s="5">
        <v>0.57999999999999996</v>
      </c>
    </row>
    <row r="2002" spans="1:3" x14ac:dyDescent="0.2">
      <c r="A2002" s="7">
        <v>42598</v>
      </c>
      <c r="B2002" s="5">
        <v>0.54200000000000004</v>
      </c>
      <c r="C2002" s="5">
        <v>0.54400000000000004</v>
      </c>
    </row>
    <row r="2003" spans="1:3" x14ac:dyDescent="0.2">
      <c r="A2003" s="7">
        <v>42597</v>
      </c>
      <c r="B2003" s="5">
        <v>0.54200000000000004</v>
      </c>
      <c r="C2003" s="5">
        <v>0.54400000000000004</v>
      </c>
    </row>
    <row r="2004" spans="1:3" x14ac:dyDescent="0.2">
      <c r="A2004" s="7">
        <v>42594</v>
      </c>
      <c r="B2004" s="5">
        <v>0.53700000000000003</v>
      </c>
      <c r="C2004" s="5">
        <v>0.53900000000000003</v>
      </c>
    </row>
    <row r="2005" spans="1:3" x14ac:dyDescent="0.2">
      <c r="A2005" s="7">
        <v>42593</v>
      </c>
      <c r="B2005" s="5">
        <v>0.54200000000000004</v>
      </c>
      <c r="C2005" s="5">
        <v>0.54500000000000004</v>
      </c>
    </row>
    <row r="2006" spans="1:3" x14ac:dyDescent="0.2">
      <c r="A2006" s="7">
        <v>42592</v>
      </c>
      <c r="B2006" s="5">
        <v>0.52900000000000003</v>
      </c>
      <c r="C2006" s="5">
        <v>0.53400000000000003</v>
      </c>
    </row>
    <row r="2007" spans="1:3" x14ac:dyDescent="0.2">
      <c r="A2007" s="7">
        <v>42591</v>
      </c>
      <c r="B2007" s="5">
        <v>0.54200000000000004</v>
      </c>
      <c r="C2007" s="5">
        <v>0.54500000000000004</v>
      </c>
    </row>
    <row r="2008" spans="1:3" x14ac:dyDescent="0.2">
      <c r="A2008" s="7">
        <v>42590</v>
      </c>
      <c r="B2008" s="5">
        <v>0.55200000000000005</v>
      </c>
      <c r="C2008" s="5">
        <v>0.55500000000000005</v>
      </c>
    </row>
    <row r="2009" spans="1:3" x14ac:dyDescent="0.2">
      <c r="A2009" s="7">
        <v>42587</v>
      </c>
      <c r="B2009" s="5">
        <v>0.54200000000000004</v>
      </c>
      <c r="C2009" s="5">
        <v>0.54500000000000004</v>
      </c>
    </row>
    <row r="2010" spans="1:3" x14ac:dyDescent="0.2">
      <c r="A2010" s="7">
        <v>42586</v>
      </c>
      <c r="B2010" s="5">
        <v>0.496</v>
      </c>
      <c r="C2010" s="5">
        <v>0.499</v>
      </c>
    </row>
    <row r="2011" spans="1:3" x14ac:dyDescent="0.2">
      <c r="A2011" s="7">
        <v>42585</v>
      </c>
      <c r="B2011" s="5">
        <v>0.501</v>
      </c>
      <c r="C2011" s="5">
        <v>0.504</v>
      </c>
    </row>
    <row r="2012" spans="1:3" x14ac:dyDescent="0.2">
      <c r="A2012" s="7">
        <v>42584</v>
      </c>
      <c r="B2012" s="5">
        <v>0.49099999999999999</v>
      </c>
      <c r="C2012" s="5">
        <v>0.49299999999999999</v>
      </c>
    </row>
    <row r="2013" spans="1:3" x14ac:dyDescent="0.2">
      <c r="A2013" s="7">
        <v>42583</v>
      </c>
      <c r="B2013" s="5">
        <v>0.49099999999999999</v>
      </c>
      <c r="C2013" s="5">
        <v>0.49299999999999999</v>
      </c>
    </row>
    <row r="2014" spans="1:3" x14ac:dyDescent="0.2">
      <c r="A2014" s="7">
        <v>42580</v>
      </c>
      <c r="B2014" s="5">
        <v>0.49099999999999999</v>
      </c>
      <c r="C2014" s="5">
        <v>0.49399999999999999</v>
      </c>
    </row>
    <row r="2015" spans="1:3" x14ac:dyDescent="0.2">
      <c r="A2015" s="7">
        <v>42579</v>
      </c>
      <c r="B2015" s="5">
        <v>0.51100000000000001</v>
      </c>
      <c r="C2015" s="5">
        <v>0.51400000000000001</v>
      </c>
    </row>
    <row r="2016" spans="1:3" x14ac:dyDescent="0.2">
      <c r="A2016" s="7">
        <v>42578</v>
      </c>
      <c r="B2016" s="5">
        <v>0.52700000000000002</v>
      </c>
      <c r="C2016" s="5">
        <v>0.52900000000000003</v>
      </c>
    </row>
    <row r="2017" spans="1:3" x14ac:dyDescent="0.2">
      <c r="A2017" s="7">
        <v>42577</v>
      </c>
      <c r="B2017" s="5">
        <v>0.54700000000000004</v>
      </c>
      <c r="C2017" s="5">
        <v>0.55000000000000004</v>
      </c>
    </row>
    <row r="2018" spans="1:3" x14ac:dyDescent="0.2">
      <c r="A2018" s="7">
        <v>42576</v>
      </c>
      <c r="B2018" s="5">
        <v>0.54200000000000004</v>
      </c>
      <c r="C2018" s="5">
        <v>0.54500000000000004</v>
      </c>
    </row>
    <row r="2019" spans="1:3" x14ac:dyDescent="0.2">
      <c r="A2019" s="7">
        <v>42573</v>
      </c>
      <c r="B2019" s="5">
        <v>0.53200000000000003</v>
      </c>
      <c r="C2019" s="5">
        <v>0.53400000000000003</v>
      </c>
    </row>
    <row r="2020" spans="1:3" x14ac:dyDescent="0.2">
      <c r="A2020" s="7">
        <v>42572</v>
      </c>
      <c r="B2020" s="5">
        <v>0.52700000000000002</v>
      </c>
      <c r="C2020" s="5">
        <v>0.52900000000000003</v>
      </c>
    </row>
    <row r="2021" spans="1:3" x14ac:dyDescent="0.2">
      <c r="A2021" s="7">
        <v>42571</v>
      </c>
      <c r="B2021" s="5">
        <v>0.55200000000000005</v>
      </c>
      <c r="C2021" s="5">
        <v>0.55500000000000005</v>
      </c>
    </row>
    <row r="2022" spans="1:3" x14ac:dyDescent="0.2">
      <c r="A2022" s="7">
        <v>42570</v>
      </c>
      <c r="B2022" s="5">
        <v>0.501</v>
      </c>
      <c r="C2022" s="5">
        <v>0.504</v>
      </c>
    </row>
    <row r="2023" spans="1:3" x14ac:dyDescent="0.2">
      <c r="A2023" s="7">
        <v>42569</v>
      </c>
      <c r="B2023" s="5">
        <v>0.50600000000000001</v>
      </c>
      <c r="C2023" s="5">
        <v>0.50900000000000001</v>
      </c>
    </row>
    <row r="2024" spans="1:3" x14ac:dyDescent="0.2">
      <c r="A2024" s="7">
        <v>42566</v>
      </c>
      <c r="B2024" s="5">
        <v>0.49099999999999999</v>
      </c>
      <c r="C2024" s="5">
        <v>0.49299999999999999</v>
      </c>
    </row>
    <row r="2025" spans="1:3" x14ac:dyDescent="0.2">
      <c r="A2025" s="7">
        <v>42565</v>
      </c>
      <c r="B2025" s="5">
        <v>0.51100000000000001</v>
      </c>
      <c r="C2025" s="5">
        <v>0.51400000000000001</v>
      </c>
    </row>
    <row r="2026" spans="1:3" x14ac:dyDescent="0.2">
      <c r="A2026" s="7">
        <v>42564</v>
      </c>
      <c r="B2026" s="5">
        <v>0.496</v>
      </c>
      <c r="C2026" s="5">
        <v>0.499</v>
      </c>
    </row>
    <row r="2027" spans="1:3" x14ac:dyDescent="0.2">
      <c r="A2027" s="7">
        <v>42563</v>
      </c>
      <c r="B2027" s="5">
        <v>0.496</v>
      </c>
      <c r="C2027" s="5">
        <v>0.499</v>
      </c>
    </row>
    <row r="2028" spans="1:3" x14ac:dyDescent="0.2">
      <c r="A2028" s="7">
        <v>42562</v>
      </c>
      <c r="B2028" s="5">
        <v>0.496</v>
      </c>
      <c r="C2028" s="5">
        <v>0.499</v>
      </c>
    </row>
    <row r="2029" spans="1:3" x14ac:dyDescent="0.2">
      <c r="A2029" s="7">
        <v>42559</v>
      </c>
      <c r="B2029" s="5">
        <v>0.46</v>
      </c>
      <c r="C2029" s="5">
        <v>0.46300000000000002</v>
      </c>
    </row>
    <row r="2030" spans="1:3" x14ac:dyDescent="0.2">
      <c r="A2030" s="7">
        <v>42558</v>
      </c>
      <c r="B2030" s="5">
        <v>0.45</v>
      </c>
      <c r="C2030" s="5">
        <v>0.45300000000000001</v>
      </c>
    </row>
    <row r="2031" spans="1:3" x14ac:dyDescent="0.2">
      <c r="A2031" s="7">
        <v>42557</v>
      </c>
      <c r="B2031" s="5">
        <v>0.44</v>
      </c>
      <c r="C2031" s="5">
        <v>0.442</v>
      </c>
    </row>
    <row r="2032" spans="1:3" x14ac:dyDescent="0.2">
      <c r="A2032" s="7">
        <v>42556</v>
      </c>
      <c r="B2032" s="5">
        <v>0.43</v>
      </c>
      <c r="C2032" s="5">
        <v>0.432</v>
      </c>
    </row>
    <row r="2033" spans="1:3" x14ac:dyDescent="0.2">
      <c r="A2033" s="7">
        <v>42555</v>
      </c>
      <c r="B2033" s="5">
        <v>0.44500000000000001</v>
      </c>
      <c r="C2033" s="5">
        <v>0.44800000000000001</v>
      </c>
    </row>
    <row r="2034" spans="1:3" x14ac:dyDescent="0.2">
      <c r="A2034" s="7">
        <v>42552</v>
      </c>
      <c r="B2034" s="5">
        <v>0.44500000000000001</v>
      </c>
      <c r="C2034" s="5">
        <v>0.44800000000000001</v>
      </c>
    </row>
    <row r="2035" spans="1:3" x14ac:dyDescent="0.2">
      <c r="A2035" s="7">
        <v>42551</v>
      </c>
      <c r="B2035" s="5">
        <v>0.435</v>
      </c>
      <c r="C2035" s="5">
        <v>0.437</v>
      </c>
    </row>
    <row r="2036" spans="1:3" x14ac:dyDescent="0.2">
      <c r="A2036" s="7">
        <v>42550</v>
      </c>
      <c r="B2036" s="5">
        <v>0.45500000000000002</v>
      </c>
      <c r="C2036" s="5">
        <v>0.45800000000000002</v>
      </c>
    </row>
    <row r="2037" spans="1:3" x14ac:dyDescent="0.2">
      <c r="A2037" s="7">
        <v>42549</v>
      </c>
      <c r="B2037" s="5">
        <v>0.44</v>
      </c>
      <c r="C2037" s="5">
        <v>0.442</v>
      </c>
    </row>
    <row r="2038" spans="1:3" x14ac:dyDescent="0.2">
      <c r="A2038" s="7">
        <v>42548</v>
      </c>
      <c r="B2038" s="5">
        <v>0.44500000000000001</v>
      </c>
      <c r="C2038" s="5">
        <v>0.44800000000000001</v>
      </c>
    </row>
    <row r="2039" spans="1:3" x14ac:dyDescent="0.2">
      <c r="A2039" s="7">
        <v>42545</v>
      </c>
      <c r="B2039" s="5">
        <v>0.47099999999999997</v>
      </c>
      <c r="C2039" s="5">
        <v>0.47299999999999998</v>
      </c>
    </row>
    <row r="2040" spans="1:3" x14ac:dyDescent="0.2">
      <c r="A2040" s="7">
        <v>42544</v>
      </c>
      <c r="B2040" s="5">
        <v>0.57799999999999996</v>
      </c>
      <c r="C2040" s="5">
        <v>0.57999999999999996</v>
      </c>
    </row>
    <row r="2041" spans="1:3" x14ac:dyDescent="0.2">
      <c r="A2041" s="7">
        <v>42543</v>
      </c>
      <c r="B2041" s="5">
        <v>0.54700000000000004</v>
      </c>
      <c r="C2041" s="5">
        <v>0.55000000000000004</v>
      </c>
    </row>
    <row r="2042" spans="1:3" x14ac:dyDescent="0.2">
      <c r="A2042" s="7">
        <v>42542</v>
      </c>
      <c r="B2042" s="5">
        <v>0.53200000000000003</v>
      </c>
      <c r="C2042" s="5">
        <v>0.53400000000000003</v>
      </c>
    </row>
    <row r="2043" spans="1:3" x14ac:dyDescent="0.2">
      <c r="A2043" s="7">
        <v>42541</v>
      </c>
      <c r="B2043" s="5">
        <v>0.53200000000000003</v>
      </c>
      <c r="C2043" s="5">
        <v>0.53400000000000003</v>
      </c>
    </row>
    <row r="2044" spans="1:3" x14ac:dyDescent="0.2">
      <c r="A2044" s="7">
        <v>42538</v>
      </c>
      <c r="B2044" s="5">
        <v>0.496</v>
      </c>
      <c r="C2044" s="5">
        <v>0.499</v>
      </c>
    </row>
    <row r="2045" spans="1:3" x14ac:dyDescent="0.2">
      <c r="A2045" s="7">
        <v>42537</v>
      </c>
      <c r="B2045" s="5">
        <v>0.496</v>
      </c>
      <c r="C2045" s="5">
        <v>0.499</v>
      </c>
    </row>
    <row r="2046" spans="1:3" x14ac:dyDescent="0.2">
      <c r="A2046" s="7">
        <v>42536</v>
      </c>
      <c r="B2046" s="5">
        <v>0.501</v>
      </c>
      <c r="C2046" s="5">
        <v>0.504</v>
      </c>
    </row>
    <row r="2047" spans="1:3" x14ac:dyDescent="0.2">
      <c r="A2047" s="7">
        <v>42535</v>
      </c>
      <c r="B2047" s="5">
        <v>0.53900000000000003</v>
      </c>
      <c r="C2047" s="5">
        <v>0.54500000000000004</v>
      </c>
    </row>
    <row r="2048" spans="1:3" x14ac:dyDescent="0.2">
      <c r="A2048" s="7">
        <v>42534</v>
      </c>
      <c r="B2048" s="5">
        <v>0.53200000000000003</v>
      </c>
      <c r="C2048" s="5">
        <v>0.53400000000000003</v>
      </c>
    </row>
    <row r="2049" spans="1:3" x14ac:dyDescent="0.2">
      <c r="A2049" s="7">
        <v>42531</v>
      </c>
      <c r="B2049" s="5">
        <v>0.54200000000000004</v>
      </c>
      <c r="C2049" s="5">
        <v>0.54500000000000004</v>
      </c>
    </row>
    <row r="2050" spans="1:3" x14ac:dyDescent="0.2">
      <c r="A2050" s="7">
        <v>42530</v>
      </c>
      <c r="B2050" s="5">
        <v>0.56799999999999995</v>
      </c>
      <c r="C2050" s="5">
        <v>0.56999999999999995</v>
      </c>
    </row>
    <row r="2051" spans="1:3" x14ac:dyDescent="0.2">
      <c r="A2051" s="7">
        <v>42529</v>
      </c>
      <c r="B2051" s="5">
        <v>0.57299999999999995</v>
      </c>
      <c r="C2051" s="5">
        <v>0.57499999999999996</v>
      </c>
    </row>
    <row r="2052" spans="1:3" x14ac:dyDescent="0.2">
      <c r="A2052" s="7">
        <v>42528</v>
      </c>
      <c r="B2052" s="5">
        <v>0.57799999999999996</v>
      </c>
      <c r="C2052" s="5">
        <v>0.57999999999999996</v>
      </c>
    </row>
    <row r="2053" spans="1:3" x14ac:dyDescent="0.2">
      <c r="A2053" s="7">
        <v>42527</v>
      </c>
      <c r="B2053" s="5">
        <v>0.58799999999999997</v>
      </c>
      <c r="C2053" s="5">
        <v>0.59099999999999997</v>
      </c>
    </row>
    <row r="2054" spans="1:3" x14ac:dyDescent="0.2">
      <c r="A2054" s="7">
        <v>42524</v>
      </c>
      <c r="B2054" s="5">
        <v>0.58299999999999996</v>
      </c>
      <c r="C2054" s="5">
        <v>0.58499999999999996</v>
      </c>
    </row>
    <row r="2055" spans="1:3" x14ac:dyDescent="0.2">
      <c r="A2055" s="7">
        <v>42523</v>
      </c>
      <c r="B2055" s="5">
        <v>0.66500000000000004</v>
      </c>
      <c r="C2055" s="5">
        <v>0.66700000000000004</v>
      </c>
    </row>
    <row r="2056" spans="1:3" x14ac:dyDescent="0.2">
      <c r="A2056" s="7">
        <v>42522</v>
      </c>
      <c r="B2056" s="5">
        <v>0.67500000000000004</v>
      </c>
      <c r="C2056" s="5">
        <v>0.67800000000000005</v>
      </c>
    </row>
    <row r="2057" spans="1:3" x14ac:dyDescent="0.2">
      <c r="A2057" s="7">
        <v>42521</v>
      </c>
      <c r="B2057" s="5">
        <v>0.67500000000000004</v>
      </c>
      <c r="C2057" s="5">
        <v>0.67800000000000005</v>
      </c>
    </row>
    <row r="2058" spans="1:3" x14ac:dyDescent="0.2">
      <c r="A2058" s="7">
        <v>42520</v>
      </c>
      <c r="B2058" s="5">
        <v>0.68500000000000005</v>
      </c>
      <c r="C2058" s="5">
        <v>0.68799999999999994</v>
      </c>
    </row>
    <row r="2059" spans="1:3" x14ac:dyDescent="0.2">
      <c r="A2059" s="7">
        <v>42517</v>
      </c>
      <c r="B2059" s="5">
        <v>0.68500000000000005</v>
      </c>
      <c r="C2059" s="5">
        <v>0.68799999999999994</v>
      </c>
    </row>
    <row r="2060" spans="1:3" x14ac:dyDescent="0.2">
      <c r="A2060" s="7">
        <v>42516</v>
      </c>
      <c r="B2060" s="5">
        <v>0.64900000000000002</v>
      </c>
      <c r="C2060" s="5">
        <v>0.65200000000000002</v>
      </c>
    </row>
    <row r="2061" spans="1:3" x14ac:dyDescent="0.2">
      <c r="A2061" s="7">
        <v>42515</v>
      </c>
      <c r="B2061" s="5">
        <v>0.67500000000000004</v>
      </c>
      <c r="C2061" s="5">
        <v>0.67800000000000005</v>
      </c>
    </row>
    <row r="2062" spans="1:3" x14ac:dyDescent="0.2">
      <c r="A2062" s="7">
        <v>42514</v>
      </c>
      <c r="B2062" s="5">
        <v>0.63900000000000001</v>
      </c>
      <c r="C2062" s="5">
        <v>0.64200000000000002</v>
      </c>
    </row>
    <row r="2063" spans="1:3" x14ac:dyDescent="0.2">
      <c r="A2063" s="7">
        <v>42513</v>
      </c>
      <c r="B2063" s="5">
        <v>0.64900000000000002</v>
      </c>
      <c r="C2063" s="5">
        <v>0.65200000000000002</v>
      </c>
    </row>
    <row r="2064" spans="1:3" x14ac:dyDescent="0.2">
      <c r="A2064" s="7">
        <v>42510</v>
      </c>
      <c r="B2064" s="5">
        <v>0.629</v>
      </c>
      <c r="C2064" s="5">
        <v>0.63100000000000001</v>
      </c>
    </row>
    <row r="2065" spans="1:3" x14ac:dyDescent="0.2">
      <c r="A2065" s="7">
        <v>42509</v>
      </c>
      <c r="B2065" s="5">
        <v>0.61899999999999999</v>
      </c>
      <c r="C2065" s="5">
        <v>0.621</v>
      </c>
    </row>
    <row r="2066" spans="1:3" x14ac:dyDescent="0.2">
      <c r="A2066" s="7">
        <v>42508</v>
      </c>
      <c r="B2066" s="5">
        <v>0.60799999999999998</v>
      </c>
      <c r="C2066" s="5">
        <v>0.61099999999999999</v>
      </c>
    </row>
    <row r="2067" spans="1:3" x14ac:dyDescent="0.2">
      <c r="A2067" s="7">
        <v>42507</v>
      </c>
      <c r="B2067" s="5">
        <v>0.56200000000000006</v>
      </c>
      <c r="C2067" s="5">
        <v>0.56499999999999995</v>
      </c>
    </row>
    <row r="2068" spans="1:3" x14ac:dyDescent="0.2">
      <c r="A2068" s="7">
        <v>42506</v>
      </c>
      <c r="B2068" s="5">
        <v>0.53700000000000003</v>
      </c>
      <c r="C2068" s="5">
        <v>0.53900000000000003</v>
      </c>
    </row>
    <row r="2069" spans="1:3" x14ac:dyDescent="0.2">
      <c r="A2069" s="7">
        <v>42503</v>
      </c>
      <c r="B2069" s="5">
        <v>0.52700000000000002</v>
      </c>
      <c r="C2069" s="5">
        <v>0.52900000000000003</v>
      </c>
    </row>
    <row r="2070" spans="1:3" x14ac:dyDescent="0.2">
      <c r="A2070" s="7">
        <v>42502</v>
      </c>
      <c r="B2070" s="5">
        <v>0.52200000000000002</v>
      </c>
      <c r="C2070" s="5">
        <v>0.52400000000000002</v>
      </c>
    </row>
    <row r="2071" spans="1:3" x14ac:dyDescent="0.2">
      <c r="A2071" s="7">
        <v>42501</v>
      </c>
      <c r="B2071" s="5">
        <v>0.50600000000000001</v>
      </c>
      <c r="C2071" s="5">
        <v>0.50900000000000001</v>
      </c>
    </row>
    <row r="2072" spans="1:3" x14ac:dyDescent="0.2">
      <c r="A2072" s="7">
        <v>42500</v>
      </c>
      <c r="B2072" s="5">
        <v>0.501</v>
      </c>
      <c r="C2072" s="5">
        <v>0.504</v>
      </c>
    </row>
    <row r="2073" spans="1:3" x14ac:dyDescent="0.2">
      <c r="A2073" s="7">
        <v>42499</v>
      </c>
      <c r="B2073" s="5">
        <v>0.49099999999999999</v>
      </c>
      <c r="C2073" s="5">
        <v>0.49299999999999999</v>
      </c>
    </row>
    <row r="2074" spans="1:3" x14ac:dyDescent="0.2">
      <c r="A2074" s="7">
        <v>42496</v>
      </c>
      <c r="B2074" s="5">
        <v>0.50600000000000001</v>
      </c>
      <c r="C2074" s="5">
        <v>0.50900000000000001</v>
      </c>
    </row>
    <row r="2075" spans="1:3" x14ac:dyDescent="0.2">
      <c r="A2075" s="7">
        <v>42495</v>
      </c>
      <c r="B2075" s="5">
        <v>0.50600000000000001</v>
      </c>
      <c r="C2075" s="5">
        <v>0.50900000000000001</v>
      </c>
    </row>
    <row r="2076" spans="1:3" x14ac:dyDescent="0.2">
      <c r="A2076" s="7">
        <v>42494</v>
      </c>
      <c r="B2076" s="5">
        <v>0.50600000000000001</v>
      </c>
      <c r="C2076" s="5">
        <v>0.50900000000000001</v>
      </c>
    </row>
    <row r="2077" spans="1:3" x14ac:dyDescent="0.2">
      <c r="A2077" s="7">
        <v>42493</v>
      </c>
      <c r="B2077" s="5">
        <v>0.52700000000000002</v>
      </c>
      <c r="C2077" s="5">
        <v>0.52900000000000003</v>
      </c>
    </row>
    <row r="2078" spans="1:3" x14ac:dyDescent="0.2">
      <c r="A2078" s="7">
        <v>42492</v>
      </c>
      <c r="B2078" s="5">
        <v>0.54700000000000004</v>
      </c>
      <c r="C2078" s="5">
        <v>0.55000000000000004</v>
      </c>
    </row>
    <row r="2079" spans="1:3" x14ac:dyDescent="0.2">
      <c r="A2079" s="7">
        <v>42489</v>
      </c>
      <c r="B2079" s="5">
        <v>0.55200000000000005</v>
      </c>
      <c r="C2079" s="5">
        <v>0.55500000000000005</v>
      </c>
    </row>
    <row r="2080" spans="1:3" x14ac:dyDescent="0.2">
      <c r="A2080" s="7">
        <v>42488</v>
      </c>
      <c r="B2080" s="5">
        <v>0.55700000000000005</v>
      </c>
      <c r="C2080" s="5">
        <v>0.56000000000000005</v>
      </c>
    </row>
    <row r="2081" spans="1:3" x14ac:dyDescent="0.2">
      <c r="A2081" s="7">
        <v>42487</v>
      </c>
      <c r="B2081" s="5">
        <v>0.57499999999999996</v>
      </c>
      <c r="C2081" s="5">
        <v>0.57999999999999996</v>
      </c>
    </row>
    <row r="2082" spans="1:3" x14ac:dyDescent="0.2">
      <c r="A2082" s="7">
        <v>42486</v>
      </c>
      <c r="B2082" s="5">
        <v>0.54700000000000004</v>
      </c>
      <c r="C2082" s="5">
        <v>0.55000000000000004</v>
      </c>
    </row>
    <row r="2083" spans="1:3" x14ac:dyDescent="0.2">
      <c r="A2083" s="7">
        <v>42485</v>
      </c>
      <c r="B2083" s="5">
        <v>0.53700000000000003</v>
      </c>
      <c r="C2083" s="5">
        <v>0.53900000000000003</v>
      </c>
    </row>
    <row r="2084" spans="1:3" x14ac:dyDescent="0.2">
      <c r="A2084" s="7">
        <v>42482</v>
      </c>
      <c r="B2084" s="5">
        <v>0.53200000000000003</v>
      </c>
      <c r="C2084" s="5">
        <v>0.53400000000000003</v>
      </c>
    </row>
    <row r="2085" spans="1:3" x14ac:dyDescent="0.2">
      <c r="A2085" s="7">
        <v>42481</v>
      </c>
      <c r="B2085" s="5">
        <v>0.52700000000000002</v>
      </c>
      <c r="C2085" s="5">
        <v>0.52900000000000003</v>
      </c>
    </row>
    <row r="2086" spans="1:3" x14ac:dyDescent="0.2">
      <c r="A2086" s="7">
        <v>42480</v>
      </c>
      <c r="B2086" s="5">
        <v>0.501</v>
      </c>
      <c r="C2086" s="5">
        <v>0.504</v>
      </c>
    </row>
    <row r="2087" spans="1:3" x14ac:dyDescent="0.2">
      <c r="A2087" s="7">
        <v>42479</v>
      </c>
      <c r="B2087" s="5">
        <v>0.50600000000000001</v>
      </c>
      <c r="C2087" s="5">
        <v>0.50900000000000001</v>
      </c>
    </row>
    <row r="2088" spans="1:3" x14ac:dyDescent="0.2">
      <c r="A2088" s="7">
        <v>42478</v>
      </c>
      <c r="B2088" s="5">
        <v>0.50600000000000001</v>
      </c>
      <c r="C2088" s="5">
        <v>0.50900000000000001</v>
      </c>
    </row>
    <row r="2089" spans="1:3" x14ac:dyDescent="0.2">
      <c r="A2089" s="7">
        <v>42475</v>
      </c>
      <c r="B2089" s="5">
        <v>0.51100000000000001</v>
      </c>
      <c r="C2089" s="5">
        <v>0.51400000000000001</v>
      </c>
    </row>
    <row r="2090" spans="1:3" x14ac:dyDescent="0.2">
      <c r="A2090" s="7">
        <v>42474</v>
      </c>
      <c r="B2090" s="5">
        <v>0.53200000000000003</v>
      </c>
      <c r="C2090" s="5">
        <v>0.53400000000000003</v>
      </c>
    </row>
    <row r="2091" spans="1:3" x14ac:dyDescent="0.2">
      <c r="A2091" s="7">
        <v>42473</v>
      </c>
      <c r="B2091" s="5">
        <v>0.52700000000000002</v>
      </c>
      <c r="C2091" s="5">
        <v>0.52900000000000003</v>
      </c>
    </row>
    <row r="2092" spans="1:3" x14ac:dyDescent="0.2">
      <c r="A2092" s="7">
        <v>42472</v>
      </c>
      <c r="B2092" s="5">
        <v>0.52700000000000002</v>
      </c>
      <c r="C2092" s="5">
        <v>0.52900000000000003</v>
      </c>
    </row>
    <row r="2093" spans="1:3" x14ac:dyDescent="0.2">
      <c r="A2093" s="7">
        <v>42471</v>
      </c>
      <c r="B2093" s="5">
        <v>0.51100000000000001</v>
      </c>
      <c r="C2093" s="5">
        <v>0.51400000000000001</v>
      </c>
    </row>
    <row r="2094" spans="1:3" x14ac:dyDescent="0.2">
      <c r="A2094" s="7">
        <v>42468</v>
      </c>
      <c r="B2094" s="5">
        <v>0.51600000000000001</v>
      </c>
      <c r="C2094" s="5">
        <v>0.51900000000000002</v>
      </c>
    </row>
    <row r="2095" spans="1:3" x14ac:dyDescent="0.2">
      <c r="A2095" s="7">
        <v>42467</v>
      </c>
      <c r="B2095" s="5">
        <v>0.51600000000000001</v>
      </c>
      <c r="C2095" s="5">
        <v>0.51900000000000002</v>
      </c>
    </row>
    <row r="2096" spans="1:3" x14ac:dyDescent="0.2">
      <c r="A2096" s="7">
        <v>42466</v>
      </c>
      <c r="B2096" s="5">
        <v>0.54700000000000004</v>
      </c>
      <c r="C2096" s="5">
        <v>0.55000000000000004</v>
      </c>
    </row>
    <row r="2097" spans="1:3" x14ac:dyDescent="0.2">
      <c r="A2097" s="7">
        <v>42465</v>
      </c>
      <c r="B2097" s="5">
        <v>0.55200000000000005</v>
      </c>
      <c r="C2097" s="5">
        <v>0.55500000000000005</v>
      </c>
    </row>
    <row r="2098" spans="1:3" x14ac:dyDescent="0.2">
      <c r="A2098" s="7">
        <v>42464</v>
      </c>
      <c r="B2098" s="5">
        <v>0.58299999999999996</v>
      </c>
      <c r="C2098" s="5">
        <v>0.58599999999999997</v>
      </c>
    </row>
    <row r="2099" spans="1:3" x14ac:dyDescent="0.2">
      <c r="A2099" s="7">
        <v>42461</v>
      </c>
      <c r="B2099" s="5">
        <v>0.59799999999999998</v>
      </c>
      <c r="C2099" s="5">
        <v>0.60099999999999998</v>
      </c>
    </row>
    <row r="2100" spans="1:3" x14ac:dyDescent="0.2">
      <c r="A2100" s="7">
        <v>42460</v>
      </c>
      <c r="B2100" s="5">
        <v>0.58299999999999996</v>
      </c>
      <c r="C2100" s="5">
        <v>0.58599999999999997</v>
      </c>
    </row>
    <row r="2101" spans="1:3" x14ac:dyDescent="0.2">
      <c r="A2101" s="7">
        <v>42459</v>
      </c>
      <c r="B2101" s="5">
        <v>0.60699999999999998</v>
      </c>
      <c r="C2101" s="5">
        <v>0.60899999999999999</v>
      </c>
    </row>
    <row r="2102" spans="1:3" x14ac:dyDescent="0.2">
      <c r="A2102" s="7">
        <v>42458</v>
      </c>
      <c r="B2102" s="5">
        <v>0.58299999999999996</v>
      </c>
      <c r="C2102" s="5">
        <v>0.58499999999999996</v>
      </c>
    </row>
    <row r="2103" spans="1:3" x14ac:dyDescent="0.2">
      <c r="A2103" s="7">
        <v>42457</v>
      </c>
      <c r="B2103" s="5">
        <v>0.61899999999999999</v>
      </c>
      <c r="C2103" s="5">
        <v>0.621</v>
      </c>
    </row>
    <row r="2104" spans="1:3" x14ac:dyDescent="0.2">
      <c r="A2104" s="7">
        <v>42454</v>
      </c>
      <c r="B2104" s="5">
        <v>0.60799999999999998</v>
      </c>
      <c r="C2104" s="5">
        <v>0.61099999999999999</v>
      </c>
    </row>
    <row r="2105" spans="1:3" x14ac:dyDescent="0.2">
      <c r="A2105" s="7">
        <v>42453</v>
      </c>
      <c r="B2105" s="5">
        <v>0.60799999999999998</v>
      </c>
      <c r="C2105" s="5">
        <v>0.61099999999999999</v>
      </c>
    </row>
    <row r="2106" spans="1:3" x14ac:dyDescent="0.2">
      <c r="A2106" s="7">
        <v>42452</v>
      </c>
      <c r="B2106" s="5">
        <v>0.60799999999999998</v>
      </c>
      <c r="C2106" s="5">
        <v>0.61099999999999999</v>
      </c>
    </row>
    <row r="2107" spans="1:3" x14ac:dyDescent="0.2">
      <c r="A2107" s="7">
        <v>42451</v>
      </c>
      <c r="B2107" s="5">
        <v>0.61399999999999999</v>
      </c>
      <c r="C2107" s="5">
        <v>0.61599999999999999</v>
      </c>
    </row>
    <row r="2108" spans="1:3" x14ac:dyDescent="0.2">
      <c r="A2108" s="7">
        <v>42450</v>
      </c>
      <c r="B2108" s="5">
        <v>0.61399999999999999</v>
      </c>
      <c r="C2108" s="5">
        <v>0.61599999999999999</v>
      </c>
    </row>
    <row r="2109" spans="1:3" x14ac:dyDescent="0.2">
      <c r="A2109" s="7">
        <v>42447</v>
      </c>
      <c r="B2109" s="5">
        <v>0.60799999999999998</v>
      </c>
      <c r="C2109" s="5">
        <v>0.61099999999999999</v>
      </c>
    </row>
    <row r="2110" spans="1:3" x14ac:dyDescent="0.2">
      <c r="A2110" s="7">
        <v>42446</v>
      </c>
      <c r="B2110" s="5">
        <v>0.63400000000000001</v>
      </c>
      <c r="C2110" s="5">
        <v>0.63700000000000001</v>
      </c>
    </row>
    <row r="2111" spans="1:3" x14ac:dyDescent="0.2">
      <c r="A2111" s="7">
        <v>42445</v>
      </c>
      <c r="B2111" s="5">
        <v>0.629</v>
      </c>
      <c r="C2111" s="5">
        <v>0.63100000000000001</v>
      </c>
    </row>
    <row r="2112" spans="1:3" x14ac:dyDescent="0.2">
      <c r="A2112" s="7">
        <v>42444</v>
      </c>
      <c r="B2112" s="5">
        <v>0.69499999999999995</v>
      </c>
      <c r="C2112" s="5">
        <v>0.69799999999999995</v>
      </c>
    </row>
    <row r="2113" spans="1:3" x14ac:dyDescent="0.2">
      <c r="A2113" s="7">
        <v>42443</v>
      </c>
      <c r="B2113" s="5">
        <v>0.69</v>
      </c>
      <c r="C2113" s="5">
        <v>0.69299999999999995</v>
      </c>
    </row>
    <row r="2114" spans="1:3" x14ac:dyDescent="0.2">
      <c r="A2114" s="7">
        <v>42440</v>
      </c>
      <c r="B2114" s="5">
        <v>0.69299999999999995</v>
      </c>
      <c r="C2114" s="5">
        <v>0.69799999999999995</v>
      </c>
    </row>
    <row r="2115" spans="1:3" x14ac:dyDescent="0.2">
      <c r="A2115" s="7">
        <v>42439</v>
      </c>
      <c r="B2115" s="5">
        <v>0.66500000000000004</v>
      </c>
      <c r="C2115" s="5">
        <v>0.66700000000000004</v>
      </c>
    </row>
    <row r="2116" spans="1:3" x14ac:dyDescent="0.2">
      <c r="A2116" s="7">
        <v>42438</v>
      </c>
      <c r="B2116" s="5">
        <v>0.66</v>
      </c>
      <c r="C2116" s="5">
        <v>0.66200000000000003</v>
      </c>
    </row>
    <row r="2117" spans="1:3" x14ac:dyDescent="0.2">
      <c r="A2117" s="7">
        <v>42437</v>
      </c>
      <c r="B2117" s="5">
        <v>0.65500000000000003</v>
      </c>
      <c r="C2117" s="5">
        <v>0.65700000000000003</v>
      </c>
    </row>
    <row r="2118" spans="1:3" x14ac:dyDescent="0.2">
      <c r="A2118" s="7">
        <v>42436</v>
      </c>
      <c r="B2118" s="5">
        <v>0.67</v>
      </c>
      <c r="C2118" s="5">
        <v>0.67200000000000004</v>
      </c>
    </row>
    <row r="2119" spans="1:3" x14ac:dyDescent="0.2">
      <c r="A2119" s="7">
        <v>42433</v>
      </c>
      <c r="B2119" s="5">
        <v>0.65500000000000003</v>
      </c>
      <c r="C2119" s="5">
        <v>0.65700000000000003</v>
      </c>
    </row>
    <row r="2120" spans="1:3" x14ac:dyDescent="0.2">
      <c r="A2120" s="7">
        <v>42432</v>
      </c>
      <c r="B2120" s="5">
        <v>0.64900000000000002</v>
      </c>
      <c r="C2120" s="5">
        <v>0.65200000000000002</v>
      </c>
    </row>
    <row r="2121" spans="1:3" x14ac:dyDescent="0.2">
      <c r="A2121" s="7">
        <v>42431</v>
      </c>
      <c r="B2121" s="5">
        <v>0.65500000000000003</v>
      </c>
      <c r="C2121" s="5">
        <v>0.65700000000000003</v>
      </c>
    </row>
    <row r="2122" spans="1:3" x14ac:dyDescent="0.2">
      <c r="A2122" s="7">
        <v>42430</v>
      </c>
      <c r="B2122" s="5">
        <v>0.63600000000000001</v>
      </c>
      <c r="C2122" s="5">
        <v>0.63800000000000001</v>
      </c>
    </row>
    <row r="2123" spans="1:3" x14ac:dyDescent="0.2">
      <c r="A2123" s="7">
        <v>42429</v>
      </c>
      <c r="B2123" s="5">
        <v>0.6</v>
      </c>
      <c r="C2123" s="5">
        <v>0.60199999999999998</v>
      </c>
    </row>
    <row r="2124" spans="1:3" x14ac:dyDescent="0.2">
      <c r="A2124" s="7">
        <v>42426</v>
      </c>
      <c r="B2124" s="5">
        <v>0.56899999999999995</v>
      </c>
      <c r="C2124" s="5">
        <v>0.57199999999999995</v>
      </c>
    </row>
    <row r="2125" spans="1:3" x14ac:dyDescent="0.2">
      <c r="A2125" s="7">
        <v>42425</v>
      </c>
      <c r="B2125" s="5">
        <v>0.53300000000000003</v>
      </c>
      <c r="C2125" s="5">
        <v>0.53600000000000003</v>
      </c>
    </row>
    <row r="2126" spans="1:3" x14ac:dyDescent="0.2">
      <c r="A2126" s="7">
        <v>42424</v>
      </c>
      <c r="B2126" s="5">
        <v>0.53800000000000003</v>
      </c>
      <c r="C2126" s="5">
        <v>0.54100000000000004</v>
      </c>
    </row>
    <row r="2127" spans="1:3" x14ac:dyDescent="0.2">
      <c r="A2127" s="7">
        <v>42423</v>
      </c>
      <c r="B2127" s="5">
        <v>0.52800000000000002</v>
      </c>
      <c r="C2127" s="5">
        <v>0.53100000000000003</v>
      </c>
    </row>
    <row r="2128" spans="1:3" x14ac:dyDescent="0.2">
      <c r="A2128" s="7">
        <v>42422</v>
      </c>
      <c r="B2128" s="5">
        <v>0.52800000000000002</v>
      </c>
      <c r="C2128" s="5">
        <v>0.53100000000000003</v>
      </c>
    </row>
    <row r="2129" spans="1:3" x14ac:dyDescent="0.2">
      <c r="A2129" s="7">
        <v>42419</v>
      </c>
      <c r="B2129" s="5">
        <v>0.51300000000000001</v>
      </c>
      <c r="C2129" s="5">
        <v>0.51500000000000001</v>
      </c>
    </row>
    <row r="2130" spans="1:3" x14ac:dyDescent="0.2">
      <c r="A2130" s="7">
        <v>42418</v>
      </c>
      <c r="B2130" s="5">
        <v>0.50800000000000001</v>
      </c>
      <c r="C2130" s="5">
        <v>0.51</v>
      </c>
    </row>
    <row r="2131" spans="1:3" x14ac:dyDescent="0.2">
      <c r="A2131" s="7">
        <v>42417</v>
      </c>
      <c r="B2131" s="5">
        <v>0.51300000000000001</v>
      </c>
      <c r="C2131" s="5">
        <v>0.51500000000000001</v>
      </c>
    </row>
    <row r="2132" spans="1:3" x14ac:dyDescent="0.2">
      <c r="A2132" s="7">
        <v>42416</v>
      </c>
      <c r="B2132" s="5">
        <v>0.49199999999999999</v>
      </c>
      <c r="C2132" s="5">
        <v>0.495</v>
      </c>
    </row>
    <row r="2133" spans="1:3" x14ac:dyDescent="0.2">
      <c r="A2133" s="7">
        <v>42415</v>
      </c>
      <c r="B2133" s="5">
        <v>0.48699999999999999</v>
      </c>
      <c r="C2133" s="5">
        <v>0.49</v>
      </c>
    </row>
    <row r="2134" spans="1:3" x14ac:dyDescent="0.2">
      <c r="A2134" s="7">
        <v>42412</v>
      </c>
      <c r="B2134" s="5">
        <v>0.48699999999999999</v>
      </c>
      <c r="C2134" s="5">
        <v>0.49</v>
      </c>
    </row>
    <row r="2135" spans="1:3" x14ac:dyDescent="0.2">
      <c r="A2135" s="7">
        <v>42411</v>
      </c>
      <c r="B2135" s="5">
        <v>0.46700000000000003</v>
      </c>
      <c r="C2135" s="5">
        <v>0.46899999999999997</v>
      </c>
    </row>
    <row r="2136" spans="1:3" x14ac:dyDescent="0.2">
      <c r="A2136" s="7">
        <v>42410</v>
      </c>
      <c r="B2136" s="5">
        <v>0.50800000000000001</v>
      </c>
      <c r="C2136" s="5">
        <v>0.51</v>
      </c>
    </row>
    <row r="2137" spans="1:3" x14ac:dyDescent="0.2">
      <c r="A2137" s="7">
        <v>42409</v>
      </c>
      <c r="B2137" s="5">
        <v>0.50800000000000001</v>
      </c>
      <c r="C2137" s="5">
        <v>0.51</v>
      </c>
    </row>
    <row r="2138" spans="1:3" x14ac:dyDescent="0.2">
      <c r="A2138" s="7">
        <v>42408</v>
      </c>
      <c r="B2138" s="5">
        <v>0.50800000000000001</v>
      </c>
      <c r="C2138" s="5">
        <v>0.51</v>
      </c>
    </row>
    <row r="2139" spans="1:3" x14ac:dyDescent="0.2">
      <c r="A2139" s="7">
        <v>42405</v>
      </c>
      <c r="B2139" s="5">
        <v>0.53300000000000003</v>
      </c>
      <c r="C2139" s="5">
        <v>0.53600000000000003</v>
      </c>
    </row>
    <row r="2140" spans="1:3" x14ac:dyDescent="0.2">
      <c r="A2140" s="7">
        <v>42404</v>
      </c>
      <c r="B2140" s="5">
        <v>0.51800000000000002</v>
      </c>
      <c r="C2140" s="5">
        <v>0.52100000000000002</v>
      </c>
    </row>
    <row r="2141" spans="1:3" x14ac:dyDescent="0.2">
      <c r="A2141" s="7">
        <v>42403</v>
      </c>
      <c r="B2141" s="5">
        <v>0.53800000000000003</v>
      </c>
      <c r="C2141" s="5">
        <v>0.54100000000000004</v>
      </c>
    </row>
    <row r="2142" spans="1:3" x14ac:dyDescent="0.2">
      <c r="A2142" s="7">
        <v>42402</v>
      </c>
      <c r="B2142" s="5">
        <v>0.45600000000000002</v>
      </c>
      <c r="C2142" s="5">
        <v>0.45900000000000002</v>
      </c>
    </row>
    <row r="2143" spans="1:3" x14ac:dyDescent="0.2">
      <c r="A2143" s="7">
        <v>42401</v>
      </c>
      <c r="B2143" s="5">
        <v>0.46700000000000003</v>
      </c>
      <c r="C2143" s="5">
        <v>0.46899999999999997</v>
      </c>
    </row>
    <row r="2144" spans="1:3" x14ac:dyDescent="0.2">
      <c r="A2144" s="7">
        <v>42398</v>
      </c>
      <c r="B2144" s="5">
        <v>0.45100000000000001</v>
      </c>
      <c r="C2144" s="5">
        <v>0.45400000000000001</v>
      </c>
    </row>
    <row r="2145" spans="1:3" x14ac:dyDescent="0.2">
      <c r="A2145" s="7">
        <v>42397</v>
      </c>
      <c r="B2145" s="5">
        <v>0.45100000000000001</v>
      </c>
      <c r="C2145" s="5">
        <v>0.45400000000000001</v>
      </c>
    </row>
    <row r="2146" spans="1:3" x14ac:dyDescent="0.2">
      <c r="A2146" s="7">
        <v>42396</v>
      </c>
      <c r="B2146" s="5">
        <v>0.44600000000000001</v>
      </c>
      <c r="C2146" s="5">
        <v>0.44900000000000001</v>
      </c>
    </row>
    <row r="2147" spans="1:3" x14ac:dyDescent="0.2">
      <c r="A2147" s="7">
        <v>42395</v>
      </c>
      <c r="B2147" s="5">
        <v>0.45600000000000002</v>
      </c>
      <c r="C2147" s="5">
        <v>0.45900000000000002</v>
      </c>
    </row>
    <row r="2148" spans="1:3" x14ac:dyDescent="0.2">
      <c r="A2148" s="7">
        <v>42394</v>
      </c>
      <c r="B2148" s="5">
        <v>0.441</v>
      </c>
      <c r="C2148" s="5">
        <v>0.44400000000000001</v>
      </c>
    </row>
    <row r="2149" spans="1:3" x14ac:dyDescent="0.2">
      <c r="A2149" s="7">
        <v>42391</v>
      </c>
      <c r="B2149" s="5">
        <v>0.46200000000000002</v>
      </c>
      <c r="C2149" s="5">
        <v>0.46400000000000002</v>
      </c>
    </row>
    <row r="2150" spans="1:3" x14ac:dyDescent="0.2">
      <c r="A2150" s="7">
        <v>42390</v>
      </c>
      <c r="B2150" s="5">
        <v>0.441</v>
      </c>
      <c r="C2150" s="5">
        <v>0.44400000000000001</v>
      </c>
    </row>
    <row r="2151" spans="1:3" x14ac:dyDescent="0.2">
      <c r="A2151" s="7">
        <v>42389</v>
      </c>
      <c r="B2151" s="5">
        <v>0.42099999999999999</v>
      </c>
      <c r="C2151" s="5">
        <v>0.42299999999999999</v>
      </c>
    </row>
    <row r="2152" spans="1:3" x14ac:dyDescent="0.2">
      <c r="A2152" s="7">
        <v>42388</v>
      </c>
      <c r="B2152" s="5">
        <v>0.46200000000000002</v>
      </c>
      <c r="C2152" s="5">
        <v>0.46400000000000002</v>
      </c>
    </row>
    <row r="2153" spans="1:3" x14ac:dyDescent="0.2">
      <c r="A2153" s="7">
        <v>42387</v>
      </c>
      <c r="B2153" s="5">
        <v>0.46700000000000003</v>
      </c>
      <c r="C2153" s="5">
        <v>0.46899999999999997</v>
      </c>
    </row>
    <row r="2154" spans="1:3" x14ac:dyDescent="0.2">
      <c r="A2154" s="7">
        <v>42384</v>
      </c>
      <c r="B2154" s="5">
        <v>0.46700000000000003</v>
      </c>
      <c r="C2154" s="5">
        <v>0.46899999999999997</v>
      </c>
    </row>
    <row r="2155" spans="1:3" x14ac:dyDescent="0.2">
      <c r="A2155" s="7">
        <v>42383</v>
      </c>
      <c r="B2155" s="5">
        <v>0.53300000000000003</v>
      </c>
      <c r="C2155" s="5">
        <v>0.53600000000000003</v>
      </c>
    </row>
    <row r="2156" spans="1:3" x14ac:dyDescent="0.2">
      <c r="A2156" s="7">
        <v>42382</v>
      </c>
      <c r="B2156" s="5">
        <v>0.59499999999999997</v>
      </c>
      <c r="C2156" s="5">
        <v>0.59699999999999998</v>
      </c>
    </row>
    <row r="2157" spans="1:3" x14ac:dyDescent="0.2">
      <c r="A2157" s="7">
        <v>42381</v>
      </c>
      <c r="B2157" s="5">
        <v>0.61499999999999999</v>
      </c>
      <c r="C2157" s="5">
        <v>0.61799999999999999</v>
      </c>
    </row>
    <row r="2158" spans="1:3" x14ac:dyDescent="0.2">
      <c r="A2158" s="7">
        <v>42380</v>
      </c>
      <c r="B2158" s="5">
        <v>0.61499999999999999</v>
      </c>
      <c r="C2158" s="5">
        <v>0.61799999999999999</v>
      </c>
    </row>
    <row r="2159" spans="1:3" x14ac:dyDescent="0.2">
      <c r="A2159" s="7">
        <v>42377</v>
      </c>
      <c r="B2159" s="5">
        <v>0.623</v>
      </c>
      <c r="C2159" s="5">
        <v>0.628</v>
      </c>
    </row>
    <row r="2160" spans="1:3" x14ac:dyDescent="0.2">
      <c r="A2160" s="7">
        <v>42376</v>
      </c>
      <c r="B2160" s="5">
        <v>0.64100000000000001</v>
      </c>
      <c r="C2160" s="5">
        <v>0.64400000000000002</v>
      </c>
    </row>
    <row r="2161" spans="1:3" x14ac:dyDescent="0.2">
      <c r="A2161" s="7">
        <v>42375</v>
      </c>
      <c r="B2161" s="5">
        <v>0.66200000000000003</v>
      </c>
      <c r="C2161" s="5">
        <v>0.66400000000000003</v>
      </c>
    </row>
    <row r="2162" spans="1:3" x14ac:dyDescent="0.2">
      <c r="A2162" s="7">
        <v>42374</v>
      </c>
      <c r="B2162" s="5">
        <v>0.55900000000000005</v>
      </c>
      <c r="C2162" s="5">
        <v>0.56100000000000005</v>
      </c>
    </row>
    <row r="2163" spans="1:3" x14ac:dyDescent="0.2">
      <c r="A2163" s="7">
        <v>42373</v>
      </c>
      <c r="B2163" s="5">
        <v>0.57899999999999996</v>
      </c>
      <c r="C2163" s="5">
        <v>0.58199999999999996</v>
      </c>
    </row>
    <row r="2164" spans="1:3" x14ac:dyDescent="0.2">
      <c r="A2164" s="7">
        <v>42370</v>
      </c>
      <c r="B2164" s="5">
        <v>0.6</v>
      </c>
      <c r="C2164" s="5">
        <v>0.60199999999999998</v>
      </c>
    </row>
    <row r="2165" spans="1:3" x14ac:dyDescent="0.2">
      <c r="A2165" s="7">
        <v>42369</v>
      </c>
      <c r="B2165" s="5">
        <v>0.6</v>
      </c>
      <c r="C2165" s="5">
        <v>0.60199999999999998</v>
      </c>
    </row>
    <row r="2166" spans="1:3" x14ac:dyDescent="0.2">
      <c r="A2166" s="7">
        <v>42368</v>
      </c>
      <c r="B2166" s="5">
        <v>0.6</v>
      </c>
      <c r="C2166" s="5">
        <v>0.60199999999999998</v>
      </c>
    </row>
    <row r="2167" spans="1:3" x14ac:dyDescent="0.2">
      <c r="A2167" s="7">
        <v>42367</v>
      </c>
      <c r="B2167" s="5">
        <v>0.64100000000000001</v>
      </c>
      <c r="C2167" s="5">
        <v>0.64300000000000002</v>
      </c>
    </row>
    <row r="2168" spans="1:3" x14ac:dyDescent="0.2">
      <c r="A2168" s="7">
        <v>42366</v>
      </c>
      <c r="B2168" s="5">
        <v>0.63100000000000001</v>
      </c>
      <c r="C2168" s="5">
        <v>0.63300000000000001</v>
      </c>
    </row>
    <row r="2169" spans="1:3" x14ac:dyDescent="0.2">
      <c r="A2169" s="7">
        <v>42363</v>
      </c>
      <c r="B2169" s="5">
        <v>0.623</v>
      </c>
      <c r="C2169" s="5">
        <v>0.628</v>
      </c>
    </row>
    <row r="2170" spans="1:3" x14ac:dyDescent="0.2">
      <c r="A2170" s="7">
        <v>42362</v>
      </c>
      <c r="B2170" s="5">
        <v>0.623</v>
      </c>
      <c r="C2170" s="5">
        <v>0.628</v>
      </c>
    </row>
    <row r="2171" spans="1:3" x14ac:dyDescent="0.2">
      <c r="A2171" s="7">
        <v>42361</v>
      </c>
      <c r="B2171" s="5">
        <v>0.62</v>
      </c>
      <c r="C2171" s="5">
        <v>0.623</v>
      </c>
    </row>
    <row r="2172" spans="1:3" x14ac:dyDescent="0.2">
      <c r="A2172" s="7">
        <v>42360</v>
      </c>
      <c r="B2172" s="5">
        <v>0.63100000000000001</v>
      </c>
      <c r="C2172" s="5">
        <v>0.63300000000000001</v>
      </c>
    </row>
    <row r="2173" spans="1:3" x14ac:dyDescent="0.2">
      <c r="A2173" s="7">
        <v>42359</v>
      </c>
      <c r="B2173" s="5">
        <v>0.63600000000000001</v>
      </c>
      <c r="C2173" s="5">
        <v>0.63800000000000001</v>
      </c>
    </row>
    <row r="2174" spans="1:3" x14ac:dyDescent="0.2">
      <c r="A2174" s="7">
        <v>42356</v>
      </c>
      <c r="B2174" s="5">
        <v>0.65100000000000002</v>
      </c>
      <c r="C2174" s="5">
        <v>0.65400000000000003</v>
      </c>
    </row>
    <row r="2175" spans="1:3" x14ac:dyDescent="0.2">
      <c r="A2175" s="7">
        <v>42355</v>
      </c>
      <c r="B2175" s="5">
        <v>0.67200000000000004</v>
      </c>
      <c r="C2175" s="5">
        <v>0.67400000000000004</v>
      </c>
    </row>
    <row r="2176" spans="1:3" x14ac:dyDescent="0.2">
      <c r="A2176" s="7">
        <v>42354</v>
      </c>
      <c r="B2176" s="5">
        <v>0.68700000000000006</v>
      </c>
      <c r="C2176" s="5">
        <v>0.69</v>
      </c>
    </row>
    <row r="2177" spans="1:3" x14ac:dyDescent="0.2">
      <c r="A2177" s="7">
        <v>42353</v>
      </c>
      <c r="B2177" s="5">
        <v>0.67700000000000005</v>
      </c>
      <c r="C2177" s="5">
        <v>0.67900000000000005</v>
      </c>
    </row>
    <row r="2178" spans="1:3" x14ac:dyDescent="0.2">
      <c r="A2178" s="7">
        <v>42352</v>
      </c>
      <c r="B2178" s="5">
        <v>0.67200000000000004</v>
      </c>
      <c r="C2178" s="5">
        <v>0.67400000000000004</v>
      </c>
    </row>
    <row r="2179" spans="1:3" x14ac:dyDescent="0.2">
      <c r="A2179" s="7">
        <v>42349</v>
      </c>
      <c r="B2179" s="5">
        <v>0.65600000000000003</v>
      </c>
      <c r="C2179" s="5">
        <v>0.65900000000000003</v>
      </c>
    </row>
    <row r="2180" spans="1:3" x14ac:dyDescent="0.2">
      <c r="A2180" s="7">
        <v>42348</v>
      </c>
      <c r="B2180" s="5">
        <v>0.69199999999999995</v>
      </c>
      <c r="C2180" s="5">
        <v>0.69499999999999995</v>
      </c>
    </row>
    <row r="2181" spans="1:3" x14ac:dyDescent="0.2">
      <c r="A2181" s="7">
        <v>42347</v>
      </c>
      <c r="B2181" s="5">
        <v>0.7</v>
      </c>
      <c r="C2181" s="5">
        <v>0.70499999999999996</v>
      </c>
    </row>
    <row r="2182" spans="1:3" x14ac:dyDescent="0.2">
      <c r="A2182" s="7">
        <v>42346</v>
      </c>
      <c r="B2182" s="5">
        <v>0.68700000000000006</v>
      </c>
      <c r="C2182" s="5">
        <v>0.69</v>
      </c>
    </row>
    <row r="2183" spans="1:3" x14ac:dyDescent="0.2">
      <c r="A2183" s="7">
        <v>42345</v>
      </c>
      <c r="B2183" s="5">
        <v>0.64800000000000002</v>
      </c>
      <c r="C2183" s="5">
        <v>0.65400000000000003</v>
      </c>
    </row>
    <row r="2184" spans="1:3" x14ac:dyDescent="0.2">
      <c r="A2184" s="7">
        <v>42342</v>
      </c>
      <c r="B2184" s="5">
        <v>0.57199999999999995</v>
      </c>
      <c r="C2184" s="5">
        <v>0.57699999999999996</v>
      </c>
    </row>
    <row r="2185" spans="1:3" x14ac:dyDescent="0.2">
      <c r="A2185" s="7">
        <v>42341</v>
      </c>
      <c r="B2185" s="5">
        <v>0.54300000000000004</v>
      </c>
      <c r="C2185" s="5">
        <v>0.54600000000000004</v>
      </c>
    </row>
    <row r="2186" spans="1:3" x14ac:dyDescent="0.2">
      <c r="A2186" s="7">
        <v>42340</v>
      </c>
      <c r="B2186" s="5">
        <v>0.497</v>
      </c>
      <c r="C2186" s="5">
        <v>0.5</v>
      </c>
    </row>
    <row r="2187" spans="1:3" x14ac:dyDescent="0.2">
      <c r="A2187" s="7">
        <v>42339</v>
      </c>
      <c r="B2187" s="5">
        <v>0.47699999999999998</v>
      </c>
      <c r="C2187" s="5">
        <v>0.47899999999999998</v>
      </c>
    </row>
    <row r="2188" spans="1:3" x14ac:dyDescent="0.2">
      <c r="A2188" s="7">
        <v>42338</v>
      </c>
      <c r="B2188" s="5">
        <v>0.48199999999999998</v>
      </c>
      <c r="C2188" s="5">
        <v>0.48499999999999999</v>
      </c>
    </row>
    <row r="2189" spans="1:3" x14ac:dyDescent="0.2">
      <c r="A2189" s="7">
        <v>42335</v>
      </c>
      <c r="B2189" s="5">
        <v>0.47699999999999998</v>
      </c>
      <c r="C2189" s="5">
        <v>0.47899999999999998</v>
      </c>
    </row>
    <row r="2190" spans="1:3" x14ac:dyDescent="0.2">
      <c r="A2190" s="7">
        <v>42334</v>
      </c>
      <c r="B2190" s="5">
        <v>0.48199999999999998</v>
      </c>
      <c r="C2190" s="5">
        <v>0.48499999999999999</v>
      </c>
    </row>
    <row r="2191" spans="1:3" x14ac:dyDescent="0.2">
      <c r="A2191" s="7">
        <v>42333</v>
      </c>
      <c r="B2191" s="5">
        <v>0.48199999999999998</v>
      </c>
      <c r="C2191" s="5">
        <v>0.48499999999999999</v>
      </c>
    </row>
    <row r="2192" spans="1:3" x14ac:dyDescent="0.2">
      <c r="A2192" s="7">
        <v>42332</v>
      </c>
      <c r="B2192" s="5">
        <v>0.48199999999999998</v>
      </c>
      <c r="C2192" s="5">
        <v>0.48499999999999999</v>
      </c>
    </row>
    <row r="2193" spans="1:3" x14ac:dyDescent="0.2">
      <c r="A2193" s="7">
        <v>42331</v>
      </c>
      <c r="B2193" s="5">
        <v>0.47899999999999998</v>
      </c>
      <c r="C2193" s="5">
        <v>0.48499999999999999</v>
      </c>
    </row>
    <row r="2194" spans="1:3" x14ac:dyDescent="0.2">
      <c r="A2194" s="7">
        <v>42328</v>
      </c>
      <c r="B2194" s="5">
        <v>0.47699999999999998</v>
      </c>
      <c r="C2194" s="5">
        <v>0.47899999999999998</v>
      </c>
    </row>
    <row r="2195" spans="1:3" x14ac:dyDescent="0.2">
      <c r="A2195" s="7">
        <v>42327</v>
      </c>
      <c r="B2195" s="5">
        <v>0.46700000000000003</v>
      </c>
      <c r="C2195" s="5">
        <v>0.46899999999999997</v>
      </c>
    </row>
    <row r="2196" spans="1:3" x14ac:dyDescent="0.2">
      <c r="A2196" s="7">
        <v>42326</v>
      </c>
      <c r="B2196" s="5">
        <v>0.48</v>
      </c>
      <c r="C2196" s="5">
        <v>0.48499999999999999</v>
      </c>
    </row>
    <row r="2197" spans="1:3" x14ac:dyDescent="0.2">
      <c r="A2197" s="7">
        <v>42325</v>
      </c>
      <c r="B2197" s="5">
        <v>0.48699999999999999</v>
      </c>
      <c r="C2197" s="5">
        <v>0.49</v>
      </c>
    </row>
    <row r="2198" spans="1:3" x14ac:dyDescent="0.2">
      <c r="A2198" s="7">
        <v>42324</v>
      </c>
      <c r="B2198" s="5">
        <v>0.48</v>
      </c>
      <c r="C2198" s="5">
        <v>0.48499999999999999</v>
      </c>
    </row>
    <row r="2199" spans="1:3" x14ac:dyDescent="0.2">
      <c r="A2199" s="7">
        <v>42321</v>
      </c>
      <c r="B2199" s="5">
        <v>0.48199999999999998</v>
      </c>
      <c r="C2199" s="5">
        <v>0.48499999999999999</v>
      </c>
    </row>
    <row r="2200" spans="1:3" x14ac:dyDescent="0.2">
      <c r="A2200" s="7">
        <v>42320</v>
      </c>
      <c r="B2200" s="5">
        <v>0.50800000000000001</v>
      </c>
      <c r="C2200" s="5">
        <v>0.51</v>
      </c>
    </row>
    <row r="2201" spans="1:3" x14ac:dyDescent="0.2">
      <c r="A2201" s="7">
        <v>42319</v>
      </c>
      <c r="B2201" s="5">
        <v>0.496</v>
      </c>
      <c r="C2201" s="5">
        <v>0.498</v>
      </c>
    </row>
    <row r="2202" spans="1:3" x14ac:dyDescent="0.2">
      <c r="A2202" s="7">
        <v>42318</v>
      </c>
      <c r="B2202" s="5">
        <v>0.441</v>
      </c>
      <c r="C2202" s="5">
        <v>0.44400000000000001</v>
      </c>
    </row>
    <row r="2203" spans="1:3" x14ac:dyDescent="0.2">
      <c r="A2203" s="7">
        <v>42317</v>
      </c>
      <c r="B2203" s="5">
        <v>0.436</v>
      </c>
      <c r="C2203" s="5">
        <v>0.439</v>
      </c>
    </row>
    <row r="2204" spans="1:3" x14ac:dyDescent="0.2">
      <c r="A2204" s="7">
        <v>42314</v>
      </c>
      <c r="B2204" s="5">
        <v>0.436</v>
      </c>
      <c r="C2204" s="5">
        <v>0.439</v>
      </c>
    </row>
    <row r="2205" spans="1:3" x14ac:dyDescent="0.2">
      <c r="A2205" s="7">
        <v>42313</v>
      </c>
      <c r="B2205" s="5">
        <v>0.39</v>
      </c>
      <c r="C2205" s="5">
        <v>0.39200000000000002</v>
      </c>
    </row>
    <row r="2206" spans="1:3" x14ac:dyDescent="0.2">
      <c r="A2206" s="7">
        <v>42312</v>
      </c>
      <c r="B2206" s="5">
        <v>0.375</v>
      </c>
      <c r="C2206" s="5">
        <v>0.377</v>
      </c>
    </row>
    <row r="2207" spans="1:3" x14ac:dyDescent="0.2">
      <c r="A2207" s="7">
        <v>42311</v>
      </c>
      <c r="B2207" s="5">
        <v>0.35399999999999998</v>
      </c>
      <c r="C2207" s="5">
        <v>0.35699999999999998</v>
      </c>
    </row>
    <row r="2208" spans="1:3" x14ac:dyDescent="0.2">
      <c r="A2208" s="7">
        <v>42310</v>
      </c>
      <c r="B2208" s="5">
        <v>0.34399999999999997</v>
      </c>
      <c r="C2208" s="5">
        <v>0.34699999999999998</v>
      </c>
    </row>
    <row r="2209" spans="1:3" x14ac:dyDescent="0.2">
      <c r="A2209" s="7">
        <v>42307</v>
      </c>
      <c r="B2209" s="5">
        <v>0.32400000000000001</v>
      </c>
      <c r="C2209" s="5">
        <v>0.32600000000000001</v>
      </c>
    </row>
    <row r="2210" spans="1:3" x14ac:dyDescent="0.2">
      <c r="A2210" s="7">
        <v>42306</v>
      </c>
      <c r="B2210" s="5">
        <v>0.308</v>
      </c>
      <c r="C2210" s="5">
        <v>0.311</v>
      </c>
    </row>
    <row r="2211" spans="1:3" x14ac:dyDescent="0.2">
      <c r="A2211" s="7">
        <v>42305</v>
      </c>
      <c r="B2211" s="5">
        <v>0.313</v>
      </c>
      <c r="C2211" s="5">
        <v>0.316</v>
      </c>
    </row>
    <row r="2212" spans="1:3" x14ac:dyDescent="0.2">
      <c r="A2212" s="7">
        <v>42304</v>
      </c>
      <c r="B2212" s="5">
        <v>0.27800000000000002</v>
      </c>
      <c r="C2212" s="5">
        <v>0.28000000000000003</v>
      </c>
    </row>
    <row r="2213" spans="1:3" x14ac:dyDescent="0.2">
      <c r="A2213" s="7">
        <v>42303</v>
      </c>
      <c r="B2213" s="5">
        <v>0.247</v>
      </c>
      <c r="C2213" s="5">
        <v>0.25</v>
      </c>
    </row>
    <row r="2214" spans="1:3" x14ac:dyDescent="0.2">
      <c r="A2214" s="7">
        <v>42300</v>
      </c>
      <c r="B2214" s="5">
        <v>0.23699999999999999</v>
      </c>
      <c r="C2214" s="5">
        <v>0.23899999999999999</v>
      </c>
    </row>
    <row r="2215" spans="1:3" x14ac:dyDescent="0.2">
      <c r="A2215" s="7">
        <v>42299</v>
      </c>
      <c r="B2215" s="5">
        <v>0.216</v>
      </c>
      <c r="C2215" s="5">
        <v>0.219</v>
      </c>
    </row>
    <row r="2216" spans="1:3" x14ac:dyDescent="0.2">
      <c r="A2216" s="7">
        <v>42298</v>
      </c>
      <c r="B2216" s="5">
        <v>0.221</v>
      </c>
      <c r="C2216" s="5">
        <v>0.224</v>
      </c>
    </row>
    <row r="2217" spans="1:3" x14ac:dyDescent="0.2">
      <c r="A2217" s="7">
        <v>42297</v>
      </c>
      <c r="B2217" s="5">
        <v>0.221</v>
      </c>
      <c r="C2217" s="5">
        <v>0.224</v>
      </c>
    </row>
    <row r="2218" spans="1:3" x14ac:dyDescent="0.2">
      <c r="A2218" s="7">
        <v>42296</v>
      </c>
      <c r="B2218" s="5">
        <v>0.216</v>
      </c>
      <c r="C2218" s="5">
        <v>0.219</v>
      </c>
    </row>
    <row r="2219" spans="1:3" x14ac:dyDescent="0.2">
      <c r="A2219" s="7">
        <v>42293</v>
      </c>
      <c r="B2219" s="5">
        <v>0.21099999999999999</v>
      </c>
      <c r="C2219" s="5">
        <v>0.214</v>
      </c>
    </row>
    <row r="2220" spans="1:3" x14ac:dyDescent="0.2">
      <c r="A2220" s="7">
        <v>42292</v>
      </c>
      <c r="B2220" s="5">
        <v>0.21099999999999999</v>
      </c>
      <c r="C2220" s="5">
        <v>0.214</v>
      </c>
    </row>
    <row r="2221" spans="1:3" x14ac:dyDescent="0.2">
      <c r="A2221" s="7">
        <v>42291</v>
      </c>
      <c r="B2221" s="5">
        <v>0.21099999999999999</v>
      </c>
      <c r="C2221" s="5">
        <v>0.214</v>
      </c>
    </row>
    <row r="2222" spans="1:3" x14ac:dyDescent="0.2">
      <c r="A2222" s="7">
        <v>42290</v>
      </c>
      <c r="B2222" s="5">
        <v>0.23200000000000001</v>
      </c>
      <c r="C2222" s="5">
        <v>0.23400000000000001</v>
      </c>
    </row>
    <row r="2223" spans="1:3" x14ac:dyDescent="0.2">
      <c r="A2223" s="7">
        <v>42289</v>
      </c>
      <c r="B2223" s="5">
        <v>0.247</v>
      </c>
      <c r="C2223" s="5">
        <v>0.25</v>
      </c>
    </row>
    <row r="2224" spans="1:3" x14ac:dyDescent="0.2">
      <c r="A2224" s="7">
        <v>42286</v>
      </c>
      <c r="B2224" s="5">
        <v>0.247</v>
      </c>
      <c r="C2224" s="5">
        <v>0.25</v>
      </c>
    </row>
    <row r="2225" spans="1:3" x14ac:dyDescent="0.2">
      <c r="A2225" s="7">
        <v>42285</v>
      </c>
      <c r="B2225" s="5">
        <v>0.23699999999999999</v>
      </c>
      <c r="C2225" s="5">
        <v>0.23899999999999999</v>
      </c>
    </row>
    <row r="2226" spans="1:3" x14ac:dyDescent="0.2">
      <c r="A2226" s="7">
        <v>42284</v>
      </c>
      <c r="B2226" s="5">
        <v>0.24199999999999999</v>
      </c>
      <c r="C2226" s="5">
        <v>0.24399999999999999</v>
      </c>
    </row>
    <row r="2227" spans="1:3" x14ac:dyDescent="0.2">
      <c r="A2227" s="7">
        <v>42283</v>
      </c>
      <c r="B2227" s="5">
        <v>0.23200000000000001</v>
      </c>
      <c r="C2227" s="5">
        <v>0.23400000000000001</v>
      </c>
    </row>
    <row r="2228" spans="1:3" x14ac:dyDescent="0.2">
      <c r="A2228" s="7">
        <v>42282</v>
      </c>
      <c r="B2228" s="5">
        <v>0.23699999999999999</v>
      </c>
      <c r="C2228" s="5">
        <v>0.23899999999999999</v>
      </c>
    </row>
    <row r="2229" spans="1:3" x14ac:dyDescent="0.2">
      <c r="A2229" s="7">
        <v>42279</v>
      </c>
      <c r="B2229" s="5">
        <v>0.23200000000000001</v>
      </c>
      <c r="C2229" s="5">
        <v>0.23400000000000001</v>
      </c>
    </row>
    <row r="2230" spans="1:3" x14ac:dyDescent="0.2">
      <c r="A2230" s="7">
        <v>42278</v>
      </c>
      <c r="B2230" s="5">
        <v>0.29299999999999998</v>
      </c>
      <c r="C2230" s="5">
        <v>0.29499999999999998</v>
      </c>
    </row>
    <row r="2231" spans="1:3" x14ac:dyDescent="0.2">
      <c r="A2231" s="7">
        <v>42277</v>
      </c>
      <c r="B2231" s="5">
        <v>0.313</v>
      </c>
      <c r="C2231" s="5">
        <v>0.316</v>
      </c>
    </row>
    <row r="2232" spans="1:3" x14ac:dyDescent="0.2">
      <c r="A2232" s="7">
        <v>42276</v>
      </c>
      <c r="B2232" s="5">
        <v>0.32400000000000001</v>
      </c>
      <c r="C2232" s="5">
        <v>0.32600000000000001</v>
      </c>
    </row>
    <row r="2233" spans="1:3" x14ac:dyDescent="0.2">
      <c r="A2233" s="7">
        <v>42275</v>
      </c>
      <c r="B2233" s="5">
        <v>0.318</v>
      </c>
      <c r="C2233" s="5">
        <v>0.32100000000000001</v>
      </c>
    </row>
    <row r="2234" spans="1:3" x14ac:dyDescent="0.2">
      <c r="A2234" s="7">
        <v>42272</v>
      </c>
      <c r="B2234" s="5">
        <v>0.32400000000000001</v>
      </c>
      <c r="C2234" s="5">
        <v>0.32600000000000001</v>
      </c>
    </row>
    <row r="2235" spans="1:3" x14ac:dyDescent="0.2">
      <c r="A2235" s="7">
        <v>42271</v>
      </c>
      <c r="B2235" s="5">
        <v>0.318</v>
      </c>
      <c r="C2235" s="5">
        <v>0.32100000000000001</v>
      </c>
    </row>
    <row r="2236" spans="1:3" x14ac:dyDescent="0.2">
      <c r="A2236" s="7">
        <v>42270</v>
      </c>
      <c r="B2236" s="5">
        <v>0.32900000000000001</v>
      </c>
      <c r="C2236" s="5">
        <v>0.33100000000000002</v>
      </c>
    </row>
    <row r="2237" spans="1:3" x14ac:dyDescent="0.2">
      <c r="A2237" s="7">
        <v>42269</v>
      </c>
      <c r="B2237" s="5">
        <v>0.33900000000000002</v>
      </c>
      <c r="C2237" s="5">
        <v>0.34100000000000003</v>
      </c>
    </row>
    <row r="2238" spans="1:3" x14ac:dyDescent="0.2">
      <c r="A2238" s="7">
        <v>42268</v>
      </c>
      <c r="B2238" s="5">
        <v>0.35199999999999998</v>
      </c>
      <c r="C2238" s="5">
        <v>0.35699999999999998</v>
      </c>
    </row>
    <row r="2239" spans="1:3" x14ac:dyDescent="0.2">
      <c r="A2239" s="7">
        <v>42265</v>
      </c>
      <c r="B2239" s="5">
        <v>0.34399999999999997</v>
      </c>
      <c r="C2239" s="5">
        <v>0.34699999999999998</v>
      </c>
    </row>
    <row r="2240" spans="1:3" x14ac:dyDescent="0.2">
      <c r="A2240" s="7">
        <v>42264</v>
      </c>
      <c r="B2240" s="5">
        <v>0.35399999999999998</v>
      </c>
      <c r="C2240" s="5">
        <v>0.35699999999999998</v>
      </c>
    </row>
    <row r="2241" spans="1:3" x14ac:dyDescent="0.2">
      <c r="A2241" s="7">
        <v>42263</v>
      </c>
      <c r="B2241" s="5">
        <v>0.46700000000000003</v>
      </c>
      <c r="C2241" s="5">
        <v>0.46899999999999997</v>
      </c>
    </row>
    <row r="2242" spans="1:3" x14ac:dyDescent="0.2">
      <c r="A2242" s="7">
        <v>42262</v>
      </c>
      <c r="B2242" s="5">
        <v>0.45100000000000001</v>
      </c>
      <c r="C2242" s="5">
        <v>0.45400000000000001</v>
      </c>
    </row>
    <row r="2243" spans="1:3" x14ac:dyDescent="0.2">
      <c r="A2243" s="7">
        <v>42261</v>
      </c>
      <c r="B2243" s="5">
        <v>0.375</v>
      </c>
      <c r="C2243" s="5">
        <v>0.377</v>
      </c>
    </row>
    <row r="2244" spans="1:3" x14ac:dyDescent="0.2">
      <c r="A2244" s="7">
        <v>42258</v>
      </c>
      <c r="B2244" s="5">
        <v>0.36399999999999999</v>
      </c>
      <c r="C2244" s="5">
        <v>0.36699999999999999</v>
      </c>
    </row>
    <row r="2245" spans="1:3" x14ac:dyDescent="0.2">
      <c r="A2245" s="7">
        <v>42257</v>
      </c>
      <c r="B2245" s="5">
        <v>0.37</v>
      </c>
      <c r="C2245" s="5">
        <v>0.372</v>
      </c>
    </row>
    <row r="2246" spans="1:3" x14ac:dyDescent="0.2">
      <c r="A2246" s="7">
        <v>42256</v>
      </c>
      <c r="B2246" s="5">
        <v>0.36399999999999999</v>
      </c>
      <c r="C2246" s="5">
        <v>0.36699999999999999</v>
      </c>
    </row>
    <row r="2247" spans="1:3" x14ac:dyDescent="0.2">
      <c r="A2247" s="7">
        <v>42255</v>
      </c>
      <c r="B2247" s="5">
        <v>0.36399999999999999</v>
      </c>
      <c r="C2247" s="5">
        <v>0.36699999999999999</v>
      </c>
    </row>
    <row r="2248" spans="1:3" x14ac:dyDescent="0.2">
      <c r="A2248" s="7">
        <v>42254</v>
      </c>
      <c r="B2248" s="5">
        <v>0.35199999999999998</v>
      </c>
      <c r="C2248" s="5">
        <v>0.35699999999999998</v>
      </c>
    </row>
    <row r="2249" spans="1:3" x14ac:dyDescent="0.2">
      <c r="A2249" s="7">
        <v>42251</v>
      </c>
      <c r="B2249" s="5">
        <v>0.35199999999999998</v>
      </c>
      <c r="C2249" s="5">
        <v>0.35699999999999998</v>
      </c>
    </row>
    <row r="2250" spans="1:3" x14ac:dyDescent="0.2">
      <c r="A2250" s="7">
        <v>42250</v>
      </c>
      <c r="B2250" s="5">
        <v>0.33900000000000002</v>
      </c>
      <c r="C2250" s="5">
        <v>0.34100000000000003</v>
      </c>
    </row>
    <row r="2251" spans="1:3" x14ac:dyDescent="0.2">
      <c r="A2251" s="7">
        <v>42249</v>
      </c>
      <c r="B2251" s="5">
        <v>0.34399999999999997</v>
      </c>
      <c r="C2251" s="5">
        <v>0.34699999999999998</v>
      </c>
    </row>
    <row r="2252" spans="1:3" x14ac:dyDescent="0.2">
      <c r="A2252" s="7">
        <v>42248</v>
      </c>
      <c r="B2252" s="5">
        <v>0.36399999999999999</v>
      </c>
      <c r="C2252" s="5">
        <v>0.36699999999999999</v>
      </c>
    </row>
    <row r="2253" spans="1:3" x14ac:dyDescent="0.2">
      <c r="A2253" s="7">
        <v>42247</v>
      </c>
      <c r="B2253" s="5">
        <v>0.38</v>
      </c>
      <c r="C2253" s="5">
        <v>0.38200000000000001</v>
      </c>
    </row>
    <row r="2254" spans="1:3" x14ac:dyDescent="0.2">
      <c r="A2254" s="7">
        <v>42244</v>
      </c>
      <c r="B2254" s="5">
        <v>0.37</v>
      </c>
      <c r="C2254" s="5">
        <v>0.372</v>
      </c>
    </row>
    <row r="2255" spans="1:3" x14ac:dyDescent="0.2">
      <c r="A2255" s="7">
        <v>42243</v>
      </c>
      <c r="B2255" s="5">
        <v>0.34899999999999998</v>
      </c>
      <c r="C2255" s="5">
        <v>0.35199999999999998</v>
      </c>
    </row>
    <row r="2256" spans="1:3" x14ac:dyDescent="0.2">
      <c r="A2256" s="7">
        <v>42242</v>
      </c>
      <c r="B2256" s="5">
        <v>0.34399999999999997</v>
      </c>
      <c r="C2256" s="5">
        <v>0.34699999999999998</v>
      </c>
    </row>
    <row r="2257" spans="1:3" x14ac:dyDescent="0.2">
      <c r="A2257" s="7">
        <v>42241</v>
      </c>
      <c r="B2257" s="5">
        <v>0.32900000000000001</v>
      </c>
      <c r="C2257" s="5">
        <v>0.33100000000000002</v>
      </c>
    </row>
    <row r="2258" spans="1:3" x14ac:dyDescent="0.2">
      <c r="A2258" s="7">
        <v>42240</v>
      </c>
      <c r="B2258" s="5">
        <v>0.32100000000000001</v>
      </c>
      <c r="C2258" s="5">
        <v>0.32600000000000001</v>
      </c>
    </row>
    <row r="2259" spans="1:3" x14ac:dyDescent="0.2">
      <c r="A2259" s="7">
        <v>42237</v>
      </c>
      <c r="B2259" s="5">
        <v>0.35399999999999998</v>
      </c>
      <c r="C2259" s="5">
        <v>0.35699999999999998</v>
      </c>
    </row>
    <row r="2260" spans="1:3" x14ac:dyDescent="0.2">
      <c r="A2260" s="7">
        <v>42236</v>
      </c>
      <c r="B2260" s="5">
        <v>0.375</v>
      </c>
      <c r="C2260" s="5">
        <v>0.377</v>
      </c>
    </row>
    <row r="2261" spans="1:3" x14ac:dyDescent="0.2">
      <c r="A2261" s="7">
        <v>42235</v>
      </c>
      <c r="B2261" s="5">
        <v>0.38500000000000001</v>
      </c>
      <c r="C2261" s="5">
        <v>0.38700000000000001</v>
      </c>
    </row>
    <row r="2262" spans="1:3" x14ac:dyDescent="0.2">
      <c r="A2262" s="7">
        <v>42234</v>
      </c>
      <c r="B2262" s="5">
        <v>0.375</v>
      </c>
      <c r="C2262" s="5">
        <v>0.377</v>
      </c>
    </row>
    <row r="2263" spans="1:3" x14ac:dyDescent="0.2">
      <c r="A2263" s="7">
        <v>42233</v>
      </c>
      <c r="B2263" s="5">
        <v>0.375</v>
      </c>
      <c r="C2263" s="5">
        <v>0.377</v>
      </c>
    </row>
    <row r="2264" spans="1:3" x14ac:dyDescent="0.2">
      <c r="A2264" s="7">
        <v>42230</v>
      </c>
      <c r="B2264" s="5">
        <v>0.38</v>
      </c>
      <c r="C2264" s="5">
        <v>0.38200000000000001</v>
      </c>
    </row>
    <row r="2265" spans="1:3" x14ac:dyDescent="0.2">
      <c r="A2265" s="7">
        <v>42229</v>
      </c>
      <c r="B2265" s="5">
        <v>0.375</v>
      </c>
      <c r="C2265" s="5">
        <v>0.377</v>
      </c>
    </row>
    <row r="2266" spans="1:3" x14ac:dyDescent="0.2">
      <c r="A2266" s="7">
        <v>42228</v>
      </c>
      <c r="B2266" s="5">
        <v>0.35399999999999998</v>
      </c>
      <c r="C2266" s="5">
        <v>0.35699999999999998</v>
      </c>
    </row>
    <row r="2267" spans="1:3" x14ac:dyDescent="0.2">
      <c r="A2267" s="7">
        <v>42227</v>
      </c>
      <c r="B2267" s="5">
        <v>0.35399999999999998</v>
      </c>
      <c r="C2267" s="5">
        <v>0.35699999999999998</v>
      </c>
    </row>
    <row r="2268" spans="1:3" x14ac:dyDescent="0.2">
      <c r="A2268" s="7">
        <v>42226</v>
      </c>
      <c r="B2268" s="5">
        <v>0.37</v>
      </c>
      <c r="C2268" s="5">
        <v>0.372</v>
      </c>
    </row>
    <row r="2269" spans="1:3" x14ac:dyDescent="0.2">
      <c r="A2269" s="7">
        <v>42223</v>
      </c>
      <c r="B2269" s="5">
        <v>0.35899999999999999</v>
      </c>
      <c r="C2269" s="5">
        <v>0.36199999999999999</v>
      </c>
    </row>
    <row r="2270" spans="1:3" x14ac:dyDescent="0.2">
      <c r="A2270" s="7">
        <v>42222</v>
      </c>
      <c r="B2270" s="5">
        <v>0.33900000000000002</v>
      </c>
      <c r="C2270" s="5">
        <v>0.34100000000000003</v>
      </c>
    </row>
    <row r="2271" spans="1:3" x14ac:dyDescent="0.2">
      <c r="A2271" s="7">
        <v>42221</v>
      </c>
      <c r="B2271" s="5">
        <v>0.36399999999999999</v>
      </c>
      <c r="C2271" s="5">
        <v>0.36699999999999999</v>
      </c>
    </row>
    <row r="2272" spans="1:3" x14ac:dyDescent="0.2">
      <c r="A2272" s="7">
        <v>42220</v>
      </c>
      <c r="B2272" s="5">
        <v>0.35899999999999999</v>
      </c>
      <c r="C2272" s="5">
        <v>0.36199999999999999</v>
      </c>
    </row>
    <row r="2273" spans="1:3" x14ac:dyDescent="0.2">
      <c r="A2273" s="7">
        <v>42219</v>
      </c>
      <c r="B2273" s="5">
        <v>0.318</v>
      </c>
      <c r="C2273" s="5">
        <v>0.32100000000000001</v>
      </c>
    </row>
    <row r="2274" spans="1:3" x14ac:dyDescent="0.2">
      <c r="A2274" s="7">
        <v>42216</v>
      </c>
      <c r="B2274" s="5">
        <v>0.313</v>
      </c>
      <c r="C2274" s="5">
        <v>0.316</v>
      </c>
    </row>
    <row r="2275" spans="1:3" x14ac:dyDescent="0.2">
      <c r="A2275" s="7">
        <v>42215</v>
      </c>
      <c r="B2275" s="5">
        <v>0.34399999999999997</v>
      </c>
      <c r="C2275" s="5">
        <v>0.34699999999999998</v>
      </c>
    </row>
    <row r="2276" spans="1:3" x14ac:dyDescent="0.2">
      <c r="A2276" s="7">
        <v>42214</v>
      </c>
      <c r="B2276" s="5">
        <v>0.318</v>
      </c>
      <c r="C2276" s="5">
        <v>0.32100000000000001</v>
      </c>
    </row>
    <row r="2277" spans="1:3" x14ac:dyDescent="0.2">
      <c r="A2277" s="7">
        <v>42213</v>
      </c>
      <c r="B2277" s="5">
        <v>0.318</v>
      </c>
      <c r="C2277" s="5">
        <v>0.32100000000000001</v>
      </c>
    </row>
    <row r="2278" spans="1:3" x14ac:dyDescent="0.2">
      <c r="A2278" s="7">
        <v>42212</v>
      </c>
      <c r="B2278" s="5">
        <v>0.308</v>
      </c>
      <c r="C2278" s="5">
        <v>0.311</v>
      </c>
    </row>
    <row r="2279" spans="1:3" x14ac:dyDescent="0.2">
      <c r="A2279" s="7">
        <v>42209</v>
      </c>
      <c r="B2279" s="5">
        <v>0.318</v>
      </c>
      <c r="C2279" s="5">
        <v>0.32100000000000001</v>
      </c>
    </row>
    <row r="2280" spans="1:3" x14ac:dyDescent="0.2">
      <c r="A2280" s="7">
        <v>42208</v>
      </c>
      <c r="B2280" s="5">
        <v>0.32400000000000001</v>
      </c>
      <c r="C2280" s="5">
        <v>0.32600000000000001</v>
      </c>
    </row>
    <row r="2281" spans="1:3" x14ac:dyDescent="0.2">
      <c r="A2281" s="7">
        <v>42207</v>
      </c>
      <c r="B2281" s="5">
        <v>0.33400000000000002</v>
      </c>
      <c r="C2281" s="5">
        <v>0.33600000000000002</v>
      </c>
    </row>
    <row r="2282" spans="1:3" x14ac:dyDescent="0.2">
      <c r="A2282" s="7">
        <v>42206</v>
      </c>
      <c r="B2282" s="5">
        <v>0.28799999999999998</v>
      </c>
      <c r="C2282" s="5">
        <v>0.28999999999999998</v>
      </c>
    </row>
    <row r="2283" spans="1:3" x14ac:dyDescent="0.2">
      <c r="A2283" s="7">
        <v>42205</v>
      </c>
      <c r="B2283" s="5">
        <v>0.28299999999999997</v>
      </c>
      <c r="C2283" s="5">
        <v>0.28499999999999998</v>
      </c>
    </row>
    <row r="2284" spans="1:3" x14ac:dyDescent="0.2">
      <c r="A2284" s="7">
        <v>42202</v>
      </c>
      <c r="B2284" s="5">
        <v>0.25700000000000001</v>
      </c>
      <c r="C2284" s="5">
        <v>0.26</v>
      </c>
    </row>
    <row r="2285" spans="1:3" x14ac:dyDescent="0.2">
      <c r="A2285" s="7">
        <v>42201</v>
      </c>
      <c r="B2285" s="5">
        <v>0.252</v>
      </c>
      <c r="C2285" s="5">
        <v>0.255</v>
      </c>
    </row>
    <row r="2286" spans="1:3" x14ac:dyDescent="0.2">
      <c r="A2286" s="7">
        <v>42200</v>
      </c>
      <c r="B2286" s="5">
        <v>0.24199999999999999</v>
      </c>
      <c r="C2286" s="5">
        <v>0.24399999999999999</v>
      </c>
    </row>
    <row r="2287" spans="1:3" x14ac:dyDescent="0.2">
      <c r="A2287" s="7">
        <v>42199</v>
      </c>
      <c r="B2287" s="5">
        <v>0.247</v>
      </c>
      <c r="C2287" s="5">
        <v>0.25</v>
      </c>
    </row>
    <row r="2288" spans="1:3" x14ac:dyDescent="0.2">
      <c r="A2288" s="7">
        <v>42198</v>
      </c>
      <c r="B2288" s="5">
        <v>0.252</v>
      </c>
      <c r="C2288" s="5">
        <v>0.255</v>
      </c>
    </row>
    <row r="2289" spans="1:3" x14ac:dyDescent="0.2">
      <c r="A2289" s="7">
        <v>42195</v>
      </c>
      <c r="B2289" s="5">
        <v>0.247</v>
      </c>
      <c r="C2289" s="5">
        <v>0.25</v>
      </c>
    </row>
    <row r="2290" spans="1:3" x14ac:dyDescent="0.2">
      <c r="A2290" s="7">
        <v>42194</v>
      </c>
      <c r="B2290" s="5">
        <v>0.22700000000000001</v>
      </c>
      <c r="C2290" s="5">
        <v>0.22900000000000001</v>
      </c>
    </row>
    <row r="2291" spans="1:3" x14ac:dyDescent="0.2">
      <c r="A2291" s="7">
        <v>42193</v>
      </c>
      <c r="B2291" s="5">
        <v>0.221</v>
      </c>
      <c r="C2291" s="5">
        <v>0.224</v>
      </c>
    </row>
    <row r="2292" spans="1:3" x14ac:dyDescent="0.2">
      <c r="A2292" s="7">
        <v>42192</v>
      </c>
      <c r="B2292" s="5">
        <v>0.23200000000000001</v>
      </c>
      <c r="C2292" s="5">
        <v>0.23400000000000001</v>
      </c>
    </row>
    <row r="2293" spans="1:3" x14ac:dyDescent="0.2">
      <c r="A2293" s="7">
        <v>42191</v>
      </c>
      <c r="B2293" s="5">
        <v>0.23699999999999999</v>
      </c>
      <c r="C2293" s="5">
        <v>0.23899999999999999</v>
      </c>
    </row>
    <row r="2294" spans="1:3" x14ac:dyDescent="0.2">
      <c r="A2294" s="7">
        <v>42188</v>
      </c>
      <c r="B2294" s="5">
        <v>0.247</v>
      </c>
      <c r="C2294" s="5">
        <v>0.25</v>
      </c>
    </row>
    <row r="2295" spans="1:3" x14ac:dyDescent="0.2">
      <c r="A2295" s="7">
        <v>42187</v>
      </c>
      <c r="B2295" s="5">
        <v>0.247</v>
      </c>
      <c r="C2295" s="5">
        <v>0.25</v>
      </c>
    </row>
    <row r="2296" spans="1:3" x14ac:dyDescent="0.2">
      <c r="A2296" s="7">
        <v>42186</v>
      </c>
      <c r="B2296" s="5">
        <v>0.27300000000000002</v>
      </c>
      <c r="C2296" s="5">
        <v>0.27500000000000002</v>
      </c>
    </row>
    <row r="2297" spans="1:3" x14ac:dyDescent="0.2">
      <c r="A2297" s="7">
        <v>42185</v>
      </c>
      <c r="B2297" s="5">
        <v>0.26700000000000002</v>
      </c>
      <c r="C2297" s="5">
        <v>0.27</v>
      </c>
    </row>
    <row r="2298" spans="1:3" x14ac:dyDescent="0.2">
      <c r="A2298" s="7">
        <v>42184</v>
      </c>
      <c r="B2298" s="5">
        <v>0.26200000000000001</v>
      </c>
      <c r="C2298" s="5">
        <v>0.26500000000000001</v>
      </c>
    </row>
    <row r="2299" spans="1:3" x14ac:dyDescent="0.2">
      <c r="A2299" s="7">
        <v>42181</v>
      </c>
      <c r="B2299" s="5">
        <v>0.28299999999999997</v>
      </c>
      <c r="C2299" s="5">
        <v>0.28499999999999998</v>
      </c>
    </row>
    <row r="2300" spans="1:3" x14ac:dyDescent="0.2">
      <c r="A2300" s="7">
        <v>42180</v>
      </c>
      <c r="B2300" s="5">
        <v>0.28299999999999997</v>
      </c>
      <c r="C2300" s="5">
        <v>0.28499999999999998</v>
      </c>
    </row>
    <row r="2301" spans="1:3" x14ac:dyDescent="0.2">
      <c r="A2301" s="7">
        <v>42179</v>
      </c>
      <c r="B2301" s="5">
        <v>0.28799999999999998</v>
      </c>
      <c r="C2301" s="5">
        <v>0.28999999999999998</v>
      </c>
    </row>
    <row r="2302" spans="1:3" x14ac:dyDescent="0.2">
      <c r="A2302" s="7">
        <v>42178</v>
      </c>
      <c r="B2302" s="5">
        <v>0.252</v>
      </c>
      <c r="C2302" s="5">
        <v>0.255</v>
      </c>
    </row>
    <row r="2303" spans="1:3" x14ac:dyDescent="0.2">
      <c r="A2303" s="7">
        <v>42177</v>
      </c>
      <c r="B2303" s="5">
        <v>0.23200000000000001</v>
      </c>
      <c r="C2303" s="5">
        <v>0.23400000000000001</v>
      </c>
    </row>
    <row r="2304" spans="1:3" x14ac:dyDescent="0.2">
      <c r="A2304" s="7">
        <v>42174</v>
      </c>
      <c r="B2304" s="5">
        <v>0.221</v>
      </c>
      <c r="C2304" s="5">
        <v>0.224</v>
      </c>
    </row>
    <row r="2305" spans="1:3" x14ac:dyDescent="0.2">
      <c r="A2305" s="7">
        <v>42173</v>
      </c>
      <c r="B2305" s="5">
        <v>0.221</v>
      </c>
      <c r="C2305" s="5">
        <v>0.224</v>
      </c>
    </row>
    <row r="2306" spans="1:3" x14ac:dyDescent="0.2">
      <c r="A2306" s="7">
        <v>42172</v>
      </c>
      <c r="B2306" s="5">
        <v>0.23699999999999999</v>
      </c>
      <c r="C2306" s="5">
        <v>0.23899999999999999</v>
      </c>
    </row>
    <row r="2307" spans="1:3" x14ac:dyDescent="0.2">
      <c r="A2307" s="7">
        <v>42171</v>
      </c>
      <c r="B2307" s="5">
        <v>0.252</v>
      </c>
      <c r="C2307" s="5">
        <v>0.255</v>
      </c>
    </row>
    <row r="2308" spans="1:3" x14ac:dyDescent="0.2">
      <c r="A2308" s="7">
        <v>42170</v>
      </c>
      <c r="B2308" s="5">
        <v>0.252</v>
      </c>
      <c r="C2308" s="5">
        <v>0.255</v>
      </c>
    </row>
    <row r="2309" spans="1:3" x14ac:dyDescent="0.2">
      <c r="A2309" s="7">
        <v>42167</v>
      </c>
      <c r="B2309" s="5">
        <v>0.25700000000000001</v>
      </c>
      <c r="C2309" s="5">
        <v>0.26</v>
      </c>
    </row>
    <row r="2310" spans="1:3" x14ac:dyDescent="0.2">
      <c r="A2310" s="7">
        <v>42166</v>
      </c>
      <c r="B2310" s="5">
        <v>0.25700000000000001</v>
      </c>
      <c r="C2310" s="5">
        <v>0.26</v>
      </c>
    </row>
    <row r="2311" spans="1:3" x14ac:dyDescent="0.2">
      <c r="A2311" s="7">
        <v>42165</v>
      </c>
      <c r="B2311" s="5">
        <v>0.25700000000000001</v>
      </c>
      <c r="C2311" s="5">
        <v>0.26</v>
      </c>
    </row>
    <row r="2312" spans="1:3" x14ac:dyDescent="0.2">
      <c r="A2312" s="7">
        <v>42164</v>
      </c>
      <c r="B2312" s="5">
        <v>0.252</v>
      </c>
      <c r="C2312" s="5">
        <v>0.255</v>
      </c>
    </row>
    <row r="2313" spans="1:3" x14ac:dyDescent="0.2">
      <c r="A2313" s="7">
        <v>42163</v>
      </c>
      <c r="B2313" s="5">
        <v>0.252</v>
      </c>
      <c r="C2313" s="5">
        <v>0.255</v>
      </c>
    </row>
    <row r="2314" spans="1:3" x14ac:dyDescent="0.2">
      <c r="A2314" s="7">
        <v>42160</v>
      </c>
      <c r="B2314" s="5">
        <v>0.26200000000000001</v>
      </c>
      <c r="C2314" s="5">
        <v>0.26500000000000001</v>
      </c>
    </row>
    <row r="2315" spans="1:3" x14ac:dyDescent="0.2">
      <c r="A2315" s="7">
        <v>42159</v>
      </c>
      <c r="B2315" s="5">
        <v>0.252</v>
      </c>
      <c r="C2315" s="5">
        <v>0.255</v>
      </c>
    </row>
    <row r="2316" spans="1:3" x14ac:dyDescent="0.2">
      <c r="A2316" s="7">
        <v>42158</v>
      </c>
      <c r="B2316" s="5">
        <v>0.252</v>
      </c>
      <c r="C2316" s="5">
        <v>0.255</v>
      </c>
    </row>
    <row r="2317" spans="1:3" x14ac:dyDescent="0.2">
      <c r="A2317" s="7">
        <v>42157</v>
      </c>
      <c r="B2317" s="5">
        <v>0.247</v>
      </c>
      <c r="C2317" s="5">
        <v>0.25</v>
      </c>
    </row>
    <row r="2318" spans="1:3" x14ac:dyDescent="0.2">
      <c r="A2318" s="7">
        <v>42156</v>
      </c>
      <c r="B2318" s="5">
        <v>0.247</v>
      </c>
      <c r="C2318" s="5">
        <v>0.25</v>
      </c>
    </row>
    <row r="2319" spans="1:3" x14ac:dyDescent="0.2">
      <c r="A2319" s="7">
        <v>42153</v>
      </c>
      <c r="B2319" s="5">
        <v>0.247</v>
      </c>
      <c r="C2319" s="5">
        <v>0.25</v>
      </c>
    </row>
    <row r="2320" spans="1:3" x14ac:dyDescent="0.2">
      <c r="A2320" s="7">
        <v>42152</v>
      </c>
      <c r="B2320" s="5">
        <v>0.252</v>
      </c>
      <c r="C2320" s="5">
        <v>0.255</v>
      </c>
    </row>
    <row r="2321" spans="1:3" x14ac:dyDescent="0.2">
      <c r="A2321" s="7">
        <v>42151</v>
      </c>
      <c r="B2321" s="5">
        <v>0.22700000000000001</v>
      </c>
      <c r="C2321" s="5">
        <v>0.22900000000000001</v>
      </c>
    </row>
    <row r="2322" spans="1:3" x14ac:dyDescent="0.2">
      <c r="A2322" s="7">
        <v>42150</v>
      </c>
      <c r="B2322" s="5">
        <v>0.221</v>
      </c>
      <c r="C2322" s="5">
        <v>0.224</v>
      </c>
    </row>
    <row r="2323" spans="1:3" x14ac:dyDescent="0.2">
      <c r="A2323" s="7">
        <v>42149</v>
      </c>
      <c r="B2323" s="5">
        <v>0.20599999999999999</v>
      </c>
      <c r="C2323" s="5">
        <v>0.20899999999999999</v>
      </c>
    </row>
    <row r="2324" spans="1:3" x14ac:dyDescent="0.2">
      <c r="A2324" s="7">
        <v>42146</v>
      </c>
      <c r="B2324" s="5">
        <v>0.20599999999999999</v>
      </c>
      <c r="C2324" s="5">
        <v>0.20899999999999999</v>
      </c>
    </row>
    <row r="2325" spans="1:3" x14ac:dyDescent="0.2">
      <c r="A2325" s="7">
        <v>42145</v>
      </c>
      <c r="B2325" s="5">
        <v>0.191</v>
      </c>
      <c r="C2325" s="5">
        <v>0.193</v>
      </c>
    </row>
    <row r="2326" spans="1:3" x14ac:dyDescent="0.2">
      <c r="A2326" s="7">
        <v>42144</v>
      </c>
      <c r="B2326" s="5">
        <v>0.19600000000000001</v>
      </c>
      <c r="C2326" s="5">
        <v>0.19900000000000001</v>
      </c>
    </row>
    <row r="2327" spans="1:3" x14ac:dyDescent="0.2">
      <c r="A2327" s="7">
        <v>42143</v>
      </c>
      <c r="B2327" s="5">
        <v>0.20599999999999999</v>
      </c>
      <c r="C2327" s="5">
        <v>0.20899999999999999</v>
      </c>
    </row>
    <row r="2328" spans="1:3" x14ac:dyDescent="0.2">
      <c r="A2328" s="7">
        <v>42142</v>
      </c>
      <c r="B2328" s="5">
        <v>0.20100000000000001</v>
      </c>
      <c r="C2328" s="5">
        <v>0.20399999999999999</v>
      </c>
    </row>
    <row r="2329" spans="1:3" x14ac:dyDescent="0.2">
      <c r="A2329" s="7">
        <v>42139</v>
      </c>
      <c r="B2329" s="5">
        <v>0.19600000000000001</v>
      </c>
      <c r="C2329" s="5">
        <v>0.19900000000000001</v>
      </c>
    </row>
    <row r="2330" spans="1:3" x14ac:dyDescent="0.2">
      <c r="A2330" s="7">
        <v>42138</v>
      </c>
      <c r="B2330" s="5">
        <v>0.20100000000000001</v>
      </c>
      <c r="C2330" s="5">
        <v>0.20399999999999999</v>
      </c>
    </row>
    <row r="2331" spans="1:3" x14ac:dyDescent="0.2">
      <c r="A2331" s="7">
        <v>42137</v>
      </c>
      <c r="B2331" s="5">
        <v>0.216</v>
      </c>
      <c r="C2331" s="5">
        <v>0.219</v>
      </c>
    </row>
    <row r="2332" spans="1:3" x14ac:dyDescent="0.2">
      <c r="A2332" s="7">
        <v>42136</v>
      </c>
      <c r="B2332" s="5">
        <v>0.22700000000000001</v>
      </c>
      <c r="C2332" s="5">
        <v>0.22900000000000001</v>
      </c>
    </row>
    <row r="2333" spans="1:3" x14ac:dyDescent="0.2">
      <c r="A2333" s="7">
        <v>42135</v>
      </c>
      <c r="B2333" s="5">
        <v>0.23200000000000001</v>
      </c>
      <c r="C2333" s="5">
        <v>0.23400000000000001</v>
      </c>
    </row>
    <row r="2334" spans="1:3" x14ac:dyDescent="0.2">
      <c r="A2334" s="7">
        <v>42132</v>
      </c>
      <c r="B2334" s="5">
        <v>0.221</v>
      </c>
      <c r="C2334" s="5">
        <v>0.224</v>
      </c>
    </row>
    <row r="2335" spans="1:3" x14ac:dyDescent="0.2">
      <c r="A2335" s="7">
        <v>42131</v>
      </c>
      <c r="B2335" s="5">
        <v>0.23699999999999999</v>
      </c>
      <c r="C2335" s="5">
        <v>0.23899999999999999</v>
      </c>
    </row>
    <row r="2336" spans="1:3" x14ac:dyDescent="0.2">
      <c r="A2336" s="7">
        <v>42130</v>
      </c>
      <c r="B2336" s="5">
        <v>0.24199999999999999</v>
      </c>
      <c r="C2336" s="5">
        <v>0.24399999999999999</v>
      </c>
    </row>
    <row r="2337" spans="1:3" x14ac:dyDescent="0.2">
      <c r="A2337" s="7">
        <v>42129</v>
      </c>
      <c r="B2337" s="5">
        <v>0.23200000000000001</v>
      </c>
      <c r="C2337" s="5">
        <v>0.23400000000000001</v>
      </c>
    </row>
    <row r="2338" spans="1:3" x14ac:dyDescent="0.2">
      <c r="A2338" s="7">
        <v>42128</v>
      </c>
      <c r="B2338" s="5">
        <v>0.22700000000000001</v>
      </c>
      <c r="C2338" s="5">
        <v>0.22900000000000001</v>
      </c>
    </row>
    <row r="2339" spans="1:3" x14ac:dyDescent="0.2">
      <c r="A2339" s="7">
        <v>42125</v>
      </c>
      <c r="B2339" s="5">
        <v>0.23200000000000001</v>
      </c>
      <c r="C2339" s="5">
        <v>0.23400000000000001</v>
      </c>
    </row>
    <row r="2340" spans="1:3" x14ac:dyDescent="0.2">
      <c r="A2340" s="7">
        <v>42124</v>
      </c>
      <c r="B2340" s="5">
        <v>0.22700000000000001</v>
      </c>
      <c r="C2340" s="5">
        <v>0.22900000000000001</v>
      </c>
    </row>
    <row r="2341" spans="1:3" x14ac:dyDescent="0.2">
      <c r="A2341" s="7">
        <v>42123</v>
      </c>
      <c r="B2341" s="5">
        <v>0.22700000000000001</v>
      </c>
      <c r="C2341" s="5">
        <v>0.22900000000000001</v>
      </c>
    </row>
    <row r="2342" spans="1:3" x14ac:dyDescent="0.2">
      <c r="A2342" s="7">
        <v>42122</v>
      </c>
      <c r="B2342" s="5">
        <v>0.216</v>
      </c>
      <c r="C2342" s="5">
        <v>0.219</v>
      </c>
    </row>
    <row r="2343" spans="1:3" x14ac:dyDescent="0.2">
      <c r="A2343" s="7">
        <v>42121</v>
      </c>
      <c r="B2343" s="5">
        <v>0.216</v>
      </c>
      <c r="C2343" s="5">
        <v>0.219</v>
      </c>
    </row>
    <row r="2344" spans="1:3" x14ac:dyDescent="0.2">
      <c r="A2344" s="7">
        <v>42118</v>
      </c>
      <c r="B2344" s="5">
        <v>0.21099999999999999</v>
      </c>
      <c r="C2344" s="5">
        <v>0.214</v>
      </c>
    </row>
    <row r="2345" spans="1:3" x14ac:dyDescent="0.2">
      <c r="A2345" s="7">
        <v>42117</v>
      </c>
      <c r="B2345" s="5">
        <v>0.21099999999999999</v>
      </c>
      <c r="C2345" s="5">
        <v>0.214</v>
      </c>
    </row>
    <row r="2346" spans="1:3" x14ac:dyDescent="0.2">
      <c r="A2346" s="7">
        <v>42116</v>
      </c>
      <c r="B2346" s="5">
        <v>0.216</v>
      </c>
      <c r="C2346" s="5">
        <v>0.219</v>
      </c>
    </row>
    <row r="2347" spans="1:3" x14ac:dyDescent="0.2">
      <c r="A2347" s="7">
        <v>42115</v>
      </c>
      <c r="B2347" s="5">
        <v>0.20599999999999999</v>
      </c>
      <c r="C2347" s="5">
        <v>0.20899999999999999</v>
      </c>
    </row>
    <row r="2348" spans="1:3" x14ac:dyDescent="0.2">
      <c r="A2348" s="7">
        <v>42114</v>
      </c>
      <c r="B2348" s="5">
        <v>0.21099999999999999</v>
      </c>
      <c r="C2348" s="5">
        <v>0.214</v>
      </c>
    </row>
    <row r="2349" spans="1:3" x14ac:dyDescent="0.2">
      <c r="A2349" s="7">
        <v>42111</v>
      </c>
      <c r="B2349" s="5">
        <v>0.20599999999999999</v>
      </c>
      <c r="C2349" s="5">
        <v>0.20899999999999999</v>
      </c>
    </row>
    <row r="2350" spans="1:3" x14ac:dyDescent="0.2">
      <c r="A2350" s="7">
        <v>42110</v>
      </c>
      <c r="B2350" s="5">
        <v>0.20100000000000001</v>
      </c>
      <c r="C2350" s="5">
        <v>0.20399999999999999</v>
      </c>
    </row>
    <row r="2351" spans="1:3" x14ac:dyDescent="0.2">
      <c r="A2351" s="7">
        <v>42109</v>
      </c>
      <c r="B2351" s="5">
        <v>0.19600000000000001</v>
      </c>
      <c r="C2351" s="5">
        <v>0.19900000000000001</v>
      </c>
    </row>
    <row r="2352" spans="1:3" x14ac:dyDescent="0.2">
      <c r="A2352" s="7">
        <v>42108</v>
      </c>
      <c r="B2352" s="5">
        <v>0.21099999999999999</v>
      </c>
      <c r="C2352" s="5">
        <v>0.214</v>
      </c>
    </row>
    <row r="2353" spans="1:3" x14ac:dyDescent="0.2">
      <c r="A2353" s="7">
        <v>42107</v>
      </c>
      <c r="B2353" s="5">
        <v>0.216</v>
      </c>
      <c r="C2353" s="5">
        <v>0.219</v>
      </c>
    </row>
    <row r="2354" spans="1:3" x14ac:dyDescent="0.2">
      <c r="A2354" s="7">
        <v>42104</v>
      </c>
      <c r="B2354" s="5">
        <v>0.221</v>
      </c>
      <c r="C2354" s="5">
        <v>0.224</v>
      </c>
    </row>
    <row r="2355" spans="1:3" x14ac:dyDescent="0.2">
      <c r="A2355" s="7">
        <v>42103</v>
      </c>
      <c r="B2355" s="5">
        <v>0.221</v>
      </c>
      <c r="C2355" s="5">
        <v>0.224</v>
      </c>
    </row>
    <row r="2356" spans="1:3" x14ac:dyDescent="0.2">
      <c r="A2356" s="7">
        <v>42102</v>
      </c>
      <c r="B2356" s="5">
        <v>0.216</v>
      </c>
      <c r="C2356" s="5">
        <v>0.219</v>
      </c>
    </row>
    <row r="2357" spans="1:3" x14ac:dyDescent="0.2">
      <c r="A2357" s="7">
        <v>42101</v>
      </c>
      <c r="B2357" s="5">
        <v>0.21099999999999999</v>
      </c>
      <c r="C2357" s="5">
        <v>0.214</v>
      </c>
    </row>
    <row r="2358" spans="1:3" x14ac:dyDescent="0.2">
      <c r="A2358" s="7">
        <v>42100</v>
      </c>
      <c r="B2358" s="5">
        <v>0.20100000000000001</v>
      </c>
      <c r="C2358" s="5">
        <v>0.20399999999999999</v>
      </c>
    </row>
    <row r="2359" spans="1:3" x14ac:dyDescent="0.2">
      <c r="A2359" s="7">
        <v>42097</v>
      </c>
      <c r="B2359" s="5">
        <v>0.20100000000000001</v>
      </c>
      <c r="C2359" s="5">
        <v>0.20399999999999999</v>
      </c>
    </row>
    <row r="2360" spans="1:3" x14ac:dyDescent="0.2">
      <c r="A2360" s="7">
        <v>42096</v>
      </c>
      <c r="B2360" s="5">
        <v>0.23699999999999999</v>
      </c>
      <c r="C2360" s="5">
        <v>0.23899999999999999</v>
      </c>
    </row>
    <row r="2361" spans="1:3" x14ac:dyDescent="0.2">
      <c r="A2361" s="7">
        <v>42095</v>
      </c>
      <c r="B2361" s="5">
        <v>0.23699999999999999</v>
      </c>
      <c r="C2361" s="5">
        <v>0.23899999999999999</v>
      </c>
    </row>
    <row r="2362" spans="1:3" x14ac:dyDescent="0.2">
      <c r="A2362" s="7">
        <v>42094</v>
      </c>
      <c r="B2362" s="5">
        <v>0.23200000000000001</v>
      </c>
      <c r="C2362" s="5">
        <v>0.23400000000000001</v>
      </c>
    </row>
    <row r="2363" spans="1:3" x14ac:dyDescent="0.2">
      <c r="A2363" s="7">
        <v>42093</v>
      </c>
      <c r="B2363" s="5">
        <v>0.247</v>
      </c>
      <c r="C2363" s="5">
        <v>0.25</v>
      </c>
    </row>
    <row r="2364" spans="1:3" x14ac:dyDescent="0.2">
      <c r="A2364" s="7">
        <v>42090</v>
      </c>
      <c r="B2364" s="5">
        <v>0.24199999999999999</v>
      </c>
      <c r="C2364" s="5">
        <v>0.24399999999999999</v>
      </c>
    </row>
    <row r="2365" spans="1:3" x14ac:dyDescent="0.2">
      <c r="A2365" s="7">
        <v>42089</v>
      </c>
      <c r="B2365" s="5">
        <v>0.25700000000000001</v>
      </c>
      <c r="C2365" s="5">
        <v>0.26</v>
      </c>
    </row>
    <row r="2366" spans="1:3" x14ac:dyDescent="0.2">
      <c r="A2366" s="7">
        <v>42088</v>
      </c>
      <c r="B2366" s="5">
        <v>0.23899999999999999</v>
      </c>
      <c r="C2366" s="5">
        <v>0.24399999999999999</v>
      </c>
    </row>
    <row r="2367" spans="1:3" x14ac:dyDescent="0.2">
      <c r="A2367" s="7">
        <v>42087</v>
      </c>
      <c r="B2367" s="5">
        <v>0.216</v>
      </c>
      <c r="C2367" s="5">
        <v>0.219</v>
      </c>
    </row>
    <row r="2368" spans="1:3" x14ac:dyDescent="0.2">
      <c r="A2368" s="7">
        <v>42086</v>
      </c>
      <c r="B2368" s="5">
        <v>0.216</v>
      </c>
      <c r="C2368" s="5">
        <v>0.219</v>
      </c>
    </row>
    <row r="2369" spans="1:3" x14ac:dyDescent="0.2">
      <c r="A2369" s="7">
        <v>42083</v>
      </c>
      <c r="B2369" s="5">
        <v>0.216</v>
      </c>
      <c r="C2369" s="5">
        <v>0.219</v>
      </c>
    </row>
    <row r="2370" spans="1:3" x14ac:dyDescent="0.2">
      <c r="A2370" s="7">
        <v>42082</v>
      </c>
      <c r="B2370" s="5">
        <v>0.24199999999999999</v>
      </c>
      <c r="C2370" s="5">
        <v>0.24399999999999999</v>
      </c>
    </row>
    <row r="2371" spans="1:3" x14ac:dyDescent="0.2">
      <c r="A2371" s="7">
        <v>42081</v>
      </c>
      <c r="B2371" s="5">
        <v>0.19600000000000001</v>
      </c>
      <c r="C2371" s="5">
        <v>0.19900000000000001</v>
      </c>
    </row>
    <row r="2372" spans="1:3" x14ac:dyDescent="0.2">
      <c r="A2372" s="7">
        <v>42080</v>
      </c>
      <c r="B2372" s="5">
        <v>0.25700000000000001</v>
      </c>
      <c r="C2372" s="5">
        <v>0.26</v>
      </c>
    </row>
    <row r="2373" spans="1:3" x14ac:dyDescent="0.2">
      <c r="A2373" s="7">
        <v>42079</v>
      </c>
      <c r="B2373" s="5">
        <v>0.24199999999999999</v>
      </c>
      <c r="C2373" s="5">
        <v>0.24399999999999999</v>
      </c>
    </row>
    <row r="2374" spans="1:3" x14ac:dyDescent="0.2">
      <c r="A2374" s="7">
        <v>42076</v>
      </c>
      <c r="B2374" s="5">
        <v>0.23699999999999999</v>
      </c>
      <c r="C2374" s="5">
        <v>0.23899999999999999</v>
      </c>
    </row>
    <row r="2375" spans="1:3" x14ac:dyDescent="0.2">
      <c r="A2375" s="7">
        <v>42075</v>
      </c>
      <c r="B2375" s="5">
        <v>0.23699999999999999</v>
      </c>
      <c r="C2375" s="5">
        <v>0.23899999999999999</v>
      </c>
    </row>
    <row r="2376" spans="1:3" x14ac:dyDescent="0.2">
      <c r="A2376" s="7">
        <v>42074</v>
      </c>
      <c r="B2376" s="5">
        <v>0.23699999999999999</v>
      </c>
      <c r="C2376" s="5">
        <v>0.23899999999999999</v>
      </c>
    </row>
    <row r="2377" spans="1:3" x14ac:dyDescent="0.2">
      <c r="A2377" s="7">
        <v>42073</v>
      </c>
      <c r="B2377" s="5">
        <v>0.23400000000000001</v>
      </c>
      <c r="C2377" s="5">
        <v>0.23899999999999999</v>
      </c>
    </row>
    <row r="2378" spans="1:3" x14ac:dyDescent="0.2">
      <c r="A2378" s="7">
        <v>42072</v>
      </c>
      <c r="B2378" s="5">
        <v>0.24199999999999999</v>
      </c>
      <c r="C2378" s="5">
        <v>0.24399999999999999</v>
      </c>
    </row>
    <row r="2379" spans="1:3" x14ac:dyDescent="0.2">
      <c r="A2379" s="7">
        <v>42069</v>
      </c>
      <c r="B2379" s="5">
        <v>0.26200000000000001</v>
      </c>
      <c r="C2379" s="5">
        <v>0.26500000000000001</v>
      </c>
    </row>
    <row r="2380" spans="1:3" x14ac:dyDescent="0.2">
      <c r="A2380" s="7">
        <v>42068</v>
      </c>
      <c r="B2380" s="5">
        <v>0.23200000000000001</v>
      </c>
      <c r="C2380" s="5">
        <v>0.23400000000000001</v>
      </c>
    </row>
    <row r="2381" spans="1:3" x14ac:dyDescent="0.2">
      <c r="A2381" s="7">
        <v>42067</v>
      </c>
      <c r="B2381" s="5">
        <v>0.24199999999999999</v>
      </c>
      <c r="C2381" s="5">
        <v>0.24399999999999999</v>
      </c>
    </row>
    <row r="2382" spans="1:3" x14ac:dyDescent="0.2">
      <c r="A2382" s="7">
        <v>42066</v>
      </c>
      <c r="B2382" s="5">
        <v>0.216</v>
      </c>
      <c r="C2382" s="5">
        <v>0.218</v>
      </c>
    </row>
    <row r="2383" spans="1:3" x14ac:dyDescent="0.2">
      <c r="A2383" s="7">
        <v>42065</v>
      </c>
      <c r="B2383" s="5">
        <v>0.19500000000000001</v>
      </c>
      <c r="C2383" s="5">
        <v>0.19800000000000001</v>
      </c>
    </row>
    <row r="2384" spans="1:3" x14ac:dyDescent="0.2">
      <c r="A2384" s="7">
        <v>42062</v>
      </c>
      <c r="B2384" s="5">
        <v>0.19</v>
      </c>
      <c r="C2384" s="5">
        <v>0.193</v>
      </c>
    </row>
    <row r="2385" spans="1:3" x14ac:dyDescent="0.2">
      <c r="A2385" s="7">
        <v>42061</v>
      </c>
      <c r="B2385" s="5">
        <v>0.20100000000000001</v>
      </c>
      <c r="C2385" s="5">
        <v>0.20300000000000001</v>
      </c>
    </row>
    <row r="2386" spans="1:3" x14ac:dyDescent="0.2">
      <c r="A2386" s="7">
        <v>42060</v>
      </c>
      <c r="B2386" s="5">
        <v>0.185</v>
      </c>
      <c r="C2386" s="5">
        <v>0.188</v>
      </c>
    </row>
    <row r="2387" spans="1:3" x14ac:dyDescent="0.2">
      <c r="A2387" s="7">
        <v>42059</v>
      </c>
      <c r="B2387" s="5">
        <v>0.185</v>
      </c>
      <c r="C2387" s="5">
        <v>0.188</v>
      </c>
    </row>
    <row r="2388" spans="1:3" x14ac:dyDescent="0.2">
      <c r="A2388" s="7">
        <v>42058</v>
      </c>
      <c r="B2388" s="5">
        <v>0.20599999999999999</v>
      </c>
      <c r="C2388" s="5">
        <v>0.20799999999999999</v>
      </c>
    </row>
    <row r="2389" spans="1:3" x14ac:dyDescent="0.2">
      <c r="A2389" s="7">
        <v>42055</v>
      </c>
      <c r="B2389" s="5">
        <v>0.21099999999999999</v>
      </c>
      <c r="C2389" s="5">
        <v>0.21299999999999999</v>
      </c>
    </row>
    <row r="2390" spans="1:3" x14ac:dyDescent="0.2">
      <c r="A2390" s="7">
        <v>42054</v>
      </c>
      <c r="B2390" s="5">
        <v>0.21099999999999999</v>
      </c>
      <c r="C2390" s="5">
        <v>0.21299999999999999</v>
      </c>
    </row>
    <row r="2391" spans="1:3" x14ac:dyDescent="0.2">
      <c r="A2391" s="7">
        <v>42053</v>
      </c>
      <c r="B2391" s="5">
        <v>0.20100000000000001</v>
      </c>
      <c r="C2391" s="5">
        <v>0.20300000000000001</v>
      </c>
    </row>
    <row r="2392" spans="1:3" x14ac:dyDescent="0.2">
      <c r="A2392" s="7">
        <v>42052</v>
      </c>
      <c r="B2392" s="5">
        <v>0.221</v>
      </c>
      <c r="C2392" s="5">
        <v>0.223</v>
      </c>
    </row>
    <row r="2393" spans="1:3" x14ac:dyDescent="0.2">
      <c r="A2393" s="7">
        <v>42051</v>
      </c>
      <c r="B2393" s="5">
        <v>0.221</v>
      </c>
      <c r="C2393" s="5">
        <v>0.223</v>
      </c>
    </row>
    <row r="2394" spans="1:3" x14ac:dyDescent="0.2">
      <c r="A2394" s="7">
        <v>42048</v>
      </c>
      <c r="B2394" s="5">
        <v>0.221</v>
      </c>
      <c r="C2394" s="5">
        <v>0.223</v>
      </c>
    </row>
    <row r="2395" spans="1:3" x14ac:dyDescent="0.2">
      <c r="A2395" s="7">
        <v>42047</v>
      </c>
      <c r="B2395" s="5">
        <v>0.22600000000000001</v>
      </c>
      <c r="C2395" s="5">
        <v>0.22900000000000001</v>
      </c>
    </row>
    <row r="2396" spans="1:3" x14ac:dyDescent="0.2">
      <c r="A2396" s="7">
        <v>42046</v>
      </c>
      <c r="B2396" s="5">
        <v>0.23100000000000001</v>
      </c>
      <c r="C2396" s="5">
        <v>0.23400000000000001</v>
      </c>
    </row>
    <row r="2397" spans="1:3" x14ac:dyDescent="0.2">
      <c r="A2397" s="7">
        <v>42045</v>
      </c>
      <c r="B2397" s="5">
        <v>0.23100000000000001</v>
      </c>
      <c r="C2397" s="5">
        <v>0.23400000000000001</v>
      </c>
    </row>
    <row r="2398" spans="1:3" x14ac:dyDescent="0.2">
      <c r="A2398" s="7">
        <v>42044</v>
      </c>
      <c r="B2398" s="5">
        <v>0.23599999999999999</v>
      </c>
      <c r="C2398" s="5">
        <v>0.23899999999999999</v>
      </c>
    </row>
    <row r="2399" spans="1:3" x14ac:dyDescent="0.2">
      <c r="A2399" s="7">
        <v>42041</v>
      </c>
      <c r="B2399" s="5">
        <v>0.246</v>
      </c>
      <c r="C2399" s="5">
        <v>0.249</v>
      </c>
    </row>
    <row r="2400" spans="1:3" x14ac:dyDescent="0.2">
      <c r="A2400" s="7">
        <v>42040</v>
      </c>
      <c r="B2400" s="5">
        <v>0.19500000000000001</v>
      </c>
      <c r="C2400" s="5">
        <v>0.19800000000000001</v>
      </c>
    </row>
    <row r="2401" spans="1:3" x14ac:dyDescent="0.2">
      <c r="A2401" s="7">
        <v>42039</v>
      </c>
      <c r="B2401" s="5">
        <v>0.19500000000000001</v>
      </c>
      <c r="C2401" s="5">
        <v>0.19800000000000001</v>
      </c>
    </row>
    <row r="2402" spans="1:3" x14ac:dyDescent="0.2">
      <c r="A2402" s="7">
        <v>42038</v>
      </c>
      <c r="B2402" s="5">
        <v>0.17</v>
      </c>
      <c r="C2402" s="5">
        <v>0.17299999999999999</v>
      </c>
    </row>
    <row r="2403" spans="1:3" x14ac:dyDescent="0.2">
      <c r="A2403" s="7">
        <v>42037</v>
      </c>
      <c r="B2403" s="5">
        <v>0.14499999999999999</v>
      </c>
      <c r="C2403" s="5">
        <v>0.14699999999999999</v>
      </c>
    </row>
    <row r="2404" spans="1:3" x14ac:dyDescent="0.2">
      <c r="A2404" s="7">
        <v>42034</v>
      </c>
      <c r="B2404" s="5">
        <v>0.14000000000000001</v>
      </c>
      <c r="C2404" s="5">
        <v>0.14199999999999999</v>
      </c>
    </row>
    <row r="2405" spans="1:3" x14ac:dyDescent="0.2">
      <c r="A2405" s="7">
        <v>42033</v>
      </c>
      <c r="B2405" s="5">
        <v>0.15</v>
      </c>
      <c r="C2405" s="5">
        <v>0.152</v>
      </c>
    </row>
    <row r="2406" spans="1:3" x14ac:dyDescent="0.2">
      <c r="A2406" s="7">
        <v>42032</v>
      </c>
      <c r="B2406" s="5">
        <v>0.15</v>
      </c>
      <c r="C2406" s="5">
        <v>0.152</v>
      </c>
    </row>
    <row r="2407" spans="1:3" x14ac:dyDescent="0.2">
      <c r="A2407" s="7">
        <v>42031</v>
      </c>
      <c r="B2407" s="5">
        <v>0.15</v>
      </c>
      <c r="C2407" s="5">
        <v>0.152</v>
      </c>
    </row>
    <row r="2408" spans="1:3" x14ac:dyDescent="0.2">
      <c r="A2408" s="7">
        <v>42030</v>
      </c>
      <c r="B2408" s="5">
        <v>0.155</v>
      </c>
      <c r="C2408" s="5">
        <v>0.157</v>
      </c>
    </row>
    <row r="2409" spans="1:3" x14ac:dyDescent="0.2">
      <c r="A2409" s="7">
        <v>42027</v>
      </c>
      <c r="B2409" s="5">
        <v>0.15</v>
      </c>
      <c r="C2409" s="5">
        <v>0.152</v>
      </c>
    </row>
    <row r="2410" spans="1:3" x14ac:dyDescent="0.2">
      <c r="A2410" s="7">
        <v>42026</v>
      </c>
      <c r="B2410" s="5">
        <v>0.16</v>
      </c>
      <c r="C2410" s="5">
        <v>0.16200000000000001</v>
      </c>
    </row>
    <row r="2411" spans="1:3" x14ac:dyDescent="0.2">
      <c r="A2411" s="7">
        <v>42025</v>
      </c>
      <c r="B2411" s="5">
        <v>0.16</v>
      </c>
      <c r="C2411" s="5">
        <v>0.16200000000000001</v>
      </c>
    </row>
    <row r="2412" spans="1:3" x14ac:dyDescent="0.2">
      <c r="A2412" s="7">
        <v>42024</v>
      </c>
      <c r="B2412" s="5">
        <v>0.16</v>
      </c>
      <c r="C2412" s="5">
        <v>0.16200000000000001</v>
      </c>
    </row>
    <row r="2413" spans="1:3" x14ac:dyDescent="0.2">
      <c r="A2413" s="7">
        <v>42023</v>
      </c>
      <c r="B2413" s="5">
        <v>0.16</v>
      </c>
      <c r="C2413" s="5">
        <v>0.16200000000000001</v>
      </c>
    </row>
    <row r="2414" spans="1:3" x14ac:dyDescent="0.2">
      <c r="A2414" s="7">
        <v>42020</v>
      </c>
      <c r="B2414" s="5">
        <v>0.16</v>
      </c>
      <c r="C2414" s="5">
        <v>0.16200000000000001</v>
      </c>
    </row>
    <row r="2415" spans="1:3" x14ac:dyDescent="0.2">
      <c r="A2415" s="7">
        <v>42019</v>
      </c>
      <c r="B2415" s="5">
        <v>0.15</v>
      </c>
      <c r="C2415" s="5">
        <v>0.152</v>
      </c>
    </row>
    <row r="2416" spans="1:3" x14ac:dyDescent="0.2">
      <c r="A2416" s="7">
        <v>42018</v>
      </c>
      <c r="B2416" s="5">
        <v>0.16500000000000001</v>
      </c>
      <c r="C2416" s="5">
        <v>0.16800000000000001</v>
      </c>
    </row>
    <row r="2417" spans="1:3" x14ac:dyDescent="0.2">
      <c r="A2417" s="7">
        <v>42017</v>
      </c>
      <c r="B2417" s="5">
        <v>0.185</v>
      </c>
      <c r="C2417" s="5">
        <v>0.188</v>
      </c>
    </row>
    <row r="2418" spans="1:3" x14ac:dyDescent="0.2">
      <c r="A2418" s="7">
        <v>42016</v>
      </c>
      <c r="B2418" s="5">
        <v>0.185</v>
      </c>
      <c r="C2418" s="5">
        <v>0.188</v>
      </c>
    </row>
    <row r="2419" spans="1:3" x14ac:dyDescent="0.2">
      <c r="A2419" s="7">
        <v>42013</v>
      </c>
      <c r="B2419" s="5">
        <v>0.19500000000000001</v>
      </c>
      <c r="C2419" s="5">
        <v>0.19800000000000001</v>
      </c>
    </row>
    <row r="2420" spans="1:3" x14ac:dyDescent="0.2">
      <c r="A2420" s="7">
        <v>42012</v>
      </c>
      <c r="B2420" s="5">
        <v>0.23100000000000001</v>
      </c>
      <c r="C2420" s="5">
        <v>0.23400000000000001</v>
      </c>
    </row>
    <row r="2421" spans="1:3" x14ac:dyDescent="0.2">
      <c r="A2421" s="7">
        <v>42011</v>
      </c>
      <c r="B2421" s="5">
        <v>0.246</v>
      </c>
      <c r="C2421" s="5">
        <v>0.249</v>
      </c>
    </row>
    <row r="2422" spans="1:3" x14ac:dyDescent="0.2">
      <c r="A2422" s="7">
        <v>42010</v>
      </c>
      <c r="B2422" s="5">
        <v>0.20599999999999999</v>
      </c>
      <c r="C2422" s="5">
        <v>0.20799999999999999</v>
      </c>
    </row>
    <row r="2423" spans="1:3" x14ac:dyDescent="0.2">
      <c r="A2423" s="7">
        <v>42009</v>
      </c>
      <c r="B2423" s="5">
        <v>0.216</v>
      </c>
      <c r="C2423" s="5">
        <v>0.218</v>
      </c>
    </row>
    <row r="2424" spans="1:3" x14ac:dyDescent="0.2">
      <c r="A2424" s="7">
        <v>42006</v>
      </c>
      <c r="B2424" s="5">
        <v>0.221</v>
      </c>
      <c r="C2424" s="5">
        <v>0.223</v>
      </c>
    </row>
    <row r="2425" spans="1:3" x14ac:dyDescent="0.2">
      <c r="A2425" s="7">
        <v>42005</v>
      </c>
      <c r="B2425" s="5">
        <v>0.216</v>
      </c>
      <c r="C2425" s="5">
        <v>0.218</v>
      </c>
    </row>
    <row r="2426" spans="1:3" x14ac:dyDescent="0.2">
      <c r="A2426" s="7">
        <v>42004</v>
      </c>
      <c r="B2426" s="5">
        <v>0.216</v>
      </c>
      <c r="C2426" s="5">
        <v>0.218</v>
      </c>
    </row>
    <row r="2427" spans="1:3" x14ac:dyDescent="0.2">
      <c r="A2427" s="7">
        <v>42003</v>
      </c>
      <c r="B2427" s="5">
        <v>0.19500000000000001</v>
      </c>
      <c r="C2427" s="5">
        <v>0.19800000000000001</v>
      </c>
    </row>
    <row r="2428" spans="1:3" x14ac:dyDescent="0.2">
      <c r="A2428" s="7">
        <v>42002</v>
      </c>
      <c r="B2428" s="5">
        <v>0.216</v>
      </c>
      <c r="C2428" s="5">
        <v>0.218</v>
      </c>
    </row>
    <row r="2429" spans="1:3" x14ac:dyDescent="0.2">
      <c r="A2429" s="7">
        <v>41999</v>
      </c>
      <c r="B2429" s="5">
        <v>0.23400000000000001</v>
      </c>
      <c r="C2429" s="5">
        <v>0.23899999999999999</v>
      </c>
    </row>
    <row r="2430" spans="1:3" x14ac:dyDescent="0.2">
      <c r="A2430" s="7">
        <v>41998</v>
      </c>
      <c r="B2430" s="5">
        <v>0.24099999999999999</v>
      </c>
      <c r="C2430" s="5">
        <v>0.24399999999999999</v>
      </c>
    </row>
    <row r="2431" spans="1:3" x14ac:dyDescent="0.2">
      <c r="A2431" s="7">
        <v>41997</v>
      </c>
      <c r="B2431" s="5">
        <v>0.24099999999999999</v>
      </c>
      <c r="C2431" s="5">
        <v>0.24399999999999999</v>
      </c>
    </row>
    <row r="2432" spans="1:3" x14ac:dyDescent="0.2">
      <c r="A2432" s="7">
        <v>41996</v>
      </c>
      <c r="B2432" s="5">
        <v>0.246</v>
      </c>
      <c r="C2432" s="5">
        <v>0.249</v>
      </c>
    </row>
    <row r="2433" spans="1:3" x14ac:dyDescent="0.2">
      <c r="A2433" s="7">
        <v>41995</v>
      </c>
      <c r="B2433" s="5">
        <v>0.251</v>
      </c>
      <c r="C2433" s="5">
        <v>0.254</v>
      </c>
    </row>
    <row r="2434" spans="1:3" x14ac:dyDescent="0.2">
      <c r="A2434" s="7">
        <v>41992</v>
      </c>
      <c r="B2434" s="5">
        <v>0.246</v>
      </c>
      <c r="C2434" s="5">
        <v>0.249</v>
      </c>
    </row>
    <row r="2435" spans="1:3" x14ac:dyDescent="0.2">
      <c r="A2435" s="7">
        <v>41991</v>
      </c>
      <c r="B2435" s="5">
        <v>0.24099999999999999</v>
      </c>
      <c r="C2435" s="5">
        <v>0.24399999999999999</v>
      </c>
    </row>
    <row r="2436" spans="1:3" x14ac:dyDescent="0.2">
      <c r="A2436" s="7">
        <v>41990</v>
      </c>
      <c r="B2436" s="5">
        <v>0.221</v>
      </c>
      <c r="C2436" s="5">
        <v>0.223</v>
      </c>
    </row>
    <row r="2437" spans="1:3" x14ac:dyDescent="0.2">
      <c r="A2437" s="7">
        <v>41989</v>
      </c>
      <c r="B2437" s="5">
        <v>0.20100000000000001</v>
      </c>
      <c r="C2437" s="5">
        <v>0.20300000000000001</v>
      </c>
    </row>
    <row r="2438" spans="1:3" x14ac:dyDescent="0.2">
      <c r="A2438" s="7">
        <v>41988</v>
      </c>
      <c r="B2438" s="5">
        <v>0.19500000000000001</v>
      </c>
      <c r="C2438" s="5">
        <v>0.19800000000000001</v>
      </c>
    </row>
    <row r="2439" spans="1:3" x14ac:dyDescent="0.2">
      <c r="A2439" s="7">
        <v>41985</v>
      </c>
      <c r="B2439" s="5">
        <v>0.19</v>
      </c>
      <c r="C2439" s="5">
        <v>0.193</v>
      </c>
    </row>
    <row r="2440" spans="1:3" x14ac:dyDescent="0.2">
      <c r="A2440" s="7">
        <v>41984</v>
      </c>
      <c r="B2440" s="5">
        <v>0.20599999999999999</v>
      </c>
      <c r="C2440" s="5">
        <v>0.20799999999999999</v>
      </c>
    </row>
    <row r="2441" spans="1:3" x14ac:dyDescent="0.2">
      <c r="A2441" s="7">
        <v>41983</v>
      </c>
      <c r="B2441" s="5">
        <v>0.20599999999999999</v>
      </c>
      <c r="C2441" s="5">
        <v>0.20799999999999999</v>
      </c>
    </row>
    <row r="2442" spans="1:3" x14ac:dyDescent="0.2">
      <c r="A2442" s="7">
        <v>41982</v>
      </c>
      <c r="B2442" s="5">
        <v>0.16</v>
      </c>
      <c r="C2442" s="5">
        <v>0.16200000000000001</v>
      </c>
    </row>
    <row r="2443" spans="1:3" x14ac:dyDescent="0.2">
      <c r="A2443" s="7">
        <v>41981</v>
      </c>
      <c r="B2443" s="5">
        <v>0.14499999999999999</v>
      </c>
      <c r="C2443" s="5">
        <v>0.14699999999999999</v>
      </c>
    </row>
    <row r="2444" spans="1:3" x14ac:dyDescent="0.2">
      <c r="A2444" s="7">
        <v>41978</v>
      </c>
      <c r="B2444" s="5">
        <v>0.14000000000000001</v>
      </c>
      <c r="C2444" s="5">
        <v>0.14199999999999999</v>
      </c>
    </row>
    <row r="2445" spans="1:3" x14ac:dyDescent="0.2">
      <c r="A2445" s="7">
        <v>41977</v>
      </c>
      <c r="B2445" s="5">
        <v>0.124</v>
      </c>
      <c r="C2445" s="5">
        <v>0.127</v>
      </c>
    </row>
    <row r="2446" spans="1:3" x14ac:dyDescent="0.2">
      <c r="A2446" s="7">
        <v>41976</v>
      </c>
      <c r="B2446" s="5">
        <v>0.11899999999999999</v>
      </c>
      <c r="C2446" s="5">
        <v>0.122</v>
      </c>
    </row>
    <row r="2447" spans="1:3" x14ac:dyDescent="0.2">
      <c r="A2447" s="7">
        <v>41975</v>
      </c>
      <c r="B2447" s="5">
        <v>0.11899999999999999</v>
      </c>
      <c r="C2447" s="5">
        <v>0.122</v>
      </c>
    </row>
    <row r="2448" spans="1:3" x14ac:dyDescent="0.2">
      <c r="A2448" s="7">
        <v>41974</v>
      </c>
      <c r="B2448" s="5">
        <v>0.11899999999999999</v>
      </c>
      <c r="C2448" s="5">
        <v>0.122</v>
      </c>
    </row>
    <row r="2449" spans="1:3" x14ac:dyDescent="0.2">
      <c r="A2449" s="7">
        <v>41971</v>
      </c>
      <c r="B2449" s="5">
        <v>0.11899999999999999</v>
      </c>
      <c r="C2449" s="5">
        <v>0.122</v>
      </c>
    </row>
    <row r="2450" spans="1:3" x14ac:dyDescent="0.2">
      <c r="A2450" s="7">
        <v>41970</v>
      </c>
      <c r="B2450" s="5">
        <v>0.124</v>
      </c>
      <c r="C2450" s="5">
        <v>0.127</v>
      </c>
    </row>
    <row r="2451" spans="1:3" x14ac:dyDescent="0.2">
      <c r="A2451" s="7">
        <v>41969</v>
      </c>
      <c r="B2451" s="5">
        <v>0.124</v>
      </c>
      <c r="C2451" s="5">
        <v>0.127</v>
      </c>
    </row>
    <row r="2452" spans="1:3" x14ac:dyDescent="0.2">
      <c r="A2452" s="7">
        <v>41968</v>
      </c>
      <c r="B2452" s="5">
        <v>0.124</v>
      </c>
      <c r="C2452" s="5">
        <v>0.127</v>
      </c>
    </row>
    <row r="2453" spans="1:3" x14ac:dyDescent="0.2">
      <c r="A2453" s="7">
        <v>41967</v>
      </c>
      <c r="B2453" s="5">
        <v>0.11899999999999999</v>
      </c>
      <c r="C2453" s="5">
        <v>0.122</v>
      </c>
    </row>
    <row r="2454" spans="1:3" x14ac:dyDescent="0.2">
      <c r="A2454" s="7">
        <v>41964</v>
      </c>
      <c r="B2454" s="5">
        <v>0.124</v>
      </c>
      <c r="C2454" s="5">
        <v>0.127</v>
      </c>
    </row>
    <row r="2455" spans="1:3" x14ac:dyDescent="0.2">
      <c r="A2455" s="7">
        <v>41963</v>
      </c>
      <c r="B2455" s="5">
        <v>0.124</v>
      </c>
      <c r="C2455" s="5">
        <v>0.127</v>
      </c>
    </row>
    <row r="2456" spans="1:3" x14ac:dyDescent="0.2">
      <c r="A2456" s="7">
        <v>41962</v>
      </c>
      <c r="B2456" s="5">
        <v>0.129</v>
      </c>
      <c r="C2456" s="5">
        <v>0.13200000000000001</v>
      </c>
    </row>
    <row r="2457" spans="1:3" x14ac:dyDescent="0.2">
      <c r="A2457" s="7">
        <v>41961</v>
      </c>
      <c r="B2457" s="5">
        <v>0.129</v>
      </c>
      <c r="C2457" s="5">
        <v>0.13200000000000001</v>
      </c>
    </row>
    <row r="2458" spans="1:3" x14ac:dyDescent="0.2">
      <c r="A2458" s="7">
        <v>41960</v>
      </c>
      <c r="B2458" s="5">
        <v>0.14000000000000001</v>
      </c>
      <c r="C2458" s="5">
        <v>0.14199999999999999</v>
      </c>
    </row>
    <row r="2459" spans="1:3" x14ac:dyDescent="0.2">
      <c r="A2459" s="7">
        <v>41957</v>
      </c>
      <c r="B2459" s="5">
        <v>0.14499999999999999</v>
      </c>
      <c r="C2459" s="5">
        <v>0.14699999999999999</v>
      </c>
    </row>
    <row r="2460" spans="1:3" x14ac:dyDescent="0.2">
      <c r="A2460" s="7">
        <v>41956</v>
      </c>
      <c r="B2460" s="5">
        <v>0.14499999999999999</v>
      </c>
      <c r="C2460" s="5">
        <v>0.14699999999999999</v>
      </c>
    </row>
    <row r="2461" spans="1:3" x14ac:dyDescent="0.2">
      <c r="A2461" s="7">
        <v>41955</v>
      </c>
      <c r="B2461" s="5">
        <v>0.109</v>
      </c>
      <c r="C2461" s="5">
        <v>0.112</v>
      </c>
    </row>
    <row r="2462" spans="1:3" x14ac:dyDescent="0.2">
      <c r="A2462" s="7">
        <v>41954</v>
      </c>
      <c r="B2462" s="5">
        <v>9.9000000000000005E-2</v>
      </c>
      <c r="C2462" s="5">
        <v>0.10100000000000001</v>
      </c>
    </row>
    <row r="2463" spans="1:3" x14ac:dyDescent="0.2">
      <c r="A2463" s="7">
        <v>41953</v>
      </c>
      <c r="B2463" s="5">
        <v>9.9000000000000005E-2</v>
      </c>
      <c r="C2463" s="5">
        <v>0.10100000000000001</v>
      </c>
    </row>
    <row r="2464" spans="1:3" x14ac:dyDescent="0.2">
      <c r="A2464" s="7">
        <v>41950</v>
      </c>
      <c r="B2464" s="5">
        <v>9.9000000000000005E-2</v>
      </c>
      <c r="C2464" s="5">
        <v>0.10100000000000001</v>
      </c>
    </row>
    <row r="2465" spans="1:3" x14ac:dyDescent="0.2">
      <c r="A2465" s="7">
        <v>41949</v>
      </c>
      <c r="B2465" s="5">
        <v>9.9000000000000005E-2</v>
      </c>
      <c r="C2465" s="5">
        <v>0.10100000000000001</v>
      </c>
    </row>
    <row r="2466" spans="1:3" x14ac:dyDescent="0.2">
      <c r="A2466" s="7">
        <v>41948</v>
      </c>
      <c r="B2466" s="5">
        <v>9.4E-2</v>
      </c>
      <c r="C2466" s="5">
        <v>9.6000000000000002E-2</v>
      </c>
    </row>
    <row r="2467" spans="1:3" x14ac:dyDescent="0.2">
      <c r="A2467" s="7">
        <v>41947</v>
      </c>
      <c r="B2467" s="5">
        <v>9.4E-2</v>
      </c>
      <c r="C2467" s="5">
        <v>9.6000000000000002E-2</v>
      </c>
    </row>
    <row r="2468" spans="1:3" x14ac:dyDescent="0.2">
      <c r="A2468" s="7">
        <v>41946</v>
      </c>
      <c r="B2468" s="5">
        <v>9.4E-2</v>
      </c>
      <c r="C2468" s="5">
        <v>9.6000000000000002E-2</v>
      </c>
    </row>
    <row r="2469" spans="1:3" x14ac:dyDescent="0.2">
      <c r="A2469" s="7">
        <v>41943</v>
      </c>
      <c r="B2469" s="5">
        <v>9.4E-2</v>
      </c>
      <c r="C2469" s="5">
        <v>9.6000000000000002E-2</v>
      </c>
    </row>
    <row r="2470" spans="1:3" x14ac:dyDescent="0.2">
      <c r="A2470" s="7">
        <v>41942</v>
      </c>
      <c r="B2470" s="5">
        <v>0.104</v>
      </c>
      <c r="C2470" s="5">
        <v>0.107</v>
      </c>
    </row>
    <row r="2471" spans="1:3" x14ac:dyDescent="0.2">
      <c r="A2471" s="7">
        <v>41941</v>
      </c>
      <c r="B2471" s="5">
        <v>0.104</v>
      </c>
      <c r="C2471" s="5">
        <v>0.107</v>
      </c>
    </row>
    <row r="2472" spans="1:3" x14ac:dyDescent="0.2">
      <c r="A2472" s="7">
        <v>41940</v>
      </c>
      <c r="B2472" s="5">
        <v>9.9000000000000005E-2</v>
      </c>
      <c r="C2472" s="5">
        <v>0.10100000000000001</v>
      </c>
    </row>
    <row r="2473" spans="1:3" x14ac:dyDescent="0.2">
      <c r="A2473" s="7">
        <v>41939</v>
      </c>
      <c r="B2473" s="5">
        <v>9.9000000000000005E-2</v>
      </c>
      <c r="C2473" s="5">
        <v>0.10100000000000001</v>
      </c>
    </row>
    <row r="2474" spans="1:3" x14ac:dyDescent="0.2">
      <c r="A2474" s="7">
        <v>41936</v>
      </c>
      <c r="B2474" s="5">
        <v>9.4E-2</v>
      </c>
      <c r="C2474" s="5">
        <v>9.6000000000000002E-2</v>
      </c>
    </row>
    <row r="2475" spans="1:3" x14ac:dyDescent="0.2">
      <c r="A2475" s="7">
        <v>41935</v>
      </c>
      <c r="B2475" s="5">
        <v>9.9000000000000005E-2</v>
      </c>
      <c r="C2475" s="5">
        <v>0.10100000000000001</v>
      </c>
    </row>
    <row r="2476" spans="1:3" x14ac:dyDescent="0.2">
      <c r="A2476" s="7">
        <v>41934</v>
      </c>
      <c r="B2476" s="5">
        <v>9.4E-2</v>
      </c>
      <c r="C2476" s="5">
        <v>9.6000000000000002E-2</v>
      </c>
    </row>
    <row r="2477" spans="1:3" x14ac:dyDescent="0.2">
      <c r="A2477" s="7">
        <v>41933</v>
      </c>
      <c r="B2477" s="5">
        <v>9.9000000000000005E-2</v>
      </c>
      <c r="C2477" s="5">
        <v>0.10100000000000001</v>
      </c>
    </row>
    <row r="2478" spans="1:3" x14ac:dyDescent="0.2">
      <c r="A2478" s="7">
        <v>41932</v>
      </c>
      <c r="B2478" s="5">
        <v>9.4E-2</v>
      </c>
      <c r="C2478" s="5">
        <v>9.6000000000000002E-2</v>
      </c>
    </row>
    <row r="2479" spans="1:3" x14ac:dyDescent="0.2">
      <c r="A2479" s="7">
        <v>41929</v>
      </c>
      <c r="B2479" s="5">
        <v>9.9000000000000005E-2</v>
      </c>
      <c r="C2479" s="5">
        <v>0.10100000000000001</v>
      </c>
    </row>
    <row r="2480" spans="1:3" x14ac:dyDescent="0.2">
      <c r="A2480" s="7">
        <v>41928</v>
      </c>
      <c r="B2480" s="5">
        <v>9.9000000000000005E-2</v>
      </c>
      <c r="C2480" s="5">
        <v>0.10100000000000001</v>
      </c>
    </row>
    <row r="2481" spans="1:3" x14ac:dyDescent="0.2">
      <c r="A2481" s="7">
        <v>41927</v>
      </c>
      <c r="B2481" s="5">
        <v>7.0999999999999994E-2</v>
      </c>
      <c r="C2481" s="5">
        <v>7.5999999999999998E-2</v>
      </c>
    </row>
    <row r="2482" spans="1:3" x14ac:dyDescent="0.2">
      <c r="A2482" s="7">
        <v>41926</v>
      </c>
      <c r="B2482" s="5">
        <v>6.8000000000000005E-2</v>
      </c>
      <c r="C2482" s="5">
        <v>7.0999999999999994E-2</v>
      </c>
    </row>
    <row r="2483" spans="1:3" x14ac:dyDescent="0.2">
      <c r="A2483" s="7">
        <v>41925</v>
      </c>
      <c r="B2483" s="5">
        <v>7.9000000000000001E-2</v>
      </c>
      <c r="C2483" s="5">
        <v>8.1000000000000003E-2</v>
      </c>
    </row>
    <row r="2484" spans="1:3" x14ac:dyDescent="0.2">
      <c r="A2484" s="7">
        <v>41922</v>
      </c>
      <c r="B2484" s="5">
        <v>7.9000000000000001E-2</v>
      </c>
      <c r="C2484" s="5">
        <v>8.1000000000000003E-2</v>
      </c>
    </row>
    <row r="2485" spans="1:3" x14ac:dyDescent="0.2">
      <c r="A2485" s="7">
        <v>41921</v>
      </c>
      <c r="B2485" s="5">
        <v>8.4000000000000005E-2</v>
      </c>
      <c r="C2485" s="5">
        <v>8.5999999999999993E-2</v>
      </c>
    </row>
    <row r="2486" spans="1:3" x14ac:dyDescent="0.2">
      <c r="A2486" s="7">
        <v>41920</v>
      </c>
      <c r="B2486" s="5">
        <v>8.4000000000000005E-2</v>
      </c>
      <c r="C2486" s="5">
        <v>8.5999999999999993E-2</v>
      </c>
    </row>
    <row r="2487" spans="1:3" x14ac:dyDescent="0.2">
      <c r="A2487" s="7">
        <v>41919</v>
      </c>
      <c r="B2487" s="5">
        <v>8.8999999999999996E-2</v>
      </c>
      <c r="C2487" s="5">
        <v>9.0999999999999998E-2</v>
      </c>
    </row>
    <row r="2488" spans="1:3" x14ac:dyDescent="0.2">
      <c r="A2488" s="7">
        <v>41918</v>
      </c>
      <c r="B2488" s="5">
        <v>8.8999999999999996E-2</v>
      </c>
      <c r="C2488" s="5">
        <v>9.0999999999999998E-2</v>
      </c>
    </row>
    <row r="2489" spans="1:3" x14ac:dyDescent="0.2">
      <c r="A2489" s="7">
        <v>41915</v>
      </c>
      <c r="B2489" s="5">
        <v>9.4E-2</v>
      </c>
      <c r="C2489" s="5">
        <v>9.6000000000000002E-2</v>
      </c>
    </row>
    <row r="2490" spans="1:3" x14ac:dyDescent="0.2">
      <c r="A2490" s="7">
        <v>41914</v>
      </c>
      <c r="B2490" s="5">
        <v>9.4E-2</v>
      </c>
      <c r="C2490" s="5">
        <v>9.6000000000000002E-2</v>
      </c>
    </row>
    <row r="2491" spans="1:3" x14ac:dyDescent="0.2">
      <c r="A2491" s="7">
        <v>41913</v>
      </c>
      <c r="B2491" s="5">
        <v>8.8999999999999996E-2</v>
      </c>
      <c r="C2491" s="5">
        <v>9.0999999999999998E-2</v>
      </c>
    </row>
    <row r="2492" spans="1:3" x14ac:dyDescent="0.2">
      <c r="A2492" s="7">
        <v>41912</v>
      </c>
      <c r="B2492" s="5">
        <v>9.9000000000000005E-2</v>
      </c>
      <c r="C2492" s="5">
        <v>0.10100000000000001</v>
      </c>
    </row>
    <row r="2493" spans="1:3" x14ac:dyDescent="0.2">
      <c r="A2493" s="7">
        <v>41911</v>
      </c>
      <c r="B2493" s="5">
        <v>9.9000000000000005E-2</v>
      </c>
      <c r="C2493" s="5">
        <v>0.10100000000000001</v>
      </c>
    </row>
    <row r="2494" spans="1:3" x14ac:dyDescent="0.2">
      <c r="A2494" s="7">
        <v>41908</v>
      </c>
      <c r="B2494" s="5">
        <v>9.4E-2</v>
      </c>
      <c r="C2494" s="5">
        <v>9.6000000000000002E-2</v>
      </c>
    </row>
    <row r="2495" spans="1:3" x14ac:dyDescent="0.2">
      <c r="A2495" s="7">
        <v>41907</v>
      </c>
      <c r="B2495" s="5">
        <v>9.4E-2</v>
      </c>
      <c r="C2495" s="5">
        <v>9.6000000000000002E-2</v>
      </c>
    </row>
    <row r="2496" spans="1:3" x14ac:dyDescent="0.2">
      <c r="A2496" s="7">
        <v>41906</v>
      </c>
      <c r="B2496" s="5">
        <v>9.4E-2</v>
      </c>
      <c r="C2496" s="5">
        <v>9.6000000000000002E-2</v>
      </c>
    </row>
    <row r="2497" spans="1:3" x14ac:dyDescent="0.2">
      <c r="A2497" s="7">
        <v>41905</v>
      </c>
      <c r="B2497" s="5">
        <v>9.4E-2</v>
      </c>
      <c r="C2497" s="5">
        <v>9.6000000000000002E-2</v>
      </c>
    </row>
    <row r="2498" spans="1:3" x14ac:dyDescent="0.2">
      <c r="A2498" s="7">
        <v>41904</v>
      </c>
      <c r="B2498" s="5">
        <v>9.9000000000000005E-2</v>
      </c>
      <c r="C2498" s="5">
        <v>0.10100000000000001</v>
      </c>
    </row>
    <row r="2499" spans="1:3" x14ac:dyDescent="0.2">
      <c r="A2499" s="7">
        <v>41901</v>
      </c>
      <c r="B2499" s="5">
        <v>0.109</v>
      </c>
      <c r="C2499" s="5">
        <v>0.112</v>
      </c>
    </row>
    <row r="2500" spans="1:3" x14ac:dyDescent="0.2">
      <c r="A2500" s="7">
        <v>41900</v>
      </c>
      <c r="B2500" s="5">
        <v>0.11899999999999999</v>
      </c>
      <c r="C2500" s="5">
        <v>0.122</v>
      </c>
    </row>
    <row r="2501" spans="1:3" x14ac:dyDescent="0.2">
      <c r="A2501" s="7">
        <v>41899</v>
      </c>
      <c r="B2501" s="5">
        <v>0.124</v>
      </c>
      <c r="C2501" s="5">
        <v>0.127</v>
      </c>
    </row>
    <row r="2502" spans="1:3" x14ac:dyDescent="0.2">
      <c r="A2502" s="7">
        <v>41898</v>
      </c>
      <c r="B2502" s="5">
        <v>9.4E-2</v>
      </c>
      <c r="C2502" s="5">
        <v>9.6000000000000002E-2</v>
      </c>
    </row>
    <row r="2503" spans="1:3" x14ac:dyDescent="0.2">
      <c r="A2503" s="7">
        <v>41897</v>
      </c>
      <c r="B2503" s="5">
        <v>8.8999999999999996E-2</v>
      </c>
      <c r="C2503" s="5">
        <v>9.0999999999999998E-2</v>
      </c>
    </row>
    <row r="2504" spans="1:3" x14ac:dyDescent="0.2">
      <c r="A2504" s="7">
        <v>41894</v>
      </c>
      <c r="B2504" s="5">
        <v>8.5999999999999993E-2</v>
      </c>
      <c r="C2504" s="5">
        <v>9.0999999999999998E-2</v>
      </c>
    </row>
    <row r="2505" spans="1:3" x14ac:dyDescent="0.2">
      <c r="A2505" s="7">
        <v>41893</v>
      </c>
      <c r="B2505" s="5">
        <v>9.4E-2</v>
      </c>
      <c r="C2505" s="5">
        <v>9.6000000000000002E-2</v>
      </c>
    </row>
    <row r="2506" spans="1:3" x14ac:dyDescent="0.2">
      <c r="A2506" s="7">
        <v>41892</v>
      </c>
      <c r="B2506" s="5">
        <v>9.4E-2</v>
      </c>
      <c r="C2506" s="5">
        <v>9.6000000000000002E-2</v>
      </c>
    </row>
    <row r="2507" spans="1:3" x14ac:dyDescent="0.2">
      <c r="A2507" s="7">
        <v>41891</v>
      </c>
      <c r="B2507" s="5">
        <v>9.4E-2</v>
      </c>
      <c r="C2507" s="5">
        <v>9.6000000000000002E-2</v>
      </c>
    </row>
    <row r="2508" spans="1:3" x14ac:dyDescent="0.2">
      <c r="A2508" s="7">
        <v>41890</v>
      </c>
      <c r="B2508" s="5">
        <v>8.8999999999999996E-2</v>
      </c>
      <c r="C2508" s="5">
        <v>9.0999999999999998E-2</v>
      </c>
    </row>
    <row r="2509" spans="1:3" x14ac:dyDescent="0.2">
      <c r="A2509" s="7">
        <v>41887</v>
      </c>
      <c r="B2509" s="5">
        <v>8.8999999999999996E-2</v>
      </c>
      <c r="C2509" s="5">
        <v>9.0999999999999998E-2</v>
      </c>
    </row>
    <row r="2510" spans="1:3" x14ac:dyDescent="0.2">
      <c r="A2510" s="7">
        <v>41886</v>
      </c>
      <c r="B2510" s="5">
        <v>8.8999999999999996E-2</v>
      </c>
      <c r="C2510" s="5">
        <v>9.0999999999999998E-2</v>
      </c>
    </row>
    <row r="2511" spans="1:3" x14ac:dyDescent="0.2">
      <c r="A2511" s="7">
        <v>41885</v>
      </c>
      <c r="B2511" s="5">
        <v>8.8999999999999996E-2</v>
      </c>
      <c r="C2511" s="5">
        <v>9.0999999999999998E-2</v>
      </c>
    </row>
    <row r="2512" spans="1:3" x14ac:dyDescent="0.2">
      <c r="A2512" s="7">
        <v>41884</v>
      </c>
      <c r="B2512" s="5">
        <v>8.8999999999999996E-2</v>
      </c>
      <c r="C2512" s="5">
        <v>9.0999999999999998E-2</v>
      </c>
    </row>
    <row r="2513" spans="1:3" x14ac:dyDescent="0.2">
      <c r="A2513" s="7">
        <v>41883</v>
      </c>
      <c r="B2513" s="5">
        <v>8.5999999999999993E-2</v>
      </c>
      <c r="C2513" s="5">
        <v>9.0999999999999998E-2</v>
      </c>
    </row>
    <row r="2514" spans="1:3" x14ac:dyDescent="0.2">
      <c r="A2514" s="7">
        <v>41880</v>
      </c>
      <c r="B2514" s="5">
        <v>8.5999999999999993E-2</v>
      </c>
      <c r="C2514" s="5">
        <v>9.0999999999999998E-2</v>
      </c>
    </row>
    <row r="2515" spans="1:3" x14ac:dyDescent="0.2">
      <c r="A2515" s="7">
        <v>41879</v>
      </c>
      <c r="B2515" s="5">
        <v>9.4E-2</v>
      </c>
      <c r="C2515" s="5">
        <v>9.6000000000000002E-2</v>
      </c>
    </row>
    <row r="2516" spans="1:3" x14ac:dyDescent="0.2">
      <c r="A2516" s="7">
        <v>41878</v>
      </c>
      <c r="B2516" s="5">
        <v>9.4E-2</v>
      </c>
      <c r="C2516" s="5">
        <v>9.6000000000000002E-2</v>
      </c>
    </row>
    <row r="2517" spans="1:3" x14ac:dyDescent="0.2">
      <c r="A2517" s="7">
        <v>41877</v>
      </c>
      <c r="B2517" s="5">
        <v>9.9000000000000005E-2</v>
      </c>
      <c r="C2517" s="5">
        <v>0.10100000000000001</v>
      </c>
    </row>
    <row r="2518" spans="1:3" x14ac:dyDescent="0.2">
      <c r="A2518" s="7">
        <v>41876</v>
      </c>
      <c r="B2518" s="5">
        <v>9.9000000000000005E-2</v>
      </c>
      <c r="C2518" s="5">
        <v>0.10100000000000001</v>
      </c>
    </row>
    <row r="2519" spans="1:3" x14ac:dyDescent="0.2">
      <c r="A2519" s="7">
        <v>41873</v>
      </c>
      <c r="B2519" s="5">
        <v>9.9000000000000005E-2</v>
      </c>
      <c r="C2519" s="5">
        <v>0.10100000000000001</v>
      </c>
    </row>
    <row r="2520" spans="1:3" x14ac:dyDescent="0.2">
      <c r="A2520" s="7">
        <v>41872</v>
      </c>
      <c r="B2520" s="5">
        <v>0.104</v>
      </c>
      <c r="C2520" s="5">
        <v>0.107</v>
      </c>
    </row>
    <row r="2521" spans="1:3" x14ac:dyDescent="0.2">
      <c r="A2521" s="7">
        <v>41871</v>
      </c>
      <c r="B2521" s="5">
        <v>0.114</v>
      </c>
      <c r="C2521" s="5">
        <v>0.11700000000000001</v>
      </c>
    </row>
    <row r="2522" spans="1:3" x14ac:dyDescent="0.2">
      <c r="A2522" s="7">
        <v>41870</v>
      </c>
      <c r="B2522" s="5">
        <v>7.9000000000000001E-2</v>
      </c>
      <c r="C2522" s="5">
        <v>8.1000000000000003E-2</v>
      </c>
    </row>
    <row r="2523" spans="1:3" x14ac:dyDescent="0.2">
      <c r="A2523" s="7">
        <v>41869</v>
      </c>
      <c r="B2523" s="5">
        <v>8.4000000000000005E-2</v>
      </c>
      <c r="C2523" s="5">
        <v>8.5999999999999993E-2</v>
      </c>
    </row>
    <row r="2524" spans="1:3" x14ac:dyDescent="0.2">
      <c r="A2524" s="7">
        <v>41866</v>
      </c>
      <c r="B2524" s="5">
        <v>7.9000000000000001E-2</v>
      </c>
      <c r="C2524" s="5">
        <v>8.1000000000000003E-2</v>
      </c>
    </row>
    <row r="2525" spans="1:3" x14ac:dyDescent="0.2">
      <c r="A2525" s="7">
        <v>41865</v>
      </c>
      <c r="B2525" s="5">
        <v>7.9000000000000001E-2</v>
      </c>
      <c r="C2525" s="5">
        <v>8.1000000000000003E-2</v>
      </c>
    </row>
    <row r="2526" spans="1:3" x14ac:dyDescent="0.2">
      <c r="A2526" s="7">
        <v>41864</v>
      </c>
      <c r="B2526" s="5">
        <v>7.9000000000000001E-2</v>
      </c>
      <c r="C2526" s="5">
        <v>8.1000000000000003E-2</v>
      </c>
    </row>
    <row r="2527" spans="1:3" x14ac:dyDescent="0.2">
      <c r="A2527" s="7">
        <v>41863</v>
      </c>
      <c r="B2527" s="5">
        <v>9.4E-2</v>
      </c>
      <c r="C2527" s="5">
        <v>9.6000000000000002E-2</v>
      </c>
    </row>
    <row r="2528" spans="1:3" x14ac:dyDescent="0.2">
      <c r="A2528" s="7">
        <v>41862</v>
      </c>
      <c r="B2528" s="5">
        <v>8.8999999999999996E-2</v>
      </c>
      <c r="C2528" s="5">
        <v>9.0999999999999998E-2</v>
      </c>
    </row>
    <row r="2529" spans="1:3" x14ac:dyDescent="0.2">
      <c r="A2529" s="7">
        <v>41859</v>
      </c>
      <c r="B2529" s="5">
        <v>8.8999999999999996E-2</v>
      </c>
      <c r="C2529" s="5">
        <v>9.0999999999999998E-2</v>
      </c>
    </row>
    <row r="2530" spans="1:3" x14ac:dyDescent="0.2">
      <c r="A2530" s="7">
        <v>41858</v>
      </c>
      <c r="B2530" s="5">
        <v>8.8999999999999996E-2</v>
      </c>
      <c r="C2530" s="5">
        <v>9.0999999999999998E-2</v>
      </c>
    </row>
    <row r="2531" spans="1:3" x14ac:dyDescent="0.2">
      <c r="A2531" s="7">
        <v>41857</v>
      </c>
      <c r="B2531" s="5">
        <v>9.4E-2</v>
      </c>
      <c r="C2531" s="5">
        <v>9.6000000000000002E-2</v>
      </c>
    </row>
    <row r="2532" spans="1:3" x14ac:dyDescent="0.2">
      <c r="A2532" s="7">
        <v>41856</v>
      </c>
      <c r="B2532" s="5">
        <v>0.104</v>
      </c>
      <c r="C2532" s="5">
        <v>0.107</v>
      </c>
    </row>
    <row r="2533" spans="1:3" x14ac:dyDescent="0.2">
      <c r="A2533" s="7">
        <v>41855</v>
      </c>
      <c r="B2533" s="5">
        <v>9.9000000000000005E-2</v>
      </c>
      <c r="C2533" s="5">
        <v>0.10100000000000001</v>
      </c>
    </row>
    <row r="2534" spans="1:3" x14ac:dyDescent="0.2">
      <c r="A2534" s="7">
        <v>41852</v>
      </c>
      <c r="B2534" s="5">
        <v>0.104</v>
      </c>
      <c r="C2534" s="5">
        <v>0.107</v>
      </c>
    </row>
    <row r="2535" spans="1:3" x14ac:dyDescent="0.2">
      <c r="A2535" s="7">
        <v>41851</v>
      </c>
      <c r="B2535" s="5">
        <v>0.114</v>
      </c>
      <c r="C2535" s="5">
        <v>0.11700000000000001</v>
      </c>
    </row>
    <row r="2536" spans="1:3" x14ac:dyDescent="0.2">
      <c r="A2536" s="7">
        <v>41850</v>
      </c>
      <c r="B2536" s="5">
        <v>0.109</v>
      </c>
      <c r="C2536" s="5">
        <v>0.112</v>
      </c>
    </row>
    <row r="2537" spans="1:3" x14ac:dyDescent="0.2">
      <c r="A2537" s="7">
        <v>41849</v>
      </c>
      <c r="B2537" s="5">
        <v>0.104</v>
      </c>
      <c r="C2537" s="5">
        <v>0.107</v>
      </c>
    </row>
    <row r="2538" spans="1:3" x14ac:dyDescent="0.2">
      <c r="A2538" s="7">
        <v>41848</v>
      </c>
      <c r="B2538" s="5">
        <v>0.104</v>
      </c>
      <c r="C2538" s="5">
        <v>0.107</v>
      </c>
    </row>
    <row r="2539" spans="1:3" x14ac:dyDescent="0.2">
      <c r="A2539" s="7">
        <v>41845</v>
      </c>
      <c r="B2539" s="5">
        <v>0.104</v>
      </c>
      <c r="C2539" s="5">
        <v>0.107</v>
      </c>
    </row>
    <row r="2540" spans="1:3" x14ac:dyDescent="0.2">
      <c r="A2540" s="7">
        <v>41844</v>
      </c>
      <c r="B2540" s="5">
        <v>0.104</v>
      </c>
      <c r="C2540" s="5">
        <v>0.107</v>
      </c>
    </row>
    <row r="2541" spans="1:3" x14ac:dyDescent="0.2">
      <c r="A2541" s="7">
        <v>41843</v>
      </c>
      <c r="B2541" s="5">
        <v>0.104</v>
      </c>
      <c r="C2541" s="5">
        <v>0.107</v>
      </c>
    </row>
    <row r="2542" spans="1:3" x14ac:dyDescent="0.2">
      <c r="A2542" s="7">
        <v>41842</v>
      </c>
      <c r="B2542" s="5">
        <v>8.4000000000000005E-2</v>
      </c>
      <c r="C2542" s="5">
        <v>8.5999999999999993E-2</v>
      </c>
    </row>
    <row r="2543" spans="1:3" x14ac:dyDescent="0.2">
      <c r="A2543" s="7">
        <v>41841</v>
      </c>
      <c r="B2543" s="5">
        <v>8.4000000000000005E-2</v>
      </c>
      <c r="C2543" s="5">
        <v>8.5999999999999993E-2</v>
      </c>
    </row>
    <row r="2544" spans="1:3" x14ac:dyDescent="0.2">
      <c r="A2544" s="7">
        <v>41838</v>
      </c>
      <c r="B2544" s="5">
        <v>8.4000000000000005E-2</v>
      </c>
      <c r="C2544" s="5">
        <v>8.5999999999999993E-2</v>
      </c>
    </row>
    <row r="2545" spans="1:3" x14ac:dyDescent="0.2">
      <c r="A2545" s="7">
        <v>41837</v>
      </c>
      <c r="B2545" s="5">
        <v>7.9000000000000001E-2</v>
      </c>
      <c r="C2545" s="5">
        <v>8.1000000000000003E-2</v>
      </c>
    </row>
    <row r="2546" spans="1:3" x14ac:dyDescent="0.2">
      <c r="A2546" s="7">
        <v>41836</v>
      </c>
      <c r="B2546" s="5">
        <v>8.8999999999999996E-2</v>
      </c>
      <c r="C2546" s="5">
        <v>9.0999999999999998E-2</v>
      </c>
    </row>
    <row r="2547" spans="1:3" x14ac:dyDescent="0.2">
      <c r="A2547" s="7">
        <v>41835</v>
      </c>
      <c r="B2547" s="5">
        <v>9.4E-2</v>
      </c>
      <c r="C2547" s="5">
        <v>9.6000000000000002E-2</v>
      </c>
    </row>
    <row r="2548" spans="1:3" x14ac:dyDescent="0.2">
      <c r="A2548" s="7">
        <v>41834</v>
      </c>
      <c r="B2548" s="5">
        <v>8.8999999999999996E-2</v>
      </c>
      <c r="C2548" s="5">
        <v>9.0999999999999998E-2</v>
      </c>
    </row>
    <row r="2549" spans="1:3" x14ac:dyDescent="0.2">
      <c r="A2549" s="7">
        <v>41831</v>
      </c>
      <c r="B2549" s="5">
        <v>8.8999999999999996E-2</v>
      </c>
      <c r="C2549" s="5">
        <v>9.0999999999999998E-2</v>
      </c>
    </row>
    <row r="2550" spans="1:3" x14ac:dyDescent="0.2">
      <c r="A2550" s="7">
        <v>41830</v>
      </c>
      <c r="B2550" s="5">
        <v>8.8999999999999996E-2</v>
      </c>
      <c r="C2550" s="5">
        <v>9.0999999999999998E-2</v>
      </c>
    </row>
    <row r="2551" spans="1:3" x14ac:dyDescent="0.2">
      <c r="A2551" s="7">
        <v>41829</v>
      </c>
      <c r="B2551" s="5">
        <v>9.4E-2</v>
      </c>
      <c r="C2551" s="5">
        <v>9.6000000000000002E-2</v>
      </c>
    </row>
    <row r="2552" spans="1:3" x14ac:dyDescent="0.2">
      <c r="A2552" s="7">
        <v>41828</v>
      </c>
      <c r="B2552" s="5">
        <v>8.8999999999999996E-2</v>
      </c>
      <c r="C2552" s="5">
        <v>9.0999999999999998E-2</v>
      </c>
    </row>
    <row r="2553" spans="1:3" x14ac:dyDescent="0.2">
      <c r="A2553" s="7">
        <v>41827</v>
      </c>
      <c r="B2553" s="5">
        <v>9.9000000000000005E-2</v>
      </c>
      <c r="C2553" s="5">
        <v>0.10100000000000001</v>
      </c>
    </row>
    <row r="2554" spans="1:3" x14ac:dyDescent="0.2">
      <c r="A2554" s="7">
        <v>41824</v>
      </c>
      <c r="B2554" s="5">
        <v>9.9000000000000005E-2</v>
      </c>
      <c r="C2554" s="5">
        <v>0.10100000000000001</v>
      </c>
    </row>
    <row r="2555" spans="1:3" x14ac:dyDescent="0.2">
      <c r="A2555" s="7">
        <v>41823</v>
      </c>
      <c r="B2555" s="5">
        <v>9.9000000000000005E-2</v>
      </c>
      <c r="C2555" s="5">
        <v>0.10100000000000001</v>
      </c>
    </row>
    <row r="2556" spans="1:3" x14ac:dyDescent="0.2">
      <c r="A2556" s="7">
        <v>41822</v>
      </c>
      <c r="B2556" s="5">
        <v>0.104</v>
      </c>
      <c r="C2556" s="5">
        <v>0.107</v>
      </c>
    </row>
    <row r="2557" spans="1:3" x14ac:dyDescent="0.2">
      <c r="A2557" s="7">
        <v>41821</v>
      </c>
      <c r="B2557" s="5">
        <v>0.104</v>
      </c>
      <c r="C2557" s="5">
        <v>0.107</v>
      </c>
    </row>
    <row r="2558" spans="1:3" x14ac:dyDescent="0.2">
      <c r="A2558" s="7">
        <v>41820</v>
      </c>
      <c r="B2558" s="5">
        <v>0.10100000000000001</v>
      </c>
      <c r="C2558" s="5">
        <v>0.107</v>
      </c>
    </row>
    <row r="2559" spans="1:3" x14ac:dyDescent="0.2">
      <c r="A2559" s="7">
        <v>41817</v>
      </c>
      <c r="B2559" s="5">
        <v>9.9000000000000005E-2</v>
      </c>
      <c r="C2559" s="5">
        <v>0.10100000000000001</v>
      </c>
    </row>
    <row r="2560" spans="1:3" x14ac:dyDescent="0.2">
      <c r="A2560" s="7">
        <v>41816</v>
      </c>
      <c r="B2560" s="5">
        <v>9.9000000000000005E-2</v>
      </c>
      <c r="C2560" s="5">
        <v>0.10100000000000001</v>
      </c>
    </row>
    <row r="2561" spans="1:3" x14ac:dyDescent="0.2">
      <c r="A2561" s="7">
        <v>41815</v>
      </c>
      <c r="B2561" s="5">
        <v>0.104</v>
      </c>
      <c r="C2561" s="5">
        <v>0.107</v>
      </c>
    </row>
    <row r="2562" spans="1:3" x14ac:dyDescent="0.2">
      <c r="A2562" s="7">
        <v>41814</v>
      </c>
      <c r="B2562" s="5">
        <v>7.9000000000000001E-2</v>
      </c>
      <c r="C2562" s="5">
        <v>8.1000000000000003E-2</v>
      </c>
    </row>
    <row r="2563" spans="1:3" x14ac:dyDescent="0.2">
      <c r="A2563" s="7">
        <v>41813</v>
      </c>
      <c r="B2563" s="5">
        <v>7.9000000000000001E-2</v>
      </c>
      <c r="C2563" s="5">
        <v>8.1000000000000003E-2</v>
      </c>
    </row>
    <row r="2564" spans="1:3" x14ac:dyDescent="0.2">
      <c r="A2564" s="7">
        <v>41810</v>
      </c>
      <c r="B2564" s="5">
        <v>7.9000000000000001E-2</v>
      </c>
      <c r="C2564" s="5">
        <v>8.1000000000000003E-2</v>
      </c>
    </row>
    <row r="2565" spans="1:3" x14ac:dyDescent="0.2">
      <c r="A2565" s="7">
        <v>41809</v>
      </c>
      <c r="B2565" s="5">
        <v>8.4000000000000005E-2</v>
      </c>
      <c r="C2565" s="5">
        <v>8.5999999999999993E-2</v>
      </c>
    </row>
    <row r="2566" spans="1:3" x14ac:dyDescent="0.2">
      <c r="A2566" s="7">
        <v>41808</v>
      </c>
      <c r="B2566" s="5">
        <v>8.4000000000000005E-2</v>
      </c>
      <c r="C2566" s="5">
        <v>8.5999999999999993E-2</v>
      </c>
    </row>
    <row r="2567" spans="1:3" x14ac:dyDescent="0.2">
      <c r="A2567" s="7">
        <v>41807</v>
      </c>
      <c r="B2567" s="5">
        <v>9.4E-2</v>
      </c>
      <c r="C2567" s="5">
        <v>9.6000000000000002E-2</v>
      </c>
    </row>
    <row r="2568" spans="1:3" x14ac:dyDescent="0.2">
      <c r="A2568" s="7">
        <v>41806</v>
      </c>
      <c r="B2568" s="5">
        <v>9.9000000000000005E-2</v>
      </c>
      <c r="C2568" s="5">
        <v>0.10100000000000001</v>
      </c>
    </row>
    <row r="2569" spans="1:3" x14ac:dyDescent="0.2">
      <c r="A2569" s="7">
        <v>41803</v>
      </c>
      <c r="B2569" s="5">
        <v>9.9000000000000005E-2</v>
      </c>
      <c r="C2569" s="5">
        <v>0.10100000000000001</v>
      </c>
    </row>
    <row r="2570" spans="1:3" x14ac:dyDescent="0.2">
      <c r="A2570" s="7">
        <v>41802</v>
      </c>
      <c r="B2570" s="5">
        <v>9.4E-2</v>
      </c>
      <c r="C2570" s="5">
        <v>9.6000000000000002E-2</v>
      </c>
    </row>
    <row r="2571" spans="1:3" x14ac:dyDescent="0.2">
      <c r="A2571" s="7">
        <v>41801</v>
      </c>
      <c r="B2571" s="5">
        <v>9.4E-2</v>
      </c>
      <c r="C2571" s="5">
        <v>9.6000000000000002E-2</v>
      </c>
    </row>
    <row r="2572" spans="1:3" x14ac:dyDescent="0.2">
      <c r="A2572" s="7">
        <v>41800</v>
      </c>
      <c r="B2572" s="5">
        <v>9.9000000000000005E-2</v>
      </c>
      <c r="C2572" s="5">
        <v>0.10100000000000001</v>
      </c>
    </row>
    <row r="2573" spans="1:3" x14ac:dyDescent="0.2">
      <c r="A2573" s="7">
        <v>41799</v>
      </c>
      <c r="B2573" s="5">
        <v>9.4E-2</v>
      </c>
      <c r="C2573" s="5">
        <v>9.6000000000000002E-2</v>
      </c>
    </row>
    <row r="2574" spans="1:3" x14ac:dyDescent="0.2">
      <c r="A2574" s="7">
        <v>41796</v>
      </c>
      <c r="B2574" s="5">
        <v>8.8999999999999996E-2</v>
      </c>
      <c r="C2574" s="5">
        <v>9.0999999999999998E-2</v>
      </c>
    </row>
    <row r="2575" spans="1:3" x14ac:dyDescent="0.2">
      <c r="A2575" s="7">
        <v>41795</v>
      </c>
      <c r="B2575" s="5">
        <v>9.4E-2</v>
      </c>
      <c r="C2575" s="5">
        <v>9.6000000000000002E-2</v>
      </c>
    </row>
    <row r="2576" spans="1:3" x14ac:dyDescent="0.2">
      <c r="A2576" s="7">
        <v>41794</v>
      </c>
      <c r="B2576" s="5">
        <v>9.4E-2</v>
      </c>
      <c r="C2576" s="5">
        <v>9.6000000000000002E-2</v>
      </c>
    </row>
    <row r="2577" spans="1:3" x14ac:dyDescent="0.2">
      <c r="A2577" s="7">
        <v>41793</v>
      </c>
      <c r="B2577" s="5">
        <v>9.9000000000000005E-2</v>
      </c>
      <c r="C2577" s="5">
        <v>0.10100000000000001</v>
      </c>
    </row>
    <row r="2578" spans="1:3" x14ac:dyDescent="0.2">
      <c r="A2578" s="7">
        <v>41792</v>
      </c>
      <c r="B2578" s="5">
        <v>9.9000000000000005E-2</v>
      </c>
      <c r="C2578" s="5">
        <v>0.10100000000000001</v>
      </c>
    </row>
    <row r="2579" spans="1:3" x14ac:dyDescent="0.2">
      <c r="A2579" s="7">
        <v>41789</v>
      </c>
      <c r="B2579" s="5">
        <v>9.4E-2</v>
      </c>
      <c r="C2579" s="5">
        <v>9.6000000000000002E-2</v>
      </c>
    </row>
    <row r="2580" spans="1:3" x14ac:dyDescent="0.2">
      <c r="A2580" s="7">
        <v>41788</v>
      </c>
      <c r="B2580" s="5">
        <v>9.4E-2</v>
      </c>
      <c r="C2580" s="5">
        <v>9.6000000000000002E-2</v>
      </c>
    </row>
    <row r="2581" spans="1:3" x14ac:dyDescent="0.2">
      <c r="A2581" s="7">
        <v>41787</v>
      </c>
      <c r="B2581" s="5">
        <v>7.3999999999999996E-2</v>
      </c>
      <c r="C2581" s="5">
        <v>7.5999999999999998E-2</v>
      </c>
    </row>
    <row r="2582" spans="1:3" x14ac:dyDescent="0.2">
      <c r="A2582" s="7">
        <v>41786</v>
      </c>
      <c r="B2582" s="5">
        <v>7.9000000000000001E-2</v>
      </c>
      <c r="C2582" s="5">
        <v>8.1000000000000003E-2</v>
      </c>
    </row>
    <row r="2583" spans="1:3" x14ac:dyDescent="0.2">
      <c r="A2583" s="7">
        <v>41785</v>
      </c>
      <c r="B2583" s="5">
        <v>7.9000000000000001E-2</v>
      </c>
      <c r="C2583" s="5">
        <v>8.1000000000000003E-2</v>
      </c>
    </row>
    <row r="2584" spans="1:3" x14ac:dyDescent="0.2">
      <c r="A2584" s="7">
        <v>41782</v>
      </c>
      <c r="B2584" s="5">
        <v>7.9000000000000001E-2</v>
      </c>
      <c r="C2584" s="5">
        <v>8.1000000000000003E-2</v>
      </c>
    </row>
    <row r="2585" spans="1:3" x14ac:dyDescent="0.2">
      <c r="A2585" s="7">
        <v>41781</v>
      </c>
      <c r="B2585" s="5">
        <v>7.9000000000000001E-2</v>
      </c>
      <c r="C2585" s="5">
        <v>8.1000000000000003E-2</v>
      </c>
    </row>
    <row r="2586" spans="1:3" x14ac:dyDescent="0.2">
      <c r="A2586" s="7">
        <v>41780</v>
      </c>
      <c r="B2586" s="5">
        <v>7.9000000000000001E-2</v>
      </c>
      <c r="C2586" s="5">
        <v>8.1000000000000003E-2</v>
      </c>
    </row>
    <row r="2587" spans="1:3" x14ac:dyDescent="0.2">
      <c r="A2587" s="7">
        <v>41779</v>
      </c>
      <c r="B2587" s="5">
        <v>7.9000000000000001E-2</v>
      </c>
      <c r="C2587" s="5">
        <v>8.1000000000000003E-2</v>
      </c>
    </row>
    <row r="2588" spans="1:3" x14ac:dyDescent="0.2">
      <c r="A2588" s="7">
        <v>41778</v>
      </c>
      <c r="B2588" s="5">
        <v>7.9000000000000001E-2</v>
      </c>
      <c r="C2588" s="5">
        <v>8.1000000000000003E-2</v>
      </c>
    </row>
    <row r="2589" spans="1:3" x14ac:dyDescent="0.2">
      <c r="A2589" s="7">
        <v>41775</v>
      </c>
      <c r="B2589" s="5">
        <v>7.9000000000000001E-2</v>
      </c>
      <c r="C2589" s="5">
        <v>8.1000000000000003E-2</v>
      </c>
    </row>
    <row r="2590" spans="1:3" x14ac:dyDescent="0.2">
      <c r="A2590" s="7">
        <v>41774</v>
      </c>
      <c r="B2590" s="5">
        <v>7.9000000000000001E-2</v>
      </c>
      <c r="C2590" s="5">
        <v>8.1000000000000003E-2</v>
      </c>
    </row>
    <row r="2591" spans="1:3" x14ac:dyDescent="0.2">
      <c r="A2591" s="7">
        <v>41773</v>
      </c>
      <c r="B2591" s="5">
        <v>8.4000000000000005E-2</v>
      </c>
      <c r="C2591" s="5">
        <v>8.5999999999999993E-2</v>
      </c>
    </row>
    <row r="2592" spans="1:3" x14ac:dyDescent="0.2">
      <c r="A2592" s="7">
        <v>41772</v>
      </c>
      <c r="B2592" s="5">
        <v>8.8999999999999996E-2</v>
      </c>
      <c r="C2592" s="5">
        <v>9.0999999999999998E-2</v>
      </c>
    </row>
    <row r="2593" spans="1:3" x14ac:dyDescent="0.2">
      <c r="A2593" s="7">
        <v>41771</v>
      </c>
      <c r="B2593" s="5">
        <v>9.4E-2</v>
      </c>
      <c r="C2593" s="5">
        <v>9.6000000000000002E-2</v>
      </c>
    </row>
    <row r="2594" spans="1:3" x14ac:dyDescent="0.2">
      <c r="A2594" s="7">
        <v>41768</v>
      </c>
      <c r="B2594" s="5">
        <v>9.4E-2</v>
      </c>
      <c r="C2594" s="5">
        <v>9.6000000000000002E-2</v>
      </c>
    </row>
    <row r="2595" spans="1:3" x14ac:dyDescent="0.2">
      <c r="A2595" s="7">
        <v>41767</v>
      </c>
      <c r="B2595" s="5">
        <v>8.8999999999999996E-2</v>
      </c>
      <c r="C2595" s="5">
        <v>9.0999999999999998E-2</v>
      </c>
    </row>
    <row r="2596" spans="1:3" x14ac:dyDescent="0.2">
      <c r="A2596" s="7">
        <v>41766</v>
      </c>
      <c r="B2596" s="5">
        <v>9.9000000000000005E-2</v>
      </c>
      <c r="C2596" s="5">
        <v>0.10100000000000001</v>
      </c>
    </row>
    <row r="2597" spans="1:3" x14ac:dyDescent="0.2">
      <c r="A2597" s="7">
        <v>41765</v>
      </c>
      <c r="B2597" s="5">
        <v>9.9000000000000005E-2</v>
      </c>
      <c r="C2597" s="5">
        <v>0.10100000000000001</v>
      </c>
    </row>
    <row r="2598" spans="1:3" x14ac:dyDescent="0.2">
      <c r="A2598" s="7">
        <v>41764</v>
      </c>
      <c r="B2598" s="5">
        <v>9.9000000000000005E-2</v>
      </c>
      <c r="C2598" s="5">
        <v>0.10100000000000001</v>
      </c>
    </row>
    <row r="2599" spans="1:3" x14ac:dyDescent="0.2">
      <c r="A2599" s="7">
        <v>41761</v>
      </c>
      <c r="B2599" s="5">
        <v>9.9000000000000005E-2</v>
      </c>
      <c r="C2599" s="5">
        <v>0.10100000000000001</v>
      </c>
    </row>
    <row r="2600" spans="1:3" x14ac:dyDescent="0.2">
      <c r="A2600" s="7">
        <v>41760</v>
      </c>
      <c r="B2600" s="5">
        <v>9.9000000000000005E-2</v>
      </c>
      <c r="C2600" s="5">
        <v>0.10100000000000001</v>
      </c>
    </row>
    <row r="2601" spans="1:3" x14ac:dyDescent="0.2">
      <c r="A2601" s="7">
        <v>41759</v>
      </c>
      <c r="B2601" s="5">
        <v>0.104</v>
      </c>
      <c r="C2601" s="5">
        <v>0.107</v>
      </c>
    </row>
    <row r="2602" spans="1:3" x14ac:dyDescent="0.2">
      <c r="A2602" s="7">
        <v>41758</v>
      </c>
      <c r="B2602" s="5">
        <v>8.8999999999999996E-2</v>
      </c>
      <c r="C2602" s="5">
        <v>9.0999999999999998E-2</v>
      </c>
    </row>
    <row r="2603" spans="1:3" x14ac:dyDescent="0.2">
      <c r="A2603" s="7">
        <v>41757</v>
      </c>
      <c r="B2603" s="5">
        <v>8.8999999999999996E-2</v>
      </c>
      <c r="C2603" s="5">
        <v>9.0999999999999998E-2</v>
      </c>
    </row>
    <row r="2604" spans="1:3" x14ac:dyDescent="0.2">
      <c r="A2604" s="7">
        <v>41754</v>
      </c>
      <c r="B2604" s="5">
        <v>8.8999999999999996E-2</v>
      </c>
      <c r="C2604" s="5">
        <v>9.0999999999999998E-2</v>
      </c>
    </row>
    <row r="2605" spans="1:3" x14ac:dyDescent="0.2">
      <c r="A2605" s="7">
        <v>41753</v>
      </c>
      <c r="B2605" s="5">
        <v>9.4E-2</v>
      </c>
      <c r="C2605" s="5">
        <v>9.6000000000000002E-2</v>
      </c>
    </row>
    <row r="2606" spans="1:3" x14ac:dyDescent="0.2">
      <c r="A2606" s="7">
        <v>41752</v>
      </c>
      <c r="B2606" s="5">
        <v>9.4E-2</v>
      </c>
      <c r="C2606" s="5">
        <v>9.6000000000000002E-2</v>
      </c>
    </row>
    <row r="2607" spans="1:3" x14ac:dyDescent="0.2">
      <c r="A2607" s="7">
        <v>41751</v>
      </c>
      <c r="B2607" s="5">
        <v>9.4E-2</v>
      </c>
      <c r="C2607" s="5">
        <v>9.6000000000000002E-2</v>
      </c>
    </row>
    <row r="2608" spans="1:3" x14ac:dyDescent="0.2">
      <c r="A2608" s="7">
        <v>41750</v>
      </c>
      <c r="B2608" s="5">
        <v>9.4E-2</v>
      </c>
      <c r="C2608" s="5">
        <v>9.6000000000000002E-2</v>
      </c>
    </row>
    <row r="2609" spans="1:3" x14ac:dyDescent="0.2">
      <c r="A2609" s="7">
        <v>41747</v>
      </c>
      <c r="B2609" s="5">
        <v>9.4E-2</v>
      </c>
      <c r="C2609" s="5">
        <v>9.6000000000000002E-2</v>
      </c>
    </row>
    <row r="2610" spans="1:3" x14ac:dyDescent="0.2">
      <c r="A2610" s="7">
        <v>41746</v>
      </c>
      <c r="B2610" s="5">
        <v>9.4E-2</v>
      </c>
      <c r="C2610" s="5">
        <v>9.6000000000000002E-2</v>
      </c>
    </row>
    <row r="2611" spans="1:3" x14ac:dyDescent="0.2">
      <c r="A2611" s="7">
        <v>41745</v>
      </c>
      <c r="B2611" s="5">
        <v>8.8999999999999996E-2</v>
      </c>
      <c r="C2611" s="5">
        <v>9.0999999999999998E-2</v>
      </c>
    </row>
    <row r="2612" spans="1:3" x14ac:dyDescent="0.2">
      <c r="A2612" s="7">
        <v>41744</v>
      </c>
      <c r="B2612" s="5">
        <v>8.8999999999999996E-2</v>
      </c>
      <c r="C2612" s="5">
        <v>9.0999999999999998E-2</v>
      </c>
    </row>
    <row r="2613" spans="1:3" x14ac:dyDescent="0.2">
      <c r="A2613" s="7">
        <v>41743</v>
      </c>
      <c r="B2613" s="5">
        <v>9.4E-2</v>
      </c>
      <c r="C2613" s="5">
        <v>9.6000000000000002E-2</v>
      </c>
    </row>
    <row r="2614" spans="1:3" x14ac:dyDescent="0.2">
      <c r="A2614" s="7">
        <v>41740</v>
      </c>
      <c r="B2614" s="5">
        <v>9.4E-2</v>
      </c>
      <c r="C2614" s="5">
        <v>9.6000000000000002E-2</v>
      </c>
    </row>
    <row r="2615" spans="1:3" x14ac:dyDescent="0.2">
      <c r="A2615" s="7">
        <v>41739</v>
      </c>
      <c r="B2615" s="5">
        <v>8.8999999999999996E-2</v>
      </c>
      <c r="C2615" s="5">
        <v>9.0999999999999998E-2</v>
      </c>
    </row>
    <row r="2616" spans="1:3" x14ac:dyDescent="0.2">
      <c r="A2616" s="7">
        <v>41738</v>
      </c>
      <c r="B2616" s="5">
        <v>9.4E-2</v>
      </c>
      <c r="C2616" s="5">
        <v>9.6000000000000002E-2</v>
      </c>
    </row>
    <row r="2617" spans="1:3" x14ac:dyDescent="0.2">
      <c r="A2617" s="7">
        <v>41737</v>
      </c>
      <c r="B2617" s="5">
        <v>9.9000000000000005E-2</v>
      </c>
      <c r="C2617" s="5">
        <v>0.10100000000000001</v>
      </c>
    </row>
    <row r="2618" spans="1:3" x14ac:dyDescent="0.2">
      <c r="A2618" s="7">
        <v>41736</v>
      </c>
      <c r="B2618" s="5">
        <v>9.9000000000000005E-2</v>
      </c>
      <c r="C2618" s="5">
        <v>0.10100000000000001</v>
      </c>
    </row>
    <row r="2619" spans="1:3" x14ac:dyDescent="0.2">
      <c r="A2619" s="7">
        <v>41733</v>
      </c>
      <c r="B2619" s="5">
        <v>0.104</v>
      </c>
      <c r="C2619" s="5">
        <v>0.107</v>
      </c>
    </row>
    <row r="2620" spans="1:3" x14ac:dyDescent="0.2">
      <c r="A2620" s="7">
        <v>41732</v>
      </c>
      <c r="B2620" s="5">
        <v>0.109</v>
      </c>
      <c r="C2620" s="5">
        <v>0.112</v>
      </c>
    </row>
    <row r="2621" spans="1:3" x14ac:dyDescent="0.2">
      <c r="A2621" s="7">
        <v>41731</v>
      </c>
      <c r="B2621" s="5">
        <v>0.11899999999999999</v>
      </c>
      <c r="C2621" s="5">
        <v>0.122</v>
      </c>
    </row>
    <row r="2622" spans="1:3" x14ac:dyDescent="0.2">
      <c r="A2622" s="7">
        <v>41730</v>
      </c>
      <c r="B2622" s="5">
        <v>0.114</v>
      </c>
      <c r="C2622" s="5">
        <v>0.11700000000000001</v>
      </c>
    </row>
    <row r="2623" spans="1:3" x14ac:dyDescent="0.2">
      <c r="A2623" s="7">
        <v>41729</v>
      </c>
      <c r="B2623" s="5">
        <v>0.114</v>
      </c>
      <c r="C2623" s="5">
        <v>0.11700000000000001</v>
      </c>
    </row>
    <row r="2624" spans="1:3" x14ac:dyDescent="0.2">
      <c r="A2624" s="7">
        <v>41726</v>
      </c>
      <c r="B2624" s="5">
        <v>0.114</v>
      </c>
      <c r="C2624" s="5">
        <v>0.11700000000000001</v>
      </c>
    </row>
    <row r="2625" spans="1:3" x14ac:dyDescent="0.2">
      <c r="A2625" s="7">
        <v>41725</v>
      </c>
      <c r="B2625" s="5">
        <v>0.114</v>
      </c>
      <c r="C2625" s="5">
        <v>0.11700000000000001</v>
      </c>
    </row>
    <row r="2626" spans="1:3" x14ac:dyDescent="0.2">
      <c r="A2626" s="7">
        <v>41724</v>
      </c>
      <c r="B2626" s="5">
        <v>0.114</v>
      </c>
      <c r="C2626" s="5">
        <v>0.11700000000000001</v>
      </c>
    </row>
    <row r="2627" spans="1:3" x14ac:dyDescent="0.2">
      <c r="A2627" s="7">
        <v>41723</v>
      </c>
      <c r="B2627" s="5">
        <v>0.11899999999999999</v>
      </c>
      <c r="C2627" s="5">
        <v>0.122</v>
      </c>
    </row>
    <row r="2628" spans="1:3" x14ac:dyDescent="0.2">
      <c r="A2628" s="7">
        <v>41722</v>
      </c>
      <c r="B2628" s="5">
        <v>0.124</v>
      </c>
      <c r="C2628" s="5">
        <v>0.127</v>
      </c>
    </row>
    <row r="2629" spans="1:3" x14ac:dyDescent="0.2">
      <c r="A2629" s="7">
        <v>41719</v>
      </c>
      <c r="B2629" s="5">
        <v>0.124</v>
      </c>
      <c r="C2629" s="5">
        <v>0.127</v>
      </c>
    </row>
    <row r="2630" spans="1:3" x14ac:dyDescent="0.2">
      <c r="A2630" s="7">
        <v>41718</v>
      </c>
      <c r="B2630" s="5">
        <v>0.129</v>
      </c>
      <c r="C2630" s="5">
        <v>0.13200000000000001</v>
      </c>
    </row>
    <row r="2631" spans="1:3" x14ac:dyDescent="0.2">
      <c r="A2631" s="7">
        <v>41717</v>
      </c>
      <c r="B2631" s="5">
        <v>0.13400000000000001</v>
      </c>
      <c r="C2631" s="5">
        <v>0.13700000000000001</v>
      </c>
    </row>
    <row r="2632" spans="1:3" x14ac:dyDescent="0.2">
      <c r="A2632" s="7">
        <v>41716</v>
      </c>
      <c r="B2632" s="5">
        <v>0.11899999999999999</v>
      </c>
      <c r="C2632" s="5">
        <v>0.122</v>
      </c>
    </row>
    <row r="2633" spans="1:3" x14ac:dyDescent="0.2">
      <c r="A2633" s="7">
        <v>41715</v>
      </c>
      <c r="B2633" s="5">
        <v>0.11899999999999999</v>
      </c>
      <c r="C2633" s="5">
        <v>0.122</v>
      </c>
    </row>
    <row r="2634" spans="1:3" x14ac:dyDescent="0.2">
      <c r="A2634" s="7">
        <v>41712</v>
      </c>
      <c r="B2634" s="5">
        <v>0.11899999999999999</v>
      </c>
      <c r="C2634" s="5">
        <v>0.122</v>
      </c>
    </row>
    <row r="2635" spans="1:3" x14ac:dyDescent="0.2">
      <c r="A2635" s="7">
        <v>41711</v>
      </c>
      <c r="B2635" s="5">
        <v>0.11899999999999999</v>
      </c>
      <c r="C2635" s="5">
        <v>0.122</v>
      </c>
    </row>
    <row r="2636" spans="1:3" x14ac:dyDescent="0.2">
      <c r="A2636" s="7">
        <v>41710</v>
      </c>
      <c r="B2636" s="5">
        <v>0.11899999999999999</v>
      </c>
      <c r="C2636" s="5">
        <v>0.122</v>
      </c>
    </row>
    <row r="2637" spans="1:3" x14ac:dyDescent="0.2">
      <c r="A2637" s="7">
        <v>41709</v>
      </c>
      <c r="B2637" s="5">
        <v>0.124</v>
      </c>
      <c r="C2637" s="5">
        <v>0.127</v>
      </c>
    </row>
    <row r="2638" spans="1:3" x14ac:dyDescent="0.2">
      <c r="A2638" s="7">
        <v>41708</v>
      </c>
      <c r="B2638" s="5">
        <v>0.124</v>
      </c>
      <c r="C2638" s="5">
        <v>0.127</v>
      </c>
    </row>
    <row r="2639" spans="1:3" x14ac:dyDescent="0.2">
      <c r="A2639" s="7">
        <v>41705</v>
      </c>
      <c r="B2639" s="5">
        <v>0.124</v>
      </c>
      <c r="C2639" s="5">
        <v>0.127</v>
      </c>
    </row>
    <row r="2640" spans="1:3" x14ac:dyDescent="0.2">
      <c r="A2640" s="7">
        <v>41704</v>
      </c>
      <c r="B2640" s="5">
        <v>0.124</v>
      </c>
      <c r="C2640" s="5">
        <v>0.127</v>
      </c>
    </row>
    <row r="2641" spans="1:3" x14ac:dyDescent="0.2">
      <c r="A2641" s="7">
        <v>41703</v>
      </c>
      <c r="B2641" s="5">
        <v>0.11899999999999999</v>
      </c>
      <c r="C2641" s="5">
        <v>0.122</v>
      </c>
    </row>
    <row r="2642" spans="1:3" x14ac:dyDescent="0.2">
      <c r="A2642" s="7">
        <v>41702</v>
      </c>
      <c r="B2642" s="5">
        <v>0.109</v>
      </c>
      <c r="C2642" s="5">
        <v>0.112</v>
      </c>
    </row>
    <row r="2643" spans="1:3" x14ac:dyDescent="0.2">
      <c r="A2643" s="7">
        <v>41701</v>
      </c>
      <c r="B2643" s="5">
        <v>0.104</v>
      </c>
      <c r="C2643" s="5">
        <v>0.107</v>
      </c>
    </row>
    <row r="2644" spans="1:3" x14ac:dyDescent="0.2">
      <c r="A2644" s="7">
        <v>41698</v>
      </c>
      <c r="B2644" s="5">
        <v>0.104</v>
      </c>
      <c r="C2644" s="5">
        <v>0.107</v>
      </c>
    </row>
    <row r="2645" spans="1:3" x14ac:dyDescent="0.2">
      <c r="A2645" s="7">
        <v>41697</v>
      </c>
      <c r="B2645" s="5">
        <v>9.9000000000000005E-2</v>
      </c>
      <c r="C2645" s="5">
        <v>0.10100000000000001</v>
      </c>
    </row>
    <row r="2646" spans="1:3" x14ac:dyDescent="0.2">
      <c r="A2646" s="7">
        <v>41696</v>
      </c>
      <c r="B2646" s="5">
        <v>9.9000000000000005E-2</v>
      </c>
      <c r="C2646" s="5">
        <v>0.10100000000000001</v>
      </c>
    </row>
    <row r="2647" spans="1:3" x14ac:dyDescent="0.2">
      <c r="A2647" s="7">
        <v>41695</v>
      </c>
      <c r="B2647" s="5">
        <v>9.9000000000000005E-2</v>
      </c>
      <c r="C2647" s="5">
        <v>0.10100000000000001</v>
      </c>
    </row>
    <row r="2648" spans="1:3" x14ac:dyDescent="0.2">
      <c r="A2648" s="7">
        <v>41694</v>
      </c>
      <c r="B2648" s="5">
        <v>9.9000000000000005E-2</v>
      </c>
      <c r="C2648" s="5">
        <v>0.10100000000000001</v>
      </c>
    </row>
    <row r="2649" spans="1:3" x14ac:dyDescent="0.2">
      <c r="A2649" s="7">
        <v>41691</v>
      </c>
      <c r="B2649" s="5">
        <v>0.104</v>
      </c>
      <c r="C2649" s="5">
        <v>0.107</v>
      </c>
    </row>
    <row r="2650" spans="1:3" x14ac:dyDescent="0.2">
      <c r="A2650" s="7">
        <v>41690</v>
      </c>
      <c r="B2650" s="5">
        <v>0.109</v>
      </c>
      <c r="C2650" s="5">
        <v>0.112</v>
      </c>
    </row>
    <row r="2651" spans="1:3" x14ac:dyDescent="0.2">
      <c r="A2651" s="7">
        <v>41689</v>
      </c>
      <c r="B2651" s="5">
        <v>0.104</v>
      </c>
      <c r="C2651" s="5">
        <v>0.107</v>
      </c>
    </row>
    <row r="2652" spans="1:3" x14ac:dyDescent="0.2">
      <c r="A2652" s="7">
        <v>41688</v>
      </c>
      <c r="B2652" s="5">
        <v>9.9000000000000005E-2</v>
      </c>
      <c r="C2652" s="5">
        <v>0.10100000000000001</v>
      </c>
    </row>
    <row r="2653" spans="1:3" x14ac:dyDescent="0.2">
      <c r="A2653" s="7">
        <v>41687</v>
      </c>
      <c r="B2653" s="5">
        <v>9.9000000000000005E-2</v>
      </c>
      <c r="C2653" s="5">
        <v>0.10100000000000001</v>
      </c>
    </row>
    <row r="2654" spans="1:3" x14ac:dyDescent="0.2">
      <c r="A2654" s="7">
        <v>41684</v>
      </c>
      <c r="B2654" s="5">
        <v>9.9000000000000005E-2</v>
      </c>
      <c r="C2654" s="5">
        <v>0.10100000000000001</v>
      </c>
    </row>
    <row r="2655" spans="1:3" x14ac:dyDescent="0.2">
      <c r="A2655" s="7">
        <v>41683</v>
      </c>
      <c r="B2655" s="5">
        <v>0.109</v>
      </c>
      <c r="C2655" s="5">
        <v>0.112</v>
      </c>
    </row>
    <row r="2656" spans="1:3" x14ac:dyDescent="0.2">
      <c r="A2656" s="7">
        <v>41682</v>
      </c>
      <c r="B2656" s="5">
        <v>0.114</v>
      </c>
      <c r="C2656" s="5">
        <v>0.11700000000000001</v>
      </c>
    </row>
    <row r="2657" spans="1:3" x14ac:dyDescent="0.2">
      <c r="A2657" s="7">
        <v>41681</v>
      </c>
      <c r="B2657" s="5">
        <v>0.11899999999999999</v>
      </c>
      <c r="C2657" s="5">
        <v>0.122</v>
      </c>
    </row>
    <row r="2658" spans="1:3" x14ac:dyDescent="0.2">
      <c r="A2658" s="7">
        <v>41680</v>
      </c>
      <c r="B2658" s="5">
        <v>0.114</v>
      </c>
      <c r="C2658" s="5">
        <v>0.11700000000000001</v>
      </c>
    </row>
    <row r="2659" spans="1:3" x14ac:dyDescent="0.2">
      <c r="A2659" s="7">
        <v>41677</v>
      </c>
      <c r="B2659" s="5">
        <v>0.114</v>
      </c>
      <c r="C2659" s="5">
        <v>0.11700000000000001</v>
      </c>
    </row>
    <row r="2660" spans="1:3" x14ac:dyDescent="0.2">
      <c r="A2660" s="7">
        <v>41676</v>
      </c>
      <c r="B2660" s="5">
        <v>0.122</v>
      </c>
      <c r="C2660" s="5">
        <v>0.127</v>
      </c>
    </row>
    <row r="2661" spans="1:3" x14ac:dyDescent="0.2">
      <c r="A2661" s="7">
        <v>41675</v>
      </c>
      <c r="B2661" s="5">
        <v>0.11899999999999999</v>
      </c>
      <c r="C2661" s="5">
        <v>0.122</v>
      </c>
    </row>
    <row r="2662" spans="1:3" x14ac:dyDescent="0.2">
      <c r="A2662" s="7">
        <v>41674</v>
      </c>
      <c r="B2662" s="5">
        <v>0.104</v>
      </c>
      <c r="C2662" s="5">
        <v>0.107</v>
      </c>
    </row>
    <row r="2663" spans="1:3" x14ac:dyDescent="0.2">
      <c r="A2663" s="7">
        <v>41673</v>
      </c>
      <c r="B2663" s="5">
        <v>8.5999999999999993E-2</v>
      </c>
      <c r="C2663" s="5">
        <v>9.0999999999999998E-2</v>
      </c>
    </row>
    <row r="2664" spans="1:3" x14ac:dyDescent="0.2">
      <c r="A2664" s="7">
        <v>41670</v>
      </c>
      <c r="B2664" s="5">
        <v>8.5999999999999993E-2</v>
      </c>
      <c r="C2664" s="5">
        <v>9.0999999999999998E-2</v>
      </c>
    </row>
    <row r="2665" spans="1:3" x14ac:dyDescent="0.2">
      <c r="A2665" s="7">
        <v>41669</v>
      </c>
      <c r="B2665" s="5">
        <v>8.5999999999999993E-2</v>
      </c>
      <c r="C2665" s="5">
        <v>9.0999999999999998E-2</v>
      </c>
    </row>
    <row r="2666" spans="1:3" x14ac:dyDescent="0.2">
      <c r="A2666" s="7">
        <v>41668</v>
      </c>
      <c r="B2666" s="5">
        <v>9.4E-2</v>
      </c>
      <c r="C2666" s="5">
        <v>9.6000000000000002E-2</v>
      </c>
    </row>
    <row r="2667" spans="1:3" x14ac:dyDescent="0.2">
      <c r="A2667" s="7">
        <v>41667</v>
      </c>
      <c r="B2667" s="5">
        <v>9.9000000000000005E-2</v>
      </c>
      <c r="C2667" s="5">
        <v>0.10100000000000001</v>
      </c>
    </row>
    <row r="2668" spans="1:3" x14ac:dyDescent="0.2">
      <c r="A2668" s="7">
        <v>41666</v>
      </c>
      <c r="B2668" s="5">
        <v>0.104</v>
      </c>
      <c r="C2668" s="5">
        <v>0.107</v>
      </c>
    </row>
    <row r="2669" spans="1:3" x14ac:dyDescent="0.2">
      <c r="A2669" s="7">
        <v>41663</v>
      </c>
      <c r="B2669" s="5">
        <v>0.104</v>
      </c>
      <c r="C2669" s="5">
        <v>0.107</v>
      </c>
    </row>
    <row r="2670" spans="1:3" x14ac:dyDescent="0.2">
      <c r="A2670" s="7">
        <v>41662</v>
      </c>
      <c r="B2670" s="5">
        <v>9.9000000000000005E-2</v>
      </c>
      <c r="C2670" s="5">
        <v>0.10100000000000001</v>
      </c>
    </row>
    <row r="2671" spans="1:3" x14ac:dyDescent="0.2">
      <c r="A2671" s="7">
        <v>41661</v>
      </c>
      <c r="B2671" s="5">
        <v>0.107</v>
      </c>
      <c r="C2671" s="5">
        <v>0.112</v>
      </c>
    </row>
    <row r="2672" spans="1:3" x14ac:dyDescent="0.2">
      <c r="A2672" s="7">
        <v>41660</v>
      </c>
      <c r="B2672" s="5">
        <v>0.104</v>
      </c>
      <c r="C2672" s="5">
        <v>0.107</v>
      </c>
    </row>
    <row r="2673" spans="1:3" x14ac:dyDescent="0.2">
      <c r="A2673" s="7">
        <v>41659</v>
      </c>
      <c r="B2673" s="5">
        <v>0.104</v>
      </c>
      <c r="C2673" s="5">
        <v>0.107</v>
      </c>
    </row>
    <row r="2674" spans="1:3" x14ac:dyDescent="0.2">
      <c r="A2674" s="7">
        <v>41656</v>
      </c>
      <c r="B2674" s="5">
        <v>0.104</v>
      </c>
      <c r="C2674" s="5">
        <v>0.107</v>
      </c>
    </row>
    <row r="2675" spans="1:3" x14ac:dyDescent="0.2">
      <c r="A2675" s="7">
        <v>41655</v>
      </c>
      <c r="B2675" s="5">
        <v>0.107</v>
      </c>
      <c r="C2675" s="5">
        <v>0.112</v>
      </c>
    </row>
    <row r="2676" spans="1:3" x14ac:dyDescent="0.2">
      <c r="A2676" s="7">
        <v>41654</v>
      </c>
      <c r="B2676" s="5">
        <v>0.107</v>
      </c>
      <c r="C2676" s="5">
        <v>0.112</v>
      </c>
    </row>
    <row r="2677" spans="1:3" x14ac:dyDescent="0.2">
      <c r="A2677" s="7">
        <v>41653</v>
      </c>
      <c r="B2677" s="5">
        <v>0.109</v>
      </c>
      <c r="C2677" s="5">
        <v>0.112</v>
      </c>
    </row>
    <row r="2678" spans="1:3" x14ac:dyDescent="0.2">
      <c r="A2678" s="7">
        <v>41652</v>
      </c>
      <c r="B2678" s="5">
        <v>0.109</v>
      </c>
      <c r="C2678" s="5">
        <v>0.112</v>
      </c>
    </row>
    <row r="2679" spans="1:3" x14ac:dyDescent="0.2">
      <c r="A2679" s="7">
        <v>41649</v>
      </c>
      <c r="B2679" s="5">
        <v>0.114</v>
      </c>
      <c r="C2679" s="5">
        <v>0.11700000000000001</v>
      </c>
    </row>
    <row r="2680" spans="1:3" x14ac:dyDescent="0.2">
      <c r="A2680" s="7">
        <v>41648</v>
      </c>
      <c r="B2680" s="5">
        <v>0.124</v>
      </c>
      <c r="C2680" s="5">
        <v>0.127</v>
      </c>
    </row>
    <row r="2681" spans="1:3" x14ac:dyDescent="0.2">
      <c r="A2681" s="7">
        <v>41647</v>
      </c>
      <c r="B2681" s="5">
        <v>0.124</v>
      </c>
      <c r="C2681" s="5">
        <v>0.127</v>
      </c>
    </row>
    <row r="2682" spans="1:3" x14ac:dyDescent="0.2">
      <c r="A2682" s="7">
        <v>41646</v>
      </c>
      <c r="B2682" s="5">
        <v>0.104</v>
      </c>
      <c r="C2682" s="5">
        <v>0.107</v>
      </c>
    </row>
    <row r="2683" spans="1:3" x14ac:dyDescent="0.2">
      <c r="A2683" s="7">
        <v>41645</v>
      </c>
      <c r="B2683" s="5">
        <v>0.109</v>
      </c>
      <c r="C2683" s="5">
        <v>0.112</v>
      </c>
    </row>
    <row r="2684" spans="1:3" x14ac:dyDescent="0.2">
      <c r="A2684" s="7">
        <v>41642</v>
      </c>
      <c r="B2684" s="5">
        <v>0.11700000000000001</v>
      </c>
      <c r="C2684" s="5">
        <v>0.122</v>
      </c>
    </row>
    <row r="2685" spans="1:3" x14ac:dyDescent="0.2">
      <c r="A2685" s="7">
        <v>41641</v>
      </c>
      <c r="B2685" s="5">
        <v>0.109</v>
      </c>
      <c r="C2685" s="5">
        <v>0.112</v>
      </c>
    </row>
    <row r="2686" spans="1:3" x14ac:dyDescent="0.2">
      <c r="A2686" s="7">
        <v>41640</v>
      </c>
      <c r="B2686" s="5">
        <v>0.114</v>
      </c>
      <c r="C2686" s="5">
        <v>0.11700000000000001</v>
      </c>
    </row>
    <row r="2687" spans="1:3" x14ac:dyDescent="0.2">
      <c r="A2687" s="7">
        <v>41639</v>
      </c>
      <c r="B2687" s="5">
        <v>0.114</v>
      </c>
      <c r="C2687" s="5">
        <v>0.11700000000000001</v>
      </c>
    </row>
    <row r="2688" spans="1:3" x14ac:dyDescent="0.2">
      <c r="A2688" s="7">
        <v>41638</v>
      </c>
      <c r="B2688" s="5">
        <v>0.114</v>
      </c>
      <c r="C2688" s="5">
        <v>0.11700000000000001</v>
      </c>
    </row>
    <row r="2689" spans="1:3" x14ac:dyDescent="0.2">
      <c r="A2689" s="7">
        <v>41635</v>
      </c>
      <c r="B2689" s="5">
        <v>0.114</v>
      </c>
      <c r="C2689" s="5">
        <v>0.11700000000000001</v>
      </c>
    </row>
    <row r="2690" spans="1:3" x14ac:dyDescent="0.2">
      <c r="A2690" s="7">
        <v>41634</v>
      </c>
      <c r="B2690" s="5">
        <v>0.11899999999999999</v>
      </c>
      <c r="C2690" s="5">
        <v>0.122</v>
      </c>
    </row>
    <row r="2691" spans="1:3" x14ac:dyDescent="0.2">
      <c r="A2691" s="7">
        <v>41633</v>
      </c>
      <c r="B2691" s="5">
        <v>0.124</v>
      </c>
      <c r="C2691" s="5">
        <v>0.127</v>
      </c>
    </row>
    <row r="2692" spans="1:3" x14ac:dyDescent="0.2">
      <c r="A2692" s="7">
        <v>41632</v>
      </c>
      <c r="B2692" s="5">
        <v>0.124</v>
      </c>
      <c r="C2692" s="5">
        <v>0.127</v>
      </c>
    </row>
    <row r="2693" spans="1:3" x14ac:dyDescent="0.2">
      <c r="A2693" s="7">
        <v>41631</v>
      </c>
      <c r="B2693" s="5">
        <v>0.124</v>
      </c>
      <c r="C2693" s="5">
        <v>0.127</v>
      </c>
    </row>
    <row r="2694" spans="1:3" x14ac:dyDescent="0.2">
      <c r="A2694" s="7">
        <v>41628</v>
      </c>
      <c r="B2694" s="5">
        <v>0.129</v>
      </c>
      <c r="C2694" s="5">
        <v>0.13200000000000001</v>
      </c>
    </row>
    <row r="2695" spans="1:3" x14ac:dyDescent="0.2">
      <c r="A2695" s="7">
        <v>41627</v>
      </c>
      <c r="B2695" s="5">
        <v>0.129</v>
      </c>
      <c r="C2695" s="5">
        <v>0.13200000000000001</v>
      </c>
    </row>
    <row r="2696" spans="1:3" x14ac:dyDescent="0.2">
      <c r="A2696" s="7">
        <v>41626</v>
      </c>
      <c r="B2696" s="5">
        <v>0.129</v>
      </c>
      <c r="C2696" s="5">
        <v>0.13200000000000001</v>
      </c>
    </row>
    <row r="2697" spans="1:3" x14ac:dyDescent="0.2">
      <c r="A2697" s="7">
        <v>41625</v>
      </c>
      <c r="B2697" s="5">
        <v>0.129</v>
      </c>
      <c r="C2697" s="5">
        <v>0.13200000000000001</v>
      </c>
    </row>
    <row r="2698" spans="1:3" x14ac:dyDescent="0.2">
      <c r="A2698" s="7">
        <v>41624</v>
      </c>
      <c r="B2698" s="5">
        <v>0.13400000000000001</v>
      </c>
      <c r="C2698" s="5">
        <v>0.13700000000000001</v>
      </c>
    </row>
    <row r="2699" spans="1:3" x14ac:dyDescent="0.2">
      <c r="A2699" s="7">
        <v>41621</v>
      </c>
      <c r="B2699" s="5">
        <v>0.13400000000000001</v>
      </c>
      <c r="C2699" s="5">
        <v>0.13700000000000001</v>
      </c>
    </row>
    <row r="2700" spans="1:3" x14ac:dyDescent="0.2">
      <c r="A2700" s="7">
        <v>41620</v>
      </c>
      <c r="B2700" s="5">
        <v>0.13400000000000001</v>
      </c>
      <c r="C2700" s="5">
        <v>0.13700000000000001</v>
      </c>
    </row>
    <row r="2701" spans="1:3" x14ac:dyDescent="0.2">
      <c r="A2701" s="7">
        <v>41619</v>
      </c>
      <c r="B2701" s="5">
        <v>0.13400000000000001</v>
      </c>
      <c r="C2701" s="5">
        <v>0.13700000000000001</v>
      </c>
    </row>
    <row r="2702" spans="1:3" x14ac:dyDescent="0.2">
      <c r="A2702" s="7">
        <v>41618</v>
      </c>
      <c r="B2702" s="5">
        <v>0.109</v>
      </c>
      <c r="C2702" s="5">
        <v>0.112</v>
      </c>
    </row>
    <row r="2703" spans="1:3" x14ac:dyDescent="0.2">
      <c r="A2703" s="7">
        <v>41617</v>
      </c>
      <c r="B2703" s="5">
        <v>0.114</v>
      </c>
      <c r="C2703" s="5">
        <v>0.11700000000000001</v>
      </c>
    </row>
    <row r="2704" spans="1:3" x14ac:dyDescent="0.2">
      <c r="A2704" s="7">
        <v>41614</v>
      </c>
      <c r="B2704" s="5">
        <v>0.124</v>
      </c>
      <c r="C2704" s="5">
        <v>0.127</v>
      </c>
    </row>
    <row r="2705" spans="1:3" x14ac:dyDescent="0.2">
      <c r="A2705" s="7">
        <v>41613</v>
      </c>
      <c r="B2705" s="5">
        <v>0.11899999999999999</v>
      </c>
      <c r="C2705" s="5">
        <v>0.122</v>
      </c>
    </row>
    <row r="2706" spans="1:3" x14ac:dyDescent="0.2">
      <c r="A2706" s="7">
        <v>41612</v>
      </c>
      <c r="B2706" s="5">
        <v>0.124</v>
      </c>
      <c r="C2706" s="5">
        <v>0.127</v>
      </c>
    </row>
    <row r="2707" spans="1:3" x14ac:dyDescent="0.2">
      <c r="A2707" s="7">
        <v>41611</v>
      </c>
      <c r="B2707" s="5">
        <v>0.122</v>
      </c>
      <c r="C2707" s="5">
        <v>0.127</v>
      </c>
    </row>
    <row r="2708" spans="1:3" x14ac:dyDescent="0.2">
      <c r="A2708" s="7">
        <v>41610</v>
      </c>
      <c r="B2708" s="5">
        <v>0.114</v>
      </c>
      <c r="C2708" s="5">
        <v>0.11700000000000001</v>
      </c>
    </row>
    <row r="2709" spans="1:3" x14ac:dyDescent="0.2">
      <c r="A2709" s="7">
        <v>41607</v>
      </c>
      <c r="B2709" s="5">
        <v>0.11899999999999999</v>
      </c>
      <c r="C2709" s="5">
        <v>0.122</v>
      </c>
    </row>
    <row r="2710" spans="1:3" x14ac:dyDescent="0.2">
      <c r="A2710" s="7">
        <v>41606</v>
      </c>
      <c r="B2710" s="5">
        <v>0.11700000000000001</v>
      </c>
      <c r="C2710" s="5">
        <v>0.122</v>
      </c>
    </row>
    <row r="2711" spans="1:3" x14ac:dyDescent="0.2">
      <c r="A2711" s="7">
        <v>41605</v>
      </c>
      <c r="B2711" s="5">
        <v>0.11700000000000001</v>
      </c>
      <c r="C2711" s="5">
        <v>0.122</v>
      </c>
    </row>
    <row r="2712" spans="1:3" x14ac:dyDescent="0.2">
      <c r="A2712" s="7">
        <v>41604</v>
      </c>
      <c r="B2712" s="5">
        <v>0.11899999999999999</v>
      </c>
      <c r="C2712" s="5">
        <v>0.122</v>
      </c>
    </row>
    <row r="2713" spans="1:3" x14ac:dyDescent="0.2">
      <c r="A2713" s="7">
        <v>41603</v>
      </c>
      <c r="B2713" s="5">
        <v>0.11899999999999999</v>
      </c>
      <c r="C2713" s="5">
        <v>0.122</v>
      </c>
    </row>
    <row r="2714" spans="1:3" x14ac:dyDescent="0.2">
      <c r="A2714" s="7">
        <v>41600</v>
      </c>
      <c r="B2714" s="5">
        <v>0.11899999999999999</v>
      </c>
      <c r="C2714" s="5">
        <v>0.122</v>
      </c>
    </row>
    <row r="2715" spans="1:3" x14ac:dyDescent="0.2">
      <c r="A2715" s="7">
        <v>41599</v>
      </c>
      <c r="B2715" s="5">
        <v>0.11700000000000001</v>
      </c>
      <c r="C2715" s="5">
        <v>0.122</v>
      </c>
    </row>
    <row r="2716" spans="1:3" x14ac:dyDescent="0.2">
      <c r="A2716" s="7">
        <v>41598</v>
      </c>
      <c r="B2716" s="5">
        <v>0.11700000000000001</v>
      </c>
      <c r="C2716" s="5">
        <v>0.122</v>
      </c>
    </row>
    <row r="2717" spans="1:3" x14ac:dyDescent="0.2">
      <c r="A2717" s="7">
        <v>41597</v>
      </c>
      <c r="B2717" s="5">
        <v>0.129</v>
      </c>
      <c r="C2717" s="5">
        <v>0.13200000000000001</v>
      </c>
    </row>
    <row r="2718" spans="1:3" x14ac:dyDescent="0.2">
      <c r="A2718" s="7">
        <v>41596</v>
      </c>
      <c r="B2718" s="5">
        <v>0.129</v>
      </c>
      <c r="C2718" s="5">
        <v>0.13200000000000001</v>
      </c>
    </row>
    <row r="2719" spans="1:3" x14ac:dyDescent="0.2">
      <c r="A2719" s="7">
        <v>41593</v>
      </c>
      <c r="B2719" s="5">
        <v>0.124</v>
      </c>
      <c r="C2719" s="5">
        <v>0.127</v>
      </c>
    </row>
    <row r="2720" spans="1:3" x14ac:dyDescent="0.2">
      <c r="A2720" s="7">
        <v>41592</v>
      </c>
      <c r="B2720" s="5">
        <v>0.124</v>
      </c>
      <c r="C2720" s="5">
        <v>0.127</v>
      </c>
    </row>
    <row r="2721" spans="1:3" x14ac:dyDescent="0.2">
      <c r="A2721" s="7">
        <v>41591</v>
      </c>
      <c r="B2721" s="5">
        <v>9.9000000000000005E-2</v>
      </c>
      <c r="C2721" s="5">
        <v>0.10100000000000001</v>
      </c>
    </row>
    <row r="2722" spans="1:3" x14ac:dyDescent="0.2">
      <c r="A2722" s="7">
        <v>41590</v>
      </c>
      <c r="B2722" s="5">
        <v>0.109</v>
      </c>
      <c r="C2722" s="5">
        <v>0.112</v>
      </c>
    </row>
    <row r="2723" spans="1:3" x14ac:dyDescent="0.2">
      <c r="A2723" s="7">
        <v>41589</v>
      </c>
      <c r="B2723" s="5">
        <v>0.104</v>
      </c>
      <c r="C2723" s="5">
        <v>0.107</v>
      </c>
    </row>
    <row r="2724" spans="1:3" x14ac:dyDescent="0.2">
      <c r="A2724" s="7">
        <v>41586</v>
      </c>
      <c r="B2724" s="5">
        <v>0.104</v>
      </c>
      <c r="C2724" s="5">
        <v>0.107</v>
      </c>
    </row>
    <row r="2725" spans="1:3" x14ac:dyDescent="0.2">
      <c r="A2725" s="7">
        <v>41585</v>
      </c>
      <c r="B2725" s="5">
        <v>9.4E-2</v>
      </c>
      <c r="C2725" s="5">
        <v>9.6000000000000002E-2</v>
      </c>
    </row>
    <row r="2726" spans="1:3" x14ac:dyDescent="0.2">
      <c r="A2726" s="7">
        <v>41584</v>
      </c>
      <c r="B2726" s="5">
        <v>9.4E-2</v>
      </c>
      <c r="C2726" s="5">
        <v>9.6000000000000002E-2</v>
      </c>
    </row>
    <row r="2727" spans="1:3" x14ac:dyDescent="0.2">
      <c r="A2727" s="7">
        <v>41583</v>
      </c>
      <c r="B2727" s="5">
        <v>0.104</v>
      </c>
      <c r="C2727" s="5">
        <v>0.107</v>
      </c>
    </row>
    <row r="2728" spans="1:3" x14ac:dyDescent="0.2">
      <c r="A2728" s="7">
        <v>41582</v>
      </c>
      <c r="B2728" s="5">
        <v>9.4E-2</v>
      </c>
      <c r="C2728" s="5">
        <v>9.6000000000000002E-2</v>
      </c>
    </row>
    <row r="2729" spans="1:3" x14ac:dyDescent="0.2">
      <c r="A2729" s="7">
        <v>41579</v>
      </c>
      <c r="B2729" s="5">
        <v>8.8999999999999996E-2</v>
      </c>
      <c r="C2729" s="5">
        <v>9.0999999999999998E-2</v>
      </c>
    </row>
    <row r="2730" spans="1:3" x14ac:dyDescent="0.2">
      <c r="A2730" s="7">
        <v>41578</v>
      </c>
      <c r="B2730" s="5">
        <v>9.4E-2</v>
      </c>
      <c r="C2730" s="5">
        <v>9.6000000000000002E-2</v>
      </c>
    </row>
    <row r="2731" spans="1:3" x14ac:dyDescent="0.2">
      <c r="A2731" s="7">
        <v>41577</v>
      </c>
      <c r="B2731" s="5">
        <v>9.4E-2</v>
      </c>
      <c r="C2731" s="5">
        <v>9.6000000000000002E-2</v>
      </c>
    </row>
    <row r="2732" spans="1:3" x14ac:dyDescent="0.2">
      <c r="A2732" s="7">
        <v>41576</v>
      </c>
      <c r="B2732" s="5">
        <v>9.9000000000000005E-2</v>
      </c>
      <c r="C2732" s="5">
        <v>0.10100000000000001</v>
      </c>
    </row>
    <row r="2733" spans="1:3" x14ac:dyDescent="0.2">
      <c r="A2733" s="7">
        <v>41575</v>
      </c>
      <c r="B2733" s="5">
        <v>9.9000000000000005E-2</v>
      </c>
      <c r="C2733" s="5">
        <v>0.10100000000000001</v>
      </c>
    </row>
    <row r="2734" spans="1:3" x14ac:dyDescent="0.2">
      <c r="A2734" s="7">
        <v>41572</v>
      </c>
      <c r="B2734" s="5">
        <v>9.9000000000000005E-2</v>
      </c>
      <c r="C2734" s="5">
        <v>0.10100000000000001</v>
      </c>
    </row>
    <row r="2735" spans="1:3" x14ac:dyDescent="0.2">
      <c r="A2735" s="7">
        <v>41571</v>
      </c>
      <c r="B2735" s="5">
        <v>0.104</v>
      </c>
      <c r="C2735" s="5">
        <v>0.107</v>
      </c>
    </row>
    <row r="2736" spans="1:3" x14ac:dyDescent="0.2">
      <c r="A2736" s="7">
        <v>41570</v>
      </c>
      <c r="B2736" s="5">
        <v>9.9000000000000005E-2</v>
      </c>
      <c r="C2736" s="5">
        <v>0.10100000000000001</v>
      </c>
    </row>
    <row r="2737" spans="1:3" x14ac:dyDescent="0.2">
      <c r="A2737" s="7">
        <v>41569</v>
      </c>
      <c r="B2737" s="5">
        <v>9.9000000000000005E-2</v>
      </c>
      <c r="C2737" s="5">
        <v>0.10100000000000001</v>
      </c>
    </row>
    <row r="2738" spans="1:3" x14ac:dyDescent="0.2">
      <c r="A2738" s="7">
        <v>41568</v>
      </c>
      <c r="B2738" s="5">
        <v>0.109</v>
      </c>
      <c r="C2738" s="5">
        <v>0.112</v>
      </c>
    </row>
    <row r="2739" spans="1:3" x14ac:dyDescent="0.2">
      <c r="A2739" s="7">
        <v>41565</v>
      </c>
      <c r="B2739" s="5">
        <v>0.11700000000000001</v>
      </c>
      <c r="C2739" s="5">
        <v>0.122</v>
      </c>
    </row>
    <row r="2740" spans="1:3" x14ac:dyDescent="0.2">
      <c r="A2740" s="7">
        <v>41564</v>
      </c>
      <c r="B2740" s="5">
        <v>0.124</v>
      </c>
      <c r="C2740" s="5">
        <v>0.127</v>
      </c>
    </row>
    <row r="2741" spans="1:3" x14ac:dyDescent="0.2">
      <c r="A2741" s="7">
        <v>41563</v>
      </c>
      <c r="B2741" s="5">
        <v>0.124</v>
      </c>
      <c r="C2741" s="5">
        <v>0.127</v>
      </c>
    </row>
    <row r="2742" spans="1:3" x14ac:dyDescent="0.2">
      <c r="A2742" s="7">
        <v>41562</v>
      </c>
      <c r="B2742" s="5">
        <v>0.15</v>
      </c>
      <c r="C2742" s="5">
        <v>0.152</v>
      </c>
    </row>
    <row r="2743" spans="1:3" x14ac:dyDescent="0.2">
      <c r="A2743" s="7">
        <v>41561</v>
      </c>
      <c r="B2743" s="5">
        <v>0.129</v>
      </c>
      <c r="C2743" s="5">
        <v>0.13200000000000001</v>
      </c>
    </row>
    <row r="2744" spans="1:3" x14ac:dyDescent="0.2">
      <c r="A2744" s="7">
        <v>41558</v>
      </c>
      <c r="B2744" s="5">
        <v>0.129</v>
      </c>
      <c r="C2744" s="5">
        <v>0.13200000000000001</v>
      </c>
    </row>
    <row r="2745" spans="1:3" x14ac:dyDescent="0.2">
      <c r="A2745" s="7">
        <v>41557</v>
      </c>
      <c r="B2745" s="5">
        <v>0.129</v>
      </c>
      <c r="C2745" s="5">
        <v>0.13200000000000001</v>
      </c>
    </row>
    <row r="2746" spans="1:3" x14ac:dyDescent="0.2">
      <c r="A2746" s="7">
        <v>41556</v>
      </c>
      <c r="B2746" s="5">
        <v>0.14000000000000001</v>
      </c>
      <c r="C2746" s="5">
        <v>0.14199999999999999</v>
      </c>
    </row>
    <row r="2747" spans="1:3" x14ac:dyDescent="0.2">
      <c r="A2747" s="7">
        <v>41555</v>
      </c>
      <c r="B2747" s="5">
        <v>0.13400000000000001</v>
      </c>
      <c r="C2747" s="5">
        <v>0.13700000000000001</v>
      </c>
    </row>
    <row r="2748" spans="1:3" x14ac:dyDescent="0.2">
      <c r="A2748" s="7">
        <v>41554</v>
      </c>
      <c r="B2748" s="5">
        <v>0.104</v>
      </c>
      <c r="C2748" s="5">
        <v>0.107</v>
      </c>
    </row>
    <row r="2749" spans="1:3" x14ac:dyDescent="0.2">
      <c r="A2749" s="7">
        <v>41551</v>
      </c>
      <c r="B2749" s="5">
        <v>9.9000000000000005E-2</v>
      </c>
      <c r="C2749" s="5">
        <v>0.10100000000000001</v>
      </c>
    </row>
    <row r="2750" spans="1:3" x14ac:dyDescent="0.2">
      <c r="A2750" s="7">
        <v>41550</v>
      </c>
      <c r="B2750" s="5">
        <v>9.4E-2</v>
      </c>
      <c r="C2750" s="5">
        <v>9.6000000000000002E-2</v>
      </c>
    </row>
    <row r="2751" spans="1:3" x14ac:dyDescent="0.2">
      <c r="A2751" s="7">
        <v>41549</v>
      </c>
      <c r="B2751" s="5">
        <v>8.8999999999999996E-2</v>
      </c>
      <c r="C2751" s="5">
        <v>9.0999999999999998E-2</v>
      </c>
    </row>
    <row r="2752" spans="1:3" x14ac:dyDescent="0.2">
      <c r="A2752" s="7">
        <v>41548</v>
      </c>
      <c r="B2752" s="5">
        <v>9.4E-2</v>
      </c>
      <c r="C2752" s="5">
        <v>9.6000000000000002E-2</v>
      </c>
    </row>
    <row r="2753" spans="1:3" x14ac:dyDescent="0.2">
      <c r="A2753" s="7">
        <v>41547</v>
      </c>
      <c r="B2753" s="5">
        <v>8.8999999999999996E-2</v>
      </c>
      <c r="C2753" s="5">
        <v>9.0999999999999998E-2</v>
      </c>
    </row>
    <row r="2754" spans="1:3" x14ac:dyDescent="0.2">
      <c r="A2754" s="7">
        <v>41544</v>
      </c>
      <c r="B2754" s="5">
        <v>8.8999999999999996E-2</v>
      </c>
      <c r="C2754" s="5">
        <v>9.0999999999999998E-2</v>
      </c>
    </row>
    <row r="2755" spans="1:3" x14ac:dyDescent="0.2">
      <c r="A2755" s="7">
        <v>41543</v>
      </c>
      <c r="B2755" s="5">
        <v>9.4E-2</v>
      </c>
      <c r="C2755" s="5">
        <v>9.6000000000000002E-2</v>
      </c>
    </row>
    <row r="2756" spans="1:3" x14ac:dyDescent="0.2">
      <c r="A2756" s="7">
        <v>41542</v>
      </c>
      <c r="B2756" s="5">
        <v>9.9000000000000005E-2</v>
      </c>
      <c r="C2756" s="5">
        <v>0.10100000000000001</v>
      </c>
    </row>
    <row r="2757" spans="1:3" x14ac:dyDescent="0.2">
      <c r="A2757" s="7">
        <v>41541</v>
      </c>
      <c r="B2757" s="5">
        <v>9.9000000000000005E-2</v>
      </c>
      <c r="C2757" s="5">
        <v>0.10100000000000001</v>
      </c>
    </row>
    <row r="2758" spans="1:3" x14ac:dyDescent="0.2">
      <c r="A2758" s="7">
        <v>41540</v>
      </c>
      <c r="B2758" s="5">
        <v>9.9000000000000005E-2</v>
      </c>
      <c r="C2758" s="5">
        <v>0.10100000000000001</v>
      </c>
    </row>
    <row r="2759" spans="1:3" x14ac:dyDescent="0.2">
      <c r="A2759" s="7">
        <v>41537</v>
      </c>
      <c r="B2759" s="5">
        <v>0.104</v>
      </c>
      <c r="C2759" s="5">
        <v>0.107</v>
      </c>
    </row>
    <row r="2760" spans="1:3" x14ac:dyDescent="0.2">
      <c r="A2760" s="7">
        <v>41536</v>
      </c>
      <c r="B2760" s="5">
        <v>0.104</v>
      </c>
      <c r="C2760" s="5">
        <v>0.107</v>
      </c>
    </row>
    <row r="2761" spans="1:3" x14ac:dyDescent="0.2">
      <c r="A2761" s="7">
        <v>41535</v>
      </c>
      <c r="B2761" s="5">
        <v>0.109</v>
      </c>
      <c r="C2761" s="5">
        <v>0.112</v>
      </c>
    </row>
    <row r="2762" spans="1:3" x14ac:dyDescent="0.2">
      <c r="A2762" s="7">
        <v>41534</v>
      </c>
      <c r="B2762" s="5">
        <v>0.104</v>
      </c>
      <c r="C2762" s="5">
        <v>0.107</v>
      </c>
    </row>
    <row r="2763" spans="1:3" x14ac:dyDescent="0.2">
      <c r="A2763" s="7">
        <v>41533</v>
      </c>
      <c r="B2763" s="5">
        <v>0.104</v>
      </c>
      <c r="C2763" s="5">
        <v>0.107</v>
      </c>
    </row>
    <row r="2764" spans="1:3" x14ac:dyDescent="0.2">
      <c r="A2764" s="7">
        <v>41530</v>
      </c>
      <c r="B2764" s="5">
        <v>0.109</v>
      </c>
      <c r="C2764" s="5">
        <v>0.112</v>
      </c>
    </row>
    <row r="2765" spans="1:3" x14ac:dyDescent="0.2">
      <c r="A2765" s="7">
        <v>41529</v>
      </c>
      <c r="B2765" s="5">
        <v>0.104</v>
      </c>
      <c r="C2765" s="5">
        <v>0.107</v>
      </c>
    </row>
    <row r="2766" spans="1:3" x14ac:dyDescent="0.2">
      <c r="A2766" s="7">
        <v>41528</v>
      </c>
      <c r="B2766" s="5">
        <v>0.109</v>
      </c>
      <c r="C2766" s="5">
        <v>0.112</v>
      </c>
    </row>
    <row r="2767" spans="1:3" x14ac:dyDescent="0.2">
      <c r="A2767" s="7">
        <v>41527</v>
      </c>
      <c r="B2767" s="5">
        <v>0.114</v>
      </c>
      <c r="C2767" s="5">
        <v>0.11700000000000001</v>
      </c>
    </row>
    <row r="2768" spans="1:3" x14ac:dyDescent="0.2">
      <c r="A2768" s="7">
        <v>41526</v>
      </c>
      <c r="B2768" s="5">
        <v>0.109</v>
      </c>
      <c r="C2768" s="5">
        <v>0.112</v>
      </c>
    </row>
    <row r="2769" spans="1:3" x14ac:dyDescent="0.2">
      <c r="A2769" s="7">
        <v>41523</v>
      </c>
      <c r="B2769" s="5">
        <v>0.124</v>
      </c>
      <c r="C2769" s="5">
        <v>0.127</v>
      </c>
    </row>
    <row r="2770" spans="1:3" x14ac:dyDescent="0.2">
      <c r="A2770" s="7">
        <v>41522</v>
      </c>
      <c r="B2770" s="5">
        <v>0.14499999999999999</v>
      </c>
      <c r="C2770" s="5">
        <v>0.14699999999999999</v>
      </c>
    </row>
    <row r="2771" spans="1:3" x14ac:dyDescent="0.2">
      <c r="A2771" s="7">
        <v>41521</v>
      </c>
      <c r="B2771" s="5">
        <v>0.13400000000000001</v>
      </c>
      <c r="C2771" s="5">
        <v>0.13700000000000001</v>
      </c>
    </row>
    <row r="2772" spans="1:3" x14ac:dyDescent="0.2">
      <c r="A2772" s="7">
        <v>41520</v>
      </c>
      <c r="B2772" s="5">
        <v>0.11899999999999999</v>
      </c>
      <c r="C2772" s="5">
        <v>0.122</v>
      </c>
    </row>
    <row r="2773" spans="1:3" x14ac:dyDescent="0.2">
      <c r="A2773" s="7">
        <v>41519</v>
      </c>
      <c r="B2773" s="5">
        <v>0.11700000000000001</v>
      </c>
      <c r="C2773" s="5">
        <v>0.122</v>
      </c>
    </row>
    <row r="2774" spans="1:3" x14ac:dyDescent="0.2">
      <c r="A2774" s="7">
        <v>41516</v>
      </c>
      <c r="B2774" s="5">
        <v>0.11700000000000001</v>
      </c>
      <c r="C2774" s="5">
        <v>0.122</v>
      </c>
    </row>
    <row r="2775" spans="1:3" x14ac:dyDescent="0.2">
      <c r="A2775" s="7">
        <v>41515</v>
      </c>
      <c r="B2775" s="5">
        <v>0.11899999999999999</v>
      </c>
      <c r="C2775" s="5">
        <v>0.122</v>
      </c>
    </row>
    <row r="2776" spans="1:3" x14ac:dyDescent="0.2">
      <c r="A2776" s="7">
        <v>41514</v>
      </c>
      <c r="B2776" s="5">
        <v>0.122</v>
      </c>
      <c r="C2776" s="5">
        <v>0.127</v>
      </c>
    </row>
    <row r="2777" spans="1:3" x14ac:dyDescent="0.2">
      <c r="A2777" s="7">
        <v>41513</v>
      </c>
      <c r="B2777" s="5">
        <v>0.124</v>
      </c>
      <c r="C2777" s="5">
        <v>0.127</v>
      </c>
    </row>
    <row r="2778" spans="1:3" x14ac:dyDescent="0.2">
      <c r="A2778" s="7">
        <v>41512</v>
      </c>
      <c r="B2778" s="5">
        <v>0.124</v>
      </c>
      <c r="C2778" s="5">
        <v>0.127</v>
      </c>
    </row>
    <row r="2779" spans="1:3" x14ac:dyDescent="0.2">
      <c r="A2779" s="7">
        <v>41509</v>
      </c>
      <c r="B2779" s="5">
        <v>0.129</v>
      </c>
      <c r="C2779" s="5">
        <v>0.13200000000000001</v>
      </c>
    </row>
    <row r="2780" spans="1:3" x14ac:dyDescent="0.2">
      <c r="A2780" s="7">
        <v>41508</v>
      </c>
      <c r="B2780" s="5">
        <v>0.129</v>
      </c>
      <c r="C2780" s="5">
        <v>0.13200000000000001</v>
      </c>
    </row>
    <row r="2781" spans="1:3" x14ac:dyDescent="0.2">
      <c r="A2781" s="7">
        <v>41507</v>
      </c>
      <c r="B2781" s="5">
        <v>0.13400000000000001</v>
      </c>
      <c r="C2781" s="5">
        <v>0.13700000000000001</v>
      </c>
    </row>
    <row r="2782" spans="1:3" x14ac:dyDescent="0.2">
      <c r="A2782" s="7">
        <v>41506</v>
      </c>
      <c r="B2782" s="5">
        <v>0.11899999999999999</v>
      </c>
      <c r="C2782" s="5">
        <v>0.122</v>
      </c>
    </row>
    <row r="2783" spans="1:3" x14ac:dyDescent="0.2">
      <c r="A2783" s="7">
        <v>41505</v>
      </c>
      <c r="B2783" s="5">
        <v>0.114</v>
      </c>
      <c r="C2783" s="5">
        <v>0.11700000000000001</v>
      </c>
    </row>
    <row r="2784" spans="1:3" x14ac:dyDescent="0.2">
      <c r="A2784" s="7">
        <v>41502</v>
      </c>
      <c r="B2784" s="5">
        <v>0.114</v>
      </c>
      <c r="C2784" s="5">
        <v>0.11700000000000001</v>
      </c>
    </row>
    <row r="2785" spans="1:3" x14ac:dyDescent="0.2">
      <c r="A2785" s="7">
        <v>41501</v>
      </c>
      <c r="B2785" s="5">
        <v>0.112</v>
      </c>
      <c r="C2785" s="5">
        <v>0.11700000000000001</v>
      </c>
    </row>
    <row r="2786" spans="1:3" x14ac:dyDescent="0.2">
      <c r="A2786" s="7">
        <v>41500</v>
      </c>
      <c r="B2786" s="5">
        <v>0.109</v>
      </c>
      <c r="C2786" s="5">
        <v>0.112</v>
      </c>
    </row>
    <row r="2787" spans="1:3" x14ac:dyDescent="0.2">
      <c r="A2787" s="7">
        <v>41499</v>
      </c>
      <c r="B2787" s="5">
        <v>0.109</v>
      </c>
      <c r="C2787" s="5">
        <v>0.112</v>
      </c>
    </row>
    <row r="2788" spans="1:3" x14ac:dyDescent="0.2">
      <c r="A2788" s="7">
        <v>41498</v>
      </c>
      <c r="B2788" s="5">
        <v>0.104</v>
      </c>
      <c r="C2788" s="5">
        <v>0.107</v>
      </c>
    </row>
    <row r="2789" spans="1:3" x14ac:dyDescent="0.2">
      <c r="A2789" s="7">
        <v>41495</v>
      </c>
      <c r="B2789" s="5">
        <v>0.104</v>
      </c>
      <c r="C2789" s="5">
        <v>0.107</v>
      </c>
    </row>
    <row r="2790" spans="1:3" x14ac:dyDescent="0.2">
      <c r="A2790" s="7">
        <v>41494</v>
      </c>
      <c r="B2790" s="5">
        <v>0.104</v>
      </c>
      <c r="C2790" s="5">
        <v>0.107</v>
      </c>
    </row>
    <row r="2791" spans="1:3" x14ac:dyDescent="0.2">
      <c r="A2791" s="7">
        <v>41493</v>
      </c>
      <c r="B2791" s="5">
        <v>0.104</v>
      </c>
      <c r="C2791" s="5">
        <v>0.107</v>
      </c>
    </row>
    <row r="2792" spans="1:3" x14ac:dyDescent="0.2">
      <c r="A2792" s="7">
        <v>41492</v>
      </c>
      <c r="B2792" s="5">
        <v>0.109</v>
      </c>
      <c r="C2792" s="5">
        <v>0.112</v>
      </c>
    </row>
    <row r="2793" spans="1:3" x14ac:dyDescent="0.2">
      <c r="A2793" s="7">
        <v>41491</v>
      </c>
      <c r="B2793" s="5">
        <v>0.104</v>
      </c>
      <c r="C2793" s="5">
        <v>0.107</v>
      </c>
    </row>
    <row r="2794" spans="1:3" x14ac:dyDescent="0.2">
      <c r="A2794" s="7">
        <v>41488</v>
      </c>
      <c r="B2794" s="5">
        <v>0.104</v>
      </c>
      <c r="C2794" s="5">
        <v>0.107</v>
      </c>
    </row>
    <row r="2795" spans="1:3" x14ac:dyDescent="0.2">
      <c r="A2795" s="7">
        <v>41487</v>
      </c>
      <c r="B2795" s="5">
        <v>0.114</v>
      </c>
      <c r="C2795" s="5">
        <v>0.11700000000000001</v>
      </c>
    </row>
    <row r="2796" spans="1:3" x14ac:dyDescent="0.2">
      <c r="A2796" s="7">
        <v>41486</v>
      </c>
      <c r="B2796" s="5">
        <v>0.107</v>
      </c>
      <c r="C2796" s="5">
        <v>0.112</v>
      </c>
    </row>
    <row r="2797" spans="1:3" x14ac:dyDescent="0.2">
      <c r="A2797" s="7">
        <v>41485</v>
      </c>
      <c r="B2797" s="5">
        <v>0.109</v>
      </c>
      <c r="C2797" s="5">
        <v>0.112</v>
      </c>
    </row>
    <row r="2798" spans="1:3" x14ac:dyDescent="0.2">
      <c r="A2798" s="7">
        <v>41484</v>
      </c>
      <c r="B2798" s="5">
        <v>0.109</v>
      </c>
      <c r="C2798" s="5">
        <v>0.112</v>
      </c>
    </row>
    <row r="2799" spans="1:3" x14ac:dyDescent="0.2">
      <c r="A2799" s="7">
        <v>41481</v>
      </c>
      <c r="B2799" s="5">
        <v>0.107</v>
      </c>
      <c r="C2799" s="5">
        <v>0.112</v>
      </c>
    </row>
    <row r="2800" spans="1:3" x14ac:dyDescent="0.2">
      <c r="A2800" s="7">
        <v>41480</v>
      </c>
      <c r="B2800" s="5">
        <v>0.114</v>
      </c>
      <c r="C2800" s="5">
        <v>0.11700000000000001</v>
      </c>
    </row>
    <row r="2801" spans="1:3" x14ac:dyDescent="0.2">
      <c r="A2801" s="7">
        <v>41479</v>
      </c>
      <c r="B2801" s="5">
        <v>0.11899999999999999</v>
      </c>
      <c r="C2801" s="5">
        <v>0.122</v>
      </c>
    </row>
    <row r="2802" spans="1:3" x14ac:dyDescent="0.2">
      <c r="A2802" s="7">
        <v>41478</v>
      </c>
      <c r="B2802" s="5">
        <v>9.9000000000000005E-2</v>
      </c>
      <c r="C2802" s="5">
        <v>0.10100000000000001</v>
      </c>
    </row>
    <row r="2803" spans="1:3" x14ac:dyDescent="0.2">
      <c r="A2803" s="7">
        <v>41477</v>
      </c>
      <c r="B2803" s="5">
        <v>9.4E-2</v>
      </c>
      <c r="C2803" s="5">
        <v>9.6000000000000002E-2</v>
      </c>
    </row>
    <row r="2804" spans="1:3" x14ac:dyDescent="0.2">
      <c r="A2804" s="7">
        <v>41474</v>
      </c>
      <c r="B2804" s="5">
        <v>9.9000000000000005E-2</v>
      </c>
      <c r="C2804" s="5">
        <v>0.10100000000000001</v>
      </c>
    </row>
    <row r="2805" spans="1:3" x14ac:dyDescent="0.2">
      <c r="A2805" s="7">
        <v>41473</v>
      </c>
      <c r="B2805" s="5">
        <v>9.9000000000000005E-2</v>
      </c>
      <c r="C2805" s="5">
        <v>0.10100000000000001</v>
      </c>
    </row>
    <row r="2806" spans="1:3" x14ac:dyDescent="0.2">
      <c r="A2806" s="7">
        <v>41472</v>
      </c>
      <c r="B2806" s="5">
        <v>9.4E-2</v>
      </c>
      <c r="C2806" s="5">
        <v>9.6000000000000002E-2</v>
      </c>
    </row>
    <row r="2807" spans="1:3" x14ac:dyDescent="0.2">
      <c r="A2807" s="7">
        <v>41471</v>
      </c>
      <c r="B2807" s="5">
        <v>8.8999999999999996E-2</v>
      </c>
      <c r="C2807" s="5">
        <v>9.0999999999999998E-2</v>
      </c>
    </row>
    <row r="2808" spans="1:3" x14ac:dyDescent="0.2">
      <c r="A2808" s="7">
        <v>41470</v>
      </c>
      <c r="B2808" s="5">
        <v>9.9000000000000005E-2</v>
      </c>
      <c r="C2808" s="5">
        <v>0.10100000000000001</v>
      </c>
    </row>
    <row r="2809" spans="1:3" x14ac:dyDescent="0.2">
      <c r="A2809" s="7">
        <v>41467</v>
      </c>
      <c r="B2809" s="5">
        <v>0.109</v>
      </c>
      <c r="C2809" s="5">
        <v>0.112</v>
      </c>
    </row>
    <row r="2810" spans="1:3" x14ac:dyDescent="0.2">
      <c r="A2810" s="7">
        <v>41466</v>
      </c>
      <c r="B2810" s="5">
        <v>0.109</v>
      </c>
      <c r="C2810" s="5">
        <v>0.112</v>
      </c>
    </row>
    <row r="2811" spans="1:3" x14ac:dyDescent="0.2">
      <c r="A2811" s="7">
        <v>41465</v>
      </c>
      <c r="B2811" s="5">
        <v>0.11899999999999999</v>
      </c>
      <c r="C2811" s="5">
        <v>0.122</v>
      </c>
    </row>
    <row r="2812" spans="1:3" x14ac:dyDescent="0.2">
      <c r="A2812" s="7">
        <v>41464</v>
      </c>
      <c r="B2812" s="5">
        <v>0.124</v>
      </c>
      <c r="C2812" s="5">
        <v>0.127</v>
      </c>
    </row>
    <row r="2813" spans="1:3" x14ac:dyDescent="0.2">
      <c r="A2813" s="7">
        <v>41463</v>
      </c>
      <c r="B2813" s="5">
        <v>0.124</v>
      </c>
      <c r="C2813" s="5">
        <v>0.127</v>
      </c>
    </row>
    <row r="2814" spans="1:3" x14ac:dyDescent="0.2">
      <c r="A2814" s="7">
        <v>41460</v>
      </c>
      <c r="B2814" s="5">
        <v>0.14000000000000001</v>
      </c>
      <c r="C2814" s="5">
        <v>0.14199999999999999</v>
      </c>
    </row>
    <row r="2815" spans="1:3" x14ac:dyDescent="0.2">
      <c r="A2815" s="7">
        <v>41459</v>
      </c>
      <c r="B2815" s="5">
        <v>0.13400000000000001</v>
      </c>
      <c r="C2815" s="5">
        <v>0.13700000000000001</v>
      </c>
    </row>
    <row r="2816" spans="1:3" x14ac:dyDescent="0.2">
      <c r="A2816" s="7">
        <v>41458</v>
      </c>
      <c r="B2816" s="5">
        <v>0.13400000000000001</v>
      </c>
      <c r="C2816" s="5">
        <v>0.13700000000000001</v>
      </c>
    </row>
    <row r="2817" spans="1:3" x14ac:dyDescent="0.2">
      <c r="A2817" s="7">
        <v>41457</v>
      </c>
      <c r="B2817" s="5">
        <v>0.13400000000000001</v>
      </c>
      <c r="C2817" s="5">
        <v>0.13700000000000001</v>
      </c>
    </row>
    <row r="2818" spans="1:3" x14ac:dyDescent="0.2">
      <c r="A2818" s="7">
        <v>41456</v>
      </c>
      <c r="B2818" s="5">
        <v>0.14000000000000001</v>
      </c>
      <c r="C2818" s="5">
        <v>0.14199999999999999</v>
      </c>
    </row>
    <row r="2819" spans="1:3" x14ac:dyDescent="0.2">
      <c r="A2819" s="7">
        <v>41453</v>
      </c>
      <c r="B2819" s="5">
        <v>0.14499999999999999</v>
      </c>
      <c r="C2819" s="5">
        <v>0.14699999999999999</v>
      </c>
    </row>
    <row r="2820" spans="1:3" x14ac:dyDescent="0.2">
      <c r="A2820" s="7">
        <v>41452</v>
      </c>
      <c r="B2820" s="5">
        <v>0.15</v>
      </c>
      <c r="C2820" s="5">
        <v>0.152</v>
      </c>
    </row>
    <row r="2821" spans="1:3" x14ac:dyDescent="0.2">
      <c r="A2821" s="7">
        <v>41451</v>
      </c>
      <c r="B2821" s="5">
        <v>0.16</v>
      </c>
      <c r="C2821" s="5">
        <v>0.16200000000000001</v>
      </c>
    </row>
    <row r="2822" spans="1:3" x14ac:dyDescent="0.2">
      <c r="A2822" s="7">
        <v>41450</v>
      </c>
      <c r="B2822" s="5">
        <v>0.14000000000000001</v>
      </c>
      <c r="C2822" s="5">
        <v>0.14199999999999999</v>
      </c>
    </row>
    <row r="2823" spans="1:3" x14ac:dyDescent="0.2">
      <c r="A2823" s="7">
        <v>41449</v>
      </c>
      <c r="B2823" s="5">
        <v>0.129</v>
      </c>
      <c r="C2823" s="5">
        <v>0.13200000000000001</v>
      </c>
    </row>
    <row r="2824" spans="1:3" x14ac:dyDescent="0.2">
      <c r="A2824" s="7">
        <v>41446</v>
      </c>
      <c r="B2824" s="5">
        <v>0.124</v>
      </c>
      <c r="C2824" s="5">
        <v>0.127</v>
      </c>
    </row>
    <row r="2825" spans="1:3" x14ac:dyDescent="0.2">
      <c r="A2825" s="7">
        <v>41445</v>
      </c>
      <c r="B2825" s="5">
        <v>0.11899999999999999</v>
      </c>
      <c r="C2825" s="5">
        <v>0.122</v>
      </c>
    </row>
    <row r="2826" spans="1:3" x14ac:dyDescent="0.2">
      <c r="A2826" s="7">
        <v>41444</v>
      </c>
      <c r="B2826" s="5">
        <v>0.11899999999999999</v>
      </c>
      <c r="C2826" s="5">
        <v>0.122</v>
      </c>
    </row>
    <row r="2827" spans="1:3" x14ac:dyDescent="0.2">
      <c r="A2827" s="7">
        <v>41443</v>
      </c>
      <c r="B2827" s="5">
        <v>0.11899999999999999</v>
      </c>
      <c r="C2827" s="5">
        <v>0.122</v>
      </c>
    </row>
    <row r="2828" spans="1:3" x14ac:dyDescent="0.2">
      <c r="A2828" s="7">
        <v>41442</v>
      </c>
      <c r="B2828" s="5">
        <v>0.114</v>
      </c>
      <c r="C2828" s="5">
        <v>0.11700000000000001</v>
      </c>
    </row>
    <row r="2829" spans="1:3" x14ac:dyDescent="0.2">
      <c r="A2829" s="7">
        <v>41439</v>
      </c>
      <c r="B2829" s="5">
        <v>0.114</v>
      </c>
      <c r="C2829" s="5">
        <v>0.11700000000000001</v>
      </c>
    </row>
    <row r="2830" spans="1:3" x14ac:dyDescent="0.2">
      <c r="A2830" s="7">
        <v>41438</v>
      </c>
      <c r="B2830" s="5">
        <v>0.11899999999999999</v>
      </c>
      <c r="C2830" s="5">
        <v>0.122</v>
      </c>
    </row>
    <row r="2831" spans="1:3" x14ac:dyDescent="0.2">
      <c r="A2831" s="7">
        <v>41437</v>
      </c>
      <c r="B2831" s="5">
        <v>0.124</v>
      </c>
      <c r="C2831" s="5">
        <v>0.127</v>
      </c>
    </row>
    <row r="2832" spans="1:3" x14ac:dyDescent="0.2">
      <c r="A2832" s="7">
        <v>41436</v>
      </c>
      <c r="B2832" s="5">
        <v>0.124</v>
      </c>
      <c r="C2832" s="5">
        <v>0.127</v>
      </c>
    </row>
    <row r="2833" spans="1:3" x14ac:dyDescent="0.2">
      <c r="A2833" s="7">
        <v>41435</v>
      </c>
      <c r="B2833" s="5">
        <v>0.124</v>
      </c>
      <c r="C2833" s="5">
        <v>0.127</v>
      </c>
    </row>
    <row r="2834" spans="1:3" x14ac:dyDescent="0.2">
      <c r="A2834" s="7">
        <v>41432</v>
      </c>
      <c r="B2834" s="5">
        <v>0.124</v>
      </c>
      <c r="C2834" s="5">
        <v>0.127</v>
      </c>
    </row>
    <row r="2835" spans="1:3" x14ac:dyDescent="0.2">
      <c r="A2835" s="7">
        <v>41431</v>
      </c>
      <c r="B2835" s="5">
        <v>0.129</v>
      </c>
      <c r="C2835" s="5">
        <v>0.13200000000000001</v>
      </c>
    </row>
    <row r="2836" spans="1:3" x14ac:dyDescent="0.2">
      <c r="A2836" s="7">
        <v>41430</v>
      </c>
      <c r="B2836" s="5">
        <v>0.129</v>
      </c>
      <c r="C2836" s="5">
        <v>0.13200000000000001</v>
      </c>
    </row>
    <row r="2837" spans="1:3" x14ac:dyDescent="0.2">
      <c r="A2837" s="7">
        <v>41429</v>
      </c>
      <c r="B2837" s="5">
        <v>0.13400000000000001</v>
      </c>
      <c r="C2837" s="5">
        <v>0.13700000000000001</v>
      </c>
    </row>
    <row r="2838" spans="1:3" x14ac:dyDescent="0.2">
      <c r="A2838" s="7">
        <v>41428</v>
      </c>
      <c r="B2838" s="5">
        <v>0.13400000000000001</v>
      </c>
      <c r="C2838" s="5">
        <v>0.13700000000000001</v>
      </c>
    </row>
    <row r="2839" spans="1:3" x14ac:dyDescent="0.2">
      <c r="A2839" s="7">
        <v>41425</v>
      </c>
      <c r="B2839" s="5">
        <v>0.129</v>
      </c>
      <c r="C2839" s="5">
        <v>0.13200000000000001</v>
      </c>
    </row>
    <row r="2840" spans="1:3" x14ac:dyDescent="0.2">
      <c r="A2840" s="7">
        <v>41424</v>
      </c>
      <c r="B2840" s="5">
        <v>0.129</v>
      </c>
      <c r="C2840" s="5">
        <v>0.13200000000000001</v>
      </c>
    </row>
    <row r="2841" spans="1:3" x14ac:dyDescent="0.2">
      <c r="A2841" s="7">
        <v>41423</v>
      </c>
      <c r="B2841" s="5">
        <v>0.124</v>
      </c>
      <c r="C2841" s="5">
        <v>0.127</v>
      </c>
    </row>
    <row r="2842" spans="1:3" x14ac:dyDescent="0.2">
      <c r="A2842" s="7">
        <v>41422</v>
      </c>
      <c r="B2842" s="5">
        <v>0.11899999999999999</v>
      </c>
      <c r="C2842" s="5">
        <v>0.122</v>
      </c>
    </row>
    <row r="2843" spans="1:3" x14ac:dyDescent="0.2">
      <c r="A2843" s="7">
        <v>41421</v>
      </c>
      <c r="B2843" s="5">
        <v>0.104</v>
      </c>
      <c r="C2843" s="5">
        <v>0.107</v>
      </c>
    </row>
    <row r="2844" spans="1:3" x14ac:dyDescent="0.2">
      <c r="A2844" s="7">
        <v>41418</v>
      </c>
      <c r="B2844" s="5">
        <v>0.104</v>
      </c>
      <c r="C2844" s="5">
        <v>0.107</v>
      </c>
    </row>
    <row r="2845" spans="1:3" x14ac:dyDescent="0.2">
      <c r="A2845" s="7">
        <v>41417</v>
      </c>
      <c r="B2845" s="5">
        <v>0.104</v>
      </c>
      <c r="C2845" s="5">
        <v>0.107</v>
      </c>
    </row>
    <row r="2846" spans="1:3" x14ac:dyDescent="0.2">
      <c r="A2846" s="7">
        <v>41416</v>
      </c>
      <c r="B2846" s="5">
        <v>0.104</v>
      </c>
      <c r="C2846" s="5">
        <v>0.107</v>
      </c>
    </row>
    <row r="2847" spans="1:3" x14ac:dyDescent="0.2">
      <c r="A2847" s="7">
        <v>41415</v>
      </c>
      <c r="B2847" s="5">
        <v>9.9000000000000005E-2</v>
      </c>
      <c r="C2847" s="5">
        <v>0.10100000000000001</v>
      </c>
    </row>
    <row r="2848" spans="1:3" x14ac:dyDescent="0.2">
      <c r="A2848" s="7">
        <v>41414</v>
      </c>
      <c r="B2848" s="5">
        <v>0.109</v>
      </c>
      <c r="C2848" s="5">
        <v>0.112</v>
      </c>
    </row>
    <row r="2849" spans="1:3" x14ac:dyDescent="0.2">
      <c r="A2849" s="7">
        <v>41411</v>
      </c>
      <c r="B2849" s="5">
        <v>0.104</v>
      </c>
      <c r="C2849" s="5">
        <v>0.107</v>
      </c>
    </row>
    <row r="2850" spans="1:3" x14ac:dyDescent="0.2">
      <c r="A2850" s="7">
        <v>41410</v>
      </c>
      <c r="B2850" s="5">
        <v>0.104</v>
      </c>
      <c r="C2850" s="5">
        <v>0.107</v>
      </c>
    </row>
    <row r="2851" spans="1:3" x14ac:dyDescent="0.2">
      <c r="A2851" s="7">
        <v>41409</v>
      </c>
      <c r="B2851" s="5">
        <v>0.109</v>
      </c>
      <c r="C2851" s="5">
        <v>0.112</v>
      </c>
    </row>
    <row r="2852" spans="1:3" x14ac:dyDescent="0.2">
      <c r="A2852" s="7">
        <v>41408</v>
      </c>
      <c r="B2852" s="5">
        <v>0.109</v>
      </c>
      <c r="C2852" s="5">
        <v>0.112</v>
      </c>
    </row>
    <row r="2853" spans="1:3" x14ac:dyDescent="0.2">
      <c r="A2853" s="7">
        <v>41407</v>
      </c>
      <c r="B2853" s="5">
        <v>0.109</v>
      </c>
      <c r="C2853" s="5">
        <v>0.112</v>
      </c>
    </row>
    <row r="2854" spans="1:3" x14ac:dyDescent="0.2">
      <c r="A2854" s="7">
        <v>41404</v>
      </c>
      <c r="B2854" s="5">
        <v>0.109</v>
      </c>
      <c r="C2854" s="5">
        <v>0.112</v>
      </c>
    </row>
    <row r="2855" spans="1:3" x14ac:dyDescent="0.2">
      <c r="A2855" s="7">
        <v>41403</v>
      </c>
      <c r="B2855" s="5">
        <v>0.104</v>
      </c>
      <c r="C2855" s="5">
        <v>0.107</v>
      </c>
    </row>
    <row r="2856" spans="1:3" x14ac:dyDescent="0.2">
      <c r="A2856" s="7">
        <v>41402</v>
      </c>
      <c r="B2856" s="5">
        <v>0.104</v>
      </c>
      <c r="C2856" s="5">
        <v>0.107</v>
      </c>
    </row>
    <row r="2857" spans="1:3" x14ac:dyDescent="0.2">
      <c r="A2857" s="7">
        <v>41401</v>
      </c>
      <c r="B2857" s="5">
        <v>0.104</v>
      </c>
      <c r="C2857" s="5">
        <v>0.107</v>
      </c>
    </row>
    <row r="2858" spans="1:3" x14ac:dyDescent="0.2">
      <c r="A2858" s="7">
        <v>41400</v>
      </c>
      <c r="B2858" s="5">
        <v>0.104</v>
      </c>
      <c r="C2858" s="5">
        <v>0.107</v>
      </c>
    </row>
    <row r="2859" spans="1:3" x14ac:dyDescent="0.2">
      <c r="A2859" s="7">
        <v>41397</v>
      </c>
      <c r="B2859" s="5">
        <v>0.109</v>
      </c>
      <c r="C2859" s="5">
        <v>0.112</v>
      </c>
    </row>
    <row r="2860" spans="1:3" x14ac:dyDescent="0.2">
      <c r="A2860" s="7">
        <v>41396</v>
      </c>
      <c r="B2860" s="5">
        <v>0.104</v>
      </c>
      <c r="C2860" s="5">
        <v>0.107</v>
      </c>
    </row>
    <row r="2861" spans="1:3" x14ac:dyDescent="0.2">
      <c r="A2861" s="7">
        <v>41395</v>
      </c>
      <c r="B2861" s="5">
        <v>0.109</v>
      </c>
      <c r="C2861" s="5">
        <v>0.112</v>
      </c>
    </row>
    <row r="2862" spans="1:3" x14ac:dyDescent="0.2">
      <c r="A2862" s="7">
        <v>41394</v>
      </c>
      <c r="B2862" s="5">
        <v>0.104</v>
      </c>
      <c r="C2862" s="5">
        <v>0.107</v>
      </c>
    </row>
    <row r="2863" spans="1:3" x14ac:dyDescent="0.2">
      <c r="A2863" s="7">
        <v>41393</v>
      </c>
      <c r="B2863" s="5">
        <v>0.104</v>
      </c>
      <c r="C2863" s="5">
        <v>0.107</v>
      </c>
    </row>
    <row r="2864" spans="1:3" x14ac:dyDescent="0.2">
      <c r="A2864" s="7">
        <v>41390</v>
      </c>
      <c r="B2864" s="5">
        <v>0.104</v>
      </c>
      <c r="C2864" s="5">
        <v>0.107</v>
      </c>
    </row>
    <row r="2865" spans="1:3" x14ac:dyDescent="0.2">
      <c r="A2865" s="7">
        <v>41389</v>
      </c>
      <c r="B2865" s="5">
        <v>0.104</v>
      </c>
      <c r="C2865" s="5">
        <v>0.107</v>
      </c>
    </row>
    <row r="2866" spans="1:3" x14ac:dyDescent="0.2">
      <c r="A2866" s="7">
        <v>41388</v>
      </c>
      <c r="B2866" s="5">
        <v>0.109</v>
      </c>
      <c r="C2866" s="5">
        <v>0.112</v>
      </c>
    </row>
    <row r="2867" spans="1:3" x14ac:dyDescent="0.2">
      <c r="A2867" s="7">
        <v>41387</v>
      </c>
      <c r="B2867" s="5">
        <v>0.104</v>
      </c>
      <c r="C2867" s="5">
        <v>0.107</v>
      </c>
    </row>
    <row r="2868" spans="1:3" x14ac:dyDescent="0.2">
      <c r="A2868" s="7">
        <v>41386</v>
      </c>
      <c r="B2868" s="5">
        <v>0.104</v>
      </c>
      <c r="C2868" s="5">
        <v>0.107</v>
      </c>
    </row>
    <row r="2869" spans="1:3" x14ac:dyDescent="0.2">
      <c r="A2869" s="7">
        <v>41383</v>
      </c>
      <c r="B2869" s="5">
        <v>0.109</v>
      </c>
      <c r="C2869" s="5">
        <v>0.112</v>
      </c>
    </row>
    <row r="2870" spans="1:3" x14ac:dyDescent="0.2">
      <c r="A2870" s="7">
        <v>41382</v>
      </c>
      <c r="B2870" s="5">
        <v>0.109</v>
      </c>
      <c r="C2870" s="5">
        <v>0.112</v>
      </c>
    </row>
    <row r="2871" spans="1:3" x14ac:dyDescent="0.2">
      <c r="A2871" s="7">
        <v>41381</v>
      </c>
      <c r="B2871" s="5">
        <v>0.114</v>
      </c>
      <c r="C2871" s="5">
        <v>0.11700000000000001</v>
      </c>
    </row>
    <row r="2872" spans="1:3" x14ac:dyDescent="0.2">
      <c r="A2872" s="7">
        <v>41380</v>
      </c>
      <c r="B2872" s="5">
        <v>0.114</v>
      </c>
      <c r="C2872" s="5">
        <v>0.11700000000000001</v>
      </c>
    </row>
    <row r="2873" spans="1:3" x14ac:dyDescent="0.2">
      <c r="A2873" s="7">
        <v>41379</v>
      </c>
      <c r="B2873" s="5">
        <v>0.114</v>
      </c>
      <c r="C2873" s="5">
        <v>0.11700000000000001</v>
      </c>
    </row>
    <row r="2874" spans="1:3" x14ac:dyDescent="0.2">
      <c r="A2874" s="7">
        <v>41376</v>
      </c>
      <c r="B2874" s="5">
        <v>0.11899999999999999</v>
      </c>
      <c r="C2874" s="5">
        <v>0.122</v>
      </c>
    </row>
    <row r="2875" spans="1:3" x14ac:dyDescent="0.2">
      <c r="A2875" s="7">
        <v>41375</v>
      </c>
      <c r="B2875" s="5">
        <v>0.124</v>
      </c>
      <c r="C2875" s="5">
        <v>0.127</v>
      </c>
    </row>
    <row r="2876" spans="1:3" x14ac:dyDescent="0.2">
      <c r="A2876" s="7">
        <v>41374</v>
      </c>
      <c r="B2876" s="5">
        <v>0.129</v>
      </c>
      <c r="C2876" s="5">
        <v>0.13200000000000001</v>
      </c>
    </row>
    <row r="2877" spans="1:3" x14ac:dyDescent="0.2">
      <c r="A2877" s="7">
        <v>41373</v>
      </c>
      <c r="B2877" s="5">
        <v>0.124</v>
      </c>
      <c r="C2877" s="5">
        <v>0.127</v>
      </c>
    </row>
    <row r="2878" spans="1:3" x14ac:dyDescent="0.2">
      <c r="A2878" s="7">
        <v>41372</v>
      </c>
      <c r="B2878" s="5">
        <v>0.129</v>
      </c>
      <c r="C2878" s="5">
        <v>0.13200000000000001</v>
      </c>
    </row>
    <row r="2879" spans="1:3" x14ac:dyDescent="0.2">
      <c r="A2879" s="7">
        <v>41369</v>
      </c>
      <c r="B2879" s="5">
        <v>0.129</v>
      </c>
      <c r="C2879" s="5">
        <v>0.13200000000000001</v>
      </c>
    </row>
    <row r="2880" spans="1:3" x14ac:dyDescent="0.2">
      <c r="A2880" s="7">
        <v>41368</v>
      </c>
      <c r="B2880" s="5">
        <v>0.13400000000000001</v>
      </c>
      <c r="C2880" s="5">
        <v>0.13700000000000001</v>
      </c>
    </row>
    <row r="2881" spans="1:3" x14ac:dyDescent="0.2">
      <c r="A2881" s="7">
        <v>41367</v>
      </c>
      <c r="B2881" s="5">
        <v>0.129</v>
      </c>
      <c r="C2881" s="5">
        <v>0.13200000000000001</v>
      </c>
    </row>
    <row r="2882" spans="1:3" x14ac:dyDescent="0.2">
      <c r="A2882" s="7">
        <v>41366</v>
      </c>
      <c r="B2882" s="5">
        <v>0.129</v>
      </c>
      <c r="C2882" s="5">
        <v>0.13200000000000001</v>
      </c>
    </row>
    <row r="2883" spans="1:3" x14ac:dyDescent="0.2">
      <c r="A2883" s="7">
        <v>41365</v>
      </c>
      <c r="B2883" s="5">
        <v>0.129</v>
      </c>
      <c r="C2883" s="5">
        <v>0.13200000000000001</v>
      </c>
    </row>
    <row r="2884" spans="1:3" x14ac:dyDescent="0.2">
      <c r="A2884" s="7">
        <v>41362</v>
      </c>
      <c r="B2884" s="5">
        <v>0.124</v>
      </c>
      <c r="C2884" s="5">
        <v>0.127</v>
      </c>
    </row>
    <row r="2885" spans="1:3" x14ac:dyDescent="0.2">
      <c r="A2885" s="7">
        <v>41361</v>
      </c>
      <c r="B2885" s="5">
        <v>0.124</v>
      </c>
      <c r="C2885" s="5">
        <v>0.127</v>
      </c>
    </row>
    <row r="2886" spans="1:3" x14ac:dyDescent="0.2">
      <c r="A2886" s="7">
        <v>41360</v>
      </c>
      <c r="B2886" s="5">
        <v>0.124</v>
      </c>
      <c r="C2886" s="5">
        <v>0.127</v>
      </c>
    </row>
    <row r="2887" spans="1:3" x14ac:dyDescent="0.2">
      <c r="A2887" s="7">
        <v>41359</v>
      </c>
      <c r="B2887" s="5">
        <v>0.129</v>
      </c>
      <c r="C2887" s="5">
        <v>0.13200000000000001</v>
      </c>
    </row>
    <row r="2888" spans="1:3" x14ac:dyDescent="0.2">
      <c r="A2888" s="7">
        <v>41358</v>
      </c>
      <c r="B2888" s="5">
        <v>0.129</v>
      </c>
      <c r="C2888" s="5">
        <v>0.13200000000000001</v>
      </c>
    </row>
    <row r="2889" spans="1:3" x14ac:dyDescent="0.2">
      <c r="A2889" s="7">
        <v>41355</v>
      </c>
      <c r="B2889" s="5">
        <v>0.129</v>
      </c>
      <c r="C2889" s="5">
        <v>0.13200000000000001</v>
      </c>
    </row>
    <row r="2890" spans="1:3" x14ac:dyDescent="0.2">
      <c r="A2890" s="7">
        <v>41354</v>
      </c>
      <c r="B2890" s="5">
        <v>0.129</v>
      </c>
      <c r="C2890" s="5">
        <v>0.13200000000000001</v>
      </c>
    </row>
    <row r="2891" spans="1:3" x14ac:dyDescent="0.2">
      <c r="A2891" s="7">
        <v>41353</v>
      </c>
      <c r="B2891" s="5">
        <v>0.13400000000000001</v>
      </c>
      <c r="C2891" s="5">
        <v>0.13700000000000001</v>
      </c>
    </row>
    <row r="2892" spans="1:3" x14ac:dyDescent="0.2">
      <c r="A2892" s="7">
        <v>41352</v>
      </c>
      <c r="B2892" s="5">
        <v>0.129</v>
      </c>
      <c r="C2892" s="5">
        <v>0.13200000000000001</v>
      </c>
    </row>
    <row r="2893" spans="1:3" x14ac:dyDescent="0.2">
      <c r="A2893" s="7">
        <v>41351</v>
      </c>
      <c r="B2893" s="5">
        <v>0.13400000000000001</v>
      </c>
      <c r="C2893" s="5">
        <v>0.13700000000000001</v>
      </c>
    </row>
    <row r="2894" spans="1:3" x14ac:dyDescent="0.2">
      <c r="A2894" s="7">
        <v>41348</v>
      </c>
      <c r="B2894" s="5">
        <v>0.14000000000000001</v>
      </c>
      <c r="C2894" s="5">
        <v>0.14199999999999999</v>
      </c>
    </row>
    <row r="2895" spans="1:3" x14ac:dyDescent="0.2">
      <c r="A2895" s="7">
        <v>41347</v>
      </c>
      <c r="B2895" s="5">
        <v>0.14499999999999999</v>
      </c>
      <c r="C2895" s="5">
        <v>0.14699999999999999</v>
      </c>
    </row>
    <row r="2896" spans="1:3" x14ac:dyDescent="0.2">
      <c r="A2896" s="7">
        <v>41346</v>
      </c>
      <c r="B2896" s="5">
        <v>0.14499999999999999</v>
      </c>
      <c r="C2896" s="5">
        <v>0.14699999999999999</v>
      </c>
    </row>
    <row r="2897" spans="1:3" x14ac:dyDescent="0.2">
      <c r="A2897" s="7">
        <v>41345</v>
      </c>
      <c r="B2897" s="5">
        <v>0.15</v>
      </c>
      <c r="C2897" s="5">
        <v>0.152</v>
      </c>
    </row>
    <row r="2898" spans="1:3" x14ac:dyDescent="0.2">
      <c r="A2898" s="7">
        <v>41344</v>
      </c>
      <c r="B2898" s="5">
        <v>0.15</v>
      </c>
      <c r="C2898" s="5">
        <v>0.152</v>
      </c>
    </row>
    <row r="2899" spans="1:3" x14ac:dyDescent="0.2">
      <c r="A2899" s="7">
        <v>41341</v>
      </c>
      <c r="B2899" s="5">
        <v>0.15</v>
      </c>
      <c r="C2899" s="5">
        <v>0.152</v>
      </c>
    </row>
    <row r="2900" spans="1:3" x14ac:dyDescent="0.2">
      <c r="A2900" s="7">
        <v>41340</v>
      </c>
      <c r="B2900" s="5">
        <v>0.15</v>
      </c>
      <c r="C2900" s="5">
        <v>0.152</v>
      </c>
    </row>
    <row r="2901" spans="1:3" x14ac:dyDescent="0.2">
      <c r="A2901" s="7">
        <v>41339</v>
      </c>
      <c r="B2901" s="5">
        <v>0.155</v>
      </c>
      <c r="C2901" s="5">
        <v>0.157</v>
      </c>
    </row>
    <row r="2902" spans="1:3" x14ac:dyDescent="0.2">
      <c r="A2902" s="7">
        <v>41338</v>
      </c>
      <c r="B2902" s="5">
        <v>0.14499999999999999</v>
      </c>
      <c r="C2902" s="5">
        <v>0.14699999999999999</v>
      </c>
    </row>
    <row r="2903" spans="1:3" x14ac:dyDescent="0.2">
      <c r="A2903" s="7">
        <v>41337</v>
      </c>
      <c r="B2903" s="5">
        <v>0.15</v>
      </c>
      <c r="C2903" s="5">
        <v>0.152</v>
      </c>
    </row>
    <row r="2904" spans="1:3" x14ac:dyDescent="0.2">
      <c r="A2904" s="7">
        <v>41334</v>
      </c>
      <c r="B2904" s="5">
        <v>0.15</v>
      </c>
      <c r="C2904" s="5">
        <v>0.152</v>
      </c>
    </row>
    <row r="2905" spans="1:3" x14ac:dyDescent="0.2">
      <c r="A2905" s="7">
        <v>41333</v>
      </c>
      <c r="B2905" s="5">
        <v>0.155</v>
      </c>
      <c r="C2905" s="5">
        <v>0.157</v>
      </c>
    </row>
    <row r="2906" spans="1:3" x14ac:dyDescent="0.2">
      <c r="A2906" s="7">
        <v>41332</v>
      </c>
      <c r="B2906" s="5">
        <v>0.15</v>
      </c>
      <c r="C2906" s="5">
        <v>0.152</v>
      </c>
    </row>
    <row r="2907" spans="1:3" x14ac:dyDescent="0.2">
      <c r="A2907" s="7">
        <v>41331</v>
      </c>
      <c r="B2907" s="5">
        <v>0.15</v>
      </c>
      <c r="C2907" s="5">
        <v>0.152</v>
      </c>
    </row>
    <row r="2908" spans="1:3" x14ac:dyDescent="0.2">
      <c r="A2908" s="7">
        <v>41330</v>
      </c>
      <c r="B2908" s="5">
        <v>0.15</v>
      </c>
      <c r="C2908" s="5">
        <v>0.152</v>
      </c>
    </row>
    <row r="2909" spans="1:3" x14ac:dyDescent="0.2">
      <c r="A2909" s="7">
        <v>41327</v>
      </c>
      <c r="B2909" s="5">
        <v>0.155</v>
      </c>
      <c r="C2909" s="5">
        <v>0.157</v>
      </c>
    </row>
    <row r="2910" spans="1:3" x14ac:dyDescent="0.2">
      <c r="A2910" s="7">
        <v>41326</v>
      </c>
      <c r="B2910" s="5">
        <v>0.15</v>
      </c>
      <c r="C2910" s="5">
        <v>0.152</v>
      </c>
    </row>
    <row r="2911" spans="1:3" x14ac:dyDescent="0.2">
      <c r="A2911" s="7">
        <v>41325</v>
      </c>
      <c r="B2911" s="5">
        <v>0.15</v>
      </c>
      <c r="C2911" s="5">
        <v>0.152</v>
      </c>
    </row>
    <row r="2912" spans="1:3" x14ac:dyDescent="0.2">
      <c r="A2912" s="7">
        <v>41324</v>
      </c>
      <c r="B2912" s="5">
        <v>0.155</v>
      </c>
      <c r="C2912" s="5">
        <v>0.157</v>
      </c>
    </row>
    <row r="2913" spans="1:3" x14ac:dyDescent="0.2">
      <c r="A2913" s="7">
        <v>41323</v>
      </c>
      <c r="B2913" s="5">
        <v>0.15</v>
      </c>
      <c r="C2913" s="5">
        <v>0.152</v>
      </c>
    </row>
    <row r="2914" spans="1:3" x14ac:dyDescent="0.2">
      <c r="A2914" s="7">
        <v>41320</v>
      </c>
      <c r="B2914" s="5">
        <v>0.15</v>
      </c>
      <c r="C2914" s="5">
        <v>0.152</v>
      </c>
    </row>
    <row r="2915" spans="1:3" x14ac:dyDescent="0.2">
      <c r="A2915" s="7">
        <v>41319</v>
      </c>
      <c r="B2915" s="5">
        <v>0.15</v>
      </c>
      <c r="C2915" s="5">
        <v>0.152</v>
      </c>
    </row>
    <row r="2916" spans="1:3" x14ac:dyDescent="0.2">
      <c r="A2916" s="7">
        <v>41318</v>
      </c>
      <c r="B2916" s="5">
        <v>0.15</v>
      </c>
      <c r="C2916" s="5">
        <v>0.152</v>
      </c>
    </row>
    <row r="2917" spans="1:3" x14ac:dyDescent="0.2">
      <c r="A2917" s="7">
        <v>41317</v>
      </c>
      <c r="B2917" s="5">
        <v>0.14499999999999999</v>
      </c>
      <c r="C2917" s="5">
        <v>0.14699999999999999</v>
      </c>
    </row>
    <row r="2918" spans="1:3" x14ac:dyDescent="0.2">
      <c r="A2918" s="7">
        <v>41316</v>
      </c>
      <c r="B2918" s="5">
        <v>0.14499999999999999</v>
      </c>
      <c r="C2918" s="5">
        <v>0.14699999999999999</v>
      </c>
    </row>
    <row r="2919" spans="1:3" x14ac:dyDescent="0.2">
      <c r="A2919" s="7">
        <v>41313</v>
      </c>
      <c r="B2919" s="5">
        <v>0.14499999999999999</v>
      </c>
      <c r="C2919" s="5">
        <v>0.14699999999999999</v>
      </c>
    </row>
    <row r="2920" spans="1:3" x14ac:dyDescent="0.2">
      <c r="A2920" s="7">
        <v>41312</v>
      </c>
      <c r="B2920" s="5">
        <v>0.14499999999999999</v>
      </c>
      <c r="C2920" s="5">
        <v>0.14699999999999999</v>
      </c>
    </row>
    <row r="2921" spans="1:3" x14ac:dyDescent="0.2">
      <c r="A2921" s="7">
        <v>41311</v>
      </c>
      <c r="B2921" s="5">
        <v>0.14499999999999999</v>
      </c>
      <c r="C2921" s="5">
        <v>0.14699999999999999</v>
      </c>
    </row>
    <row r="2922" spans="1:3" x14ac:dyDescent="0.2">
      <c r="A2922" s="7">
        <v>41310</v>
      </c>
      <c r="B2922" s="5">
        <v>0.13400000000000001</v>
      </c>
      <c r="C2922" s="5">
        <v>0.13700000000000001</v>
      </c>
    </row>
    <row r="2923" spans="1:3" x14ac:dyDescent="0.2">
      <c r="A2923" s="7">
        <v>41309</v>
      </c>
      <c r="B2923" s="5">
        <v>0.129</v>
      </c>
      <c r="C2923" s="5">
        <v>0.13200000000000001</v>
      </c>
    </row>
    <row r="2924" spans="1:3" x14ac:dyDescent="0.2">
      <c r="A2924" s="7">
        <v>41306</v>
      </c>
      <c r="B2924" s="5">
        <v>0.13400000000000001</v>
      </c>
      <c r="C2924" s="5">
        <v>0.13700000000000001</v>
      </c>
    </row>
    <row r="2925" spans="1:3" x14ac:dyDescent="0.2">
      <c r="A2925" s="7">
        <v>41305</v>
      </c>
      <c r="B2925" s="5">
        <v>0.13400000000000001</v>
      </c>
      <c r="C2925" s="5">
        <v>0.13700000000000001</v>
      </c>
    </row>
    <row r="2926" spans="1:3" x14ac:dyDescent="0.2">
      <c r="A2926" s="7">
        <v>41304</v>
      </c>
      <c r="B2926" s="5">
        <v>0.13400000000000001</v>
      </c>
      <c r="C2926" s="5">
        <v>0.13700000000000001</v>
      </c>
    </row>
    <row r="2927" spans="1:3" x14ac:dyDescent="0.2">
      <c r="A2927" s="7">
        <v>41303</v>
      </c>
      <c r="B2927" s="5">
        <v>0.14000000000000001</v>
      </c>
      <c r="C2927" s="5">
        <v>0.14199999999999999</v>
      </c>
    </row>
    <row r="2928" spans="1:3" x14ac:dyDescent="0.2">
      <c r="A2928" s="7">
        <v>41302</v>
      </c>
      <c r="B2928" s="5">
        <v>0.14000000000000001</v>
      </c>
      <c r="C2928" s="5">
        <v>0.14199999999999999</v>
      </c>
    </row>
    <row r="2929" spans="1:3" x14ac:dyDescent="0.2">
      <c r="A2929" s="7">
        <v>41299</v>
      </c>
      <c r="B2929" s="5">
        <v>0.14000000000000001</v>
      </c>
      <c r="C2929" s="5">
        <v>0.14199999999999999</v>
      </c>
    </row>
    <row r="2930" spans="1:3" x14ac:dyDescent="0.2">
      <c r="A2930" s="7">
        <v>41298</v>
      </c>
      <c r="B2930" s="5">
        <v>0.13400000000000001</v>
      </c>
      <c r="C2930" s="5">
        <v>0.13700000000000001</v>
      </c>
    </row>
    <row r="2931" spans="1:3" x14ac:dyDescent="0.2">
      <c r="A2931" s="7">
        <v>41297</v>
      </c>
      <c r="B2931" s="5">
        <v>0.13400000000000001</v>
      </c>
      <c r="C2931" s="5">
        <v>0.13700000000000001</v>
      </c>
    </row>
    <row r="2932" spans="1:3" x14ac:dyDescent="0.2">
      <c r="A2932" s="7">
        <v>41296</v>
      </c>
      <c r="B2932" s="5">
        <v>0.13400000000000001</v>
      </c>
      <c r="C2932" s="5">
        <v>0.13700000000000001</v>
      </c>
    </row>
    <row r="2933" spans="1:3" x14ac:dyDescent="0.2">
      <c r="A2933" s="7">
        <v>41295</v>
      </c>
      <c r="B2933" s="5">
        <v>0.13400000000000001</v>
      </c>
      <c r="C2933" s="5">
        <v>0.13700000000000001</v>
      </c>
    </row>
    <row r="2934" spans="1:3" x14ac:dyDescent="0.2">
      <c r="A2934" s="7">
        <v>41292</v>
      </c>
      <c r="B2934" s="5">
        <v>0.13400000000000001</v>
      </c>
      <c r="C2934" s="5">
        <v>0.13700000000000001</v>
      </c>
    </row>
    <row r="2935" spans="1:3" x14ac:dyDescent="0.2">
      <c r="A2935" s="7">
        <v>41291</v>
      </c>
      <c r="B2935" s="5">
        <v>0.14499999999999999</v>
      </c>
      <c r="C2935" s="5">
        <v>0.14699999999999999</v>
      </c>
    </row>
    <row r="2936" spans="1:3" x14ac:dyDescent="0.2">
      <c r="A2936" s="7">
        <v>41290</v>
      </c>
      <c r="B2936" s="5">
        <v>0.14000000000000001</v>
      </c>
      <c r="C2936" s="5">
        <v>0.14199999999999999</v>
      </c>
    </row>
    <row r="2937" spans="1:3" x14ac:dyDescent="0.2">
      <c r="A2937" s="7">
        <v>41289</v>
      </c>
      <c r="B2937" s="5">
        <v>0.14000000000000001</v>
      </c>
      <c r="C2937" s="5">
        <v>0.14199999999999999</v>
      </c>
    </row>
    <row r="2938" spans="1:3" x14ac:dyDescent="0.2">
      <c r="A2938" s="7">
        <v>41288</v>
      </c>
      <c r="B2938" s="5">
        <v>0.13400000000000001</v>
      </c>
      <c r="C2938" s="5">
        <v>0.13700000000000001</v>
      </c>
    </row>
    <row r="2939" spans="1:3" x14ac:dyDescent="0.2">
      <c r="A2939" s="7">
        <v>41285</v>
      </c>
      <c r="B2939" s="5">
        <v>0.13400000000000001</v>
      </c>
      <c r="C2939" s="5">
        <v>0.13700000000000001</v>
      </c>
    </row>
    <row r="2940" spans="1:3" x14ac:dyDescent="0.2">
      <c r="A2940" s="7">
        <v>41284</v>
      </c>
      <c r="B2940" s="5">
        <v>0.13400000000000001</v>
      </c>
      <c r="C2940" s="5">
        <v>0.13700000000000001</v>
      </c>
    </row>
    <row r="2941" spans="1:3" x14ac:dyDescent="0.2">
      <c r="A2941" s="7">
        <v>41283</v>
      </c>
      <c r="B2941" s="5">
        <v>0.13400000000000001</v>
      </c>
      <c r="C2941" s="5">
        <v>0.13700000000000001</v>
      </c>
    </row>
    <row r="2942" spans="1:3" x14ac:dyDescent="0.2">
      <c r="A2942" s="7">
        <v>41282</v>
      </c>
      <c r="B2942" s="5">
        <v>0.13400000000000001</v>
      </c>
      <c r="C2942" s="5">
        <v>0.13700000000000001</v>
      </c>
    </row>
    <row r="2943" spans="1:3" x14ac:dyDescent="0.2">
      <c r="A2943" s="7">
        <v>41281</v>
      </c>
      <c r="B2943" s="5">
        <v>0.13400000000000001</v>
      </c>
      <c r="C2943" s="5">
        <v>0.13700000000000001</v>
      </c>
    </row>
    <row r="2944" spans="1:3" x14ac:dyDescent="0.2">
      <c r="A2944" s="7">
        <v>41278</v>
      </c>
      <c r="B2944" s="5">
        <v>0.14000000000000001</v>
      </c>
      <c r="C2944" s="5">
        <v>0.14199999999999999</v>
      </c>
    </row>
    <row r="2945" spans="1:3" x14ac:dyDescent="0.2">
      <c r="A2945" s="7">
        <v>41277</v>
      </c>
      <c r="B2945" s="5">
        <v>0.14000000000000001</v>
      </c>
      <c r="C2945" s="5">
        <v>0.14199999999999999</v>
      </c>
    </row>
    <row r="2946" spans="1:3" x14ac:dyDescent="0.2">
      <c r="A2946" s="7">
        <v>41276</v>
      </c>
      <c r="B2946" s="5">
        <v>0.14000000000000001</v>
      </c>
      <c r="C2946" s="5">
        <v>0.14199999999999999</v>
      </c>
    </row>
    <row r="2947" spans="1:3" x14ac:dyDescent="0.2">
      <c r="A2947" s="7">
        <v>41275</v>
      </c>
      <c r="B2947" s="5">
        <v>0.14000000000000001</v>
      </c>
      <c r="C2947" s="5">
        <v>0.14199999999999999</v>
      </c>
    </row>
    <row r="2948" spans="1:3" x14ac:dyDescent="0.2">
      <c r="A2948" s="7">
        <v>41274</v>
      </c>
      <c r="B2948" s="5">
        <v>0.14000000000000001</v>
      </c>
      <c r="C2948" s="5">
        <v>0.14199999999999999</v>
      </c>
    </row>
    <row r="2949" spans="1:3" x14ac:dyDescent="0.2">
      <c r="A2949" s="7">
        <v>41271</v>
      </c>
      <c r="B2949" s="5">
        <v>0.14000000000000001</v>
      </c>
      <c r="C2949" s="5">
        <v>0.14199999999999999</v>
      </c>
    </row>
    <row r="2950" spans="1:3" x14ac:dyDescent="0.2">
      <c r="A2950" s="7">
        <v>41270</v>
      </c>
      <c r="B2950" s="5">
        <v>0.14499999999999999</v>
      </c>
      <c r="C2950" s="5">
        <v>0.14699999999999999</v>
      </c>
    </row>
    <row r="2951" spans="1:3" x14ac:dyDescent="0.2">
      <c r="A2951" s="7">
        <v>41269</v>
      </c>
      <c r="B2951" s="5">
        <v>0.15</v>
      </c>
      <c r="C2951" s="5">
        <v>0.152</v>
      </c>
    </row>
    <row r="2952" spans="1:3" x14ac:dyDescent="0.2">
      <c r="A2952" s="7">
        <v>41268</v>
      </c>
      <c r="B2952" s="5">
        <v>0.14199999999999999</v>
      </c>
      <c r="C2952" s="5">
        <v>0.14699999999999999</v>
      </c>
    </row>
    <row r="2953" spans="1:3" x14ac:dyDescent="0.2">
      <c r="A2953" s="7">
        <v>41267</v>
      </c>
      <c r="B2953" s="5">
        <v>0.14199999999999999</v>
      </c>
      <c r="C2953" s="5">
        <v>0.14699999999999999</v>
      </c>
    </row>
    <row r="2954" spans="1:3" x14ac:dyDescent="0.2">
      <c r="A2954" s="7">
        <v>41264</v>
      </c>
      <c r="B2954" s="5">
        <v>0.14499999999999999</v>
      </c>
      <c r="C2954" s="5">
        <v>0.14699999999999999</v>
      </c>
    </row>
    <row r="2955" spans="1:3" x14ac:dyDescent="0.2">
      <c r="A2955" s="7">
        <v>41263</v>
      </c>
      <c r="B2955" s="5">
        <v>0.14499999999999999</v>
      </c>
      <c r="C2955" s="5">
        <v>0.14699999999999999</v>
      </c>
    </row>
    <row r="2956" spans="1:3" x14ac:dyDescent="0.2">
      <c r="A2956" s="7">
        <v>41262</v>
      </c>
      <c r="B2956" s="5">
        <v>0.15</v>
      </c>
      <c r="C2956" s="5">
        <v>0.152</v>
      </c>
    </row>
    <row r="2957" spans="1:3" x14ac:dyDescent="0.2">
      <c r="A2957" s="7">
        <v>41261</v>
      </c>
      <c r="B2957" s="5">
        <v>0.155</v>
      </c>
      <c r="C2957" s="5">
        <v>0.157</v>
      </c>
    </row>
    <row r="2958" spans="1:3" x14ac:dyDescent="0.2">
      <c r="A2958" s="7">
        <v>41260</v>
      </c>
      <c r="B2958" s="5">
        <v>0.13400000000000001</v>
      </c>
      <c r="C2958" s="5">
        <v>0.13700000000000001</v>
      </c>
    </row>
    <row r="2959" spans="1:3" x14ac:dyDescent="0.2">
      <c r="A2959" s="7">
        <v>41257</v>
      </c>
      <c r="B2959" s="5">
        <v>0.129</v>
      </c>
      <c r="C2959" s="5">
        <v>0.13200000000000001</v>
      </c>
    </row>
    <row r="2960" spans="1:3" x14ac:dyDescent="0.2">
      <c r="A2960" s="7">
        <v>41256</v>
      </c>
      <c r="B2960" s="5">
        <v>0.14499999999999999</v>
      </c>
      <c r="C2960" s="5">
        <v>0.14699999999999999</v>
      </c>
    </row>
    <row r="2961" spans="1:3" x14ac:dyDescent="0.2">
      <c r="A2961" s="7">
        <v>41255</v>
      </c>
      <c r="B2961" s="5">
        <v>0.155</v>
      </c>
      <c r="C2961" s="5">
        <v>0.157</v>
      </c>
    </row>
    <row r="2962" spans="1:3" x14ac:dyDescent="0.2">
      <c r="A2962" s="7">
        <v>41254</v>
      </c>
      <c r="B2962" s="5">
        <v>0.15</v>
      </c>
      <c r="C2962" s="5">
        <v>0.152</v>
      </c>
    </row>
    <row r="2963" spans="1:3" x14ac:dyDescent="0.2">
      <c r="A2963" s="7">
        <v>41253</v>
      </c>
      <c r="B2963" s="5">
        <v>0.16500000000000001</v>
      </c>
      <c r="C2963" s="5">
        <v>0.16700000000000001</v>
      </c>
    </row>
    <row r="2964" spans="1:3" x14ac:dyDescent="0.2">
      <c r="A2964" s="7">
        <v>41250</v>
      </c>
      <c r="B2964" s="5">
        <v>0.17</v>
      </c>
      <c r="C2964" s="5">
        <v>0.17299999999999999</v>
      </c>
    </row>
    <row r="2965" spans="1:3" x14ac:dyDescent="0.2">
      <c r="A2965" s="7">
        <v>41249</v>
      </c>
      <c r="B2965" s="5">
        <v>0.17</v>
      </c>
      <c r="C2965" s="5">
        <v>0.17299999999999999</v>
      </c>
    </row>
    <row r="2966" spans="1:3" x14ac:dyDescent="0.2">
      <c r="A2966" s="7">
        <v>41248</v>
      </c>
      <c r="B2966" s="5">
        <v>0.16500000000000001</v>
      </c>
      <c r="C2966" s="5">
        <v>0.16700000000000001</v>
      </c>
    </row>
    <row r="2967" spans="1:3" x14ac:dyDescent="0.2">
      <c r="A2967" s="7">
        <v>41247</v>
      </c>
      <c r="B2967" s="5">
        <v>0.17</v>
      </c>
      <c r="C2967" s="5">
        <v>0.17299999999999999</v>
      </c>
    </row>
    <row r="2968" spans="1:3" x14ac:dyDescent="0.2">
      <c r="A2968" s="7">
        <v>41246</v>
      </c>
      <c r="B2968" s="5">
        <v>0.17</v>
      </c>
      <c r="C2968" s="5">
        <v>0.17299999999999999</v>
      </c>
    </row>
    <row r="2969" spans="1:3" x14ac:dyDescent="0.2">
      <c r="A2969" s="7">
        <v>41243</v>
      </c>
      <c r="B2969" s="5">
        <v>0.17</v>
      </c>
      <c r="C2969" s="5">
        <v>0.17299999999999999</v>
      </c>
    </row>
    <row r="2970" spans="1:3" x14ac:dyDescent="0.2">
      <c r="A2970" s="7">
        <v>41242</v>
      </c>
      <c r="B2970" s="5">
        <v>0.17</v>
      </c>
      <c r="C2970" s="5">
        <v>0.17299999999999999</v>
      </c>
    </row>
    <row r="2971" spans="1:3" x14ac:dyDescent="0.2">
      <c r="A2971" s="7">
        <v>41241</v>
      </c>
      <c r="B2971" s="5">
        <v>0.17</v>
      </c>
      <c r="C2971" s="5">
        <v>0.17299999999999999</v>
      </c>
    </row>
    <row r="2972" spans="1:3" x14ac:dyDescent="0.2">
      <c r="A2972" s="7">
        <v>41240</v>
      </c>
      <c r="B2972" s="5">
        <v>0.17</v>
      </c>
      <c r="C2972" s="5">
        <v>0.17299999999999999</v>
      </c>
    </row>
    <row r="2973" spans="1:3" x14ac:dyDescent="0.2">
      <c r="A2973" s="7">
        <v>41239</v>
      </c>
      <c r="B2973" s="5">
        <v>0.17</v>
      </c>
      <c r="C2973" s="5">
        <v>0.17299999999999999</v>
      </c>
    </row>
    <row r="2974" spans="1:3" x14ac:dyDescent="0.2">
      <c r="A2974" s="7">
        <v>41236</v>
      </c>
      <c r="B2974" s="5">
        <v>0.17499999999999999</v>
      </c>
      <c r="C2974" s="5">
        <v>0.17799999999999999</v>
      </c>
    </row>
    <row r="2975" spans="1:3" x14ac:dyDescent="0.2">
      <c r="A2975" s="7">
        <v>41235</v>
      </c>
      <c r="B2975" s="5">
        <v>0.17499999999999999</v>
      </c>
      <c r="C2975" s="5">
        <v>0.17799999999999999</v>
      </c>
    </row>
    <row r="2976" spans="1:3" x14ac:dyDescent="0.2">
      <c r="A2976" s="7">
        <v>41234</v>
      </c>
      <c r="B2976" s="5">
        <v>0.17499999999999999</v>
      </c>
      <c r="C2976" s="5">
        <v>0.17799999999999999</v>
      </c>
    </row>
    <row r="2977" spans="1:3" x14ac:dyDescent="0.2">
      <c r="A2977" s="7">
        <v>41233</v>
      </c>
      <c r="B2977" s="5">
        <v>0.17</v>
      </c>
      <c r="C2977" s="5">
        <v>0.17299999999999999</v>
      </c>
    </row>
    <row r="2978" spans="1:3" x14ac:dyDescent="0.2">
      <c r="A2978" s="7">
        <v>41232</v>
      </c>
      <c r="B2978" s="5">
        <v>0.17</v>
      </c>
      <c r="C2978" s="5">
        <v>0.17299999999999999</v>
      </c>
    </row>
    <row r="2979" spans="1:3" x14ac:dyDescent="0.2">
      <c r="A2979" s="7">
        <v>41229</v>
      </c>
      <c r="B2979" s="5">
        <v>0.17</v>
      </c>
      <c r="C2979" s="5">
        <v>0.17299999999999999</v>
      </c>
    </row>
    <row r="2980" spans="1:3" x14ac:dyDescent="0.2">
      <c r="A2980" s="7">
        <v>41228</v>
      </c>
      <c r="B2980" s="5">
        <v>0.17499999999999999</v>
      </c>
      <c r="C2980" s="5">
        <v>0.17799999999999999</v>
      </c>
    </row>
    <row r="2981" spans="1:3" x14ac:dyDescent="0.2">
      <c r="A2981" s="7">
        <v>41227</v>
      </c>
      <c r="B2981" s="5">
        <v>0.17</v>
      </c>
      <c r="C2981" s="5">
        <v>0.17299999999999999</v>
      </c>
    </row>
    <row r="2982" spans="1:3" x14ac:dyDescent="0.2">
      <c r="A2982" s="7">
        <v>41226</v>
      </c>
      <c r="B2982" s="5">
        <v>0.17499999999999999</v>
      </c>
      <c r="C2982" s="5">
        <v>0.17799999999999999</v>
      </c>
    </row>
    <row r="2983" spans="1:3" x14ac:dyDescent="0.2">
      <c r="A2983" s="7">
        <v>41225</v>
      </c>
      <c r="B2983" s="5">
        <v>0.17499999999999999</v>
      </c>
      <c r="C2983" s="5">
        <v>0.17799999999999999</v>
      </c>
    </row>
    <row r="2984" spans="1:3" x14ac:dyDescent="0.2">
      <c r="A2984" s="7">
        <v>41222</v>
      </c>
      <c r="B2984" s="5">
        <v>0.17499999999999999</v>
      </c>
      <c r="C2984" s="5">
        <v>0.17799999999999999</v>
      </c>
    </row>
    <row r="2985" spans="1:3" x14ac:dyDescent="0.2">
      <c r="A2985" s="7">
        <v>41221</v>
      </c>
      <c r="B2985" s="5">
        <v>0.17</v>
      </c>
      <c r="C2985" s="5">
        <v>0.17299999999999999</v>
      </c>
    </row>
    <row r="2986" spans="1:3" x14ac:dyDescent="0.2">
      <c r="A2986" s="7">
        <v>41220</v>
      </c>
      <c r="B2986" s="5">
        <v>0.17</v>
      </c>
      <c r="C2986" s="5">
        <v>0.17299999999999999</v>
      </c>
    </row>
    <row r="2987" spans="1:3" x14ac:dyDescent="0.2">
      <c r="A2987" s="7">
        <v>41219</v>
      </c>
      <c r="B2987" s="5">
        <v>0.18</v>
      </c>
      <c r="C2987" s="5">
        <v>0.183</v>
      </c>
    </row>
    <row r="2988" spans="1:3" x14ac:dyDescent="0.2">
      <c r="A2988" s="7">
        <v>41218</v>
      </c>
      <c r="B2988" s="5">
        <v>0.17499999999999999</v>
      </c>
      <c r="C2988" s="5">
        <v>0.17799999999999999</v>
      </c>
    </row>
    <row r="2989" spans="1:3" x14ac:dyDescent="0.2">
      <c r="A2989" s="7">
        <v>41215</v>
      </c>
      <c r="B2989" s="5">
        <v>0.17499999999999999</v>
      </c>
      <c r="C2989" s="5">
        <v>0.17799999999999999</v>
      </c>
    </row>
    <row r="2990" spans="1:3" x14ac:dyDescent="0.2">
      <c r="A2990" s="7">
        <v>41214</v>
      </c>
      <c r="B2990" s="5">
        <v>0.17</v>
      </c>
      <c r="C2990" s="5">
        <v>0.17299999999999999</v>
      </c>
    </row>
    <row r="2991" spans="1:3" x14ac:dyDescent="0.2">
      <c r="A2991" s="7">
        <v>41213</v>
      </c>
      <c r="B2991" s="5">
        <v>0.17</v>
      </c>
      <c r="C2991" s="5">
        <v>0.17299999999999999</v>
      </c>
    </row>
    <row r="2992" spans="1:3" x14ac:dyDescent="0.2">
      <c r="A2992" s="7">
        <v>41212</v>
      </c>
      <c r="B2992" s="5">
        <v>0.17</v>
      </c>
      <c r="C2992" s="5">
        <v>0.17299999999999999</v>
      </c>
    </row>
    <row r="2993" spans="1:3" x14ac:dyDescent="0.2">
      <c r="A2993" s="7">
        <v>41211</v>
      </c>
      <c r="B2993" s="5">
        <v>0.17</v>
      </c>
      <c r="C2993" s="5">
        <v>0.17299999999999999</v>
      </c>
    </row>
    <row r="2994" spans="1:3" x14ac:dyDescent="0.2">
      <c r="A2994" s="7">
        <v>41208</v>
      </c>
      <c r="B2994" s="5">
        <v>0.17499999999999999</v>
      </c>
      <c r="C2994" s="5">
        <v>0.17799999999999999</v>
      </c>
    </row>
    <row r="2995" spans="1:3" x14ac:dyDescent="0.2">
      <c r="A2995" s="7">
        <v>41207</v>
      </c>
      <c r="B2995" s="5">
        <v>0.18</v>
      </c>
      <c r="C2995" s="5">
        <v>0.183</v>
      </c>
    </row>
    <row r="2996" spans="1:3" x14ac:dyDescent="0.2">
      <c r="A2996" s="7">
        <v>41206</v>
      </c>
      <c r="B2996" s="5">
        <v>0.18</v>
      </c>
      <c r="C2996" s="5">
        <v>0.183</v>
      </c>
    </row>
    <row r="2997" spans="1:3" x14ac:dyDescent="0.2">
      <c r="A2997" s="7">
        <v>41205</v>
      </c>
      <c r="B2997" s="5">
        <v>0.18</v>
      </c>
      <c r="C2997" s="5">
        <v>0.183</v>
      </c>
    </row>
    <row r="2998" spans="1:3" x14ac:dyDescent="0.2">
      <c r="A2998" s="7">
        <v>41204</v>
      </c>
      <c r="B2998" s="5">
        <v>0.18</v>
      </c>
      <c r="C2998" s="5">
        <v>0.183</v>
      </c>
    </row>
    <row r="2999" spans="1:3" x14ac:dyDescent="0.2">
      <c r="A2999" s="7">
        <v>41201</v>
      </c>
      <c r="B2999" s="5">
        <v>0.17499999999999999</v>
      </c>
      <c r="C2999" s="5">
        <v>0.17799999999999999</v>
      </c>
    </row>
    <row r="3000" spans="1:3" x14ac:dyDescent="0.2">
      <c r="A3000" s="7">
        <v>41200</v>
      </c>
      <c r="B3000" s="5">
        <v>0.18</v>
      </c>
      <c r="C3000" s="5">
        <v>0.183</v>
      </c>
    </row>
    <row r="3001" spans="1:3" x14ac:dyDescent="0.2">
      <c r="A3001" s="7">
        <v>41199</v>
      </c>
      <c r="B3001" s="5">
        <v>0.185</v>
      </c>
      <c r="C3001" s="5">
        <v>0.188</v>
      </c>
    </row>
    <row r="3002" spans="1:3" x14ac:dyDescent="0.2">
      <c r="A3002" s="7">
        <v>41198</v>
      </c>
      <c r="B3002" s="5">
        <v>0.17</v>
      </c>
      <c r="C3002" s="5">
        <v>0.17299999999999999</v>
      </c>
    </row>
    <row r="3003" spans="1:3" x14ac:dyDescent="0.2">
      <c r="A3003" s="7">
        <v>41197</v>
      </c>
      <c r="B3003" s="5">
        <v>0.17</v>
      </c>
      <c r="C3003" s="5">
        <v>0.17299999999999999</v>
      </c>
    </row>
    <row r="3004" spans="1:3" x14ac:dyDescent="0.2">
      <c r="A3004" s="7">
        <v>41194</v>
      </c>
      <c r="B3004" s="5">
        <v>0.17499999999999999</v>
      </c>
      <c r="C3004" s="5">
        <v>0.17799999999999999</v>
      </c>
    </row>
    <row r="3005" spans="1:3" x14ac:dyDescent="0.2">
      <c r="A3005" s="7">
        <v>41193</v>
      </c>
      <c r="B3005" s="5">
        <v>0.17499999999999999</v>
      </c>
      <c r="C3005" s="5">
        <v>0.17799999999999999</v>
      </c>
    </row>
    <row r="3006" spans="1:3" x14ac:dyDescent="0.2">
      <c r="A3006" s="7">
        <v>41192</v>
      </c>
      <c r="B3006" s="5">
        <v>0.17</v>
      </c>
      <c r="C3006" s="5">
        <v>0.17299999999999999</v>
      </c>
    </row>
    <row r="3007" spans="1:3" x14ac:dyDescent="0.2">
      <c r="A3007" s="7">
        <v>41191</v>
      </c>
      <c r="B3007" s="5">
        <v>0.16500000000000001</v>
      </c>
      <c r="C3007" s="5">
        <v>0.16700000000000001</v>
      </c>
    </row>
    <row r="3008" spans="1:3" x14ac:dyDescent="0.2">
      <c r="A3008" s="7">
        <v>41190</v>
      </c>
      <c r="B3008" s="5">
        <v>0.16500000000000001</v>
      </c>
      <c r="C3008" s="5">
        <v>0.16700000000000001</v>
      </c>
    </row>
    <row r="3009" spans="1:3" x14ac:dyDescent="0.2">
      <c r="A3009" s="7">
        <v>41187</v>
      </c>
      <c r="B3009" s="5">
        <v>0.16500000000000001</v>
      </c>
      <c r="C3009" s="5">
        <v>0.16700000000000001</v>
      </c>
    </row>
    <row r="3010" spans="1:3" x14ac:dyDescent="0.2">
      <c r="A3010" s="7">
        <v>41186</v>
      </c>
      <c r="B3010" s="5">
        <v>0.16</v>
      </c>
      <c r="C3010" s="5">
        <v>0.16200000000000001</v>
      </c>
    </row>
    <row r="3011" spans="1:3" x14ac:dyDescent="0.2">
      <c r="A3011" s="7">
        <v>41185</v>
      </c>
      <c r="B3011" s="5">
        <v>0.155</v>
      </c>
      <c r="C3011" s="5">
        <v>0.157</v>
      </c>
    </row>
    <row r="3012" spans="1:3" x14ac:dyDescent="0.2">
      <c r="A3012" s="7">
        <v>41184</v>
      </c>
      <c r="B3012" s="5">
        <v>0.155</v>
      </c>
      <c r="C3012" s="5">
        <v>0.157</v>
      </c>
    </row>
    <row r="3013" spans="1:3" x14ac:dyDescent="0.2">
      <c r="A3013" s="7">
        <v>41183</v>
      </c>
      <c r="B3013" s="5">
        <v>0.155</v>
      </c>
      <c r="C3013" s="5">
        <v>0.157</v>
      </c>
    </row>
    <row r="3014" spans="1:3" x14ac:dyDescent="0.2">
      <c r="A3014" s="7">
        <v>41180</v>
      </c>
      <c r="B3014" s="5">
        <v>0.155</v>
      </c>
      <c r="C3014" s="5">
        <v>0.157</v>
      </c>
    </row>
    <row r="3015" spans="1:3" x14ac:dyDescent="0.2">
      <c r="A3015" s="7">
        <v>41179</v>
      </c>
      <c r="B3015" s="5">
        <v>0.16</v>
      </c>
      <c r="C3015" s="5">
        <v>0.16200000000000001</v>
      </c>
    </row>
    <row r="3016" spans="1:3" x14ac:dyDescent="0.2">
      <c r="A3016" s="7">
        <v>41178</v>
      </c>
      <c r="B3016" s="5">
        <v>0.16500000000000001</v>
      </c>
      <c r="C3016" s="5">
        <v>0.16800000000000001</v>
      </c>
    </row>
    <row r="3017" spans="1:3" x14ac:dyDescent="0.2">
      <c r="A3017" s="7">
        <v>41177</v>
      </c>
      <c r="B3017" s="5">
        <v>0.17</v>
      </c>
      <c r="C3017" s="5">
        <v>0.17299999999999999</v>
      </c>
    </row>
    <row r="3018" spans="1:3" x14ac:dyDescent="0.2">
      <c r="A3018" s="7">
        <v>41176</v>
      </c>
      <c r="B3018" s="5">
        <v>0.17</v>
      </c>
      <c r="C3018" s="5">
        <v>0.17299999999999999</v>
      </c>
    </row>
    <row r="3019" spans="1:3" x14ac:dyDescent="0.2">
      <c r="A3019" s="7">
        <v>41173</v>
      </c>
      <c r="B3019" s="5">
        <v>0.17499999999999999</v>
      </c>
      <c r="C3019" s="5">
        <v>0.17799999999999999</v>
      </c>
    </row>
    <row r="3020" spans="1:3" x14ac:dyDescent="0.2">
      <c r="A3020" s="7">
        <v>41172</v>
      </c>
      <c r="B3020" s="5">
        <v>0.18</v>
      </c>
      <c r="C3020" s="5">
        <v>0.183</v>
      </c>
    </row>
    <row r="3021" spans="1:3" x14ac:dyDescent="0.2">
      <c r="A3021" s="7">
        <v>41171</v>
      </c>
      <c r="B3021" s="5">
        <v>0.18</v>
      </c>
      <c r="C3021" s="5">
        <v>0.183</v>
      </c>
    </row>
    <row r="3022" spans="1:3" x14ac:dyDescent="0.2">
      <c r="A3022" s="7">
        <v>41170</v>
      </c>
      <c r="B3022" s="5">
        <v>0.17</v>
      </c>
      <c r="C3022" s="5">
        <v>0.17299999999999999</v>
      </c>
    </row>
    <row r="3023" spans="1:3" x14ac:dyDescent="0.2">
      <c r="A3023" s="7">
        <v>41169</v>
      </c>
      <c r="B3023" s="5">
        <v>0.17</v>
      </c>
      <c r="C3023" s="5">
        <v>0.17299999999999999</v>
      </c>
    </row>
    <row r="3024" spans="1:3" x14ac:dyDescent="0.2">
      <c r="A3024" s="7">
        <v>41166</v>
      </c>
      <c r="B3024" s="5">
        <v>0.16500000000000001</v>
      </c>
      <c r="C3024" s="5">
        <v>0.16700000000000001</v>
      </c>
    </row>
    <row r="3025" spans="1:3" x14ac:dyDescent="0.2">
      <c r="A3025" s="7">
        <v>41165</v>
      </c>
      <c r="B3025" s="5">
        <v>0.155</v>
      </c>
      <c r="C3025" s="5">
        <v>0.157</v>
      </c>
    </row>
    <row r="3026" spans="1:3" x14ac:dyDescent="0.2">
      <c r="A3026" s="7">
        <v>41164</v>
      </c>
      <c r="B3026" s="5">
        <v>0.16</v>
      </c>
      <c r="C3026" s="5">
        <v>0.16200000000000001</v>
      </c>
    </row>
    <row r="3027" spans="1:3" x14ac:dyDescent="0.2">
      <c r="A3027" s="7">
        <v>41163</v>
      </c>
      <c r="B3027" s="5">
        <v>0.16</v>
      </c>
      <c r="C3027" s="5">
        <v>0.16200000000000001</v>
      </c>
    </row>
    <row r="3028" spans="1:3" x14ac:dyDescent="0.2">
      <c r="A3028" s="7">
        <v>41162</v>
      </c>
      <c r="B3028" s="5">
        <v>0.16</v>
      </c>
      <c r="C3028" s="5">
        <v>0.16200000000000001</v>
      </c>
    </row>
    <row r="3029" spans="1:3" x14ac:dyDescent="0.2">
      <c r="A3029" s="7">
        <v>41159</v>
      </c>
      <c r="B3029" s="5">
        <v>0.16500000000000001</v>
      </c>
      <c r="C3029" s="5">
        <v>0.16700000000000001</v>
      </c>
    </row>
    <row r="3030" spans="1:3" x14ac:dyDescent="0.2">
      <c r="A3030" s="7">
        <v>41158</v>
      </c>
      <c r="B3030" s="5">
        <v>0.17</v>
      </c>
      <c r="C3030" s="5">
        <v>0.17299999999999999</v>
      </c>
    </row>
    <row r="3031" spans="1:3" x14ac:dyDescent="0.2">
      <c r="A3031" s="7">
        <v>41157</v>
      </c>
      <c r="B3031" s="5">
        <v>0.16</v>
      </c>
      <c r="C3031" s="5">
        <v>0.16200000000000001</v>
      </c>
    </row>
    <row r="3032" spans="1:3" x14ac:dyDescent="0.2">
      <c r="A3032" s="7">
        <v>41156</v>
      </c>
      <c r="B3032" s="5">
        <v>0.16</v>
      </c>
      <c r="C3032" s="5">
        <v>0.16200000000000001</v>
      </c>
    </row>
    <row r="3033" spans="1:3" x14ac:dyDescent="0.2">
      <c r="A3033" s="7">
        <v>41155</v>
      </c>
      <c r="B3033" s="5">
        <v>0.16</v>
      </c>
      <c r="C3033" s="5">
        <v>0.16200000000000001</v>
      </c>
    </row>
    <row r="3034" spans="1:3" x14ac:dyDescent="0.2">
      <c r="A3034" s="7">
        <v>41152</v>
      </c>
      <c r="B3034" s="5">
        <v>0.16</v>
      </c>
      <c r="C3034" s="5">
        <v>0.16200000000000001</v>
      </c>
    </row>
    <row r="3035" spans="1:3" x14ac:dyDescent="0.2">
      <c r="A3035" s="7">
        <v>41151</v>
      </c>
      <c r="B3035" s="5">
        <v>0.17</v>
      </c>
      <c r="C3035" s="5">
        <v>0.17299999999999999</v>
      </c>
    </row>
    <row r="3036" spans="1:3" x14ac:dyDescent="0.2">
      <c r="A3036" s="7">
        <v>41150</v>
      </c>
      <c r="B3036" s="5">
        <v>0.17499999999999999</v>
      </c>
      <c r="C3036" s="5">
        <v>0.17799999999999999</v>
      </c>
    </row>
    <row r="3037" spans="1:3" x14ac:dyDescent="0.2">
      <c r="A3037" s="7">
        <v>41149</v>
      </c>
      <c r="B3037" s="5">
        <v>0.17499999999999999</v>
      </c>
      <c r="C3037" s="5">
        <v>0.17799999999999999</v>
      </c>
    </row>
    <row r="3038" spans="1:3" x14ac:dyDescent="0.2">
      <c r="A3038" s="7">
        <v>41148</v>
      </c>
      <c r="B3038" s="5">
        <v>0.17499999999999999</v>
      </c>
      <c r="C3038" s="5">
        <v>0.17799999999999999</v>
      </c>
    </row>
    <row r="3039" spans="1:3" x14ac:dyDescent="0.2">
      <c r="A3039" s="7">
        <v>41145</v>
      </c>
      <c r="B3039" s="5">
        <v>0.18</v>
      </c>
      <c r="C3039" s="5">
        <v>0.183</v>
      </c>
    </row>
    <row r="3040" spans="1:3" x14ac:dyDescent="0.2">
      <c r="A3040" s="7">
        <v>41144</v>
      </c>
      <c r="B3040" s="5">
        <v>0.18</v>
      </c>
      <c r="C3040" s="5">
        <v>0.183</v>
      </c>
    </row>
    <row r="3041" spans="1:3" x14ac:dyDescent="0.2">
      <c r="A3041" s="7">
        <v>41143</v>
      </c>
      <c r="B3041" s="5">
        <v>0.185</v>
      </c>
      <c r="C3041" s="5">
        <v>0.188</v>
      </c>
    </row>
    <row r="3042" spans="1:3" x14ac:dyDescent="0.2">
      <c r="A3042" s="7">
        <v>41142</v>
      </c>
      <c r="B3042" s="5">
        <v>0.18</v>
      </c>
      <c r="C3042" s="5">
        <v>0.183</v>
      </c>
    </row>
    <row r="3043" spans="1:3" x14ac:dyDescent="0.2">
      <c r="A3043" s="7">
        <v>41141</v>
      </c>
      <c r="B3043" s="5">
        <v>0.18</v>
      </c>
      <c r="C3043" s="5">
        <v>0.183</v>
      </c>
    </row>
    <row r="3044" spans="1:3" x14ac:dyDescent="0.2">
      <c r="A3044" s="7">
        <v>41138</v>
      </c>
      <c r="B3044" s="5">
        <v>0.18</v>
      </c>
      <c r="C3044" s="5">
        <v>0.183</v>
      </c>
    </row>
    <row r="3045" spans="1:3" x14ac:dyDescent="0.2">
      <c r="A3045" s="7">
        <v>41137</v>
      </c>
      <c r="B3045" s="5">
        <v>0.18</v>
      </c>
      <c r="C3045" s="5">
        <v>0.183</v>
      </c>
    </row>
    <row r="3046" spans="1:3" x14ac:dyDescent="0.2">
      <c r="A3046" s="7">
        <v>41136</v>
      </c>
      <c r="B3046" s="5">
        <v>0.18</v>
      </c>
      <c r="C3046" s="5">
        <v>0.183</v>
      </c>
    </row>
    <row r="3047" spans="1:3" x14ac:dyDescent="0.2">
      <c r="A3047" s="7">
        <v>41135</v>
      </c>
      <c r="B3047" s="5">
        <v>0.18</v>
      </c>
      <c r="C3047" s="5">
        <v>0.183</v>
      </c>
    </row>
    <row r="3048" spans="1:3" x14ac:dyDescent="0.2">
      <c r="A3048" s="7">
        <v>41134</v>
      </c>
      <c r="B3048" s="5">
        <v>0.17499999999999999</v>
      </c>
      <c r="C3048" s="5">
        <v>0.17799999999999999</v>
      </c>
    </row>
    <row r="3049" spans="1:3" x14ac:dyDescent="0.2">
      <c r="A3049" s="7">
        <v>41131</v>
      </c>
      <c r="B3049" s="5">
        <v>0.17</v>
      </c>
      <c r="C3049" s="5">
        <v>0.17299999999999999</v>
      </c>
    </row>
    <row r="3050" spans="1:3" x14ac:dyDescent="0.2">
      <c r="A3050" s="7">
        <v>41130</v>
      </c>
      <c r="B3050" s="5">
        <v>0.18</v>
      </c>
      <c r="C3050" s="5">
        <v>0.183</v>
      </c>
    </row>
    <row r="3051" spans="1:3" x14ac:dyDescent="0.2">
      <c r="A3051" s="7">
        <v>41129</v>
      </c>
      <c r="B3051" s="5">
        <v>0.17499999999999999</v>
      </c>
      <c r="C3051" s="5">
        <v>0.17799999999999999</v>
      </c>
    </row>
    <row r="3052" spans="1:3" x14ac:dyDescent="0.2">
      <c r="A3052" s="7">
        <v>41128</v>
      </c>
      <c r="B3052" s="5">
        <v>0.17499999999999999</v>
      </c>
      <c r="C3052" s="5">
        <v>0.17799999999999999</v>
      </c>
    </row>
    <row r="3053" spans="1:3" x14ac:dyDescent="0.2">
      <c r="A3053" s="7">
        <v>41127</v>
      </c>
      <c r="B3053" s="5">
        <v>0.16500000000000001</v>
      </c>
      <c r="C3053" s="5">
        <v>0.16700000000000001</v>
      </c>
    </row>
    <row r="3054" spans="1:3" x14ac:dyDescent="0.2">
      <c r="A3054" s="7">
        <v>41124</v>
      </c>
      <c r="B3054" s="5">
        <v>0.16</v>
      </c>
      <c r="C3054" s="5">
        <v>0.16200000000000001</v>
      </c>
    </row>
    <row r="3055" spans="1:3" x14ac:dyDescent="0.2">
      <c r="A3055" s="7">
        <v>41123</v>
      </c>
      <c r="B3055" s="5">
        <v>0.16</v>
      </c>
      <c r="C3055" s="5">
        <v>0.16200000000000001</v>
      </c>
    </row>
    <row r="3056" spans="1:3" x14ac:dyDescent="0.2">
      <c r="A3056" s="7">
        <v>41122</v>
      </c>
      <c r="B3056" s="5">
        <v>0.16</v>
      </c>
      <c r="C3056" s="5">
        <v>0.16200000000000001</v>
      </c>
    </row>
    <row r="3057" spans="1:3" x14ac:dyDescent="0.2">
      <c r="A3057" s="7">
        <v>41121</v>
      </c>
      <c r="B3057" s="5">
        <v>0.16</v>
      </c>
      <c r="C3057" s="5">
        <v>0.16200000000000001</v>
      </c>
    </row>
    <row r="3058" spans="1:3" x14ac:dyDescent="0.2">
      <c r="A3058" s="7">
        <v>41120</v>
      </c>
      <c r="B3058" s="5">
        <v>0.17</v>
      </c>
      <c r="C3058" s="5">
        <v>0.17299999999999999</v>
      </c>
    </row>
    <row r="3059" spans="1:3" x14ac:dyDescent="0.2">
      <c r="A3059" s="7">
        <v>41117</v>
      </c>
      <c r="B3059" s="5">
        <v>0.17</v>
      </c>
      <c r="C3059" s="5">
        <v>0.17299999999999999</v>
      </c>
    </row>
    <row r="3060" spans="1:3" x14ac:dyDescent="0.2">
      <c r="A3060" s="7">
        <v>41116</v>
      </c>
      <c r="B3060" s="5">
        <v>0.17</v>
      </c>
      <c r="C3060" s="5">
        <v>0.17299999999999999</v>
      </c>
    </row>
    <row r="3061" spans="1:3" x14ac:dyDescent="0.2">
      <c r="A3061" s="7">
        <v>41115</v>
      </c>
      <c r="B3061" s="5">
        <v>0.17</v>
      </c>
      <c r="C3061" s="5">
        <v>0.17299999999999999</v>
      </c>
    </row>
    <row r="3062" spans="1:3" x14ac:dyDescent="0.2">
      <c r="A3062" s="7">
        <v>41114</v>
      </c>
      <c r="B3062" s="5">
        <v>0.16500000000000001</v>
      </c>
      <c r="C3062" s="5">
        <v>0.16700000000000001</v>
      </c>
    </row>
    <row r="3063" spans="1:3" x14ac:dyDescent="0.2">
      <c r="A3063" s="7">
        <v>41113</v>
      </c>
      <c r="B3063" s="5">
        <v>0.155</v>
      </c>
      <c r="C3063" s="5">
        <v>0.157</v>
      </c>
    </row>
    <row r="3064" spans="1:3" x14ac:dyDescent="0.2">
      <c r="A3064" s="7">
        <v>41110</v>
      </c>
      <c r="B3064" s="5">
        <v>0.155</v>
      </c>
      <c r="C3064" s="5">
        <v>0.157</v>
      </c>
    </row>
    <row r="3065" spans="1:3" x14ac:dyDescent="0.2">
      <c r="A3065" s="7">
        <v>41109</v>
      </c>
      <c r="B3065" s="5">
        <v>0.16</v>
      </c>
      <c r="C3065" s="5">
        <v>0.16200000000000001</v>
      </c>
    </row>
    <row r="3066" spans="1:3" x14ac:dyDescent="0.2">
      <c r="A3066" s="7">
        <v>41108</v>
      </c>
      <c r="B3066" s="5">
        <v>0.16</v>
      </c>
      <c r="C3066" s="5">
        <v>0.16200000000000001</v>
      </c>
    </row>
    <row r="3067" spans="1:3" x14ac:dyDescent="0.2">
      <c r="A3067" s="7">
        <v>41107</v>
      </c>
      <c r="B3067" s="5">
        <v>0.17</v>
      </c>
      <c r="C3067" s="5">
        <v>0.17299999999999999</v>
      </c>
    </row>
    <row r="3068" spans="1:3" x14ac:dyDescent="0.2">
      <c r="A3068" s="7">
        <v>41106</v>
      </c>
      <c r="B3068" s="5">
        <v>0.16500000000000001</v>
      </c>
      <c r="C3068" s="5">
        <v>0.16700000000000001</v>
      </c>
    </row>
    <row r="3069" spans="1:3" x14ac:dyDescent="0.2">
      <c r="A3069" s="7">
        <v>41103</v>
      </c>
      <c r="B3069" s="5">
        <v>0.17</v>
      </c>
      <c r="C3069" s="5">
        <v>0.17299999999999999</v>
      </c>
    </row>
    <row r="3070" spans="1:3" x14ac:dyDescent="0.2">
      <c r="A3070" s="7">
        <v>41102</v>
      </c>
      <c r="B3070" s="5">
        <v>0.185</v>
      </c>
      <c r="C3070" s="5">
        <v>0.188</v>
      </c>
    </row>
    <row r="3071" spans="1:3" x14ac:dyDescent="0.2">
      <c r="A3071" s="7">
        <v>41101</v>
      </c>
      <c r="B3071" s="5">
        <v>0.185</v>
      </c>
      <c r="C3071" s="5">
        <v>0.188</v>
      </c>
    </row>
    <row r="3072" spans="1:3" x14ac:dyDescent="0.2">
      <c r="A3072" s="7">
        <v>41100</v>
      </c>
      <c r="B3072" s="5">
        <v>0.185</v>
      </c>
      <c r="C3072" s="5">
        <v>0.188</v>
      </c>
    </row>
    <row r="3073" spans="1:3" x14ac:dyDescent="0.2">
      <c r="A3073" s="7">
        <v>41099</v>
      </c>
      <c r="B3073" s="5">
        <v>0.185</v>
      </c>
      <c r="C3073" s="5">
        <v>0.188</v>
      </c>
    </row>
    <row r="3074" spans="1:3" x14ac:dyDescent="0.2">
      <c r="A3074" s="7">
        <v>41096</v>
      </c>
      <c r="B3074" s="5">
        <v>0.185</v>
      </c>
      <c r="C3074" s="5">
        <v>0.188</v>
      </c>
    </row>
    <row r="3075" spans="1:3" x14ac:dyDescent="0.2">
      <c r="A3075" s="7">
        <v>41095</v>
      </c>
      <c r="B3075" s="5">
        <v>0.19</v>
      </c>
      <c r="C3075" s="5">
        <v>0.193</v>
      </c>
    </row>
    <row r="3076" spans="1:3" x14ac:dyDescent="0.2">
      <c r="A3076" s="7">
        <v>41094</v>
      </c>
      <c r="B3076" s="5">
        <v>0.20100000000000001</v>
      </c>
      <c r="C3076" s="5">
        <v>0.20300000000000001</v>
      </c>
    </row>
    <row r="3077" spans="1:3" x14ac:dyDescent="0.2">
      <c r="A3077" s="7">
        <v>41093</v>
      </c>
      <c r="B3077" s="5">
        <v>0.20100000000000001</v>
      </c>
      <c r="C3077" s="5">
        <v>0.20300000000000001</v>
      </c>
    </row>
    <row r="3078" spans="1:3" x14ac:dyDescent="0.2">
      <c r="A3078" s="7">
        <v>41092</v>
      </c>
      <c r="B3078" s="5">
        <v>0.20100000000000001</v>
      </c>
      <c r="C3078" s="5">
        <v>0.20300000000000001</v>
      </c>
    </row>
    <row r="3079" spans="1:3" x14ac:dyDescent="0.2">
      <c r="A3079" s="7">
        <v>41089</v>
      </c>
      <c r="B3079" s="5">
        <v>0.20599999999999999</v>
      </c>
      <c r="C3079" s="5">
        <v>0.20799999999999999</v>
      </c>
    </row>
    <row r="3080" spans="1:3" x14ac:dyDescent="0.2">
      <c r="A3080" s="7">
        <v>41088</v>
      </c>
      <c r="B3080" s="5">
        <v>0.20599999999999999</v>
      </c>
      <c r="C3080" s="5">
        <v>0.20799999999999999</v>
      </c>
    </row>
    <row r="3081" spans="1:3" x14ac:dyDescent="0.2">
      <c r="A3081" s="7">
        <v>41087</v>
      </c>
      <c r="B3081" s="5">
        <v>0.20300000000000001</v>
      </c>
      <c r="C3081" s="5">
        <v>0.20799999999999999</v>
      </c>
    </row>
    <row r="3082" spans="1:3" x14ac:dyDescent="0.2">
      <c r="A3082" s="7">
        <v>41086</v>
      </c>
      <c r="B3082" s="5">
        <v>0.185</v>
      </c>
      <c r="C3082" s="5">
        <v>0.188</v>
      </c>
    </row>
    <row r="3083" spans="1:3" x14ac:dyDescent="0.2">
      <c r="A3083" s="7">
        <v>41085</v>
      </c>
      <c r="B3083" s="5">
        <v>0.17499999999999999</v>
      </c>
      <c r="C3083" s="5">
        <v>0.17799999999999999</v>
      </c>
    </row>
    <row r="3084" spans="1:3" x14ac:dyDescent="0.2">
      <c r="A3084" s="7">
        <v>41082</v>
      </c>
      <c r="B3084" s="5">
        <v>0.17499999999999999</v>
      </c>
      <c r="C3084" s="5">
        <v>0.17799999999999999</v>
      </c>
    </row>
    <row r="3085" spans="1:3" x14ac:dyDescent="0.2">
      <c r="A3085" s="7">
        <v>41081</v>
      </c>
      <c r="B3085" s="5">
        <v>0.17499999999999999</v>
      </c>
      <c r="C3085" s="5">
        <v>0.17799999999999999</v>
      </c>
    </row>
    <row r="3086" spans="1:3" x14ac:dyDescent="0.2">
      <c r="A3086" s="7">
        <v>41080</v>
      </c>
      <c r="B3086" s="5">
        <v>0.17499999999999999</v>
      </c>
      <c r="C3086" s="5">
        <v>0.17799999999999999</v>
      </c>
    </row>
    <row r="3087" spans="1:3" x14ac:dyDescent="0.2">
      <c r="A3087" s="7">
        <v>41079</v>
      </c>
      <c r="B3087" s="5">
        <v>0.17</v>
      </c>
      <c r="C3087" s="5">
        <v>0.17299999999999999</v>
      </c>
    </row>
    <row r="3088" spans="1:3" x14ac:dyDescent="0.2">
      <c r="A3088" s="7">
        <v>41078</v>
      </c>
      <c r="B3088" s="5">
        <v>0.17</v>
      </c>
      <c r="C3088" s="5">
        <v>0.17299999999999999</v>
      </c>
    </row>
    <row r="3089" spans="1:3" x14ac:dyDescent="0.2">
      <c r="A3089" s="7">
        <v>41075</v>
      </c>
      <c r="B3089" s="5">
        <v>0.16500000000000001</v>
      </c>
      <c r="C3089" s="5">
        <v>0.16700000000000001</v>
      </c>
    </row>
    <row r="3090" spans="1:3" x14ac:dyDescent="0.2">
      <c r="A3090" s="7">
        <v>41074</v>
      </c>
      <c r="B3090" s="5">
        <v>0.17</v>
      </c>
      <c r="C3090" s="5">
        <v>0.17299999999999999</v>
      </c>
    </row>
    <row r="3091" spans="1:3" x14ac:dyDescent="0.2">
      <c r="A3091" s="7">
        <v>41073</v>
      </c>
      <c r="B3091" s="5">
        <v>0.17</v>
      </c>
      <c r="C3091" s="5">
        <v>0.17299999999999999</v>
      </c>
    </row>
    <row r="3092" spans="1:3" x14ac:dyDescent="0.2">
      <c r="A3092" s="7">
        <v>41072</v>
      </c>
      <c r="B3092" s="5">
        <v>0.17499999999999999</v>
      </c>
      <c r="C3092" s="5">
        <v>0.17799999999999999</v>
      </c>
    </row>
    <row r="3093" spans="1:3" x14ac:dyDescent="0.2">
      <c r="A3093" s="7">
        <v>41071</v>
      </c>
      <c r="B3093" s="5">
        <v>0.17</v>
      </c>
      <c r="C3093" s="5">
        <v>0.17299999999999999</v>
      </c>
    </row>
    <row r="3094" spans="1:3" x14ac:dyDescent="0.2">
      <c r="A3094" s="7">
        <v>41068</v>
      </c>
      <c r="B3094" s="5">
        <v>0.17</v>
      </c>
      <c r="C3094" s="5">
        <v>0.17299999999999999</v>
      </c>
    </row>
    <row r="3095" spans="1:3" x14ac:dyDescent="0.2">
      <c r="A3095" s="7">
        <v>41067</v>
      </c>
      <c r="B3095" s="5">
        <v>0.17</v>
      </c>
      <c r="C3095" s="5">
        <v>0.17299999999999999</v>
      </c>
    </row>
    <row r="3096" spans="1:3" x14ac:dyDescent="0.2">
      <c r="A3096" s="7">
        <v>41066</v>
      </c>
      <c r="B3096" s="5">
        <v>0.17499999999999999</v>
      </c>
      <c r="C3096" s="5">
        <v>0.17799999999999999</v>
      </c>
    </row>
    <row r="3097" spans="1:3" x14ac:dyDescent="0.2">
      <c r="A3097" s="7">
        <v>41065</v>
      </c>
      <c r="B3097" s="5">
        <v>0.17499999999999999</v>
      </c>
      <c r="C3097" s="5">
        <v>0.17799999999999999</v>
      </c>
    </row>
    <row r="3098" spans="1:3" x14ac:dyDescent="0.2">
      <c r="A3098" s="7">
        <v>41064</v>
      </c>
      <c r="B3098" s="5">
        <v>0.17499999999999999</v>
      </c>
      <c r="C3098" s="5">
        <v>0.17799999999999999</v>
      </c>
    </row>
    <row r="3099" spans="1:3" x14ac:dyDescent="0.2">
      <c r="A3099" s="7">
        <v>41061</v>
      </c>
      <c r="B3099" s="5">
        <v>0.17</v>
      </c>
      <c r="C3099" s="5">
        <v>0.17299999999999999</v>
      </c>
    </row>
    <row r="3100" spans="1:3" x14ac:dyDescent="0.2">
      <c r="A3100" s="7">
        <v>41060</v>
      </c>
      <c r="B3100" s="5">
        <v>0.18</v>
      </c>
      <c r="C3100" s="5">
        <v>0.183</v>
      </c>
    </row>
    <row r="3101" spans="1:3" x14ac:dyDescent="0.2">
      <c r="A3101" s="7">
        <v>41059</v>
      </c>
      <c r="B3101" s="5">
        <v>0.17499999999999999</v>
      </c>
      <c r="C3101" s="5">
        <v>0.17799999999999999</v>
      </c>
    </row>
    <row r="3102" spans="1:3" x14ac:dyDescent="0.2">
      <c r="A3102" s="7">
        <v>41058</v>
      </c>
      <c r="B3102" s="5">
        <v>0.185</v>
      </c>
      <c r="C3102" s="5">
        <v>0.188</v>
      </c>
    </row>
    <row r="3103" spans="1:3" x14ac:dyDescent="0.2">
      <c r="A3103" s="7">
        <v>41057</v>
      </c>
      <c r="B3103" s="5">
        <v>0.19</v>
      </c>
      <c r="C3103" s="5">
        <v>0.193</v>
      </c>
    </row>
    <row r="3104" spans="1:3" x14ac:dyDescent="0.2">
      <c r="A3104" s="7">
        <v>41054</v>
      </c>
      <c r="B3104" s="5">
        <v>0.19</v>
      </c>
      <c r="C3104" s="5">
        <v>0.193</v>
      </c>
    </row>
    <row r="3105" spans="1:3" x14ac:dyDescent="0.2">
      <c r="A3105" s="7">
        <v>41053</v>
      </c>
      <c r="B3105" s="5">
        <v>0.19</v>
      </c>
      <c r="C3105" s="5">
        <v>0.193</v>
      </c>
    </row>
    <row r="3106" spans="1:3" x14ac:dyDescent="0.2">
      <c r="A3106" s="7">
        <v>41052</v>
      </c>
      <c r="B3106" s="5">
        <v>0.19</v>
      </c>
      <c r="C3106" s="5">
        <v>0.193</v>
      </c>
    </row>
    <row r="3107" spans="1:3" x14ac:dyDescent="0.2">
      <c r="A3107" s="7">
        <v>41051</v>
      </c>
      <c r="B3107" s="5">
        <v>0.19</v>
      </c>
      <c r="C3107" s="5">
        <v>0.193</v>
      </c>
    </row>
    <row r="3108" spans="1:3" x14ac:dyDescent="0.2">
      <c r="A3108" s="7">
        <v>41050</v>
      </c>
      <c r="B3108" s="5">
        <v>0.19</v>
      </c>
      <c r="C3108" s="5">
        <v>0.193</v>
      </c>
    </row>
    <row r="3109" spans="1:3" x14ac:dyDescent="0.2">
      <c r="A3109" s="7">
        <v>41047</v>
      </c>
      <c r="B3109" s="5">
        <v>0.19</v>
      </c>
      <c r="C3109" s="5">
        <v>0.193</v>
      </c>
    </row>
    <row r="3110" spans="1:3" x14ac:dyDescent="0.2">
      <c r="A3110" s="7">
        <v>41046</v>
      </c>
      <c r="B3110" s="5">
        <v>0.19</v>
      </c>
      <c r="C3110" s="5">
        <v>0.193</v>
      </c>
    </row>
    <row r="3111" spans="1:3" x14ac:dyDescent="0.2">
      <c r="A3111" s="7">
        <v>41045</v>
      </c>
      <c r="B3111" s="5">
        <v>0.185</v>
      </c>
      <c r="C3111" s="5">
        <v>0.188</v>
      </c>
    </row>
    <row r="3112" spans="1:3" x14ac:dyDescent="0.2">
      <c r="A3112" s="7">
        <v>41044</v>
      </c>
      <c r="B3112" s="5">
        <v>0.18</v>
      </c>
      <c r="C3112" s="5">
        <v>0.183</v>
      </c>
    </row>
    <row r="3113" spans="1:3" x14ac:dyDescent="0.2">
      <c r="A3113" s="7">
        <v>41043</v>
      </c>
      <c r="B3113" s="5">
        <v>0.18</v>
      </c>
      <c r="C3113" s="5">
        <v>0.183</v>
      </c>
    </row>
    <row r="3114" spans="1:3" x14ac:dyDescent="0.2">
      <c r="A3114" s="7">
        <v>41040</v>
      </c>
      <c r="B3114" s="5">
        <v>0.17799999999999999</v>
      </c>
      <c r="C3114" s="5">
        <v>0.183</v>
      </c>
    </row>
    <row r="3115" spans="1:3" x14ac:dyDescent="0.2">
      <c r="A3115" s="7">
        <v>41039</v>
      </c>
      <c r="B3115" s="5">
        <v>0.17499999999999999</v>
      </c>
      <c r="C3115" s="5">
        <v>0.17799999999999999</v>
      </c>
    </row>
    <row r="3116" spans="1:3" x14ac:dyDescent="0.2">
      <c r="A3116" s="7">
        <v>41038</v>
      </c>
      <c r="B3116" s="5">
        <v>0.17499999999999999</v>
      </c>
      <c r="C3116" s="5">
        <v>0.17799999999999999</v>
      </c>
    </row>
    <row r="3117" spans="1:3" x14ac:dyDescent="0.2">
      <c r="A3117" s="7">
        <v>41037</v>
      </c>
      <c r="B3117" s="5">
        <v>0.17499999999999999</v>
      </c>
      <c r="C3117" s="5">
        <v>0.17799999999999999</v>
      </c>
    </row>
    <row r="3118" spans="1:3" x14ac:dyDescent="0.2">
      <c r="A3118" s="7">
        <v>41036</v>
      </c>
      <c r="B3118" s="5">
        <v>0.17499999999999999</v>
      </c>
      <c r="C3118" s="5">
        <v>0.17799999999999999</v>
      </c>
    </row>
    <row r="3119" spans="1:3" x14ac:dyDescent="0.2">
      <c r="A3119" s="7">
        <v>41033</v>
      </c>
      <c r="B3119" s="5">
        <v>0.17499999999999999</v>
      </c>
      <c r="C3119" s="5">
        <v>0.17799999999999999</v>
      </c>
    </row>
    <row r="3120" spans="1:3" x14ac:dyDescent="0.2">
      <c r="A3120" s="7">
        <v>41032</v>
      </c>
      <c r="B3120" s="5">
        <v>0.18</v>
      </c>
      <c r="C3120" s="5">
        <v>0.183</v>
      </c>
    </row>
    <row r="3121" spans="1:3" x14ac:dyDescent="0.2">
      <c r="A3121" s="7">
        <v>41031</v>
      </c>
      <c r="B3121" s="5">
        <v>0.18</v>
      </c>
      <c r="C3121" s="5">
        <v>0.183</v>
      </c>
    </row>
    <row r="3122" spans="1:3" x14ac:dyDescent="0.2">
      <c r="A3122" s="7">
        <v>41030</v>
      </c>
      <c r="B3122" s="5">
        <v>0.18</v>
      </c>
      <c r="C3122" s="5">
        <v>0.183</v>
      </c>
    </row>
    <row r="3123" spans="1:3" x14ac:dyDescent="0.2">
      <c r="A3123" s="7">
        <v>41029</v>
      </c>
      <c r="B3123" s="5">
        <v>0.17499999999999999</v>
      </c>
      <c r="C3123" s="5">
        <v>0.17799999999999999</v>
      </c>
    </row>
    <row r="3124" spans="1:3" x14ac:dyDescent="0.2">
      <c r="A3124" s="7">
        <v>41026</v>
      </c>
      <c r="B3124" s="5">
        <v>0.17</v>
      </c>
      <c r="C3124" s="5">
        <v>0.17299999999999999</v>
      </c>
    </row>
    <row r="3125" spans="1:3" x14ac:dyDescent="0.2">
      <c r="A3125" s="7">
        <v>41025</v>
      </c>
      <c r="B3125" s="5">
        <v>0.16500000000000001</v>
      </c>
      <c r="C3125" s="5">
        <v>0.16700000000000001</v>
      </c>
    </row>
    <row r="3126" spans="1:3" x14ac:dyDescent="0.2">
      <c r="A3126" s="7">
        <v>41024</v>
      </c>
      <c r="B3126" s="5">
        <v>0.17</v>
      </c>
      <c r="C3126" s="5">
        <v>0.17299999999999999</v>
      </c>
    </row>
    <row r="3127" spans="1:3" x14ac:dyDescent="0.2">
      <c r="A3127" s="7">
        <v>41023</v>
      </c>
      <c r="B3127" s="5">
        <v>0.17</v>
      </c>
      <c r="C3127" s="5">
        <v>0.17299999999999999</v>
      </c>
    </row>
    <row r="3128" spans="1:3" x14ac:dyDescent="0.2">
      <c r="A3128" s="7">
        <v>41022</v>
      </c>
      <c r="B3128" s="5">
        <v>0.16</v>
      </c>
      <c r="C3128" s="5">
        <v>0.16200000000000001</v>
      </c>
    </row>
    <row r="3129" spans="1:3" x14ac:dyDescent="0.2">
      <c r="A3129" s="7">
        <v>41019</v>
      </c>
      <c r="B3129" s="5">
        <v>0.16</v>
      </c>
      <c r="C3129" s="5">
        <v>0.16200000000000001</v>
      </c>
    </row>
    <row r="3130" spans="1:3" x14ac:dyDescent="0.2">
      <c r="A3130" s="7">
        <v>41018</v>
      </c>
      <c r="B3130" s="5">
        <v>0.16</v>
      </c>
      <c r="C3130" s="5">
        <v>0.16200000000000001</v>
      </c>
    </row>
    <row r="3131" spans="1:3" x14ac:dyDescent="0.2">
      <c r="A3131" s="7">
        <v>41017</v>
      </c>
      <c r="B3131" s="5">
        <v>0.16</v>
      </c>
      <c r="C3131" s="5">
        <v>0.16200000000000001</v>
      </c>
    </row>
    <row r="3132" spans="1:3" x14ac:dyDescent="0.2">
      <c r="A3132" s="7">
        <v>41016</v>
      </c>
      <c r="B3132" s="5">
        <v>0.16500000000000001</v>
      </c>
      <c r="C3132" s="5">
        <v>0.16700000000000001</v>
      </c>
    </row>
    <row r="3133" spans="1:3" x14ac:dyDescent="0.2">
      <c r="A3133" s="7">
        <v>41015</v>
      </c>
      <c r="B3133" s="5">
        <v>0.16500000000000001</v>
      </c>
      <c r="C3133" s="5">
        <v>0.16700000000000001</v>
      </c>
    </row>
    <row r="3134" spans="1:3" x14ac:dyDescent="0.2">
      <c r="A3134" s="7">
        <v>41012</v>
      </c>
      <c r="B3134" s="5">
        <v>0.16500000000000001</v>
      </c>
      <c r="C3134" s="5">
        <v>0.16700000000000001</v>
      </c>
    </row>
    <row r="3135" spans="1:3" x14ac:dyDescent="0.2">
      <c r="A3135" s="7">
        <v>41011</v>
      </c>
      <c r="B3135" s="5">
        <v>0.17499999999999999</v>
      </c>
      <c r="C3135" s="5">
        <v>0.17799999999999999</v>
      </c>
    </row>
    <row r="3136" spans="1:3" x14ac:dyDescent="0.2">
      <c r="A3136" s="7">
        <v>41010</v>
      </c>
      <c r="B3136" s="5">
        <v>0.18</v>
      </c>
      <c r="C3136" s="5">
        <v>0.183</v>
      </c>
    </row>
    <row r="3137" spans="1:3" x14ac:dyDescent="0.2">
      <c r="A3137" s="7">
        <v>41009</v>
      </c>
      <c r="B3137" s="5">
        <v>0.18</v>
      </c>
      <c r="C3137" s="5">
        <v>0.183</v>
      </c>
    </row>
    <row r="3138" spans="1:3" x14ac:dyDescent="0.2">
      <c r="A3138" s="7">
        <v>41008</v>
      </c>
      <c r="B3138" s="5">
        <v>0.19</v>
      </c>
      <c r="C3138" s="5">
        <v>0.193</v>
      </c>
    </row>
    <row r="3139" spans="1:3" x14ac:dyDescent="0.2">
      <c r="A3139" s="7">
        <v>41005</v>
      </c>
      <c r="B3139" s="5">
        <v>0.185</v>
      </c>
      <c r="C3139" s="5">
        <v>0.188</v>
      </c>
    </row>
    <row r="3140" spans="1:3" x14ac:dyDescent="0.2">
      <c r="A3140" s="7">
        <v>41004</v>
      </c>
      <c r="B3140" s="5">
        <v>0.185</v>
      </c>
      <c r="C3140" s="5">
        <v>0.188</v>
      </c>
    </row>
    <row r="3141" spans="1:3" x14ac:dyDescent="0.2">
      <c r="A3141" s="7">
        <v>41003</v>
      </c>
      <c r="B3141" s="5">
        <v>0.19</v>
      </c>
      <c r="C3141" s="5">
        <v>0.193</v>
      </c>
    </row>
    <row r="3142" spans="1:3" x14ac:dyDescent="0.2">
      <c r="A3142" s="7">
        <v>41002</v>
      </c>
      <c r="B3142" s="5">
        <v>0.19</v>
      </c>
      <c r="C3142" s="5">
        <v>0.193</v>
      </c>
    </row>
    <row r="3143" spans="1:3" x14ac:dyDescent="0.2">
      <c r="A3143" s="7">
        <v>41001</v>
      </c>
      <c r="B3143" s="5">
        <v>0.17</v>
      </c>
      <c r="C3143" s="5">
        <v>0.17299999999999999</v>
      </c>
    </row>
    <row r="3144" spans="1:3" x14ac:dyDescent="0.2">
      <c r="A3144" s="7">
        <v>40998</v>
      </c>
      <c r="B3144" s="5">
        <v>0.17</v>
      </c>
      <c r="C3144" s="5">
        <v>0.17299999999999999</v>
      </c>
    </row>
    <row r="3145" spans="1:3" x14ac:dyDescent="0.2">
      <c r="A3145" s="7">
        <v>40997</v>
      </c>
      <c r="B3145" s="5">
        <v>0.17</v>
      </c>
      <c r="C3145" s="5">
        <v>0.17299999999999999</v>
      </c>
    </row>
    <row r="3146" spans="1:3" x14ac:dyDescent="0.2">
      <c r="A3146" s="7">
        <v>40996</v>
      </c>
      <c r="B3146" s="5">
        <v>0.17</v>
      </c>
      <c r="C3146" s="5">
        <v>0.17299999999999999</v>
      </c>
    </row>
    <row r="3147" spans="1:3" x14ac:dyDescent="0.2">
      <c r="A3147" s="7">
        <v>40995</v>
      </c>
      <c r="B3147" s="5">
        <v>0.16500000000000001</v>
      </c>
      <c r="C3147" s="5">
        <v>0.16700000000000001</v>
      </c>
    </row>
    <row r="3148" spans="1:3" x14ac:dyDescent="0.2">
      <c r="A3148" s="7">
        <v>40994</v>
      </c>
      <c r="B3148" s="5">
        <v>0.17499999999999999</v>
      </c>
      <c r="C3148" s="5">
        <v>0.17799999999999999</v>
      </c>
    </row>
    <row r="3149" spans="1:3" x14ac:dyDescent="0.2">
      <c r="A3149" s="7">
        <v>40991</v>
      </c>
      <c r="B3149" s="5">
        <v>0.17499999999999999</v>
      </c>
      <c r="C3149" s="5">
        <v>0.17799999999999999</v>
      </c>
    </row>
    <row r="3150" spans="1:3" x14ac:dyDescent="0.2">
      <c r="A3150" s="7">
        <v>40990</v>
      </c>
      <c r="B3150" s="5">
        <v>0.185</v>
      </c>
      <c r="C3150" s="5">
        <v>0.188</v>
      </c>
    </row>
    <row r="3151" spans="1:3" x14ac:dyDescent="0.2">
      <c r="A3151" s="7">
        <v>40989</v>
      </c>
      <c r="B3151" s="5">
        <v>0.19</v>
      </c>
      <c r="C3151" s="5">
        <v>0.193</v>
      </c>
    </row>
    <row r="3152" spans="1:3" x14ac:dyDescent="0.2">
      <c r="A3152" s="7">
        <v>40988</v>
      </c>
      <c r="B3152" s="5">
        <v>0.20100000000000001</v>
      </c>
      <c r="C3152" s="5">
        <v>0.20300000000000001</v>
      </c>
    </row>
    <row r="3153" spans="1:3" x14ac:dyDescent="0.2">
      <c r="A3153" s="7">
        <v>40987</v>
      </c>
      <c r="B3153" s="5">
        <v>0.20100000000000001</v>
      </c>
      <c r="C3153" s="5">
        <v>0.20300000000000001</v>
      </c>
    </row>
    <row r="3154" spans="1:3" x14ac:dyDescent="0.2">
      <c r="A3154" s="7">
        <v>40984</v>
      </c>
      <c r="B3154" s="5">
        <v>0.19500000000000001</v>
      </c>
      <c r="C3154" s="5">
        <v>0.19800000000000001</v>
      </c>
    </row>
    <row r="3155" spans="1:3" x14ac:dyDescent="0.2">
      <c r="A3155" s="7">
        <v>40983</v>
      </c>
      <c r="B3155" s="5">
        <v>0.19500000000000001</v>
      </c>
      <c r="C3155" s="5">
        <v>0.19800000000000001</v>
      </c>
    </row>
    <row r="3156" spans="1:3" x14ac:dyDescent="0.2">
      <c r="A3156" s="7">
        <v>40982</v>
      </c>
      <c r="B3156" s="5">
        <v>0.20100000000000001</v>
      </c>
      <c r="C3156" s="5">
        <v>0.20300000000000001</v>
      </c>
    </row>
    <row r="3157" spans="1:3" x14ac:dyDescent="0.2">
      <c r="A3157" s="7">
        <v>40981</v>
      </c>
      <c r="B3157" s="5">
        <v>0.19</v>
      </c>
      <c r="C3157" s="5">
        <v>0.193</v>
      </c>
    </row>
    <row r="3158" spans="1:3" x14ac:dyDescent="0.2">
      <c r="A3158" s="7">
        <v>40980</v>
      </c>
      <c r="B3158" s="5">
        <v>0.18</v>
      </c>
      <c r="C3158" s="5">
        <v>0.183</v>
      </c>
    </row>
    <row r="3159" spans="1:3" x14ac:dyDescent="0.2">
      <c r="A3159" s="7">
        <v>40977</v>
      </c>
      <c r="B3159" s="5">
        <v>0.18</v>
      </c>
      <c r="C3159" s="5">
        <v>0.183</v>
      </c>
    </row>
    <row r="3160" spans="1:3" x14ac:dyDescent="0.2">
      <c r="A3160" s="7">
        <v>40976</v>
      </c>
      <c r="B3160" s="5">
        <v>0.18</v>
      </c>
      <c r="C3160" s="5">
        <v>0.183</v>
      </c>
    </row>
    <row r="3161" spans="1:3" x14ac:dyDescent="0.2">
      <c r="A3161" s="7">
        <v>40975</v>
      </c>
      <c r="B3161" s="5">
        <v>0.17499999999999999</v>
      </c>
      <c r="C3161" s="5">
        <v>0.17799999999999999</v>
      </c>
    </row>
    <row r="3162" spans="1:3" x14ac:dyDescent="0.2">
      <c r="A3162" s="7">
        <v>40974</v>
      </c>
      <c r="B3162" s="5">
        <v>0.16</v>
      </c>
      <c r="C3162" s="5">
        <v>0.16300000000000001</v>
      </c>
    </row>
    <row r="3163" spans="1:3" x14ac:dyDescent="0.2">
      <c r="A3163" s="7">
        <v>40973</v>
      </c>
      <c r="B3163" s="5">
        <v>0.16</v>
      </c>
      <c r="C3163" s="5">
        <v>0.16300000000000001</v>
      </c>
    </row>
    <row r="3164" spans="1:3" x14ac:dyDescent="0.2">
      <c r="A3164" s="7">
        <v>40970</v>
      </c>
      <c r="B3164" s="5">
        <v>0.155</v>
      </c>
      <c r="C3164" s="5">
        <v>0.158</v>
      </c>
    </row>
    <row r="3165" spans="1:3" x14ac:dyDescent="0.2">
      <c r="A3165" s="7">
        <v>40969</v>
      </c>
      <c r="B3165" s="5">
        <v>0.16</v>
      </c>
      <c r="C3165" s="5">
        <v>0.16300000000000001</v>
      </c>
    </row>
    <row r="3166" spans="1:3" x14ac:dyDescent="0.2">
      <c r="A3166" s="7">
        <v>40968</v>
      </c>
      <c r="B3166" s="5">
        <v>0.16</v>
      </c>
      <c r="C3166" s="5">
        <v>0.16300000000000001</v>
      </c>
    </row>
    <row r="3167" spans="1:3" x14ac:dyDescent="0.2">
      <c r="A3167" s="7">
        <v>40967</v>
      </c>
      <c r="B3167" s="5">
        <v>0.16</v>
      </c>
      <c r="C3167" s="5">
        <v>0.16300000000000001</v>
      </c>
    </row>
    <row r="3168" spans="1:3" x14ac:dyDescent="0.2">
      <c r="A3168" s="7">
        <v>40966</v>
      </c>
      <c r="B3168" s="5">
        <v>0.16</v>
      </c>
      <c r="C3168" s="5">
        <v>0.16300000000000001</v>
      </c>
    </row>
    <row r="3169" spans="1:3" x14ac:dyDescent="0.2">
      <c r="A3169" s="7">
        <v>40963</v>
      </c>
      <c r="B3169" s="5">
        <v>0.16</v>
      </c>
      <c r="C3169" s="5">
        <v>0.16300000000000001</v>
      </c>
    </row>
    <row r="3170" spans="1:3" x14ac:dyDescent="0.2">
      <c r="A3170" s="7">
        <v>40962</v>
      </c>
      <c r="B3170" s="5">
        <v>0.155</v>
      </c>
      <c r="C3170" s="5">
        <v>0.158</v>
      </c>
    </row>
    <row r="3171" spans="1:3" x14ac:dyDescent="0.2">
      <c r="A3171" s="7">
        <v>40961</v>
      </c>
      <c r="B3171" s="5">
        <v>0.155</v>
      </c>
      <c r="C3171" s="5">
        <v>0.158</v>
      </c>
    </row>
    <row r="3172" spans="1:3" x14ac:dyDescent="0.2">
      <c r="A3172" s="7">
        <v>40960</v>
      </c>
      <c r="B3172" s="5">
        <v>0.155</v>
      </c>
      <c r="C3172" s="5">
        <v>0.158</v>
      </c>
    </row>
    <row r="3173" spans="1:3" x14ac:dyDescent="0.2">
      <c r="A3173" s="7">
        <v>40959</v>
      </c>
      <c r="B3173" s="5">
        <v>0.155</v>
      </c>
      <c r="C3173" s="5">
        <v>0.158</v>
      </c>
    </row>
    <row r="3174" spans="1:3" x14ac:dyDescent="0.2">
      <c r="A3174" s="7">
        <v>40956</v>
      </c>
      <c r="B3174" s="5">
        <v>0.155</v>
      </c>
      <c r="C3174" s="5">
        <v>0.158</v>
      </c>
    </row>
    <row r="3175" spans="1:3" x14ac:dyDescent="0.2">
      <c r="A3175" s="7">
        <v>40955</v>
      </c>
      <c r="B3175" s="5">
        <v>0.155</v>
      </c>
      <c r="C3175" s="5">
        <v>0.158</v>
      </c>
    </row>
    <row r="3176" spans="1:3" x14ac:dyDescent="0.2">
      <c r="A3176" s="7">
        <v>40954</v>
      </c>
      <c r="B3176" s="5">
        <v>0.155</v>
      </c>
      <c r="C3176" s="5">
        <v>0.158</v>
      </c>
    </row>
    <row r="3177" spans="1:3" x14ac:dyDescent="0.2">
      <c r="A3177" s="7">
        <v>40953</v>
      </c>
      <c r="B3177" s="5">
        <v>0.16500000000000001</v>
      </c>
      <c r="C3177" s="5">
        <v>0.16800000000000001</v>
      </c>
    </row>
    <row r="3178" spans="1:3" x14ac:dyDescent="0.2">
      <c r="A3178" s="7">
        <v>40952</v>
      </c>
      <c r="B3178" s="5">
        <v>0.16500000000000001</v>
      </c>
      <c r="C3178" s="5">
        <v>0.16800000000000001</v>
      </c>
    </row>
    <row r="3179" spans="1:3" x14ac:dyDescent="0.2">
      <c r="A3179" s="7">
        <v>40949</v>
      </c>
      <c r="B3179" s="5">
        <v>0.15</v>
      </c>
      <c r="C3179" s="5">
        <v>0.153</v>
      </c>
    </row>
    <row r="3180" spans="1:3" x14ac:dyDescent="0.2">
      <c r="A3180" s="7">
        <v>40948</v>
      </c>
      <c r="B3180" s="5">
        <v>0.14499999999999999</v>
      </c>
      <c r="C3180" s="5">
        <v>0.14799999999999999</v>
      </c>
    </row>
    <row r="3181" spans="1:3" x14ac:dyDescent="0.2">
      <c r="A3181" s="7">
        <v>40947</v>
      </c>
      <c r="B3181" s="5">
        <v>0.14000000000000001</v>
      </c>
      <c r="C3181" s="5">
        <v>0.14199999999999999</v>
      </c>
    </row>
    <row r="3182" spans="1:3" x14ac:dyDescent="0.2">
      <c r="A3182" s="7">
        <v>40946</v>
      </c>
      <c r="B3182" s="5">
        <v>0.13</v>
      </c>
      <c r="C3182" s="5">
        <v>0.13200000000000001</v>
      </c>
    </row>
    <row r="3183" spans="1:3" x14ac:dyDescent="0.2">
      <c r="A3183" s="7">
        <v>40945</v>
      </c>
      <c r="B3183" s="5">
        <v>0.125</v>
      </c>
      <c r="C3183" s="5">
        <v>0.127</v>
      </c>
    </row>
    <row r="3184" spans="1:3" x14ac:dyDescent="0.2">
      <c r="A3184" s="7">
        <v>40942</v>
      </c>
      <c r="B3184" s="5">
        <v>0.125</v>
      </c>
      <c r="C3184" s="5">
        <v>0.127</v>
      </c>
    </row>
    <row r="3185" spans="1:3" x14ac:dyDescent="0.2">
      <c r="A3185" s="7">
        <v>40941</v>
      </c>
      <c r="B3185" s="5">
        <v>0.13</v>
      </c>
      <c r="C3185" s="5">
        <v>0.13200000000000001</v>
      </c>
    </row>
    <row r="3186" spans="1:3" x14ac:dyDescent="0.2">
      <c r="A3186" s="7">
        <v>40940</v>
      </c>
      <c r="B3186" s="5">
        <v>0.12</v>
      </c>
      <c r="C3186" s="5">
        <v>0.122</v>
      </c>
    </row>
    <row r="3187" spans="1:3" x14ac:dyDescent="0.2">
      <c r="A3187" s="7">
        <v>40939</v>
      </c>
      <c r="B3187" s="5">
        <v>0.114</v>
      </c>
      <c r="C3187" s="5">
        <v>0.11700000000000001</v>
      </c>
    </row>
    <row r="3188" spans="1:3" x14ac:dyDescent="0.2">
      <c r="A3188" s="7">
        <v>40938</v>
      </c>
      <c r="B3188" s="5">
        <v>0.114</v>
      </c>
      <c r="C3188" s="5">
        <v>0.11700000000000001</v>
      </c>
    </row>
    <row r="3189" spans="1:3" x14ac:dyDescent="0.2">
      <c r="A3189" s="7">
        <v>40935</v>
      </c>
      <c r="B3189" s="5">
        <v>0.109</v>
      </c>
      <c r="C3189" s="5">
        <v>0.112</v>
      </c>
    </row>
    <row r="3190" spans="1:3" x14ac:dyDescent="0.2">
      <c r="A3190" s="7">
        <v>40934</v>
      </c>
      <c r="B3190" s="5">
        <v>0.104</v>
      </c>
      <c r="C3190" s="5">
        <v>0.107</v>
      </c>
    </row>
    <row r="3191" spans="1:3" x14ac:dyDescent="0.2">
      <c r="A3191" s="7">
        <v>40933</v>
      </c>
      <c r="B3191" s="5">
        <v>9.9000000000000005E-2</v>
      </c>
      <c r="C3191" s="5">
        <v>0.10199999999999999</v>
      </c>
    </row>
    <row r="3192" spans="1:3" x14ac:dyDescent="0.2">
      <c r="A3192" s="7">
        <v>40932</v>
      </c>
      <c r="B3192" s="5">
        <v>0.104</v>
      </c>
      <c r="C3192" s="5">
        <v>0.107</v>
      </c>
    </row>
    <row r="3193" spans="1:3" x14ac:dyDescent="0.2">
      <c r="A3193" s="7">
        <v>40931</v>
      </c>
      <c r="B3193" s="5">
        <v>0.104</v>
      </c>
      <c r="C3193" s="5">
        <v>0.107</v>
      </c>
    </row>
    <row r="3194" spans="1:3" x14ac:dyDescent="0.2">
      <c r="A3194" s="7">
        <v>40928</v>
      </c>
      <c r="B3194" s="5">
        <v>0.104</v>
      </c>
      <c r="C3194" s="5">
        <v>0.107</v>
      </c>
    </row>
    <row r="3195" spans="1:3" x14ac:dyDescent="0.2">
      <c r="A3195" s="7">
        <v>40927</v>
      </c>
      <c r="B3195" s="5">
        <v>0.104</v>
      </c>
      <c r="C3195" s="5">
        <v>0.107</v>
      </c>
    </row>
    <row r="3196" spans="1:3" x14ac:dyDescent="0.2">
      <c r="A3196" s="7">
        <v>40926</v>
      </c>
      <c r="B3196" s="5">
        <v>0.104</v>
      </c>
      <c r="C3196" s="5">
        <v>0.107</v>
      </c>
    </row>
    <row r="3197" spans="1:3" x14ac:dyDescent="0.2">
      <c r="A3197" s="7">
        <v>40925</v>
      </c>
      <c r="B3197" s="5">
        <v>9.9000000000000005E-2</v>
      </c>
      <c r="C3197" s="5">
        <v>0.10199999999999999</v>
      </c>
    </row>
    <row r="3198" spans="1:3" x14ac:dyDescent="0.2">
      <c r="A3198" s="7">
        <v>40924</v>
      </c>
      <c r="B3198" s="5">
        <v>9.9000000000000005E-2</v>
      </c>
      <c r="C3198" s="5">
        <v>0.10199999999999999</v>
      </c>
    </row>
    <row r="3199" spans="1:3" x14ac:dyDescent="0.2">
      <c r="A3199" s="7">
        <v>40921</v>
      </c>
      <c r="B3199" s="5">
        <v>9.9000000000000005E-2</v>
      </c>
      <c r="C3199" s="5">
        <v>0.10199999999999999</v>
      </c>
    </row>
    <row r="3200" spans="1:3" x14ac:dyDescent="0.2">
      <c r="A3200" s="7">
        <v>40920</v>
      </c>
      <c r="B3200" s="5">
        <v>9.9000000000000005E-2</v>
      </c>
      <c r="C3200" s="5">
        <v>0.10199999999999999</v>
      </c>
    </row>
    <row r="3201" spans="1:3" x14ac:dyDescent="0.2">
      <c r="A3201" s="7">
        <v>40919</v>
      </c>
      <c r="B3201" s="5">
        <v>0.104</v>
      </c>
      <c r="C3201" s="5">
        <v>0.107</v>
      </c>
    </row>
    <row r="3202" spans="1:3" x14ac:dyDescent="0.2">
      <c r="A3202" s="7">
        <v>40918</v>
      </c>
      <c r="B3202" s="5">
        <v>9.4E-2</v>
      </c>
      <c r="C3202" s="5">
        <v>9.7000000000000003E-2</v>
      </c>
    </row>
    <row r="3203" spans="1:3" x14ac:dyDescent="0.2">
      <c r="A3203" s="7">
        <v>40917</v>
      </c>
      <c r="B3203" s="5">
        <v>9.4E-2</v>
      </c>
      <c r="C3203" s="5">
        <v>9.7000000000000003E-2</v>
      </c>
    </row>
    <row r="3204" spans="1:3" x14ac:dyDescent="0.2">
      <c r="A3204" s="7">
        <v>40914</v>
      </c>
      <c r="B3204" s="5">
        <v>9.4E-2</v>
      </c>
      <c r="C3204" s="5">
        <v>9.7000000000000003E-2</v>
      </c>
    </row>
    <row r="3205" spans="1:3" x14ac:dyDescent="0.2">
      <c r="A3205" s="7">
        <v>40913</v>
      </c>
      <c r="B3205" s="5">
        <v>9.9000000000000005E-2</v>
      </c>
      <c r="C3205" s="5">
        <v>0.10199999999999999</v>
      </c>
    </row>
    <row r="3206" spans="1:3" x14ac:dyDescent="0.2">
      <c r="A3206" s="7">
        <v>40912</v>
      </c>
      <c r="B3206" s="5">
        <v>0.104</v>
      </c>
      <c r="C3206" s="5">
        <v>0.107</v>
      </c>
    </row>
    <row r="3207" spans="1:3" x14ac:dyDescent="0.2">
      <c r="A3207" s="7">
        <v>40911</v>
      </c>
      <c r="B3207" s="5">
        <v>0.104</v>
      </c>
      <c r="C3207" s="5">
        <v>0.107</v>
      </c>
    </row>
    <row r="3208" spans="1:3" x14ac:dyDescent="0.2">
      <c r="A3208" s="7">
        <v>40910</v>
      </c>
      <c r="B3208" s="5">
        <v>0.104</v>
      </c>
      <c r="C3208" s="5">
        <v>0.107</v>
      </c>
    </row>
    <row r="3209" spans="1:3" x14ac:dyDescent="0.2">
      <c r="A3209" s="7">
        <v>40907</v>
      </c>
      <c r="B3209" s="5">
        <v>0.104</v>
      </c>
      <c r="C3209" s="5">
        <v>0.107</v>
      </c>
    </row>
    <row r="3210" spans="1:3" x14ac:dyDescent="0.2">
      <c r="A3210" s="7">
        <v>40906</v>
      </c>
      <c r="B3210" s="5">
        <v>0.104</v>
      </c>
      <c r="C3210" s="5">
        <v>0.107</v>
      </c>
    </row>
    <row r="3211" spans="1:3" x14ac:dyDescent="0.2">
      <c r="A3211" s="7">
        <v>40905</v>
      </c>
      <c r="B3211" s="5">
        <v>0.104</v>
      </c>
      <c r="C3211" s="5">
        <v>0.107</v>
      </c>
    </row>
    <row r="3212" spans="1:3" x14ac:dyDescent="0.2">
      <c r="A3212" s="7">
        <v>40904</v>
      </c>
      <c r="B3212" s="5">
        <v>0.109</v>
      </c>
      <c r="C3212" s="5">
        <v>0.112</v>
      </c>
    </row>
    <row r="3213" spans="1:3" x14ac:dyDescent="0.2">
      <c r="A3213" s="7">
        <v>40903</v>
      </c>
      <c r="B3213" s="5">
        <v>0.109</v>
      </c>
      <c r="C3213" s="5">
        <v>0.112</v>
      </c>
    </row>
    <row r="3214" spans="1:3" x14ac:dyDescent="0.2">
      <c r="A3214" s="7">
        <v>40900</v>
      </c>
      <c r="B3214" s="5">
        <v>0.109</v>
      </c>
      <c r="C3214" s="5">
        <v>0.112</v>
      </c>
    </row>
    <row r="3215" spans="1:3" x14ac:dyDescent="0.2">
      <c r="A3215" s="7">
        <v>40899</v>
      </c>
      <c r="B3215" s="5">
        <v>0.109</v>
      </c>
      <c r="C3215" s="5">
        <v>0.112</v>
      </c>
    </row>
    <row r="3216" spans="1:3" x14ac:dyDescent="0.2">
      <c r="A3216" s="7">
        <v>40898</v>
      </c>
      <c r="B3216" s="5">
        <v>0.109</v>
      </c>
      <c r="C3216" s="5">
        <v>0.112</v>
      </c>
    </row>
    <row r="3217" spans="1:3" x14ac:dyDescent="0.2">
      <c r="A3217" s="7">
        <v>40897</v>
      </c>
      <c r="B3217" s="5">
        <v>0.109</v>
      </c>
      <c r="C3217" s="5">
        <v>0.112</v>
      </c>
    </row>
    <row r="3218" spans="1:3" x14ac:dyDescent="0.2">
      <c r="A3218" s="7">
        <v>40896</v>
      </c>
      <c r="B3218" s="5">
        <v>0.109</v>
      </c>
      <c r="C3218" s="5">
        <v>0.112</v>
      </c>
    </row>
    <row r="3219" spans="1:3" x14ac:dyDescent="0.2">
      <c r="A3219" s="7">
        <v>40893</v>
      </c>
      <c r="B3219" s="5">
        <v>0.104</v>
      </c>
      <c r="C3219" s="5">
        <v>0.107</v>
      </c>
    </row>
    <row r="3220" spans="1:3" x14ac:dyDescent="0.2">
      <c r="A3220" s="7">
        <v>40892</v>
      </c>
      <c r="B3220" s="5">
        <v>0.109</v>
      </c>
      <c r="C3220" s="5">
        <v>0.112</v>
      </c>
    </row>
    <row r="3221" spans="1:3" x14ac:dyDescent="0.2">
      <c r="A3221" s="7">
        <v>40891</v>
      </c>
      <c r="B3221" s="5">
        <v>0.109</v>
      </c>
      <c r="C3221" s="5">
        <v>0.112</v>
      </c>
    </row>
    <row r="3222" spans="1:3" x14ac:dyDescent="0.2">
      <c r="A3222" s="7">
        <v>40890</v>
      </c>
      <c r="B3222" s="5">
        <v>9.4E-2</v>
      </c>
      <c r="C3222" s="5">
        <v>9.7000000000000003E-2</v>
      </c>
    </row>
    <row r="3223" spans="1:3" x14ac:dyDescent="0.2">
      <c r="A3223" s="7">
        <v>40889</v>
      </c>
      <c r="B3223" s="5">
        <v>8.4000000000000005E-2</v>
      </c>
      <c r="C3223" s="5">
        <v>8.5999999999999993E-2</v>
      </c>
    </row>
    <row r="3224" spans="1:3" x14ac:dyDescent="0.2">
      <c r="A3224" s="7">
        <v>40886</v>
      </c>
      <c r="B3224" s="5">
        <v>8.4000000000000005E-2</v>
      </c>
      <c r="C3224" s="5">
        <v>8.5999999999999993E-2</v>
      </c>
    </row>
    <row r="3225" spans="1:3" x14ac:dyDescent="0.2">
      <c r="A3225" s="7">
        <v>40885</v>
      </c>
      <c r="B3225" s="5">
        <v>8.8999999999999996E-2</v>
      </c>
      <c r="C3225" s="5">
        <v>9.1999999999999998E-2</v>
      </c>
    </row>
    <row r="3226" spans="1:3" x14ac:dyDescent="0.2">
      <c r="A3226" s="7">
        <v>40884</v>
      </c>
      <c r="B3226" s="5">
        <v>8.8999999999999996E-2</v>
      </c>
      <c r="C3226" s="5">
        <v>9.1999999999999998E-2</v>
      </c>
    </row>
    <row r="3227" spans="1:3" x14ac:dyDescent="0.2">
      <c r="A3227" s="7">
        <v>40883</v>
      </c>
      <c r="B3227" s="5">
        <v>9.9000000000000005E-2</v>
      </c>
      <c r="C3227" s="5">
        <v>0.10199999999999999</v>
      </c>
    </row>
    <row r="3228" spans="1:3" x14ac:dyDescent="0.2">
      <c r="A3228" s="7">
        <v>40882</v>
      </c>
      <c r="B3228" s="5">
        <v>8.4000000000000005E-2</v>
      </c>
      <c r="C3228" s="5">
        <v>8.5999999999999993E-2</v>
      </c>
    </row>
    <row r="3229" spans="1:3" x14ac:dyDescent="0.2">
      <c r="A3229" s="7">
        <v>40879</v>
      </c>
      <c r="B3229" s="5">
        <v>9.9000000000000005E-2</v>
      </c>
      <c r="C3229" s="5">
        <v>0.10199999999999999</v>
      </c>
    </row>
    <row r="3230" spans="1:3" x14ac:dyDescent="0.2">
      <c r="A3230" s="7">
        <v>40878</v>
      </c>
      <c r="B3230" s="5">
        <v>9.9000000000000005E-2</v>
      </c>
      <c r="C3230" s="5">
        <v>0.10199999999999999</v>
      </c>
    </row>
    <row r="3231" spans="1:3" x14ac:dyDescent="0.2">
      <c r="A3231" s="7">
        <v>40877</v>
      </c>
      <c r="B3231" s="5">
        <v>0.109</v>
      </c>
      <c r="C3231" s="5">
        <v>0.112</v>
      </c>
    </row>
    <row r="3232" spans="1:3" x14ac:dyDescent="0.2">
      <c r="A3232" s="7">
        <v>40876</v>
      </c>
      <c r="B3232" s="5">
        <v>0.109</v>
      </c>
      <c r="C3232" s="5">
        <v>0.112</v>
      </c>
    </row>
    <row r="3233" spans="1:3" x14ac:dyDescent="0.2">
      <c r="A3233" s="7">
        <v>40875</v>
      </c>
      <c r="B3233" s="5">
        <v>0.114</v>
      </c>
      <c r="C3233" s="5">
        <v>0.11700000000000001</v>
      </c>
    </row>
    <row r="3234" spans="1:3" x14ac:dyDescent="0.2">
      <c r="A3234" s="7">
        <v>40872</v>
      </c>
      <c r="B3234" s="5">
        <v>0.114</v>
      </c>
      <c r="C3234" s="5">
        <v>0.11700000000000001</v>
      </c>
    </row>
    <row r="3235" spans="1:3" x14ac:dyDescent="0.2">
      <c r="A3235" s="7">
        <v>40871</v>
      </c>
      <c r="B3235" s="5">
        <v>0.109</v>
      </c>
      <c r="C3235" s="5">
        <v>0.112</v>
      </c>
    </row>
    <row r="3236" spans="1:3" x14ac:dyDescent="0.2">
      <c r="A3236" s="7">
        <v>40870</v>
      </c>
      <c r="B3236" s="5">
        <v>0.109</v>
      </c>
      <c r="C3236" s="5">
        <v>0.112</v>
      </c>
    </row>
    <row r="3237" spans="1:3" x14ac:dyDescent="0.2">
      <c r="A3237" s="7">
        <v>40869</v>
      </c>
      <c r="B3237" s="5">
        <v>0.109</v>
      </c>
      <c r="C3237" s="5">
        <v>0.112</v>
      </c>
    </row>
    <row r="3238" spans="1:3" x14ac:dyDescent="0.2">
      <c r="A3238" s="7">
        <v>40868</v>
      </c>
      <c r="B3238" s="5">
        <v>0.104</v>
      </c>
      <c r="C3238" s="5">
        <v>0.107</v>
      </c>
    </row>
    <row r="3239" spans="1:3" x14ac:dyDescent="0.2">
      <c r="A3239" s="7">
        <v>40865</v>
      </c>
      <c r="B3239" s="5">
        <v>9.9000000000000005E-2</v>
      </c>
      <c r="C3239" s="5">
        <v>0.10199999999999999</v>
      </c>
    </row>
    <row r="3240" spans="1:3" x14ac:dyDescent="0.2">
      <c r="A3240" s="7">
        <v>40864</v>
      </c>
      <c r="B3240" s="5">
        <v>9.9000000000000005E-2</v>
      </c>
      <c r="C3240" s="5">
        <v>0.10199999999999999</v>
      </c>
    </row>
    <row r="3241" spans="1:3" x14ac:dyDescent="0.2">
      <c r="A3241" s="7">
        <v>40863</v>
      </c>
      <c r="B3241" s="5">
        <v>9.9000000000000005E-2</v>
      </c>
      <c r="C3241" s="5">
        <v>0.10199999999999999</v>
      </c>
    </row>
    <row r="3242" spans="1:3" x14ac:dyDescent="0.2">
      <c r="A3242" s="7">
        <v>40862</v>
      </c>
      <c r="B3242" s="5">
        <v>8.8999999999999996E-2</v>
      </c>
      <c r="C3242" s="5">
        <v>9.1999999999999998E-2</v>
      </c>
    </row>
    <row r="3243" spans="1:3" x14ac:dyDescent="0.2">
      <c r="A3243" s="7">
        <v>40861</v>
      </c>
      <c r="B3243" s="5">
        <v>8.4000000000000005E-2</v>
      </c>
      <c r="C3243" s="5">
        <v>8.5999999999999993E-2</v>
      </c>
    </row>
    <row r="3244" spans="1:3" x14ac:dyDescent="0.2">
      <c r="A3244" s="7">
        <v>40858</v>
      </c>
      <c r="B3244" s="5">
        <v>8.4000000000000005E-2</v>
      </c>
      <c r="C3244" s="5">
        <v>8.5999999999999993E-2</v>
      </c>
    </row>
    <row r="3245" spans="1:3" x14ac:dyDescent="0.2">
      <c r="A3245" s="7">
        <v>40857</v>
      </c>
      <c r="B3245" s="5">
        <v>8.4000000000000005E-2</v>
      </c>
      <c r="C3245" s="5">
        <v>8.5999999999999993E-2</v>
      </c>
    </row>
    <row r="3246" spans="1:3" x14ac:dyDescent="0.2">
      <c r="A3246" s="7">
        <v>40856</v>
      </c>
      <c r="B3246" s="5">
        <v>8.4000000000000005E-2</v>
      </c>
      <c r="C3246" s="5">
        <v>8.5999999999999993E-2</v>
      </c>
    </row>
    <row r="3247" spans="1:3" x14ac:dyDescent="0.2">
      <c r="A3247" s="7">
        <v>40855</v>
      </c>
      <c r="B3247" s="5">
        <v>8.4000000000000005E-2</v>
      </c>
      <c r="C3247" s="5">
        <v>8.5999999999999993E-2</v>
      </c>
    </row>
    <row r="3248" spans="1:3" x14ac:dyDescent="0.2">
      <c r="A3248" s="7">
        <v>40854</v>
      </c>
      <c r="B3248" s="5">
        <v>7.9000000000000001E-2</v>
      </c>
      <c r="C3248" s="5">
        <v>8.1000000000000003E-2</v>
      </c>
    </row>
    <row r="3249" spans="1:3" x14ac:dyDescent="0.2">
      <c r="A3249" s="7">
        <v>40851</v>
      </c>
      <c r="B3249" s="5">
        <v>8.8999999999999996E-2</v>
      </c>
      <c r="C3249" s="5">
        <v>9.1999999999999998E-2</v>
      </c>
    </row>
    <row r="3250" spans="1:3" x14ac:dyDescent="0.2">
      <c r="A3250" s="7">
        <v>40850</v>
      </c>
      <c r="B3250" s="5">
        <v>9.4E-2</v>
      </c>
      <c r="C3250" s="5">
        <v>9.7000000000000003E-2</v>
      </c>
    </row>
    <row r="3251" spans="1:3" x14ac:dyDescent="0.2">
      <c r="A3251" s="7">
        <v>40849</v>
      </c>
      <c r="B3251" s="5">
        <v>9.9000000000000005E-2</v>
      </c>
      <c r="C3251" s="5">
        <v>0.10199999999999999</v>
      </c>
    </row>
    <row r="3252" spans="1:3" x14ac:dyDescent="0.2">
      <c r="A3252" s="7">
        <v>40848</v>
      </c>
      <c r="B3252" s="5">
        <v>0.104</v>
      </c>
      <c r="C3252" s="5">
        <v>0.107</v>
      </c>
    </row>
    <row r="3253" spans="1:3" x14ac:dyDescent="0.2">
      <c r="A3253" s="7">
        <v>40847</v>
      </c>
      <c r="B3253" s="5">
        <v>0.109</v>
      </c>
      <c r="C3253" s="5">
        <v>0.112</v>
      </c>
    </row>
    <row r="3254" spans="1:3" x14ac:dyDescent="0.2">
      <c r="A3254" s="7">
        <v>40844</v>
      </c>
      <c r="B3254" s="5">
        <v>0.114</v>
      </c>
      <c r="C3254" s="5">
        <v>0.11700000000000001</v>
      </c>
    </row>
    <row r="3255" spans="1:3" x14ac:dyDescent="0.2">
      <c r="A3255" s="7">
        <v>40843</v>
      </c>
      <c r="B3255" s="5">
        <v>0.12</v>
      </c>
      <c r="C3255" s="5">
        <v>0.122</v>
      </c>
    </row>
    <row r="3256" spans="1:3" x14ac:dyDescent="0.2">
      <c r="A3256" s="7">
        <v>40842</v>
      </c>
      <c r="B3256" s="5">
        <v>0.114</v>
      </c>
      <c r="C3256" s="5">
        <v>0.11700000000000001</v>
      </c>
    </row>
    <row r="3257" spans="1:3" x14ac:dyDescent="0.2">
      <c r="A3257" s="7">
        <v>40841</v>
      </c>
      <c r="B3257" s="5">
        <v>0.109</v>
      </c>
      <c r="C3257" s="5">
        <v>0.112</v>
      </c>
    </row>
    <row r="3258" spans="1:3" x14ac:dyDescent="0.2">
      <c r="A3258" s="7">
        <v>40840</v>
      </c>
      <c r="B3258" s="5">
        <v>0.109</v>
      </c>
      <c r="C3258" s="5">
        <v>0.112</v>
      </c>
    </row>
    <row r="3259" spans="1:3" x14ac:dyDescent="0.2">
      <c r="A3259" s="7">
        <v>40837</v>
      </c>
      <c r="B3259" s="5">
        <v>0.109</v>
      </c>
      <c r="C3259" s="5">
        <v>0.112</v>
      </c>
    </row>
    <row r="3260" spans="1:3" x14ac:dyDescent="0.2">
      <c r="A3260" s="7">
        <v>40836</v>
      </c>
      <c r="B3260" s="5">
        <v>0.114</v>
      </c>
      <c r="C3260" s="5">
        <v>0.11700000000000001</v>
      </c>
    </row>
    <row r="3261" spans="1:3" x14ac:dyDescent="0.2">
      <c r="A3261" s="7">
        <v>40835</v>
      </c>
      <c r="B3261" s="5">
        <v>0.114</v>
      </c>
      <c r="C3261" s="5">
        <v>0.11700000000000001</v>
      </c>
    </row>
    <row r="3262" spans="1:3" x14ac:dyDescent="0.2">
      <c r="A3262" s="7">
        <v>40834</v>
      </c>
      <c r="B3262" s="5">
        <v>0.104</v>
      </c>
      <c r="C3262" s="5">
        <v>0.107</v>
      </c>
    </row>
    <row r="3263" spans="1:3" x14ac:dyDescent="0.2">
      <c r="A3263" s="7">
        <v>40833</v>
      </c>
      <c r="B3263" s="5">
        <v>9.9000000000000005E-2</v>
      </c>
      <c r="C3263" s="5">
        <v>0.10199999999999999</v>
      </c>
    </row>
    <row r="3264" spans="1:3" x14ac:dyDescent="0.2">
      <c r="A3264" s="7">
        <v>40830</v>
      </c>
      <c r="B3264" s="5">
        <v>9.9000000000000005E-2</v>
      </c>
      <c r="C3264" s="5">
        <v>0.10199999999999999</v>
      </c>
    </row>
    <row r="3265" spans="1:3" x14ac:dyDescent="0.2">
      <c r="A3265" s="7">
        <v>40829</v>
      </c>
      <c r="B3265" s="5">
        <v>9.4E-2</v>
      </c>
      <c r="C3265" s="5">
        <v>9.7000000000000003E-2</v>
      </c>
    </row>
    <row r="3266" spans="1:3" x14ac:dyDescent="0.2">
      <c r="A3266" s="7">
        <v>40828</v>
      </c>
      <c r="B3266" s="5">
        <v>8.5999999999999993E-2</v>
      </c>
      <c r="C3266" s="5">
        <v>9.1999999999999998E-2</v>
      </c>
    </row>
    <row r="3267" spans="1:3" x14ac:dyDescent="0.2">
      <c r="A3267" s="7">
        <v>40827</v>
      </c>
      <c r="B3267" s="5">
        <v>9.9000000000000005E-2</v>
      </c>
      <c r="C3267" s="5">
        <v>0.10199999999999999</v>
      </c>
    </row>
    <row r="3268" spans="1:3" x14ac:dyDescent="0.2">
      <c r="A3268" s="7">
        <v>40826</v>
      </c>
      <c r="B3268" s="5">
        <v>9.4E-2</v>
      </c>
      <c r="C3268" s="5">
        <v>9.7000000000000003E-2</v>
      </c>
    </row>
    <row r="3269" spans="1:3" x14ac:dyDescent="0.2">
      <c r="A3269" s="7">
        <v>40823</v>
      </c>
      <c r="B3269" s="5">
        <v>9.4E-2</v>
      </c>
      <c r="C3269" s="5">
        <v>9.7000000000000003E-2</v>
      </c>
    </row>
    <row r="3270" spans="1:3" x14ac:dyDescent="0.2">
      <c r="A3270" s="7">
        <v>40822</v>
      </c>
      <c r="B3270" s="5">
        <v>7.9000000000000001E-2</v>
      </c>
      <c r="C3270" s="5">
        <v>8.1000000000000003E-2</v>
      </c>
    </row>
    <row r="3271" spans="1:3" x14ac:dyDescent="0.2">
      <c r="A3271" s="7">
        <v>40821</v>
      </c>
      <c r="B3271" s="5">
        <v>9.4E-2</v>
      </c>
      <c r="C3271" s="5">
        <v>9.7000000000000003E-2</v>
      </c>
    </row>
    <row r="3272" spans="1:3" x14ac:dyDescent="0.2">
      <c r="A3272" s="7">
        <v>40820</v>
      </c>
      <c r="B3272" s="5">
        <v>9.9000000000000005E-2</v>
      </c>
      <c r="C3272" s="5">
        <v>0.10199999999999999</v>
      </c>
    </row>
    <row r="3273" spans="1:3" x14ac:dyDescent="0.2">
      <c r="A3273" s="7">
        <v>40819</v>
      </c>
      <c r="B3273" s="5">
        <v>9.9000000000000005E-2</v>
      </c>
      <c r="C3273" s="5">
        <v>0.10199999999999999</v>
      </c>
    </row>
    <row r="3274" spans="1:3" x14ac:dyDescent="0.2">
      <c r="A3274" s="7">
        <v>40816</v>
      </c>
      <c r="B3274" s="5">
        <v>0.104</v>
      </c>
      <c r="C3274" s="5">
        <v>0.107</v>
      </c>
    </row>
    <row r="3275" spans="1:3" x14ac:dyDescent="0.2">
      <c r="A3275" s="7">
        <v>40815</v>
      </c>
      <c r="B3275" s="5">
        <v>9.9000000000000005E-2</v>
      </c>
      <c r="C3275" s="5">
        <v>0.10199999999999999</v>
      </c>
    </row>
    <row r="3276" spans="1:3" x14ac:dyDescent="0.2">
      <c r="A3276" s="7">
        <v>40814</v>
      </c>
      <c r="B3276" s="5">
        <v>9.9000000000000005E-2</v>
      </c>
      <c r="C3276" s="5">
        <v>0.10199999999999999</v>
      </c>
    </row>
    <row r="3277" spans="1:3" x14ac:dyDescent="0.2">
      <c r="A3277" s="7">
        <v>40813</v>
      </c>
      <c r="B3277" s="5">
        <v>9.9000000000000005E-2</v>
      </c>
      <c r="C3277" s="5">
        <v>0.10199999999999999</v>
      </c>
    </row>
    <row r="3278" spans="1:3" x14ac:dyDescent="0.2">
      <c r="A3278" s="7">
        <v>40812</v>
      </c>
      <c r="B3278" s="5">
        <v>9.4E-2</v>
      </c>
      <c r="C3278" s="5">
        <v>9.7000000000000003E-2</v>
      </c>
    </row>
    <row r="3279" spans="1:3" x14ac:dyDescent="0.2">
      <c r="A3279" s="7">
        <v>40809</v>
      </c>
      <c r="B3279" s="5">
        <v>9.4E-2</v>
      </c>
      <c r="C3279" s="5">
        <v>9.7000000000000003E-2</v>
      </c>
    </row>
    <row r="3280" spans="1:3" x14ac:dyDescent="0.2">
      <c r="A3280" s="7">
        <v>40808</v>
      </c>
      <c r="B3280" s="5">
        <v>9.4E-2</v>
      </c>
      <c r="C3280" s="5">
        <v>9.7000000000000003E-2</v>
      </c>
    </row>
    <row r="3281" spans="1:3" x14ac:dyDescent="0.2">
      <c r="A3281" s="7">
        <v>40807</v>
      </c>
      <c r="B3281" s="5">
        <v>9.9000000000000005E-2</v>
      </c>
      <c r="C3281" s="5">
        <v>0.10199999999999999</v>
      </c>
    </row>
    <row r="3282" spans="1:3" x14ac:dyDescent="0.2">
      <c r="A3282" s="7">
        <v>40806</v>
      </c>
      <c r="B3282" s="5">
        <v>6.9000000000000006E-2</v>
      </c>
      <c r="C3282" s="5">
        <v>7.0999999999999994E-2</v>
      </c>
    </row>
    <row r="3283" spans="1:3" x14ac:dyDescent="0.2">
      <c r="A3283" s="7">
        <v>40805</v>
      </c>
      <c r="B3283" s="5">
        <v>6.9000000000000006E-2</v>
      </c>
      <c r="C3283" s="5">
        <v>7.0999999999999994E-2</v>
      </c>
    </row>
    <row r="3284" spans="1:3" x14ac:dyDescent="0.2">
      <c r="A3284" s="7">
        <v>40802</v>
      </c>
      <c r="B3284" s="5">
        <v>7.3999999999999996E-2</v>
      </c>
      <c r="C3284" s="5">
        <v>7.5999999999999998E-2</v>
      </c>
    </row>
    <row r="3285" spans="1:3" x14ac:dyDescent="0.2">
      <c r="A3285" s="7">
        <v>40801</v>
      </c>
      <c r="B3285" s="5">
        <v>8.4000000000000005E-2</v>
      </c>
      <c r="C3285" s="5">
        <v>8.5999999999999993E-2</v>
      </c>
    </row>
    <row r="3286" spans="1:3" x14ac:dyDescent="0.2">
      <c r="A3286" s="7">
        <v>40800</v>
      </c>
      <c r="B3286" s="5">
        <v>8.4000000000000005E-2</v>
      </c>
      <c r="C3286" s="5">
        <v>8.5999999999999993E-2</v>
      </c>
    </row>
    <row r="3287" spans="1:3" x14ac:dyDescent="0.2">
      <c r="A3287" s="7">
        <v>40799</v>
      </c>
      <c r="B3287" s="5">
        <v>8.8999999999999996E-2</v>
      </c>
      <c r="C3287" s="5">
        <v>9.1999999999999998E-2</v>
      </c>
    </row>
    <row r="3288" spans="1:3" x14ac:dyDescent="0.2">
      <c r="A3288" s="7">
        <v>40798</v>
      </c>
      <c r="B3288" s="5">
        <v>9.4E-2</v>
      </c>
      <c r="C3288" s="5">
        <v>9.7000000000000003E-2</v>
      </c>
    </row>
    <row r="3289" spans="1:3" x14ac:dyDescent="0.2">
      <c r="A3289" s="7">
        <v>40795</v>
      </c>
      <c r="B3289" s="5">
        <v>8.8999999999999996E-2</v>
      </c>
      <c r="C3289" s="5">
        <v>9.1999999999999998E-2</v>
      </c>
    </row>
    <row r="3290" spans="1:3" x14ac:dyDescent="0.2">
      <c r="A3290" s="7">
        <v>40794</v>
      </c>
      <c r="B3290" s="5">
        <v>9.9000000000000005E-2</v>
      </c>
      <c r="C3290" s="5">
        <v>0.10199999999999999</v>
      </c>
    </row>
    <row r="3291" spans="1:3" x14ac:dyDescent="0.2">
      <c r="A3291" s="7">
        <v>40793</v>
      </c>
      <c r="B3291" s="5">
        <v>9.9000000000000005E-2</v>
      </c>
      <c r="C3291" s="5">
        <v>0.10199999999999999</v>
      </c>
    </row>
    <row r="3292" spans="1:3" x14ac:dyDescent="0.2">
      <c r="A3292" s="7">
        <v>40792</v>
      </c>
      <c r="B3292" s="5">
        <v>0.109</v>
      </c>
      <c r="C3292" s="5">
        <v>0.112</v>
      </c>
    </row>
    <row r="3293" spans="1:3" x14ac:dyDescent="0.2">
      <c r="A3293" s="7">
        <v>40791</v>
      </c>
      <c r="B3293" s="5">
        <v>0.104</v>
      </c>
      <c r="C3293" s="5">
        <v>0.107</v>
      </c>
    </row>
    <row r="3294" spans="1:3" x14ac:dyDescent="0.2">
      <c r="A3294" s="7">
        <v>40788</v>
      </c>
      <c r="B3294" s="5">
        <v>0.104</v>
      </c>
      <c r="C3294" s="5">
        <v>0.107</v>
      </c>
    </row>
    <row r="3295" spans="1:3" x14ac:dyDescent="0.2">
      <c r="A3295" s="7">
        <v>40787</v>
      </c>
      <c r="B3295" s="5">
        <v>9.9000000000000005E-2</v>
      </c>
      <c r="C3295" s="5">
        <v>0.10199999999999999</v>
      </c>
    </row>
    <row r="3296" spans="1:3" x14ac:dyDescent="0.2">
      <c r="A3296" s="7">
        <v>40786</v>
      </c>
      <c r="B3296" s="5">
        <v>9.9000000000000005E-2</v>
      </c>
      <c r="C3296" s="5">
        <v>0.10199999999999999</v>
      </c>
    </row>
    <row r="3297" spans="1:3" x14ac:dyDescent="0.2">
      <c r="A3297" s="7">
        <v>40785</v>
      </c>
      <c r="B3297" s="5">
        <v>8.8999999999999996E-2</v>
      </c>
      <c r="C3297" s="5">
        <v>9.1999999999999998E-2</v>
      </c>
    </row>
    <row r="3298" spans="1:3" x14ac:dyDescent="0.2">
      <c r="A3298" s="7">
        <v>40784</v>
      </c>
      <c r="B3298" s="5">
        <v>8.8999999999999996E-2</v>
      </c>
      <c r="C3298" s="5">
        <v>9.1999999999999998E-2</v>
      </c>
    </row>
    <row r="3299" spans="1:3" x14ac:dyDescent="0.2">
      <c r="A3299" s="7">
        <v>40781</v>
      </c>
      <c r="B3299" s="5">
        <v>8.4000000000000005E-2</v>
      </c>
      <c r="C3299" s="5">
        <v>8.5999999999999993E-2</v>
      </c>
    </row>
    <row r="3300" spans="1:3" x14ac:dyDescent="0.2">
      <c r="A3300" s="7">
        <v>40780</v>
      </c>
      <c r="B3300" s="5">
        <v>8.8999999999999996E-2</v>
      </c>
      <c r="C3300" s="5">
        <v>9.1999999999999998E-2</v>
      </c>
    </row>
    <row r="3301" spans="1:3" x14ac:dyDescent="0.2">
      <c r="A3301" s="7">
        <v>40779</v>
      </c>
      <c r="B3301" s="5">
        <v>9.4E-2</v>
      </c>
      <c r="C3301" s="5">
        <v>9.7000000000000003E-2</v>
      </c>
    </row>
    <row r="3302" spans="1:3" x14ac:dyDescent="0.2">
      <c r="A3302" s="7">
        <v>40778</v>
      </c>
      <c r="B3302" s="5">
        <v>6.4000000000000001E-2</v>
      </c>
      <c r="C3302" s="5">
        <v>6.6000000000000003E-2</v>
      </c>
    </row>
    <row r="3303" spans="1:3" x14ac:dyDescent="0.2">
      <c r="A3303" s="7">
        <v>40777</v>
      </c>
      <c r="B3303" s="5">
        <v>6.9000000000000006E-2</v>
      </c>
      <c r="C3303" s="5">
        <v>7.0999999999999994E-2</v>
      </c>
    </row>
    <row r="3304" spans="1:3" x14ac:dyDescent="0.2">
      <c r="A3304" s="7">
        <v>40774</v>
      </c>
      <c r="B3304" s="5">
        <v>8.4000000000000005E-2</v>
      </c>
      <c r="C3304" s="5">
        <v>8.5999999999999993E-2</v>
      </c>
    </row>
    <row r="3305" spans="1:3" x14ac:dyDescent="0.2">
      <c r="A3305" s="7">
        <v>40773</v>
      </c>
      <c r="B3305" s="5">
        <v>8.4000000000000005E-2</v>
      </c>
      <c r="C3305" s="5">
        <v>8.5999999999999993E-2</v>
      </c>
    </row>
    <row r="3306" spans="1:3" x14ac:dyDescent="0.2">
      <c r="A3306" s="7">
        <v>40772</v>
      </c>
      <c r="B3306" s="5">
        <v>9.1999999999999998E-2</v>
      </c>
      <c r="C3306" s="5">
        <v>9.7000000000000003E-2</v>
      </c>
    </row>
    <row r="3307" spans="1:3" x14ac:dyDescent="0.2">
      <c r="A3307" s="7">
        <v>40771</v>
      </c>
      <c r="B3307" s="5">
        <v>9.4E-2</v>
      </c>
      <c r="C3307" s="5">
        <v>9.7000000000000003E-2</v>
      </c>
    </row>
    <row r="3308" spans="1:3" x14ac:dyDescent="0.2">
      <c r="A3308" s="7">
        <v>40770</v>
      </c>
      <c r="B3308" s="5">
        <v>0.104</v>
      </c>
      <c r="C3308" s="5">
        <v>0.107</v>
      </c>
    </row>
    <row r="3309" spans="1:3" x14ac:dyDescent="0.2">
      <c r="A3309" s="7">
        <v>40767</v>
      </c>
      <c r="B3309" s="5">
        <v>9.9000000000000005E-2</v>
      </c>
      <c r="C3309" s="5">
        <v>0.10199999999999999</v>
      </c>
    </row>
    <row r="3310" spans="1:3" x14ac:dyDescent="0.2">
      <c r="A3310" s="7">
        <v>40766</v>
      </c>
      <c r="B3310" s="5">
        <v>9.9000000000000005E-2</v>
      </c>
      <c r="C3310" s="5">
        <v>0.10199999999999999</v>
      </c>
    </row>
    <row r="3311" spans="1:3" x14ac:dyDescent="0.2">
      <c r="A3311" s="7">
        <v>40765</v>
      </c>
      <c r="B3311" s="5">
        <v>8.8999999999999996E-2</v>
      </c>
      <c r="C3311" s="5">
        <v>9.1999999999999998E-2</v>
      </c>
    </row>
    <row r="3312" spans="1:3" x14ac:dyDescent="0.2">
      <c r="A3312" s="7">
        <v>40764</v>
      </c>
      <c r="B3312" s="5">
        <v>9.9000000000000005E-2</v>
      </c>
      <c r="C3312" s="5">
        <v>0.10199999999999999</v>
      </c>
    </row>
    <row r="3313" spans="1:3" x14ac:dyDescent="0.2">
      <c r="A3313" s="7">
        <v>40763</v>
      </c>
      <c r="B3313" s="5">
        <v>0.114</v>
      </c>
      <c r="C3313" s="5">
        <v>0.11700000000000001</v>
      </c>
    </row>
    <row r="3314" spans="1:3" x14ac:dyDescent="0.2">
      <c r="A3314" s="7">
        <v>40760</v>
      </c>
      <c r="B3314" s="5">
        <v>0.109</v>
      </c>
      <c r="C3314" s="5">
        <v>0.112</v>
      </c>
    </row>
    <row r="3315" spans="1:3" x14ac:dyDescent="0.2">
      <c r="A3315" s="7">
        <v>40759</v>
      </c>
      <c r="B3315" s="5">
        <v>9.9000000000000005E-2</v>
      </c>
      <c r="C3315" s="5">
        <v>0.10199999999999999</v>
      </c>
    </row>
    <row r="3316" spans="1:3" x14ac:dyDescent="0.2">
      <c r="A3316" s="7">
        <v>40758</v>
      </c>
      <c r="B3316" s="5">
        <v>0.14499999999999999</v>
      </c>
      <c r="C3316" s="5">
        <v>0.14799999999999999</v>
      </c>
    </row>
    <row r="3317" spans="1:3" x14ac:dyDescent="0.2">
      <c r="A3317" s="7">
        <v>40757</v>
      </c>
      <c r="B3317" s="5">
        <v>0.155</v>
      </c>
      <c r="C3317" s="5">
        <v>0.158</v>
      </c>
    </row>
    <row r="3318" spans="1:3" x14ac:dyDescent="0.2">
      <c r="A3318" s="7">
        <v>40756</v>
      </c>
      <c r="B3318" s="5">
        <v>0.19600000000000001</v>
      </c>
      <c r="C3318" s="5">
        <v>0.19900000000000001</v>
      </c>
    </row>
    <row r="3319" spans="1:3" x14ac:dyDescent="0.2">
      <c r="A3319" s="7">
        <v>40753</v>
      </c>
      <c r="B3319" s="5">
        <v>0.20100000000000001</v>
      </c>
      <c r="C3319" s="5">
        <v>0.20399999999999999</v>
      </c>
    </row>
    <row r="3320" spans="1:3" x14ac:dyDescent="0.2">
      <c r="A3320" s="7">
        <v>40752</v>
      </c>
      <c r="B3320" s="5">
        <v>0.20100000000000001</v>
      </c>
      <c r="C3320" s="5">
        <v>0.20399999999999999</v>
      </c>
    </row>
    <row r="3321" spans="1:3" x14ac:dyDescent="0.2">
      <c r="A3321" s="7">
        <v>40751</v>
      </c>
      <c r="B3321" s="5">
        <v>0.20599999999999999</v>
      </c>
      <c r="C3321" s="5">
        <v>0.20899999999999999</v>
      </c>
    </row>
    <row r="3322" spans="1:3" x14ac:dyDescent="0.2">
      <c r="A3322" s="7">
        <v>40750</v>
      </c>
      <c r="B3322" s="5">
        <v>0.191</v>
      </c>
      <c r="C3322" s="5">
        <v>0.193</v>
      </c>
    </row>
    <row r="3323" spans="1:3" x14ac:dyDescent="0.2">
      <c r="A3323" s="7">
        <v>40749</v>
      </c>
      <c r="B3323" s="5">
        <v>0.18099999999999999</v>
      </c>
      <c r="C3323" s="5">
        <v>0.183</v>
      </c>
    </row>
    <row r="3324" spans="1:3" x14ac:dyDescent="0.2">
      <c r="A3324" s="7">
        <v>40746</v>
      </c>
      <c r="B3324" s="5">
        <v>0.17</v>
      </c>
      <c r="C3324" s="5">
        <v>0.17299999999999999</v>
      </c>
    </row>
    <row r="3325" spans="1:3" x14ac:dyDescent="0.2">
      <c r="A3325" s="7">
        <v>40745</v>
      </c>
      <c r="B3325" s="5">
        <v>0.17100000000000001</v>
      </c>
      <c r="C3325" s="5">
        <v>0.17299999999999999</v>
      </c>
    </row>
    <row r="3326" spans="1:3" x14ac:dyDescent="0.2">
      <c r="A3326" s="7">
        <v>40744</v>
      </c>
      <c r="B3326" s="5">
        <v>0.16500000000000001</v>
      </c>
      <c r="C3326" s="5">
        <v>0.16800000000000001</v>
      </c>
    </row>
    <row r="3327" spans="1:3" x14ac:dyDescent="0.2">
      <c r="A3327" s="7">
        <v>40743</v>
      </c>
      <c r="B3327" s="5">
        <v>0.16500000000000001</v>
      </c>
      <c r="C3327" s="5">
        <v>0.16800000000000001</v>
      </c>
    </row>
    <row r="3328" spans="1:3" x14ac:dyDescent="0.2">
      <c r="A3328" s="7">
        <v>40742</v>
      </c>
      <c r="B3328" s="5">
        <v>0.14499999999999999</v>
      </c>
      <c r="C3328" s="5">
        <v>0.14799999999999999</v>
      </c>
    </row>
    <row r="3329" spans="1:3" x14ac:dyDescent="0.2">
      <c r="A3329" s="7">
        <v>40739</v>
      </c>
      <c r="B3329" s="5">
        <v>0.14499999999999999</v>
      </c>
      <c r="C3329" s="5">
        <v>0.14799999999999999</v>
      </c>
    </row>
    <row r="3330" spans="1:3" x14ac:dyDescent="0.2">
      <c r="A3330" s="7">
        <v>40738</v>
      </c>
      <c r="B3330" s="5">
        <v>0.14000000000000001</v>
      </c>
      <c r="C3330" s="5">
        <v>0.14199999999999999</v>
      </c>
    </row>
    <row r="3331" spans="1:3" x14ac:dyDescent="0.2">
      <c r="A3331" s="7">
        <v>40737</v>
      </c>
      <c r="B3331" s="5">
        <v>0.15</v>
      </c>
      <c r="C3331" s="5">
        <v>0.153</v>
      </c>
    </row>
    <row r="3332" spans="1:3" x14ac:dyDescent="0.2">
      <c r="A3332" s="7">
        <v>40736</v>
      </c>
      <c r="B3332" s="5">
        <v>0.155</v>
      </c>
      <c r="C3332" s="5">
        <v>0.158</v>
      </c>
    </row>
    <row r="3333" spans="1:3" x14ac:dyDescent="0.2">
      <c r="A3333" s="7">
        <v>40735</v>
      </c>
      <c r="B3333" s="5">
        <v>0.155</v>
      </c>
      <c r="C3333" s="5">
        <v>0.158</v>
      </c>
    </row>
    <row r="3334" spans="1:3" x14ac:dyDescent="0.2">
      <c r="A3334" s="7">
        <v>40732</v>
      </c>
      <c r="B3334" s="5">
        <v>0.16500000000000001</v>
      </c>
      <c r="C3334" s="5">
        <v>0.16800000000000001</v>
      </c>
    </row>
    <row r="3335" spans="1:3" x14ac:dyDescent="0.2">
      <c r="A3335" s="7">
        <v>40731</v>
      </c>
      <c r="B3335" s="5">
        <v>0.186</v>
      </c>
      <c r="C3335" s="5">
        <v>0.188</v>
      </c>
    </row>
    <row r="3336" spans="1:3" x14ac:dyDescent="0.2">
      <c r="A3336" s="7">
        <v>40730</v>
      </c>
      <c r="B3336" s="5">
        <v>0.17100000000000001</v>
      </c>
      <c r="C3336" s="5">
        <v>0.17299999999999999</v>
      </c>
    </row>
    <row r="3337" spans="1:3" x14ac:dyDescent="0.2">
      <c r="A3337" s="7">
        <v>40729</v>
      </c>
      <c r="B3337" s="5">
        <v>0.18099999999999999</v>
      </c>
      <c r="C3337" s="5">
        <v>0.183</v>
      </c>
    </row>
    <row r="3338" spans="1:3" x14ac:dyDescent="0.2">
      <c r="A3338" s="7">
        <v>40728</v>
      </c>
      <c r="B3338" s="5">
        <v>0.191</v>
      </c>
      <c r="C3338" s="5">
        <v>0.193</v>
      </c>
    </row>
    <row r="3339" spans="1:3" x14ac:dyDescent="0.2">
      <c r="A3339" s="7">
        <v>40725</v>
      </c>
      <c r="B3339" s="5">
        <v>0.191</v>
      </c>
      <c r="C3339" s="5">
        <v>0.193</v>
      </c>
    </row>
    <row r="3340" spans="1:3" x14ac:dyDescent="0.2">
      <c r="A3340" s="7">
        <v>40724</v>
      </c>
      <c r="B3340" s="5">
        <v>0.186</v>
      </c>
      <c r="C3340" s="5">
        <v>0.188</v>
      </c>
    </row>
    <row r="3341" spans="1:3" x14ac:dyDescent="0.2">
      <c r="A3341" s="7">
        <v>40723</v>
      </c>
      <c r="B3341" s="5">
        <v>0.191</v>
      </c>
      <c r="C3341" s="5">
        <v>0.193</v>
      </c>
    </row>
    <row r="3342" spans="1:3" x14ac:dyDescent="0.2">
      <c r="A3342" s="7">
        <v>40722</v>
      </c>
      <c r="B3342" s="5">
        <v>0.18099999999999999</v>
      </c>
      <c r="C3342" s="5">
        <v>0.183</v>
      </c>
    </row>
    <row r="3343" spans="1:3" x14ac:dyDescent="0.2">
      <c r="A3343" s="7">
        <v>40721</v>
      </c>
      <c r="B3343" s="5">
        <v>0.155</v>
      </c>
      <c r="C3343" s="5">
        <v>0.158</v>
      </c>
    </row>
    <row r="3344" spans="1:3" x14ac:dyDescent="0.2">
      <c r="A3344" s="7">
        <v>40718</v>
      </c>
      <c r="B3344" s="5">
        <v>0.14000000000000001</v>
      </c>
      <c r="C3344" s="5">
        <v>0.14199999999999999</v>
      </c>
    </row>
    <row r="3345" spans="1:3" x14ac:dyDescent="0.2">
      <c r="A3345" s="7">
        <v>40717</v>
      </c>
      <c r="B3345" s="5">
        <v>0.14000000000000001</v>
      </c>
      <c r="C3345" s="5">
        <v>0.14199999999999999</v>
      </c>
    </row>
    <row r="3346" spans="1:3" x14ac:dyDescent="0.2">
      <c r="A3346" s="7">
        <v>40716</v>
      </c>
      <c r="B3346" s="5">
        <v>0.155</v>
      </c>
      <c r="C3346" s="5">
        <v>0.158</v>
      </c>
    </row>
    <row r="3347" spans="1:3" x14ac:dyDescent="0.2">
      <c r="A3347" s="7">
        <v>40715</v>
      </c>
      <c r="B3347" s="5">
        <v>0.16</v>
      </c>
      <c r="C3347" s="5">
        <v>0.16300000000000001</v>
      </c>
    </row>
    <row r="3348" spans="1:3" x14ac:dyDescent="0.2">
      <c r="A3348" s="7">
        <v>40714</v>
      </c>
      <c r="B3348" s="5">
        <v>0.16</v>
      </c>
      <c r="C3348" s="5">
        <v>0.16300000000000001</v>
      </c>
    </row>
    <row r="3349" spans="1:3" x14ac:dyDescent="0.2">
      <c r="A3349" s="7">
        <v>40711</v>
      </c>
      <c r="B3349" s="5">
        <v>0.16</v>
      </c>
      <c r="C3349" s="5">
        <v>0.16300000000000001</v>
      </c>
    </row>
    <row r="3350" spans="1:3" x14ac:dyDescent="0.2">
      <c r="A3350" s="7">
        <v>40710</v>
      </c>
      <c r="B3350" s="5">
        <v>0.16500000000000001</v>
      </c>
      <c r="C3350" s="5">
        <v>0.16800000000000001</v>
      </c>
    </row>
    <row r="3351" spans="1:3" x14ac:dyDescent="0.2">
      <c r="A3351" s="7">
        <v>40709</v>
      </c>
      <c r="B3351" s="5">
        <v>0.16500000000000001</v>
      </c>
      <c r="C3351" s="5">
        <v>0.16800000000000001</v>
      </c>
    </row>
    <row r="3352" spans="1:3" x14ac:dyDescent="0.2">
      <c r="A3352" s="7">
        <v>40708</v>
      </c>
      <c r="B3352" s="5">
        <v>0.17599999999999999</v>
      </c>
      <c r="C3352" s="5">
        <v>0.17799999999999999</v>
      </c>
    </row>
    <row r="3353" spans="1:3" x14ac:dyDescent="0.2">
      <c r="A3353" s="7">
        <v>40707</v>
      </c>
      <c r="B3353" s="5">
        <v>0.16500000000000001</v>
      </c>
      <c r="C3353" s="5">
        <v>0.16800000000000001</v>
      </c>
    </row>
    <row r="3354" spans="1:3" x14ac:dyDescent="0.2">
      <c r="A3354" s="7">
        <v>40704</v>
      </c>
      <c r="B3354" s="5">
        <v>0.17100000000000001</v>
      </c>
      <c r="C3354" s="5">
        <v>0.17299999999999999</v>
      </c>
    </row>
    <row r="3355" spans="1:3" x14ac:dyDescent="0.2">
      <c r="A3355" s="7">
        <v>40703</v>
      </c>
      <c r="B3355" s="5">
        <v>0.16500000000000001</v>
      </c>
      <c r="C3355" s="5">
        <v>0.16800000000000001</v>
      </c>
    </row>
    <row r="3356" spans="1:3" x14ac:dyDescent="0.2">
      <c r="A3356" s="7">
        <v>40702</v>
      </c>
      <c r="B3356" s="5">
        <v>0.16</v>
      </c>
      <c r="C3356" s="5">
        <v>0.16300000000000001</v>
      </c>
    </row>
    <row r="3357" spans="1:3" x14ac:dyDescent="0.2">
      <c r="A3357" s="7">
        <v>40701</v>
      </c>
      <c r="B3357" s="5">
        <v>0.16500000000000001</v>
      </c>
      <c r="C3357" s="5">
        <v>0.16800000000000001</v>
      </c>
    </row>
    <row r="3358" spans="1:3" x14ac:dyDescent="0.2">
      <c r="A3358" s="7">
        <v>40700</v>
      </c>
      <c r="B3358" s="5">
        <v>0.17100000000000001</v>
      </c>
      <c r="C3358" s="5">
        <v>0.17299999999999999</v>
      </c>
    </row>
    <row r="3359" spans="1:3" x14ac:dyDescent="0.2">
      <c r="A3359" s="7">
        <v>40697</v>
      </c>
      <c r="B3359" s="5">
        <v>0.17599999999999999</v>
      </c>
      <c r="C3359" s="5">
        <v>0.17799999999999999</v>
      </c>
    </row>
    <row r="3360" spans="1:3" x14ac:dyDescent="0.2">
      <c r="A3360" s="7">
        <v>40696</v>
      </c>
      <c r="B3360" s="5">
        <v>0.186</v>
      </c>
      <c r="C3360" s="5">
        <v>0.188</v>
      </c>
    </row>
    <row r="3361" spans="1:3" x14ac:dyDescent="0.2">
      <c r="A3361" s="7">
        <v>40695</v>
      </c>
      <c r="B3361" s="5">
        <v>0.155</v>
      </c>
      <c r="C3361" s="5">
        <v>0.158</v>
      </c>
    </row>
    <row r="3362" spans="1:3" x14ac:dyDescent="0.2">
      <c r="A3362" s="7">
        <v>40694</v>
      </c>
      <c r="B3362" s="5">
        <v>0.16</v>
      </c>
      <c r="C3362" s="5">
        <v>0.16300000000000001</v>
      </c>
    </row>
    <row r="3363" spans="1:3" x14ac:dyDescent="0.2">
      <c r="A3363" s="7">
        <v>40693</v>
      </c>
      <c r="B3363" s="5">
        <v>0.155</v>
      </c>
      <c r="C3363" s="5">
        <v>0.158</v>
      </c>
    </row>
    <row r="3364" spans="1:3" x14ac:dyDescent="0.2">
      <c r="A3364" s="7">
        <v>40690</v>
      </c>
      <c r="B3364" s="5">
        <v>0.155</v>
      </c>
      <c r="C3364" s="5">
        <v>0.158</v>
      </c>
    </row>
    <row r="3365" spans="1:3" x14ac:dyDescent="0.2">
      <c r="A3365" s="7">
        <v>40689</v>
      </c>
      <c r="B3365" s="5">
        <v>0.16</v>
      </c>
      <c r="C3365" s="5">
        <v>0.16300000000000001</v>
      </c>
    </row>
    <row r="3366" spans="1:3" x14ac:dyDescent="0.2">
      <c r="A3366" s="7">
        <v>40688</v>
      </c>
      <c r="B3366" s="5">
        <v>0.17100000000000001</v>
      </c>
      <c r="C3366" s="5">
        <v>0.17299999999999999</v>
      </c>
    </row>
    <row r="3367" spans="1:3" x14ac:dyDescent="0.2">
      <c r="A3367" s="7">
        <v>40687</v>
      </c>
      <c r="B3367" s="5">
        <v>0.17100000000000001</v>
      </c>
      <c r="C3367" s="5">
        <v>0.17299999999999999</v>
      </c>
    </row>
    <row r="3368" spans="1:3" x14ac:dyDescent="0.2">
      <c r="A3368" s="7">
        <v>40686</v>
      </c>
      <c r="B3368" s="5">
        <v>0.17100000000000001</v>
      </c>
      <c r="C3368" s="5">
        <v>0.17299999999999999</v>
      </c>
    </row>
    <row r="3369" spans="1:3" x14ac:dyDescent="0.2">
      <c r="A3369" s="7">
        <v>40683</v>
      </c>
      <c r="B3369" s="5">
        <v>0.16500000000000001</v>
      </c>
      <c r="C3369" s="5">
        <v>0.16800000000000001</v>
      </c>
    </row>
    <row r="3370" spans="1:3" x14ac:dyDescent="0.2">
      <c r="A3370" s="7">
        <v>40682</v>
      </c>
      <c r="B3370" s="5">
        <v>0.17100000000000001</v>
      </c>
      <c r="C3370" s="5">
        <v>0.17299999999999999</v>
      </c>
    </row>
    <row r="3371" spans="1:3" x14ac:dyDescent="0.2">
      <c r="A3371" s="7">
        <v>40681</v>
      </c>
      <c r="B3371" s="5">
        <v>0.17100000000000001</v>
      </c>
      <c r="C3371" s="5">
        <v>0.17299999999999999</v>
      </c>
    </row>
    <row r="3372" spans="1:3" x14ac:dyDescent="0.2">
      <c r="A3372" s="7">
        <v>40680</v>
      </c>
      <c r="B3372" s="5">
        <v>0.16500000000000001</v>
      </c>
      <c r="C3372" s="5">
        <v>0.16800000000000001</v>
      </c>
    </row>
    <row r="3373" spans="1:3" x14ac:dyDescent="0.2">
      <c r="A3373" s="7">
        <v>40679</v>
      </c>
      <c r="B3373" s="5">
        <v>0.16500000000000001</v>
      </c>
      <c r="C3373" s="5">
        <v>0.16800000000000001</v>
      </c>
    </row>
    <row r="3374" spans="1:3" x14ac:dyDescent="0.2">
      <c r="A3374" s="7">
        <v>40676</v>
      </c>
      <c r="B3374" s="5">
        <v>0.16500000000000001</v>
      </c>
      <c r="C3374" s="5">
        <v>0.16800000000000001</v>
      </c>
    </row>
    <row r="3375" spans="1:3" x14ac:dyDescent="0.2">
      <c r="A3375" s="7">
        <v>40675</v>
      </c>
      <c r="B3375" s="5">
        <v>0.17100000000000001</v>
      </c>
      <c r="C3375" s="5">
        <v>0.17299999999999999</v>
      </c>
    </row>
    <row r="3376" spans="1:3" x14ac:dyDescent="0.2">
      <c r="A3376" s="7">
        <v>40674</v>
      </c>
      <c r="B3376" s="5">
        <v>0.17100000000000001</v>
      </c>
      <c r="C3376" s="5">
        <v>0.17299999999999999</v>
      </c>
    </row>
    <row r="3377" spans="1:3" x14ac:dyDescent="0.2">
      <c r="A3377" s="7">
        <v>40673</v>
      </c>
      <c r="B3377" s="5">
        <v>0.17100000000000001</v>
      </c>
      <c r="C3377" s="5">
        <v>0.17299999999999999</v>
      </c>
    </row>
    <row r="3378" spans="1:3" x14ac:dyDescent="0.2">
      <c r="A3378" s="7">
        <v>40672</v>
      </c>
      <c r="B3378" s="5">
        <v>0.16</v>
      </c>
      <c r="C3378" s="5">
        <v>0.16300000000000001</v>
      </c>
    </row>
    <row r="3379" spans="1:3" x14ac:dyDescent="0.2">
      <c r="A3379" s="7">
        <v>40669</v>
      </c>
      <c r="B3379" s="5">
        <v>0.16500000000000001</v>
      </c>
      <c r="C3379" s="5">
        <v>0.16800000000000001</v>
      </c>
    </row>
    <row r="3380" spans="1:3" x14ac:dyDescent="0.2">
      <c r="A3380" s="7">
        <v>40668</v>
      </c>
      <c r="B3380" s="5">
        <v>0.17599999999999999</v>
      </c>
      <c r="C3380" s="5">
        <v>0.17799999999999999</v>
      </c>
    </row>
    <row r="3381" spans="1:3" x14ac:dyDescent="0.2">
      <c r="A3381" s="7">
        <v>40667</v>
      </c>
      <c r="B3381" s="5">
        <v>0.186</v>
      </c>
      <c r="C3381" s="5">
        <v>0.188</v>
      </c>
    </row>
    <row r="3382" spans="1:3" x14ac:dyDescent="0.2">
      <c r="A3382" s="7">
        <v>40666</v>
      </c>
      <c r="B3382" s="5">
        <v>0.17100000000000001</v>
      </c>
      <c r="C3382" s="5">
        <v>0.17599999999999999</v>
      </c>
    </row>
    <row r="3383" spans="1:3" x14ac:dyDescent="0.2">
      <c r="A3383" s="7">
        <v>40665</v>
      </c>
      <c r="B3383" s="5">
        <v>0.186</v>
      </c>
      <c r="C3383" s="5">
        <v>0.191</v>
      </c>
    </row>
    <row r="3384" spans="1:3" x14ac:dyDescent="0.2">
      <c r="A3384" s="7">
        <v>40662</v>
      </c>
      <c r="B3384" s="5">
        <v>0.188</v>
      </c>
      <c r="C3384" s="5">
        <v>0.193</v>
      </c>
    </row>
    <row r="3385" spans="1:3" x14ac:dyDescent="0.2">
      <c r="A3385" s="7">
        <v>40661</v>
      </c>
      <c r="B3385" s="5">
        <v>0.19600000000000001</v>
      </c>
      <c r="C3385" s="5">
        <v>0.20200000000000001</v>
      </c>
    </row>
    <row r="3386" spans="1:3" x14ac:dyDescent="0.2">
      <c r="A3386" s="7">
        <v>40660</v>
      </c>
      <c r="B3386" s="5">
        <v>0.20200000000000001</v>
      </c>
      <c r="C3386" s="5">
        <v>0.20699999999999999</v>
      </c>
    </row>
    <row r="3387" spans="1:3" x14ac:dyDescent="0.2">
      <c r="A3387" s="7">
        <v>40659</v>
      </c>
      <c r="B3387" s="5">
        <v>0.20200000000000001</v>
      </c>
      <c r="C3387" s="5">
        <v>0.20699999999999999</v>
      </c>
    </row>
    <row r="3388" spans="1:3" x14ac:dyDescent="0.2">
      <c r="A3388" s="7">
        <v>40658</v>
      </c>
      <c r="B3388" s="5">
        <v>0.20699999999999999</v>
      </c>
      <c r="C3388" s="5">
        <v>0.21199999999999999</v>
      </c>
    </row>
    <row r="3389" spans="1:3" x14ac:dyDescent="0.2">
      <c r="A3389" s="7">
        <v>40655</v>
      </c>
      <c r="B3389" s="5">
        <v>0.21199999999999999</v>
      </c>
      <c r="C3389" s="5">
        <v>0.217</v>
      </c>
    </row>
    <row r="3390" spans="1:3" x14ac:dyDescent="0.2">
      <c r="A3390" s="7">
        <v>40654</v>
      </c>
      <c r="B3390" s="5">
        <v>0.21199999999999999</v>
      </c>
      <c r="C3390" s="5">
        <v>0.217</v>
      </c>
    </row>
    <row r="3391" spans="1:3" x14ac:dyDescent="0.2">
      <c r="A3391" s="7">
        <v>40653</v>
      </c>
      <c r="B3391" s="5">
        <v>0.217</v>
      </c>
      <c r="C3391" s="5">
        <v>0.222</v>
      </c>
    </row>
    <row r="3392" spans="1:3" x14ac:dyDescent="0.2">
      <c r="A3392" s="7">
        <v>40652</v>
      </c>
      <c r="B3392" s="5">
        <v>0.217</v>
      </c>
      <c r="C3392" s="5">
        <v>0.222</v>
      </c>
    </row>
    <row r="3393" spans="1:3" x14ac:dyDescent="0.2">
      <c r="A3393" s="7">
        <v>40651</v>
      </c>
      <c r="B3393" s="5">
        <v>0.21199999999999999</v>
      </c>
      <c r="C3393" s="5">
        <v>0.217</v>
      </c>
    </row>
    <row r="3394" spans="1:3" x14ac:dyDescent="0.2">
      <c r="A3394" s="7">
        <v>40648</v>
      </c>
      <c r="B3394" s="5">
        <v>0.22700000000000001</v>
      </c>
      <c r="C3394" s="5">
        <v>0.23200000000000001</v>
      </c>
    </row>
    <row r="3395" spans="1:3" x14ac:dyDescent="0.2">
      <c r="A3395" s="7">
        <v>40647</v>
      </c>
      <c r="B3395" s="5">
        <v>0.24199999999999999</v>
      </c>
      <c r="C3395" s="5">
        <v>0.247</v>
      </c>
    </row>
    <row r="3396" spans="1:3" x14ac:dyDescent="0.2">
      <c r="A3396" s="7">
        <v>40646</v>
      </c>
      <c r="B3396" s="5">
        <v>0.22700000000000001</v>
      </c>
      <c r="C3396" s="5">
        <v>0.23200000000000001</v>
      </c>
    </row>
    <row r="3397" spans="1:3" x14ac:dyDescent="0.2">
      <c r="A3397" s="7">
        <v>40645</v>
      </c>
      <c r="B3397" s="5">
        <v>0.23300000000000001</v>
      </c>
      <c r="C3397" s="5">
        <v>0.23799999999999999</v>
      </c>
    </row>
    <row r="3398" spans="1:3" x14ac:dyDescent="0.2">
      <c r="A3398" s="7">
        <v>40644</v>
      </c>
      <c r="B3398" s="5">
        <v>0.254</v>
      </c>
      <c r="C3398" s="5">
        <v>0.25900000000000001</v>
      </c>
    </row>
    <row r="3399" spans="1:3" x14ac:dyDescent="0.2">
      <c r="A3399" s="7">
        <v>40641</v>
      </c>
      <c r="B3399" s="5">
        <v>0.26</v>
      </c>
      <c r="C3399" s="5">
        <v>0.26500000000000001</v>
      </c>
    </row>
    <row r="3400" spans="1:3" x14ac:dyDescent="0.2">
      <c r="A3400" s="7">
        <v>40640</v>
      </c>
      <c r="B3400" s="5">
        <v>0.25800000000000001</v>
      </c>
      <c r="C3400" s="5">
        <v>0.26300000000000001</v>
      </c>
    </row>
    <row r="3401" spans="1:3" x14ac:dyDescent="0.2">
      <c r="A3401" s="7">
        <v>40639</v>
      </c>
      <c r="B3401" s="5">
        <v>0.27800000000000002</v>
      </c>
      <c r="C3401" s="5">
        <v>0.28000000000000003</v>
      </c>
    </row>
    <row r="3402" spans="1:3" x14ac:dyDescent="0.2">
      <c r="A3402" s="7">
        <v>40638</v>
      </c>
      <c r="B3402" s="5">
        <v>0.23799999999999999</v>
      </c>
      <c r="C3402" s="5">
        <v>0.24299999999999999</v>
      </c>
    </row>
    <row r="3403" spans="1:3" x14ac:dyDescent="0.2">
      <c r="A3403" s="7">
        <v>40637</v>
      </c>
      <c r="B3403" s="5">
        <v>0.193</v>
      </c>
      <c r="C3403" s="5">
        <v>0.19900000000000001</v>
      </c>
    </row>
    <row r="3404" spans="1:3" x14ac:dyDescent="0.2">
      <c r="A3404" s="7">
        <v>40634</v>
      </c>
      <c r="B3404" s="5">
        <v>0.23200000000000001</v>
      </c>
      <c r="C3404" s="5">
        <v>0.23699999999999999</v>
      </c>
    </row>
    <row r="3405" spans="1:3" x14ac:dyDescent="0.2">
      <c r="A3405" s="7">
        <v>40633</v>
      </c>
      <c r="B3405" s="5">
        <v>0.27800000000000002</v>
      </c>
      <c r="C3405" s="5">
        <v>0.28299999999999997</v>
      </c>
    </row>
    <row r="3406" spans="1:3" x14ac:dyDescent="0.2">
      <c r="A3406" s="7">
        <v>40632</v>
      </c>
      <c r="B3406" s="5">
        <v>0.26800000000000002</v>
      </c>
      <c r="C3406" s="5">
        <v>0.27300000000000002</v>
      </c>
    </row>
    <row r="3407" spans="1:3" x14ac:dyDescent="0.2">
      <c r="A3407" s="7">
        <v>40631</v>
      </c>
      <c r="B3407" s="5">
        <v>0.27800000000000002</v>
      </c>
      <c r="C3407" s="5">
        <v>0.28299999999999997</v>
      </c>
    </row>
    <row r="3408" spans="1:3" x14ac:dyDescent="0.2">
      <c r="A3408" s="7">
        <v>40630</v>
      </c>
      <c r="B3408" s="5">
        <v>0.27500000000000002</v>
      </c>
      <c r="C3408" s="5">
        <v>0.28000000000000003</v>
      </c>
    </row>
    <row r="3409" spans="1:3" x14ac:dyDescent="0.2">
      <c r="A3409" s="7">
        <v>40627</v>
      </c>
      <c r="B3409" s="5">
        <v>0.26300000000000001</v>
      </c>
      <c r="C3409" s="5">
        <v>0.26800000000000002</v>
      </c>
    </row>
    <row r="3410" spans="1:3" x14ac:dyDescent="0.2">
      <c r="A3410" s="7">
        <v>40626</v>
      </c>
      <c r="B3410" s="5">
        <v>0.24199999999999999</v>
      </c>
      <c r="C3410" s="5">
        <v>0.247</v>
      </c>
    </row>
    <row r="3411" spans="1:3" x14ac:dyDescent="0.2">
      <c r="A3411" s="7">
        <v>40625</v>
      </c>
      <c r="B3411" s="5">
        <v>0.23200000000000001</v>
      </c>
      <c r="C3411" s="5">
        <v>0.23699999999999999</v>
      </c>
    </row>
    <row r="3412" spans="1:3" x14ac:dyDescent="0.2">
      <c r="A3412" s="7">
        <v>40624</v>
      </c>
      <c r="B3412" s="5">
        <v>0.23200000000000001</v>
      </c>
      <c r="C3412" s="5">
        <v>0.23699999999999999</v>
      </c>
    </row>
    <row r="3413" spans="1:3" x14ac:dyDescent="0.2">
      <c r="A3413" s="7">
        <v>40623</v>
      </c>
      <c r="B3413" s="5">
        <v>0.22800000000000001</v>
      </c>
      <c r="C3413" s="5">
        <v>0.23300000000000001</v>
      </c>
    </row>
    <row r="3414" spans="1:3" x14ac:dyDescent="0.2">
      <c r="A3414" s="7">
        <v>40620</v>
      </c>
      <c r="B3414" s="5">
        <v>0.215</v>
      </c>
      <c r="C3414" s="5">
        <v>0.22</v>
      </c>
    </row>
    <row r="3415" spans="1:3" x14ac:dyDescent="0.2">
      <c r="A3415" s="7">
        <v>40619</v>
      </c>
      <c r="B3415" s="5">
        <v>0.219</v>
      </c>
      <c r="C3415" s="5">
        <v>0.224</v>
      </c>
    </row>
    <row r="3416" spans="1:3" x14ac:dyDescent="0.2">
      <c r="A3416" s="7">
        <v>40618</v>
      </c>
      <c r="B3416" s="5">
        <v>0.20799999999999999</v>
      </c>
      <c r="C3416" s="5">
        <v>0.21299999999999999</v>
      </c>
    </row>
    <row r="3417" spans="1:3" x14ac:dyDescent="0.2">
      <c r="A3417" s="7">
        <v>40617</v>
      </c>
      <c r="B3417" s="5">
        <v>0.222</v>
      </c>
      <c r="C3417" s="5">
        <v>0.22700000000000001</v>
      </c>
    </row>
    <row r="3418" spans="1:3" x14ac:dyDescent="0.2">
      <c r="A3418" s="7">
        <v>40616</v>
      </c>
      <c r="B3418" s="5">
        <v>0.218</v>
      </c>
      <c r="C3418" s="5">
        <v>0.223</v>
      </c>
    </row>
    <row r="3419" spans="1:3" x14ac:dyDescent="0.2">
      <c r="A3419" s="7">
        <v>40613</v>
      </c>
      <c r="B3419" s="5">
        <v>0.22700000000000001</v>
      </c>
      <c r="C3419" s="5">
        <v>0.23200000000000001</v>
      </c>
    </row>
    <row r="3420" spans="1:3" x14ac:dyDescent="0.2">
      <c r="A3420" s="7">
        <v>40612</v>
      </c>
      <c r="B3420" s="5">
        <v>0.23200000000000001</v>
      </c>
      <c r="C3420" s="5">
        <v>0.23699999999999999</v>
      </c>
    </row>
    <row r="3421" spans="1:3" x14ac:dyDescent="0.2">
      <c r="A3421" s="7">
        <v>40611</v>
      </c>
      <c r="B3421" s="5">
        <v>0.248</v>
      </c>
      <c r="C3421" s="5">
        <v>0.253</v>
      </c>
    </row>
    <row r="3422" spans="1:3" x14ac:dyDescent="0.2">
      <c r="A3422" s="7">
        <v>40610</v>
      </c>
      <c r="B3422" s="5">
        <v>0.23400000000000001</v>
      </c>
      <c r="C3422" s="5">
        <v>0.23899999999999999</v>
      </c>
    </row>
    <row r="3423" spans="1:3" x14ac:dyDescent="0.2">
      <c r="A3423" s="7">
        <v>40609</v>
      </c>
      <c r="B3423" s="5">
        <v>0.23100000000000001</v>
      </c>
      <c r="C3423" s="5">
        <v>0.23400000000000001</v>
      </c>
    </row>
    <row r="3424" spans="1:3" x14ac:dyDescent="0.2">
      <c r="A3424" s="7">
        <v>40606</v>
      </c>
      <c r="B3424" s="5">
        <v>0.23499999999999999</v>
      </c>
      <c r="C3424" s="5">
        <v>0.24</v>
      </c>
    </row>
    <row r="3425" spans="1:3" x14ac:dyDescent="0.2">
      <c r="A3425" s="7">
        <v>40605</v>
      </c>
      <c r="B3425" s="5">
        <v>0.252</v>
      </c>
      <c r="C3425" s="5">
        <v>0.25700000000000001</v>
      </c>
    </row>
    <row r="3426" spans="1:3" x14ac:dyDescent="0.2">
      <c r="A3426" s="7">
        <v>40604</v>
      </c>
      <c r="B3426" s="5">
        <v>0.23699999999999999</v>
      </c>
      <c r="C3426" s="5">
        <v>0.24199999999999999</v>
      </c>
    </row>
    <row r="3427" spans="1:3" x14ac:dyDescent="0.2">
      <c r="A3427" s="7">
        <v>40603</v>
      </c>
      <c r="B3427" s="5">
        <v>0.22800000000000001</v>
      </c>
      <c r="C3427" s="5">
        <v>0.23400000000000001</v>
      </c>
    </row>
    <row r="3428" spans="1:3" x14ac:dyDescent="0.2">
      <c r="A3428" s="7">
        <v>40602</v>
      </c>
      <c r="B3428" s="5">
        <v>0.24199999999999999</v>
      </c>
      <c r="C3428" s="5">
        <v>0.247</v>
      </c>
    </row>
    <row r="3429" spans="1:3" x14ac:dyDescent="0.2">
      <c r="A3429" s="7">
        <v>40599</v>
      </c>
      <c r="B3429" s="5">
        <v>0.24199999999999999</v>
      </c>
      <c r="C3429" s="5">
        <v>0.247</v>
      </c>
    </row>
    <row r="3430" spans="1:3" x14ac:dyDescent="0.2">
      <c r="A3430" s="7">
        <v>40598</v>
      </c>
      <c r="B3430" s="5">
        <v>0.24199999999999999</v>
      </c>
      <c r="C3430" s="5">
        <v>0.247</v>
      </c>
    </row>
    <row r="3431" spans="1:3" x14ac:dyDescent="0.2">
      <c r="A3431" s="7">
        <v>40597</v>
      </c>
      <c r="B3431" s="5">
        <v>0.247</v>
      </c>
      <c r="C3431" s="5">
        <v>0.252</v>
      </c>
    </row>
    <row r="3432" spans="1:3" x14ac:dyDescent="0.2">
      <c r="A3432" s="7">
        <v>40596</v>
      </c>
      <c r="B3432" s="5">
        <v>0.252</v>
      </c>
      <c r="C3432" s="5">
        <v>0.25700000000000001</v>
      </c>
    </row>
    <row r="3433" spans="1:3" x14ac:dyDescent="0.2">
      <c r="A3433" s="7">
        <v>40595</v>
      </c>
      <c r="B3433" s="5">
        <v>0.26200000000000001</v>
      </c>
      <c r="C3433" s="5">
        <v>0.26700000000000002</v>
      </c>
    </row>
    <row r="3434" spans="1:3" x14ac:dyDescent="0.2">
      <c r="A3434" s="7">
        <v>40592</v>
      </c>
      <c r="B3434" s="5">
        <v>0.26200000000000001</v>
      </c>
      <c r="C3434" s="5">
        <v>0.26700000000000002</v>
      </c>
    </row>
    <row r="3435" spans="1:3" x14ac:dyDescent="0.2">
      <c r="A3435" s="7">
        <v>40591</v>
      </c>
      <c r="B3435" s="5">
        <v>0.26400000000000001</v>
      </c>
      <c r="C3435" s="5">
        <v>0.26900000000000002</v>
      </c>
    </row>
    <row r="3436" spans="1:3" x14ac:dyDescent="0.2">
      <c r="A3436" s="7">
        <v>40590</v>
      </c>
      <c r="B3436" s="5">
        <v>0.27900000000000003</v>
      </c>
      <c r="C3436" s="5">
        <v>0.28399999999999997</v>
      </c>
    </row>
    <row r="3437" spans="1:3" x14ac:dyDescent="0.2">
      <c r="A3437" s="7">
        <v>40589</v>
      </c>
      <c r="B3437" s="5">
        <v>0.28799999999999998</v>
      </c>
      <c r="C3437" s="5">
        <v>0.29299999999999998</v>
      </c>
    </row>
    <row r="3438" spans="1:3" x14ac:dyDescent="0.2">
      <c r="A3438" s="7">
        <v>40588</v>
      </c>
      <c r="B3438" s="5">
        <v>0.28799999999999998</v>
      </c>
      <c r="C3438" s="5">
        <v>0.29299999999999998</v>
      </c>
    </row>
    <row r="3439" spans="1:3" x14ac:dyDescent="0.2">
      <c r="A3439" s="7">
        <v>40585</v>
      </c>
      <c r="B3439" s="5">
        <v>0.28799999999999998</v>
      </c>
      <c r="C3439" s="5">
        <v>0.29299999999999998</v>
      </c>
    </row>
    <row r="3440" spans="1:3" x14ac:dyDescent="0.2">
      <c r="A3440" s="7">
        <v>40584</v>
      </c>
      <c r="B3440" s="5">
        <v>0.29299999999999998</v>
      </c>
      <c r="C3440" s="5">
        <v>0.29799999999999999</v>
      </c>
    </row>
    <row r="3441" spans="1:3" x14ac:dyDescent="0.2">
      <c r="A3441" s="7">
        <v>40583</v>
      </c>
      <c r="B3441" s="5">
        <v>0.29799999999999999</v>
      </c>
      <c r="C3441" s="5">
        <v>0.30299999999999999</v>
      </c>
    </row>
    <row r="3442" spans="1:3" x14ac:dyDescent="0.2">
      <c r="A3442" s="7">
        <v>40582</v>
      </c>
      <c r="B3442" s="5">
        <v>0.28999999999999998</v>
      </c>
      <c r="C3442" s="5">
        <v>0.29499999999999998</v>
      </c>
    </row>
    <row r="3443" spans="1:3" x14ac:dyDescent="0.2">
      <c r="A3443" s="7">
        <v>40581</v>
      </c>
      <c r="B3443" s="5">
        <v>0.27900000000000003</v>
      </c>
      <c r="C3443" s="5">
        <v>0.28399999999999997</v>
      </c>
    </row>
    <row r="3444" spans="1:3" x14ac:dyDescent="0.2">
      <c r="A3444" s="7">
        <v>40578</v>
      </c>
      <c r="B3444" s="5">
        <v>0.27700000000000002</v>
      </c>
      <c r="C3444" s="5">
        <v>0.28199999999999997</v>
      </c>
    </row>
    <row r="3445" spans="1:3" x14ac:dyDescent="0.2">
      <c r="A3445" s="7">
        <v>40577</v>
      </c>
      <c r="B3445" s="5">
        <v>0.27200000000000002</v>
      </c>
      <c r="C3445" s="5">
        <v>0.27700000000000002</v>
      </c>
    </row>
    <row r="3446" spans="1:3" x14ac:dyDescent="0.2">
      <c r="A3446" s="7">
        <v>40576</v>
      </c>
      <c r="B3446" s="5">
        <v>0.26200000000000001</v>
      </c>
      <c r="C3446" s="5">
        <v>0.26700000000000002</v>
      </c>
    </row>
    <row r="3447" spans="1:3" x14ac:dyDescent="0.2">
      <c r="A3447" s="7">
        <v>40575</v>
      </c>
      <c r="B3447" s="5">
        <v>0.249</v>
      </c>
      <c r="C3447" s="5">
        <v>0.254</v>
      </c>
    </row>
    <row r="3448" spans="1:3" x14ac:dyDescent="0.2">
      <c r="A3448" s="7">
        <v>40574</v>
      </c>
      <c r="B3448" s="5">
        <v>0.24199999999999999</v>
      </c>
      <c r="C3448" s="5">
        <v>0.247</v>
      </c>
    </row>
    <row r="3449" spans="1:3" x14ac:dyDescent="0.2">
      <c r="A3449" s="7">
        <v>40571</v>
      </c>
      <c r="B3449" s="5">
        <v>0.23400000000000001</v>
      </c>
      <c r="C3449" s="5">
        <v>0.23899999999999999</v>
      </c>
    </row>
    <row r="3450" spans="1:3" x14ac:dyDescent="0.2">
      <c r="A3450" s="7">
        <v>40570</v>
      </c>
      <c r="B3450" s="5">
        <v>0.24199999999999999</v>
      </c>
      <c r="C3450" s="5">
        <v>0.247</v>
      </c>
    </row>
    <row r="3451" spans="1:3" x14ac:dyDescent="0.2">
      <c r="A3451" s="7">
        <v>40569</v>
      </c>
      <c r="B3451" s="5">
        <v>0.26200000000000001</v>
      </c>
      <c r="C3451" s="5">
        <v>0.26700000000000002</v>
      </c>
    </row>
    <row r="3452" spans="1:3" x14ac:dyDescent="0.2">
      <c r="A3452" s="7">
        <v>40568</v>
      </c>
      <c r="B3452" s="5">
        <v>0.25900000000000001</v>
      </c>
      <c r="C3452" s="5">
        <v>0.26400000000000001</v>
      </c>
    </row>
    <row r="3453" spans="1:3" x14ac:dyDescent="0.2">
      <c r="A3453" s="7">
        <v>40567</v>
      </c>
      <c r="B3453" s="5">
        <v>0.26400000000000001</v>
      </c>
      <c r="C3453" s="5">
        <v>0.26900000000000002</v>
      </c>
    </row>
    <row r="3454" spans="1:3" x14ac:dyDescent="0.2">
      <c r="A3454" s="7">
        <v>40564</v>
      </c>
      <c r="B3454" s="5">
        <v>0.26200000000000001</v>
      </c>
      <c r="C3454" s="5">
        <v>0.26700000000000002</v>
      </c>
    </row>
    <row r="3455" spans="1:3" x14ac:dyDescent="0.2">
      <c r="A3455" s="7">
        <v>40563</v>
      </c>
      <c r="B3455" s="5">
        <v>0.26200000000000001</v>
      </c>
      <c r="C3455" s="5">
        <v>0.26700000000000002</v>
      </c>
    </row>
    <row r="3456" spans="1:3" x14ac:dyDescent="0.2">
      <c r="A3456" s="7">
        <v>40562</v>
      </c>
      <c r="B3456" s="5">
        <v>0.252</v>
      </c>
      <c r="C3456" s="5">
        <v>0.25700000000000001</v>
      </c>
    </row>
    <row r="3457" spans="1:3" x14ac:dyDescent="0.2">
      <c r="A3457" s="7">
        <v>40561</v>
      </c>
      <c r="B3457" s="5">
        <v>0.25700000000000001</v>
      </c>
      <c r="C3457" s="5">
        <v>0.26200000000000001</v>
      </c>
    </row>
    <row r="3458" spans="1:3" x14ac:dyDescent="0.2">
      <c r="A3458" s="7">
        <v>40560</v>
      </c>
      <c r="B3458" s="5">
        <v>0.26200000000000001</v>
      </c>
      <c r="C3458" s="5">
        <v>0.26700000000000002</v>
      </c>
    </row>
    <row r="3459" spans="1:3" x14ac:dyDescent="0.2">
      <c r="A3459" s="7">
        <v>40557</v>
      </c>
      <c r="B3459" s="5">
        <v>0.25800000000000001</v>
      </c>
      <c r="C3459" s="5">
        <v>0.26300000000000001</v>
      </c>
    </row>
    <row r="3460" spans="1:3" x14ac:dyDescent="0.2">
      <c r="A3460" s="7">
        <v>40556</v>
      </c>
      <c r="B3460" s="5">
        <v>0.252</v>
      </c>
      <c r="C3460" s="5">
        <v>0.25700000000000001</v>
      </c>
    </row>
    <row r="3461" spans="1:3" x14ac:dyDescent="0.2">
      <c r="A3461" s="7">
        <v>40555</v>
      </c>
      <c r="B3461" s="5">
        <v>0.26200000000000001</v>
      </c>
      <c r="C3461" s="5">
        <v>0.26700000000000002</v>
      </c>
    </row>
    <row r="3462" spans="1:3" x14ac:dyDescent="0.2">
      <c r="A3462" s="7">
        <v>40554</v>
      </c>
      <c r="B3462" s="5">
        <v>0.25700000000000001</v>
      </c>
      <c r="C3462" s="5">
        <v>0.26200000000000001</v>
      </c>
    </row>
    <row r="3463" spans="1:3" x14ac:dyDescent="0.2">
      <c r="A3463" s="7">
        <v>40553</v>
      </c>
      <c r="B3463" s="5">
        <v>0.26300000000000001</v>
      </c>
      <c r="C3463" s="5">
        <v>0.26800000000000002</v>
      </c>
    </row>
    <row r="3464" spans="1:3" x14ac:dyDescent="0.2">
      <c r="A3464" s="7">
        <v>40550</v>
      </c>
      <c r="B3464" s="5">
        <v>0.27200000000000002</v>
      </c>
      <c r="C3464" s="5">
        <v>0.27700000000000002</v>
      </c>
    </row>
    <row r="3465" spans="1:3" x14ac:dyDescent="0.2">
      <c r="A3465" s="7">
        <v>40549</v>
      </c>
      <c r="B3465" s="5">
        <v>0.28399999999999997</v>
      </c>
      <c r="C3465" s="5">
        <v>0.28999999999999998</v>
      </c>
    </row>
    <row r="3466" spans="1:3" x14ac:dyDescent="0.2">
      <c r="A3466" s="7">
        <v>40548</v>
      </c>
      <c r="B3466" s="5">
        <v>0.28799999999999998</v>
      </c>
      <c r="C3466" s="5">
        <v>0.29299999999999998</v>
      </c>
    </row>
    <row r="3467" spans="1:3" x14ac:dyDescent="0.2">
      <c r="A3467" s="7">
        <v>40547</v>
      </c>
      <c r="B3467" s="5">
        <v>0.26700000000000002</v>
      </c>
      <c r="C3467" s="5">
        <v>0.27200000000000002</v>
      </c>
    </row>
    <row r="3468" spans="1:3" x14ac:dyDescent="0.2">
      <c r="A3468" s="7">
        <v>40546</v>
      </c>
      <c r="B3468" s="5">
        <v>0.26700000000000002</v>
      </c>
      <c r="C3468" s="5">
        <v>0.27200000000000002</v>
      </c>
    </row>
    <row r="3469" spans="1:3" x14ac:dyDescent="0.2">
      <c r="A3469" s="7">
        <v>40543</v>
      </c>
      <c r="B3469" s="5">
        <v>0.26700000000000002</v>
      </c>
      <c r="C3469" s="5">
        <v>0.27200000000000002</v>
      </c>
    </row>
    <row r="3470" spans="1:3" x14ac:dyDescent="0.2">
      <c r="A3470" s="7">
        <v>40542</v>
      </c>
      <c r="B3470" s="5">
        <v>0.27200000000000002</v>
      </c>
      <c r="C3470" s="5">
        <v>0.27700000000000002</v>
      </c>
    </row>
    <row r="3471" spans="1:3" x14ac:dyDescent="0.2">
      <c r="A3471" s="7">
        <v>40541</v>
      </c>
      <c r="B3471" s="5">
        <v>0.27300000000000002</v>
      </c>
      <c r="C3471" s="5">
        <v>0.27800000000000002</v>
      </c>
    </row>
    <row r="3472" spans="1:3" x14ac:dyDescent="0.2">
      <c r="A3472" s="7">
        <v>40540</v>
      </c>
      <c r="B3472" s="5">
        <v>0.29299999999999998</v>
      </c>
      <c r="C3472" s="5">
        <v>0.29799999999999999</v>
      </c>
    </row>
    <row r="3473" spans="1:3" x14ac:dyDescent="0.2">
      <c r="A3473" s="7">
        <v>40539</v>
      </c>
      <c r="B3473" s="5">
        <v>0.29299999999999998</v>
      </c>
      <c r="C3473" s="5">
        <v>0.29799999999999999</v>
      </c>
    </row>
    <row r="3474" spans="1:3" x14ac:dyDescent="0.2">
      <c r="A3474" s="7">
        <v>40536</v>
      </c>
      <c r="B3474" s="5">
        <v>0.28799999999999998</v>
      </c>
      <c r="C3474" s="5">
        <v>0.29299999999999998</v>
      </c>
    </row>
    <row r="3475" spans="1:3" x14ac:dyDescent="0.2">
      <c r="A3475" s="7">
        <v>40535</v>
      </c>
      <c r="B3475" s="5">
        <v>0.28799999999999998</v>
      </c>
      <c r="C3475" s="5">
        <v>0.29299999999999998</v>
      </c>
    </row>
    <row r="3476" spans="1:3" x14ac:dyDescent="0.2">
      <c r="A3476" s="7">
        <v>40534</v>
      </c>
      <c r="B3476" s="5">
        <v>0.28799999999999998</v>
      </c>
      <c r="C3476" s="5">
        <v>0.29299999999999998</v>
      </c>
    </row>
    <row r="3477" spans="1:3" x14ac:dyDescent="0.2">
      <c r="A3477" s="7">
        <v>40533</v>
      </c>
      <c r="B3477" s="5">
        <v>0.28399999999999997</v>
      </c>
      <c r="C3477" s="5">
        <v>0.28999999999999998</v>
      </c>
    </row>
    <row r="3478" spans="1:3" x14ac:dyDescent="0.2">
      <c r="A3478" s="7">
        <v>40532</v>
      </c>
      <c r="B3478" s="5">
        <v>0.29299999999999998</v>
      </c>
      <c r="C3478" s="5">
        <v>0.29799999999999999</v>
      </c>
    </row>
    <row r="3479" spans="1:3" x14ac:dyDescent="0.2">
      <c r="A3479" s="7">
        <v>40529</v>
      </c>
      <c r="B3479" s="5">
        <v>0.29299999999999998</v>
      </c>
      <c r="C3479" s="5">
        <v>0.29799999999999999</v>
      </c>
    </row>
    <row r="3480" spans="1:3" x14ac:dyDescent="0.2">
      <c r="A3480" s="7">
        <v>40528</v>
      </c>
      <c r="B3480" s="5">
        <v>0.3</v>
      </c>
      <c r="C3480" s="5">
        <v>0.30499999999999999</v>
      </c>
    </row>
    <row r="3481" spans="1:3" x14ac:dyDescent="0.2">
      <c r="A3481" s="7">
        <v>40527</v>
      </c>
      <c r="B3481" s="5">
        <v>0.308</v>
      </c>
      <c r="C3481" s="5">
        <v>0.313</v>
      </c>
    </row>
    <row r="3482" spans="1:3" x14ac:dyDescent="0.2">
      <c r="A3482" s="7">
        <v>40526</v>
      </c>
      <c r="B3482" s="5">
        <v>0.27700000000000002</v>
      </c>
      <c r="C3482" s="5">
        <v>0.28199999999999997</v>
      </c>
    </row>
    <row r="3483" spans="1:3" x14ac:dyDescent="0.2">
      <c r="A3483" s="7">
        <v>40525</v>
      </c>
      <c r="B3483" s="5">
        <v>0.27</v>
      </c>
      <c r="C3483" s="5">
        <v>0.27500000000000002</v>
      </c>
    </row>
    <row r="3484" spans="1:3" x14ac:dyDescent="0.2">
      <c r="A3484" s="7">
        <v>40522</v>
      </c>
      <c r="B3484" s="5">
        <v>0.27200000000000002</v>
      </c>
      <c r="C3484" s="5">
        <v>0.27700000000000002</v>
      </c>
    </row>
    <row r="3485" spans="1:3" x14ac:dyDescent="0.2">
      <c r="A3485" s="7">
        <v>40521</v>
      </c>
      <c r="B3485" s="5">
        <v>0.27200000000000002</v>
      </c>
      <c r="C3485" s="5">
        <v>0.27700000000000002</v>
      </c>
    </row>
    <row r="3486" spans="1:3" x14ac:dyDescent="0.2">
      <c r="A3486" s="7">
        <v>40520</v>
      </c>
      <c r="B3486" s="5">
        <v>0.27400000000000002</v>
      </c>
      <c r="C3486" s="5">
        <v>0.27900000000000003</v>
      </c>
    </row>
    <row r="3487" spans="1:3" x14ac:dyDescent="0.2">
      <c r="A3487" s="7">
        <v>40519</v>
      </c>
      <c r="B3487" s="5">
        <v>0.25900000000000001</v>
      </c>
      <c r="C3487" s="5">
        <v>0.26400000000000001</v>
      </c>
    </row>
    <row r="3488" spans="1:3" x14ac:dyDescent="0.2">
      <c r="A3488" s="7">
        <v>40518</v>
      </c>
      <c r="B3488" s="5">
        <v>0.24199999999999999</v>
      </c>
      <c r="C3488" s="5">
        <v>0.247</v>
      </c>
    </row>
    <row r="3489" spans="1:3" x14ac:dyDescent="0.2">
      <c r="A3489" s="7">
        <v>40515</v>
      </c>
      <c r="B3489" s="5">
        <v>0.25700000000000001</v>
      </c>
      <c r="C3489" s="5">
        <v>0.26200000000000001</v>
      </c>
    </row>
    <row r="3490" spans="1:3" x14ac:dyDescent="0.2">
      <c r="A3490" s="7">
        <v>40514</v>
      </c>
      <c r="B3490" s="5">
        <v>0.27200000000000002</v>
      </c>
      <c r="C3490" s="5">
        <v>0.27700000000000002</v>
      </c>
    </row>
    <row r="3491" spans="1:3" x14ac:dyDescent="0.2">
      <c r="A3491" s="7">
        <v>40513</v>
      </c>
      <c r="B3491" s="5">
        <v>0.27400000000000002</v>
      </c>
      <c r="C3491" s="5">
        <v>0.27900000000000003</v>
      </c>
    </row>
    <row r="3492" spans="1:3" x14ac:dyDescent="0.2">
      <c r="A3492" s="7">
        <v>40512</v>
      </c>
      <c r="B3492" s="5">
        <v>0.26200000000000001</v>
      </c>
      <c r="C3492" s="5">
        <v>0.26700000000000002</v>
      </c>
    </row>
    <row r="3493" spans="1:3" x14ac:dyDescent="0.2">
      <c r="A3493" s="7">
        <v>40511</v>
      </c>
      <c r="B3493" s="5">
        <v>0.26900000000000002</v>
      </c>
      <c r="C3493" s="5">
        <v>0.27400000000000002</v>
      </c>
    </row>
    <row r="3494" spans="1:3" x14ac:dyDescent="0.2">
      <c r="A3494" s="7">
        <v>40508</v>
      </c>
      <c r="B3494" s="5">
        <v>0.26900000000000002</v>
      </c>
      <c r="C3494" s="5">
        <v>0.27400000000000002</v>
      </c>
    </row>
    <row r="3495" spans="1:3" x14ac:dyDescent="0.2">
      <c r="A3495" s="7">
        <v>40507</v>
      </c>
      <c r="B3495" s="5">
        <v>0.27200000000000002</v>
      </c>
      <c r="C3495" s="5">
        <v>0.27700000000000002</v>
      </c>
    </row>
    <row r="3496" spans="1:3" x14ac:dyDescent="0.2">
      <c r="A3496" s="7">
        <v>40506</v>
      </c>
      <c r="B3496" s="5">
        <v>0.27400000000000002</v>
      </c>
      <c r="C3496" s="5">
        <v>0.27900000000000003</v>
      </c>
    </row>
    <row r="3497" spans="1:3" x14ac:dyDescent="0.2">
      <c r="A3497" s="7">
        <v>40505</v>
      </c>
      <c r="B3497" s="5">
        <v>0.248</v>
      </c>
      <c r="C3497" s="5">
        <v>0.253</v>
      </c>
    </row>
    <row r="3498" spans="1:3" x14ac:dyDescent="0.2">
      <c r="A3498" s="7">
        <v>40504</v>
      </c>
      <c r="B3498" s="5">
        <v>0.254</v>
      </c>
      <c r="C3498" s="5">
        <v>0.25900000000000001</v>
      </c>
    </row>
    <row r="3499" spans="1:3" x14ac:dyDescent="0.2">
      <c r="A3499" s="7">
        <v>40501</v>
      </c>
      <c r="B3499" s="5">
        <v>0.26</v>
      </c>
      <c r="C3499" s="5">
        <v>0.26500000000000001</v>
      </c>
    </row>
    <row r="3500" spans="1:3" x14ac:dyDescent="0.2">
      <c r="A3500" s="7">
        <v>40500</v>
      </c>
      <c r="B3500" s="5">
        <v>0.25900000000000001</v>
      </c>
      <c r="C3500" s="5">
        <v>0.26400000000000001</v>
      </c>
    </row>
    <row r="3501" spans="1:3" x14ac:dyDescent="0.2">
      <c r="A3501" s="7">
        <v>40499</v>
      </c>
      <c r="B3501" s="5">
        <v>0.26</v>
      </c>
      <c r="C3501" s="5">
        <v>0.26500000000000001</v>
      </c>
    </row>
    <row r="3502" spans="1:3" x14ac:dyDescent="0.2">
      <c r="A3502" s="7">
        <v>40498</v>
      </c>
      <c r="B3502" s="5">
        <v>0.25900000000000001</v>
      </c>
      <c r="C3502" s="5">
        <v>0.26400000000000001</v>
      </c>
    </row>
    <row r="3503" spans="1:3" x14ac:dyDescent="0.2">
      <c r="A3503" s="7">
        <v>40497</v>
      </c>
      <c r="B3503" s="5">
        <v>0.27</v>
      </c>
      <c r="C3503" s="5">
        <v>0.27500000000000002</v>
      </c>
    </row>
    <row r="3504" spans="1:3" x14ac:dyDescent="0.2">
      <c r="A3504" s="7">
        <v>40494</v>
      </c>
      <c r="B3504" s="5">
        <v>0.249</v>
      </c>
      <c r="C3504" s="5">
        <v>0.254</v>
      </c>
    </row>
    <row r="3505" spans="1:3" x14ac:dyDescent="0.2">
      <c r="A3505" s="7">
        <v>40493</v>
      </c>
      <c r="B3505" s="5">
        <v>0.22800000000000001</v>
      </c>
      <c r="C3505" s="5">
        <v>0.23400000000000001</v>
      </c>
    </row>
    <row r="3506" spans="1:3" x14ac:dyDescent="0.2">
      <c r="A3506" s="7">
        <v>40492</v>
      </c>
      <c r="B3506" s="5">
        <v>0.22800000000000001</v>
      </c>
      <c r="C3506" s="5">
        <v>0.23400000000000001</v>
      </c>
    </row>
    <row r="3507" spans="1:3" x14ac:dyDescent="0.2">
      <c r="A3507" s="7">
        <v>40491</v>
      </c>
      <c r="B3507" s="5">
        <v>0.22800000000000001</v>
      </c>
      <c r="C3507" s="5">
        <v>0.23400000000000001</v>
      </c>
    </row>
    <row r="3508" spans="1:3" x14ac:dyDescent="0.2">
      <c r="A3508" s="7">
        <v>40490</v>
      </c>
      <c r="B3508" s="5">
        <v>0.216</v>
      </c>
      <c r="C3508" s="5">
        <v>0.221</v>
      </c>
    </row>
    <row r="3509" spans="1:3" x14ac:dyDescent="0.2">
      <c r="A3509" s="7">
        <v>40487</v>
      </c>
      <c r="B3509" s="5">
        <v>0.20599999999999999</v>
      </c>
      <c r="C3509" s="5">
        <v>0.21099999999999999</v>
      </c>
    </row>
    <row r="3510" spans="1:3" x14ac:dyDescent="0.2">
      <c r="A3510" s="7">
        <v>40486</v>
      </c>
      <c r="B3510" s="5">
        <v>0.19800000000000001</v>
      </c>
      <c r="C3510" s="5">
        <v>0.20300000000000001</v>
      </c>
    </row>
    <row r="3511" spans="1:3" x14ac:dyDescent="0.2">
      <c r="A3511" s="7">
        <v>40485</v>
      </c>
      <c r="B3511" s="5">
        <v>0.20300000000000001</v>
      </c>
      <c r="C3511" s="5">
        <v>0.20799999999999999</v>
      </c>
    </row>
    <row r="3512" spans="1:3" x14ac:dyDescent="0.2">
      <c r="A3512" s="7">
        <v>40484</v>
      </c>
      <c r="B3512" s="5">
        <v>0.20599999999999999</v>
      </c>
      <c r="C3512" s="5">
        <v>0.21099999999999999</v>
      </c>
    </row>
    <row r="3513" spans="1:3" x14ac:dyDescent="0.2">
      <c r="A3513" s="7">
        <v>40483</v>
      </c>
      <c r="B3513" s="5">
        <v>0.20599999999999999</v>
      </c>
      <c r="C3513" s="5">
        <v>0.21099999999999999</v>
      </c>
    </row>
    <row r="3514" spans="1:3" x14ac:dyDescent="0.2">
      <c r="A3514" s="7">
        <v>40480</v>
      </c>
      <c r="B3514" s="5">
        <v>0.20699999999999999</v>
      </c>
      <c r="C3514" s="5">
        <v>0.21199999999999999</v>
      </c>
    </row>
    <row r="3515" spans="1:3" x14ac:dyDescent="0.2">
      <c r="A3515" s="7">
        <v>40479</v>
      </c>
      <c r="B3515" s="5">
        <v>0.218</v>
      </c>
      <c r="C3515" s="5">
        <v>0.223</v>
      </c>
    </row>
    <row r="3516" spans="1:3" x14ac:dyDescent="0.2">
      <c r="A3516" s="7">
        <v>40478</v>
      </c>
      <c r="B3516" s="5">
        <v>0.224</v>
      </c>
      <c r="C3516" s="5">
        <v>0.23</v>
      </c>
    </row>
    <row r="3517" spans="1:3" x14ac:dyDescent="0.2">
      <c r="A3517" s="7">
        <v>40477</v>
      </c>
      <c r="B3517" s="5">
        <v>0.222</v>
      </c>
      <c r="C3517" s="5">
        <v>0.22700000000000001</v>
      </c>
    </row>
    <row r="3518" spans="1:3" x14ac:dyDescent="0.2">
      <c r="A3518" s="7">
        <v>40476</v>
      </c>
      <c r="B3518" s="5">
        <v>0.21099999999999999</v>
      </c>
      <c r="C3518" s="5">
        <v>0.216</v>
      </c>
    </row>
    <row r="3519" spans="1:3" x14ac:dyDescent="0.2">
      <c r="A3519" s="7">
        <v>40473</v>
      </c>
      <c r="B3519" s="5">
        <v>0.214</v>
      </c>
      <c r="C3519" s="5">
        <v>0.219</v>
      </c>
    </row>
    <row r="3520" spans="1:3" x14ac:dyDescent="0.2">
      <c r="A3520" s="7">
        <v>40472</v>
      </c>
      <c r="B3520" s="5">
        <v>0.216</v>
      </c>
      <c r="C3520" s="5">
        <v>0.221</v>
      </c>
    </row>
    <row r="3521" spans="1:3" x14ac:dyDescent="0.2">
      <c r="A3521" s="7">
        <v>40471</v>
      </c>
      <c r="B3521" s="5">
        <v>0.216</v>
      </c>
      <c r="C3521" s="5">
        <v>0.221</v>
      </c>
    </row>
    <row r="3522" spans="1:3" x14ac:dyDescent="0.2">
      <c r="A3522" s="7">
        <v>40470</v>
      </c>
      <c r="B3522" s="5">
        <v>0.216</v>
      </c>
      <c r="C3522" s="5">
        <v>0.221</v>
      </c>
    </row>
    <row r="3523" spans="1:3" x14ac:dyDescent="0.2">
      <c r="A3523" s="7">
        <v>40469</v>
      </c>
      <c r="B3523" s="5">
        <v>0.218</v>
      </c>
      <c r="C3523" s="5">
        <v>0.223</v>
      </c>
    </row>
    <row r="3524" spans="1:3" x14ac:dyDescent="0.2">
      <c r="A3524" s="7">
        <v>40466</v>
      </c>
      <c r="B3524" s="5">
        <v>0.20799999999999999</v>
      </c>
      <c r="C3524" s="5">
        <v>0.21299999999999999</v>
      </c>
    </row>
    <row r="3525" spans="1:3" x14ac:dyDescent="0.2">
      <c r="A3525" s="7">
        <v>40465</v>
      </c>
      <c r="B3525" s="5">
        <v>0.20799999999999999</v>
      </c>
      <c r="C3525" s="5">
        <v>0.21299999999999999</v>
      </c>
    </row>
    <row r="3526" spans="1:3" x14ac:dyDescent="0.2">
      <c r="A3526" s="7">
        <v>40464</v>
      </c>
      <c r="B3526" s="5">
        <v>0.20100000000000001</v>
      </c>
      <c r="C3526" s="5">
        <v>0.20599999999999999</v>
      </c>
    </row>
    <row r="3527" spans="1:3" x14ac:dyDescent="0.2">
      <c r="A3527" s="7">
        <v>40463</v>
      </c>
      <c r="B3527" s="5">
        <v>0.20100000000000001</v>
      </c>
      <c r="C3527" s="5">
        <v>0.20599999999999999</v>
      </c>
    </row>
    <row r="3528" spans="1:3" x14ac:dyDescent="0.2">
      <c r="A3528" s="7">
        <v>40462</v>
      </c>
      <c r="B3528" s="5">
        <v>0.19600000000000001</v>
      </c>
      <c r="C3528" s="5">
        <v>0.20100000000000001</v>
      </c>
    </row>
    <row r="3529" spans="1:3" x14ac:dyDescent="0.2">
      <c r="A3529" s="7">
        <v>40459</v>
      </c>
      <c r="B3529" s="5">
        <v>0.19600000000000001</v>
      </c>
      <c r="C3529" s="5">
        <v>0.20100000000000001</v>
      </c>
    </row>
    <row r="3530" spans="1:3" x14ac:dyDescent="0.2">
      <c r="A3530" s="7">
        <v>40458</v>
      </c>
      <c r="B3530" s="5">
        <v>0.20599999999999999</v>
      </c>
      <c r="C3530" s="5">
        <v>0.21099999999999999</v>
      </c>
    </row>
    <row r="3531" spans="1:3" x14ac:dyDescent="0.2">
      <c r="A3531" s="7">
        <v>40457</v>
      </c>
      <c r="B3531" s="5">
        <v>0.22600000000000001</v>
      </c>
      <c r="C3531" s="5">
        <v>0.23200000000000001</v>
      </c>
    </row>
    <row r="3532" spans="1:3" x14ac:dyDescent="0.2">
      <c r="A3532" s="7">
        <v>40456</v>
      </c>
      <c r="B3532" s="5">
        <v>0.23699999999999999</v>
      </c>
      <c r="C3532" s="5">
        <v>0.24199999999999999</v>
      </c>
    </row>
    <row r="3533" spans="1:3" x14ac:dyDescent="0.2">
      <c r="A3533" s="7">
        <v>40455</v>
      </c>
      <c r="B3533" s="5">
        <v>0.24199999999999999</v>
      </c>
      <c r="C3533" s="5">
        <v>0.247</v>
      </c>
    </row>
    <row r="3534" spans="1:3" x14ac:dyDescent="0.2">
      <c r="A3534" s="7">
        <v>40452</v>
      </c>
      <c r="B3534" s="5">
        <v>0.249</v>
      </c>
      <c r="C3534" s="5">
        <v>0.254</v>
      </c>
    </row>
    <row r="3535" spans="1:3" x14ac:dyDescent="0.2">
      <c r="A3535" s="7">
        <v>40451</v>
      </c>
      <c r="B3535" s="5">
        <v>0.252</v>
      </c>
      <c r="C3535" s="5">
        <v>0.25700000000000001</v>
      </c>
    </row>
    <row r="3536" spans="1:3" x14ac:dyDescent="0.2">
      <c r="A3536" s="7">
        <v>40450</v>
      </c>
      <c r="B3536" s="5">
        <v>0.252</v>
      </c>
      <c r="C3536" s="5">
        <v>0.25700000000000001</v>
      </c>
    </row>
    <row r="3537" spans="1:3" x14ac:dyDescent="0.2">
      <c r="A3537" s="7">
        <v>40449</v>
      </c>
      <c r="B3537" s="5">
        <v>0.254</v>
      </c>
      <c r="C3537" s="5">
        <v>0.25900000000000001</v>
      </c>
    </row>
    <row r="3538" spans="1:3" x14ac:dyDescent="0.2">
      <c r="A3538" s="7">
        <v>40448</v>
      </c>
      <c r="B3538" s="5">
        <v>0.252</v>
      </c>
      <c r="C3538" s="5">
        <v>0.25700000000000001</v>
      </c>
    </row>
    <row r="3539" spans="1:3" x14ac:dyDescent="0.2">
      <c r="A3539" s="7">
        <v>40445</v>
      </c>
      <c r="B3539" s="5">
        <v>0.252</v>
      </c>
      <c r="C3539" s="5">
        <v>0.25700000000000001</v>
      </c>
    </row>
    <row r="3540" spans="1:3" x14ac:dyDescent="0.2">
      <c r="A3540" s="7">
        <v>40444</v>
      </c>
      <c r="B3540" s="5">
        <v>0.249</v>
      </c>
      <c r="C3540" s="5">
        <v>0.254</v>
      </c>
    </row>
    <row r="3541" spans="1:3" x14ac:dyDescent="0.2">
      <c r="A3541" s="7">
        <v>40443</v>
      </c>
      <c r="B3541" s="5">
        <v>0.252</v>
      </c>
      <c r="C3541" s="5">
        <v>0.25700000000000001</v>
      </c>
    </row>
    <row r="3542" spans="1:3" x14ac:dyDescent="0.2">
      <c r="A3542" s="7">
        <v>40442</v>
      </c>
      <c r="B3542" s="5">
        <v>0.24399999999999999</v>
      </c>
      <c r="C3542" s="5">
        <v>0.249</v>
      </c>
    </row>
    <row r="3543" spans="1:3" x14ac:dyDescent="0.2">
      <c r="A3543" s="7">
        <v>40441</v>
      </c>
      <c r="B3543" s="5">
        <v>0.24399999999999999</v>
      </c>
      <c r="C3543" s="5">
        <v>0.249</v>
      </c>
    </row>
    <row r="3544" spans="1:3" x14ac:dyDescent="0.2">
      <c r="A3544" s="7">
        <v>40438</v>
      </c>
      <c r="B3544" s="5">
        <v>0.24</v>
      </c>
      <c r="C3544" s="5">
        <v>0.245</v>
      </c>
    </row>
    <row r="3545" spans="1:3" x14ac:dyDescent="0.2">
      <c r="A3545" s="7">
        <v>40437</v>
      </c>
      <c r="B3545" s="5">
        <v>0.24199999999999999</v>
      </c>
      <c r="C3545" s="5">
        <v>0.247</v>
      </c>
    </row>
    <row r="3546" spans="1:3" x14ac:dyDescent="0.2">
      <c r="A3546" s="7">
        <v>40436</v>
      </c>
      <c r="B3546" s="5">
        <v>0.23699999999999999</v>
      </c>
      <c r="C3546" s="5">
        <v>0.24199999999999999</v>
      </c>
    </row>
    <row r="3547" spans="1:3" x14ac:dyDescent="0.2">
      <c r="A3547" s="7">
        <v>40435</v>
      </c>
      <c r="B3547" s="5">
        <v>0.24199999999999999</v>
      </c>
      <c r="C3547" s="5">
        <v>0.247</v>
      </c>
    </row>
    <row r="3548" spans="1:3" x14ac:dyDescent="0.2">
      <c r="A3548" s="7">
        <v>40434</v>
      </c>
      <c r="B3548" s="5">
        <v>0.24399999999999999</v>
      </c>
      <c r="C3548" s="5">
        <v>0.249</v>
      </c>
    </row>
    <row r="3549" spans="1:3" x14ac:dyDescent="0.2">
      <c r="A3549" s="7">
        <v>40431</v>
      </c>
      <c r="B3549" s="5">
        <v>0.24399999999999999</v>
      </c>
      <c r="C3549" s="5">
        <v>0.249</v>
      </c>
    </row>
    <row r="3550" spans="1:3" x14ac:dyDescent="0.2">
      <c r="A3550" s="7">
        <v>40430</v>
      </c>
      <c r="B3550" s="5">
        <v>0.23899999999999999</v>
      </c>
      <c r="C3550" s="5">
        <v>0.24399999999999999</v>
      </c>
    </row>
    <row r="3551" spans="1:3" x14ac:dyDescent="0.2">
      <c r="A3551" s="7">
        <v>40429</v>
      </c>
      <c r="B3551" s="5">
        <v>0.23200000000000001</v>
      </c>
      <c r="C3551" s="5">
        <v>0.23699999999999999</v>
      </c>
    </row>
    <row r="3552" spans="1:3" x14ac:dyDescent="0.2">
      <c r="A3552" s="7">
        <v>40428</v>
      </c>
      <c r="B3552" s="5">
        <v>0.23200000000000001</v>
      </c>
      <c r="C3552" s="5">
        <v>0.23699999999999999</v>
      </c>
    </row>
    <row r="3553" spans="1:3" x14ac:dyDescent="0.2">
      <c r="A3553" s="7">
        <v>40427</v>
      </c>
      <c r="B3553" s="5">
        <v>0.23400000000000001</v>
      </c>
      <c r="C3553" s="5">
        <v>0.23899999999999999</v>
      </c>
    </row>
    <row r="3554" spans="1:3" x14ac:dyDescent="0.2">
      <c r="A3554" s="7">
        <v>40424</v>
      </c>
      <c r="B3554" s="5">
        <v>0.23400000000000001</v>
      </c>
      <c r="C3554" s="5">
        <v>0.23899999999999999</v>
      </c>
    </row>
    <row r="3555" spans="1:3" x14ac:dyDescent="0.2">
      <c r="A3555" s="7">
        <v>40423</v>
      </c>
      <c r="B3555" s="5">
        <v>0.23200000000000001</v>
      </c>
      <c r="C3555" s="5">
        <v>0.23699999999999999</v>
      </c>
    </row>
    <row r="3556" spans="1:3" x14ac:dyDescent="0.2">
      <c r="A3556" s="7">
        <v>40422</v>
      </c>
      <c r="B3556" s="5">
        <v>0.23699999999999999</v>
      </c>
      <c r="C3556" s="5">
        <v>0.24199999999999999</v>
      </c>
    </row>
    <row r="3557" spans="1:3" x14ac:dyDescent="0.2">
      <c r="A3557" s="7">
        <v>40421</v>
      </c>
      <c r="B3557" s="5">
        <v>0.23300000000000001</v>
      </c>
      <c r="C3557" s="5">
        <v>0.23799999999999999</v>
      </c>
    </row>
    <row r="3558" spans="1:3" x14ac:dyDescent="0.2">
      <c r="A3558" s="7">
        <v>40420</v>
      </c>
      <c r="B3558" s="5">
        <v>0.245</v>
      </c>
      <c r="C3558" s="5">
        <v>0.25</v>
      </c>
    </row>
    <row r="3559" spans="1:3" x14ac:dyDescent="0.2">
      <c r="A3559" s="7">
        <v>40417</v>
      </c>
      <c r="B3559" s="5">
        <v>0.25700000000000001</v>
      </c>
      <c r="C3559" s="5">
        <v>0.26200000000000001</v>
      </c>
    </row>
    <row r="3560" spans="1:3" x14ac:dyDescent="0.2">
      <c r="A3560" s="7">
        <v>40416</v>
      </c>
      <c r="B3560" s="5">
        <v>0.25700000000000001</v>
      </c>
      <c r="C3560" s="5">
        <v>0.26200000000000001</v>
      </c>
    </row>
    <row r="3561" spans="1:3" x14ac:dyDescent="0.2">
      <c r="A3561" s="7">
        <v>40415</v>
      </c>
      <c r="B3561" s="5">
        <v>0.26200000000000001</v>
      </c>
      <c r="C3561" s="5">
        <v>0.26700000000000002</v>
      </c>
    </row>
    <row r="3562" spans="1:3" x14ac:dyDescent="0.2">
      <c r="A3562" s="7">
        <v>40414</v>
      </c>
      <c r="B3562" s="5">
        <v>0.24399999999999999</v>
      </c>
      <c r="C3562" s="5">
        <v>0.249</v>
      </c>
    </row>
    <row r="3563" spans="1:3" x14ac:dyDescent="0.2">
      <c r="A3563" s="7">
        <v>40413</v>
      </c>
      <c r="B3563" s="5">
        <v>0.24199999999999999</v>
      </c>
      <c r="C3563" s="5">
        <v>0.247</v>
      </c>
    </row>
    <row r="3564" spans="1:3" x14ac:dyDescent="0.2">
      <c r="A3564" s="7">
        <v>40410</v>
      </c>
      <c r="B3564" s="5">
        <v>0.23699999999999999</v>
      </c>
      <c r="C3564" s="5">
        <v>0.24199999999999999</v>
      </c>
    </row>
    <row r="3565" spans="1:3" x14ac:dyDescent="0.2">
      <c r="A3565" s="7">
        <v>40409</v>
      </c>
      <c r="B3565" s="5">
        <v>0.23699999999999999</v>
      </c>
      <c r="C3565" s="5">
        <v>0.24199999999999999</v>
      </c>
    </row>
    <row r="3566" spans="1:3" x14ac:dyDescent="0.2">
      <c r="A3566" s="7">
        <v>40408</v>
      </c>
      <c r="B3566" s="5">
        <v>0.23899999999999999</v>
      </c>
      <c r="C3566" s="5">
        <v>0.24399999999999999</v>
      </c>
    </row>
    <row r="3567" spans="1:3" x14ac:dyDescent="0.2">
      <c r="A3567" s="7">
        <v>40407</v>
      </c>
      <c r="B3567" s="5">
        <v>0.24199999999999999</v>
      </c>
      <c r="C3567" s="5">
        <v>0.247</v>
      </c>
    </row>
    <row r="3568" spans="1:3" x14ac:dyDescent="0.2">
      <c r="A3568" s="7">
        <v>40406</v>
      </c>
      <c r="B3568" s="5">
        <v>0.23699999999999999</v>
      </c>
      <c r="C3568" s="5">
        <v>0.24199999999999999</v>
      </c>
    </row>
    <row r="3569" spans="1:3" x14ac:dyDescent="0.2">
      <c r="A3569" s="7">
        <v>40403</v>
      </c>
      <c r="B3569" s="5">
        <v>0.23799999999999999</v>
      </c>
      <c r="C3569" s="5">
        <v>0.24299999999999999</v>
      </c>
    </row>
    <row r="3570" spans="1:3" x14ac:dyDescent="0.2">
      <c r="A3570" s="7">
        <v>40402</v>
      </c>
      <c r="B3570" s="5">
        <v>0.23699999999999999</v>
      </c>
      <c r="C3570" s="5">
        <v>0.24199999999999999</v>
      </c>
    </row>
    <row r="3571" spans="1:3" x14ac:dyDescent="0.2">
      <c r="A3571" s="7">
        <v>40401</v>
      </c>
      <c r="B3571" s="5">
        <v>0.23499999999999999</v>
      </c>
      <c r="C3571" s="5">
        <v>0.24</v>
      </c>
    </row>
    <row r="3572" spans="1:3" x14ac:dyDescent="0.2">
      <c r="A3572" s="7">
        <v>40400</v>
      </c>
      <c r="B3572" s="5">
        <v>0.24199999999999999</v>
      </c>
      <c r="C3572" s="5">
        <v>0.247</v>
      </c>
    </row>
    <row r="3573" spans="1:3" x14ac:dyDescent="0.2">
      <c r="A3573" s="7">
        <v>40399</v>
      </c>
      <c r="B3573" s="5">
        <v>0.247</v>
      </c>
      <c r="C3573" s="5">
        <v>0.252</v>
      </c>
    </row>
    <row r="3574" spans="1:3" x14ac:dyDescent="0.2">
      <c r="A3574" s="7">
        <v>40396</v>
      </c>
      <c r="B3574" s="5">
        <v>0.24299999999999999</v>
      </c>
      <c r="C3574" s="5">
        <v>0.248</v>
      </c>
    </row>
    <row r="3575" spans="1:3" x14ac:dyDescent="0.2">
      <c r="A3575" s="7">
        <v>40395</v>
      </c>
      <c r="B3575" s="5">
        <v>0.252</v>
      </c>
      <c r="C3575" s="5">
        <v>0.25700000000000001</v>
      </c>
    </row>
    <row r="3576" spans="1:3" x14ac:dyDescent="0.2">
      <c r="A3576" s="7">
        <v>40394</v>
      </c>
      <c r="B3576" s="5">
        <v>0.25900000000000001</v>
      </c>
      <c r="C3576" s="5">
        <v>0.26400000000000001</v>
      </c>
    </row>
    <row r="3577" spans="1:3" x14ac:dyDescent="0.2">
      <c r="A3577" s="7">
        <v>40393</v>
      </c>
      <c r="B3577" s="5">
        <v>0.3</v>
      </c>
      <c r="C3577" s="5">
        <v>0.30499999999999999</v>
      </c>
    </row>
    <row r="3578" spans="1:3" x14ac:dyDescent="0.2">
      <c r="A3578" s="7">
        <v>40392</v>
      </c>
      <c r="B3578" s="5">
        <v>0.27400000000000002</v>
      </c>
      <c r="C3578" s="5">
        <v>0.27900000000000003</v>
      </c>
    </row>
    <row r="3579" spans="1:3" x14ac:dyDescent="0.2">
      <c r="A3579" s="7">
        <v>40389</v>
      </c>
      <c r="B3579" s="5">
        <v>0.27700000000000002</v>
      </c>
      <c r="C3579" s="5">
        <v>0.28199999999999997</v>
      </c>
    </row>
    <row r="3580" spans="1:3" x14ac:dyDescent="0.2">
      <c r="A3580" s="7">
        <v>40388</v>
      </c>
      <c r="B3580" s="5">
        <v>0.28999999999999998</v>
      </c>
      <c r="C3580" s="5">
        <v>0.29499999999999998</v>
      </c>
    </row>
    <row r="3581" spans="1:3" x14ac:dyDescent="0.2">
      <c r="A3581" s="7">
        <v>40387</v>
      </c>
      <c r="B3581" s="5">
        <v>0.29399999999999998</v>
      </c>
      <c r="C3581" s="5">
        <v>0.29899999999999999</v>
      </c>
    </row>
    <row r="3582" spans="1:3" x14ac:dyDescent="0.2">
      <c r="A3582" s="7">
        <v>40386</v>
      </c>
      <c r="B3582" s="5">
        <v>0.27500000000000002</v>
      </c>
      <c r="C3582" s="5">
        <v>0.28000000000000003</v>
      </c>
    </row>
    <row r="3583" spans="1:3" x14ac:dyDescent="0.2">
      <c r="A3583" s="7">
        <v>40385</v>
      </c>
      <c r="B3583" s="5">
        <v>0.25900000000000001</v>
      </c>
      <c r="C3583" s="5">
        <v>0.26400000000000001</v>
      </c>
    </row>
    <row r="3584" spans="1:3" x14ac:dyDescent="0.2">
      <c r="A3584" s="7">
        <v>40382</v>
      </c>
      <c r="B3584" s="5">
        <v>0.249</v>
      </c>
      <c r="C3584" s="5">
        <v>0.254</v>
      </c>
    </row>
    <row r="3585" spans="1:3" x14ac:dyDescent="0.2">
      <c r="A3585" s="7">
        <v>40381</v>
      </c>
      <c r="B3585" s="5">
        <v>0.247</v>
      </c>
      <c r="C3585" s="5">
        <v>0.252</v>
      </c>
    </row>
    <row r="3586" spans="1:3" x14ac:dyDescent="0.2">
      <c r="A3586" s="7">
        <v>40380</v>
      </c>
      <c r="B3586" s="5">
        <v>0.245</v>
      </c>
      <c r="C3586" s="5">
        <v>0.25</v>
      </c>
    </row>
    <row r="3587" spans="1:3" x14ac:dyDescent="0.2">
      <c r="A3587" s="7">
        <v>40379</v>
      </c>
      <c r="B3587" s="5">
        <v>0.252</v>
      </c>
      <c r="C3587" s="5">
        <v>0.25700000000000001</v>
      </c>
    </row>
    <row r="3588" spans="1:3" x14ac:dyDescent="0.2">
      <c r="A3588" s="7">
        <v>40378</v>
      </c>
      <c r="B3588" s="5">
        <v>0.249</v>
      </c>
      <c r="C3588" s="5">
        <v>0.254</v>
      </c>
    </row>
    <row r="3589" spans="1:3" x14ac:dyDescent="0.2">
      <c r="A3589" s="7">
        <v>40375</v>
      </c>
      <c r="B3589" s="5">
        <v>0.25</v>
      </c>
      <c r="C3589" s="5">
        <v>0.255</v>
      </c>
    </row>
    <row r="3590" spans="1:3" x14ac:dyDescent="0.2">
      <c r="A3590" s="7">
        <v>40374</v>
      </c>
      <c r="B3590" s="5">
        <v>0.25800000000000001</v>
      </c>
      <c r="C3590" s="5">
        <v>0.26300000000000001</v>
      </c>
    </row>
    <row r="3591" spans="1:3" x14ac:dyDescent="0.2">
      <c r="A3591" s="7">
        <v>40373</v>
      </c>
      <c r="B3591" s="5">
        <v>0.26700000000000002</v>
      </c>
      <c r="C3591" s="5">
        <v>0.27200000000000002</v>
      </c>
    </row>
    <row r="3592" spans="1:3" x14ac:dyDescent="0.2">
      <c r="A3592" s="7">
        <v>40372</v>
      </c>
      <c r="B3592" s="5">
        <v>0.29299999999999998</v>
      </c>
      <c r="C3592" s="5">
        <v>0.29799999999999999</v>
      </c>
    </row>
    <row r="3593" spans="1:3" x14ac:dyDescent="0.2">
      <c r="A3593" s="7">
        <v>40371</v>
      </c>
      <c r="B3593" s="5">
        <v>0.28999999999999998</v>
      </c>
      <c r="C3593" s="5">
        <v>0.29499999999999998</v>
      </c>
    </row>
    <row r="3594" spans="1:3" x14ac:dyDescent="0.2">
      <c r="A3594" s="7">
        <v>40368</v>
      </c>
      <c r="B3594" s="5">
        <v>0.28899999999999998</v>
      </c>
      <c r="C3594" s="5">
        <v>0.29399999999999998</v>
      </c>
    </row>
    <row r="3595" spans="1:3" x14ac:dyDescent="0.2">
      <c r="A3595" s="7">
        <v>40367</v>
      </c>
      <c r="B3595" s="5">
        <v>0.28999999999999998</v>
      </c>
      <c r="C3595" s="5">
        <v>0.29499999999999998</v>
      </c>
    </row>
    <row r="3596" spans="1:3" x14ac:dyDescent="0.2">
      <c r="A3596" s="7">
        <v>40366</v>
      </c>
      <c r="B3596" s="5">
        <v>0.29799999999999999</v>
      </c>
      <c r="C3596" s="5">
        <v>0.30299999999999999</v>
      </c>
    </row>
    <row r="3597" spans="1:3" x14ac:dyDescent="0.2">
      <c r="A3597" s="7">
        <v>40365</v>
      </c>
      <c r="B3597" s="5">
        <v>0.30499999999999999</v>
      </c>
      <c r="C3597" s="5">
        <v>0.31</v>
      </c>
    </row>
    <row r="3598" spans="1:3" x14ac:dyDescent="0.2">
      <c r="A3598" s="7">
        <v>40364</v>
      </c>
      <c r="B3598" s="5">
        <v>0.30099999999999999</v>
      </c>
      <c r="C3598" s="5">
        <v>0.30599999999999999</v>
      </c>
    </row>
    <row r="3599" spans="1:3" x14ac:dyDescent="0.2">
      <c r="A3599" s="7">
        <v>40361</v>
      </c>
      <c r="B3599" s="5">
        <v>0.30399999999999999</v>
      </c>
      <c r="C3599" s="5">
        <v>0.309</v>
      </c>
    </row>
    <row r="3600" spans="1:3" x14ac:dyDescent="0.2">
      <c r="A3600" s="7">
        <v>40360</v>
      </c>
      <c r="B3600" s="5">
        <v>0.311</v>
      </c>
      <c r="C3600" s="5">
        <v>0.316</v>
      </c>
    </row>
    <row r="3601" spans="1:3" x14ac:dyDescent="0.2">
      <c r="A3601" s="7">
        <v>40359</v>
      </c>
      <c r="B3601" s="5">
        <v>0.31</v>
      </c>
      <c r="C3601" s="5">
        <v>0.315</v>
      </c>
    </row>
    <row r="3602" spans="1:3" x14ac:dyDescent="0.2">
      <c r="A3602" s="7">
        <v>40358</v>
      </c>
      <c r="B3602" s="5">
        <v>0.27</v>
      </c>
      <c r="C3602" s="5">
        <v>0.27500000000000002</v>
      </c>
    </row>
    <row r="3603" spans="1:3" x14ac:dyDescent="0.2">
      <c r="A3603" s="7">
        <v>40357</v>
      </c>
      <c r="B3603" s="5">
        <v>0.27200000000000002</v>
      </c>
      <c r="C3603" s="5">
        <v>0.27700000000000002</v>
      </c>
    </row>
    <row r="3604" spans="1:3" x14ac:dyDescent="0.2">
      <c r="A3604" s="7">
        <v>40354</v>
      </c>
      <c r="B3604" s="5">
        <v>0.27500000000000002</v>
      </c>
      <c r="C3604" s="5">
        <v>0.28000000000000003</v>
      </c>
    </row>
    <row r="3605" spans="1:3" x14ac:dyDescent="0.2">
      <c r="A3605" s="7">
        <v>40353</v>
      </c>
      <c r="B3605" s="5">
        <v>0.27300000000000002</v>
      </c>
      <c r="C3605" s="5">
        <v>0.27800000000000002</v>
      </c>
    </row>
    <row r="3606" spans="1:3" x14ac:dyDescent="0.2">
      <c r="A3606" s="7">
        <v>40352</v>
      </c>
      <c r="B3606" s="5">
        <v>0.27200000000000002</v>
      </c>
      <c r="C3606" s="5">
        <v>0.27700000000000002</v>
      </c>
    </row>
    <row r="3607" spans="1:3" x14ac:dyDescent="0.2">
      <c r="A3607" s="7">
        <v>40351</v>
      </c>
      <c r="B3607" s="5">
        <v>0.27300000000000002</v>
      </c>
      <c r="C3607" s="5">
        <v>0.27800000000000002</v>
      </c>
    </row>
    <row r="3608" spans="1:3" x14ac:dyDescent="0.2">
      <c r="A3608" s="7">
        <v>40350</v>
      </c>
      <c r="B3608" s="5">
        <v>0.27200000000000002</v>
      </c>
      <c r="C3608" s="5">
        <v>0.27700000000000002</v>
      </c>
    </row>
    <row r="3609" spans="1:3" x14ac:dyDescent="0.2">
      <c r="A3609" s="7">
        <v>40347</v>
      </c>
      <c r="B3609" s="5">
        <v>0.26900000000000002</v>
      </c>
      <c r="C3609" s="5">
        <v>0.27400000000000002</v>
      </c>
    </row>
    <row r="3610" spans="1:3" x14ac:dyDescent="0.2">
      <c r="A3610" s="7">
        <v>40346</v>
      </c>
      <c r="B3610" s="5">
        <v>0.26400000000000001</v>
      </c>
      <c r="C3610" s="5">
        <v>0.26900000000000002</v>
      </c>
    </row>
    <row r="3611" spans="1:3" x14ac:dyDescent="0.2">
      <c r="A3611" s="7">
        <v>40345</v>
      </c>
      <c r="B3611" s="5">
        <v>0.27300000000000002</v>
      </c>
      <c r="C3611" s="5">
        <v>0.27800000000000002</v>
      </c>
    </row>
    <row r="3612" spans="1:3" x14ac:dyDescent="0.2">
      <c r="A3612" s="7">
        <v>40344</v>
      </c>
      <c r="B3612" s="5">
        <v>0.28799999999999998</v>
      </c>
      <c r="C3612" s="5">
        <v>0.29299999999999998</v>
      </c>
    </row>
    <row r="3613" spans="1:3" x14ac:dyDescent="0.2">
      <c r="A3613" s="7">
        <v>40343</v>
      </c>
      <c r="B3613" s="5">
        <v>0.28999999999999998</v>
      </c>
      <c r="C3613" s="5">
        <v>0.29499999999999998</v>
      </c>
    </row>
    <row r="3614" spans="1:3" x14ac:dyDescent="0.2">
      <c r="A3614" s="7">
        <v>40340</v>
      </c>
      <c r="B3614" s="5">
        <v>0.29299999999999998</v>
      </c>
      <c r="C3614" s="5">
        <v>0.29799999999999999</v>
      </c>
    </row>
    <row r="3615" spans="1:3" x14ac:dyDescent="0.2">
      <c r="A3615" s="7">
        <v>40339</v>
      </c>
      <c r="B3615" s="5">
        <v>0.32400000000000001</v>
      </c>
      <c r="C3615" s="5">
        <v>0.32900000000000001</v>
      </c>
    </row>
    <row r="3616" spans="1:3" x14ac:dyDescent="0.2">
      <c r="A3616" s="7">
        <v>40338</v>
      </c>
      <c r="B3616" s="5">
        <v>0.313</v>
      </c>
      <c r="C3616" s="5">
        <v>0.318</v>
      </c>
    </row>
    <row r="3617" spans="1:3" x14ac:dyDescent="0.2">
      <c r="A3617" s="7">
        <v>40337</v>
      </c>
      <c r="B3617" s="5">
        <v>0.32400000000000001</v>
      </c>
      <c r="C3617" s="5">
        <v>0.32900000000000001</v>
      </c>
    </row>
    <row r="3618" spans="1:3" x14ac:dyDescent="0.2">
      <c r="A3618" s="7">
        <v>40336</v>
      </c>
      <c r="B3618" s="5">
        <v>0.32800000000000001</v>
      </c>
      <c r="C3618" s="5">
        <v>0.33300000000000002</v>
      </c>
    </row>
    <row r="3619" spans="1:3" x14ac:dyDescent="0.2">
      <c r="A3619" s="7">
        <v>40333</v>
      </c>
      <c r="B3619" s="5">
        <v>0.32400000000000001</v>
      </c>
      <c r="C3619" s="5">
        <v>0.32900000000000001</v>
      </c>
    </row>
    <row r="3620" spans="1:3" x14ac:dyDescent="0.2">
      <c r="A3620" s="7">
        <v>40332</v>
      </c>
      <c r="B3620" s="5">
        <v>0.371</v>
      </c>
      <c r="C3620" s="5">
        <v>0.376</v>
      </c>
    </row>
    <row r="3621" spans="1:3" x14ac:dyDescent="0.2">
      <c r="A3621" s="7">
        <v>40331</v>
      </c>
      <c r="B3621" s="5">
        <v>0.32300000000000001</v>
      </c>
      <c r="C3621" s="5">
        <v>0.32800000000000001</v>
      </c>
    </row>
    <row r="3622" spans="1:3" x14ac:dyDescent="0.2">
      <c r="A3622" s="7">
        <v>40330</v>
      </c>
      <c r="B3622" s="5">
        <v>0.318</v>
      </c>
      <c r="C3622" s="5">
        <v>0.32300000000000001</v>
      </c>
    </row>
    <row r="3623" spans="1:3" x14ac:dyDescent="0.2">
      <c r="A3623" s="7">
        <v>40329</v>
      </c>
      <c r="B3623" s="5">
        <v>0.32</v>
      </c>
      <c r="C3623" s="5">
        <v>0.32500000000000001</v>
      </c>
    </row>
    <row r="3624" spans="1:3" x14ac:dyDescent="0.2">
      <c r="A3624" s="7">
        <v>40326</v>
      </c>
      <c r="B3624" s="5">
        <v>0.32</v>
      </c>
      <c r="C3624" s="5">
        <v>0.32500000000000001</v>
      </c>
    </row>
    <row r="3625" spans="1:3" x14ac:dyDescent="0.2">
      <c r="A3625" s="7">
        <v>40325</v>
      </c>
      <c r="B3625" s="5">
        <v>0.34100000000000003</v>
      </c>
      <c r="C3625" s="5">
        <v>0.34699999999999998</v>
      </c>
    </row>
    <row r="3626" spans="1:3" x14ac:dyDescent="0.2">
      <c r="A3626" s="7">
        <v>40324</v>
      </c>
      <c r="B3626" s="5">
        <v>0.33600000000000002</v>
      </c>
      <c r="C3626" s="5">
        <v>0.34100000000000003</v>
      </c>
    </row>
    <row r="3627" spans="1:3" x14ac:dyDescent="0.2">
      <c r="A3627" s="7">
        <v>40323</v>
      </c>
      <c r="B3627" s="5">
        <v>0.32400000000000001</v>
      </c>
      <c r="C3627" s="5">
        <v>0.32900000000000001</v>
      </c>
    </row>
    <row r="3628" spans="1:3" x14ac:dyDescent="0.2">
      <c r="A3628" s="7">
        <v>40322</v>
      </c>
      <c r="B3628" s="5">
        <v>0.33300000000000002</v>
      </c>
      <c r="C3628" s="5">
        <v>0.33800000000000002</v>
      </c>
    </row>
    <row r="3629" spans="1:3" x14ac:dyDescent="0.2">
      <c r="A3629" s="7">
        <v>40319</v>
      </c>
      <c r="B3629" s="5">
        <v>0.32800000000000001</v>
      </c>
      <c r="C3629" s="5">
        <v>0.33300000000000002</v>
      </c>
    </row>
    <row r="3630" spans="1:3" x14ac:dyDescent="0.2">
      <c r="A3630" s="7">
        <v>40318</v>
      </c>
      <c r="B3630" s="5">
        <v>0.31</v>
      </c>
      <c r="C3630" s="5">
        <v>0.315</v>
      </c>
    </row>
    <row r="3631" spans="1:3" x14ac:dyDescent="0.2">
      <c r="A3631" s="7">
        <v>40317</v>
      </c>
      <c r="B3631" s="5">
        <v>0.33600000000000002</v>
      </c>
      <c r="C3631" s="5">
        <v>0.34200000000000003</v>
      </c>
    </row>
    <row r="3632" spans="1:3" x14ac:dyDescent="0.2">
      <c r="A3632" s="7">
        <v>40316</v>
      </c>
      <c r="B3632" s="5">
        <v>0.32300000000000001</v>
      </c>
      <c r="C3632" s="5">
        <v>0.32800000000000001</v>
      </c>
    </row>
    <row r="3633" spans="1:3" x14ac:dyDescent="0.2">
      <c r="A3633" s="7">
        <v>40315</v>
      </c>
      <c r="B3633" s="5">
        <v>0.34499999999999997</v>
      </c>
      <c r="C3633" s="5">
        <v>0.35</v>
      </c>
    </row>
    <row r="3634" spans="1:3" x14ac:dyDescent="0.2">
      <c r="A3634" s="7">
        <v>40312</v>
      </c>
      <c r="B3634" s="5">
        <v>0.33500000000000002</v>
      </c>
      <c r="C3634" s="5">
        <v>0.34</v>
      </c>
    </row>
    <row r="3635" spans="1:3" x14ac:dyDescent="0.2">
      <c r="A3635" s="7">
        <v>40311</v>
      </c>
      <c r="B3635" s="5">
        <v>0.37</v>
      </c>
      <c r="C3635" s="5">
        <v>0.375</v>
      </c>
    </row>
    <row r="3636" spans="1:3" x14ac:dyDescent="0.2">
      <c r="A3636" s="7">
        <v>40310</v>
      </c>
      <c r="B3636" s="5">
        <v>0.38</v>
      </c>
      <c r="C3636" s="5">
        <v>0.38500000000000001</v>
      </c>
    </row>
    <row r="3637" spans="1:3" x14ac:dyDescent="0.2">
      <c r="A3637" s="7">
        <v>40309</v>
      </c>
      <c r="B3637" s="5">
        <v>0.376</v>
      </c>
      <c r="C3637" s="5">
        <v>0.38100000000000001</v>
      </c>
    </row>
    <row r="3638" spans="1:3" x14ac:dyDescent="0.2">
      <c r="A3638" s="7">
        <v>40308</v>
      </c>
      <c r="B3638" s="5">
        <v>0.39100000000000001</v>
      </c>
      <c r="C3638" s="5">
        <v>0.39700000000000002</v>
      </c>
    </row>
    <row r="3639" spans="1:3" x14ac:dyDescent="0.2">
      <c r="A3639" s="7">
        <v>40305</v>
      </c>
      <c r="B3639" s="5">
        <v>0.371</v>
      </c>
      <c r="C3639" s="5">
        <v>0.376</v>
      </c>
    </row>
    <row r="3640" spans="1:3" x14ac:dyDescent="0.2">
      <c r="A3640" s="7">
        <v>40304</v>
      </c>
      <c r="B3640" s="5">
        <v>0.35599999999999998</v>
      </c>
      <c r="C3640" s="5">
        <v>0.36099999999999999</v>
      </c>
    </row>
    <row r="3641" spans="1:3" x14ac:dyDescent="0.2">
      <c r="A3641" s="7">
        <v>40303</v>
      </c>
      <c r="B3641" s="5">
        <v>0.38</v>
      </c>
      <c r="C3641" s="5">
        <v>0.38500000000000001</v>
      </c>
    </row>
    <row r="3642" spans="1:3" x14ac:dyDescent="0.2">
      <c r="A3642" s="7">
        <v>40302</v>
      </c>
      <c r="B3642" s="5">
        <v>0.36899999999999999</v>
      </c>
      <c r="C3642" s="5">
        <v>0.374</v>
      </c>
    </row>
    <row r="3643" spans="1:3" x14ac:dyDescent="0.2">
      <c r="A3643" s="7">
        <v>40301</v>
      </c>
      <c r="B3643" s="5">
        <v>0.38900000000000001</v>
      </c>
      <c r="C3643" s="5">
        <v>0.39400000000000002</v>
      </c>
    </row>
    <row r="3644" spans="1:3" x14ac:dyDescent="0.2">
      <c r="A3644" s="7">
        <v>40298</v>
      </c>
      <c r="B3644" s="5">
        <v>0.38</v>
      </c>
      <c r="C3644" s="5">
        <v>0.38500000000000001</v>
      </c>
    </row>
    <row r="3645" spans="1:3" x14ac:dyDescent="0.2">
      <c r="A3645" s="7">
        <v>40297</v>
      </c>
      <c r="B3645" s="5">
        <v>0.38100000000000001</v>
      </c>
      <c r="C3645" s="5">
        <v>0.38600000000000001</v>
      </c>
    </row>
    <row r="3646" spans="1:3" x14ac:dyDescent="0.2">
      <c r="A3646" s="7">
        <v>40296</v>
      </c>
      <c r="B3646" s="5">
        <v>0.38100000000000001</v>
      </c>
      <c r="C3646" s="5">
        <v>0.38600000000000001</v>
      </c>
    </row>
    <row r="3647" spans="1:3" x14ac:dyDescent="0.2">
      <c r="A3647" s="7">
        <v>40295</v>
      </c>
      <c r="B3647" s="5">
        <v>0.38</v>
      </c>
      <c r="C3647" s="5">
        <v>0.38500000000000001</v>
      </c>
    </row>
    <row r="3648" spans="1:3" x14ac:dyDescent="0.2">
      <c r="A3648" s="7">
        <v>40294</v>
      </c>
      <c r="B3648" s="5">
        <v>0.42499999999999999</v>
      </c>
      <c r="C3648" s="5">
        <v>0.43</v>
      </c>
    </row>
    <row r="3649" spans="1:3" x14ac:dyDescent="0.2">
      <c r="A3649" s="7">
        <v>40291</v>
      </c>
      <c r="B3649" s="5">
        <v>0.433</v>
      </c>
      <c r="C3649" s="5">
        <v>0.438</v>
      </c>
    </row>
    <row r="3650" spans="1:3" x14ac:dyDescent="0.2">
      <c r="A3650" s="7">
        <v>40290</v>
      </c>
      <c r="B3650" s="5">
        <v>0.41499999999999998</v>
      </c>
      <c r="C3650" s="5">
        <v>0.42</v>
      </c>
    </row>
    <row r="3651" spans="1:3" x14ac:dyDescent="0.2">
      <c r="A3651" s="7">
        <v>40289</v>
      </c>
      <c r="B3651" s="5">
        <v>0.40500000000000003</v>
      </c>
      <c r="C3651" s="5">
        <v>0.41</v>
      </c>
    </row>
    <row r="3652" spans="1:3" x14ac:dyDescent="0.2">
      <c r="A3652" s="7">
        <v>40288</v>
      </c>
      <c r="B3652" s="5">
        <v>0.40500000000000003</v>
      </c>
      <c r="C3652" s="5">
        <v>0.41</v>
      </c>
    </row>
    <row r="3653" spans="1:3" x14ac:dyDescent="0.2">
      <c r="A3653" s="7">
        <v>40287</v>
      </c>
      <c r="B3653" s="5">
        <v>0.39100000000000001</v>
      </c>
      <c r="C3653" s="5">
        <v>0.39700000000000002</v>
      </c>
    </row>
    <row r="3654" spans="1:3" x14ac:dyDescent="0.2">
      <c r="A3654" s="7">
        <v>40284</v>
      </c>
      <c r="B3654" s="5">
        <v>0.38900000000000001</v>
      </c>
      <c r="C3654" s="5">
        <v>0.39500000000000002</v>
      </c>
    </row>
    <row r="3655" spans="1:3" x14ac:dyDescent="0.2">
      <c r="A3655" s="7">
        <v>40283</v>
      </c>
      <c r="B3655" s="5">
        <v>0.41199999999999998</v>
      </c>
      <c r="C3655" s="5">
        <v>0.41699999999999998</v>
      </c>
    </row>
    <row r="3656" spans="1:3" x14ac:dyDescent="0.2">
      <c r="A3656" s="7">
        <v>40282</v>
      </c>
      <c r="B3656" s="5">
        <v>0.432</v>
      </c>
      <c r="C3656" s="5">
        <v>0.437</v>
      </c>
    </row>
    <row r="3657" spans="1:3" x14ac:dyDescent="0.2">
      <c r="A3657" s="7">
        <v>40281</v>
      </c>
      <c r="B3657" s="5">
        <v>0.43</v>
      </c>
      <c r="C3657" s="5">
        <v>0.435</v>
      </c>
    </row>
    <row r="3658" spans="1:3" x14ac:dyDescent="0.2">
      <c r="A3658" s="7">
        <v>40280</v>
      </c>
      <c r="B3658" s="5">
        <v>0.432</v>
      </c>
      <c r="C3658" s="5">
        <v>0.437</v>
      </c>
    </row>
    <row r="3659" spans="1:3" x14ac:dyDescent="0.2">
      <c r="A3659" s="7">
        <v>40277</v>
      </c>
      <c r="B3659" s="5">
        <v>0.442</v>
      </c>
      <c r="C3659" s="5">
        <v>0.44800000000000001</v>
      </c>
    </row>
    <row r="3660" spans="1:3" x14ac:dyDescent="0.2">
      <c r="A3660" s="7">
        <v>40276</v>
      </c>
      <c r="B3660" s="5">
        <v>0.44900000000000001</v>
      </c>
      <c r="C3660" s="5">
        <v>0.45400000000000001</v>
      </c>
    </row>
    <row r="3661" spans="1:3" x14ac:dyDescent="0.2">
      <c r="A3661" s="7">
        <v>40275</v>
      </c>
      <c r="B3661" s="5">
        <v>0.45400000000000001</v>
      </c>
      <c r="C3661" s="5">
        <v>0.45900000000000002</v>
      </c>
    </row>
    <row r="3662" spans="1:3" x14ac:dyDescent="0.2">
      <c r="A3662" s="7">
        <v>40274</v>
      </c>
      <c r="B3662" s="5">
        <v>0.437</v>
      </c>
      <c r="C3662" s="5">
        <v>0.442</v>
      </c>
    </row>
    <row r="3663" spans="1:3" x14ac:dyDescent="0.2">
      <c r="A3663" s="7">
        <v>40273</v>
      </c>
      <c r="B3663" s="5">
        <v>0.44</v>
      </c>
      <c r="C3663" s="5">
        <v>0.44500000000000001</v>
      </c>
    </row>
    <row r="3664" spans="1:3" x14ac:dyDescent="0.2">
      <c r="A3664" s="7">
        <v>40270</v>
      </c>
      <c r="B3664" s="5">
        <v>0.41699999999999998</v>
      </c>
      <c r="C3664" s="5">
        <v>0.42199999999999999</v>
      </c>
    </row>
    <row r="3665" spans="1:3" x14ac:dyDescent="0.2">
      <c r="A3665" s="7">
        <v>40269</v>
      </c>
      <c r="B3665" s="5">
        <v>0.39200000000000002</v>
      </c>
      <c r="C3665" s="5">
        <v>0.39800000000000002</v>
      </c>
    </row>
    <row r="3666" spans="1:3" x14ac:dyDescent="0.2">
      <c r="A3666" s="7">
        <v>40268</v>
      </c>
      <c r="B3666" s="5">
        <v>0.38400000000000001</v>
      </c>
      <c r="C3666" s="5">
        <v>0.38900000000000001</v>
      </c>
    </row>
    <row r="3667" spans="1:3" x14ac:dyDescent="0.2">
      <c r="A3667" s="7">
        <v>40267</v>
      </c>
      <c r="B3667" s="5">
        <v>0.39600000000000002</v>
      </c>
      <c r="C3667" s="5">
        <v>0.40100000000000002</v>
      </c>
    </row>
    <row r="3668" spans="1:3" x14ac:dyDescent="0.2">
      <c r="A3668" s="7">
        <v>40266</v>
      </c>
      <c r="B3668" s="5">
        <v>0.38600000000000001</v>
      </c>
      <c r="C3668" s="5">
        <v>0.39100000000000001</v>
      </c>
    </row>
    <row r="3669" spans="1:3" x14ac:dyDescent="0.2">
      <c r="A3669" s="7">
        <v>40263</v>
      </c>
      <c r="B3669" s="5">
        <v>0.39400000000000002</v>
      </c>
      <c r="C3669" s="5">
        <v>0.4</v>
      </c>
    </row>
    <row r="3670" spans="1:3" x14ac:dyDescent="0.2">
      <c r="A3670" s="7">
        <v>40262</v>
      </c>
      <c r="B3670" s="5">
        <v>0.40200000000000002</v>
      </c>
      <c r="C3670" s="5">
        <v>0.40699999999999997</v>
      </c>
    </row>
    <row r="3671" spans="1:3" x14ac:dyDescent="0.2">
      <c r="A3671" s="7">
        <v>40261</v>
      </c>
      <c r="B3671" s="5">
        <v>0.41</v>
      </c>
      <c r="C3671" s="5">
        <v>0.41499999999999998</v>
      </c>
    </row>
    <row r="3672" spans="1:3" x14ac:dyDescent="0.2">
      <c r="A3672" s="7">
        <v>40260</v>
      </c>
      <c r="B3672" s="5">
        <v>0.38600000000000001</v>
      </c>
      <c r="C3672" s="5">
        <v>0.39100000000000001</v>
      </c>
    </row>
    <row r="3673" spans="1:3" x14ac:dyDescent="0.2">
      <c r="A3673" s="7">
        <v>40259</v>
      </c>
      <c r="B3673" s="5">
        <v>0.39600000000000002</v>
      </c>
      <c r="C3673" s="5">
        <v>0.40100000000000002</v>
      </c>
    </row>
    <row r="3674" spans="1:3" x14ac:dyDescent="0.2">
      <c r="A3674" s="7">
        <v>40256</v>
      </c>
      <c r="B3674" s="5">
        <v>0.41099999999999998</v>
      </c>
      <c r="C3674" s="5">
        <v>0.41599999999999998</v>
      </c>
    </row>
    <row r="3675" spans="1:3" x14ac:dyDescent="0.2">
      <c r="A3675" s="7">
        <v>40255</v>
      </c>
      <c r="B3675" s="5">
        <v>0.38400000000000001</v>
      </c>
      <c r="C3675" s="5">
        <v>0.38900000000000001</v>
      </c>
    </row>
    <row r="3676" spans="1:3" x14ac:dyDescent="0.2">
      <c r="A3676" s="7">
        <v>40254</v>
      </c>
      <c r="B3676" s="5">
        <v>0.374</v>
      </c>
      <c r="C3676" s="5">
        <v>0.379</v>
      </c>
    </row>
    <row r="3677" spans="1:3" x14ac:dyDescent="0.2">
      <c r="A3677" s="7">
        <v>40253</v>
      </c>
      <c r="B3677" s="5">
        <v>0.38400000000000001</v>
      </c>
      <c r="C3677" s="5">
        <v>0.38900000000000001</v>
      </c>
    </row>
    <row r="3678" spans="1:3" x14ac:dyDescent="0.2">
      <c r="A3678" s="7">
        <v>40252</v>
      </c>
      <c r="B3678" s="5">
        <v>0.40500000000000003</v>
      </c>
      <c r="C3678" s="5">
        <v>0.41</v>
      </c>
    </row>
    <row r="3679" spans="1:3" x14ac:dyDescent="0.2">
      <c r="A3679" s="7">
        <v>40249</v>
      </c>
      <c r="B3679" s="5">
        <v>0.40699999999999997</v>
      </c>
      <c r="C3679" s="5">
        <v>0.41199999999999998</v>
      </c>
    </row>
    <row r="3680" spans="1:3" x14ac:dyDescent="0.2">
      <c r="A3680" s="7">
        <v>40248</v>
      </c>
      <c r="B3680" s="5">
        <v>0.39500000000000002</v>
      </c>
      <c r="C3680" s="5">
        <v>0.4</v>
      </c>
    </row>
    <row r="3681" spans="1:3" x14ac:dyDescent="0.2">
      <c r="A3681" s="7">
        <v>40247</v>
      </c>
      <c r="B3681" s="5">
        <v>0.376</v>
      </c>
      <c r="C3681" s="5">
        <v>0.38100000000000001</v>
      </c>
    </row>
    <row r="3682" spans="1:3" x14ac:dyDescent="0.2">
      <c r="A3682" s="7">
        <v>40246</v>
      </c>
      <c r="B3682" s="5">
        <v>0.33800000000000002</v>
      </c>
      <c r="C3682" s="5">
        <v>0.34399999999999997</v>
      </c>
    </row>
    <row r="3683" spans="1:3" x14ac:dyDescent="0.2">
      <c r="A3683" s="7">
        <v>40245</v>
      </c>
      <c r="B3683" s="5">
        <v>0.34599999999999997</v>
      </c>
      <c r="C3683" s="5">
        <v>0.35099999999999998</v>
      </c>
    </row>
    <row r="3684" spans="1:3" x14ac:dyDescent="0.2">
      <c r="A3684" s="7">
        <v>40242</v>
      </c>
      <c r="B3684" s="5">
        <v>0.33500000000000002</v>
      </c>
      <c r="C3684" s="5">
        <v>0.34</v>
      </c>
    </row>
    <row r="3685" spans="1:3" x14ac:dyDescent="0.2">
      <c r="A3685" s="7">
        <v>40241</v>
      </c>
      <c r="B3685" s="5">
        <v>0.31</v>
      </c>
      <c r="C3685" s="5">
        <v>0.315</v>
      </c>
    </row>
    <row r="3686" spans="1:3" x14ac:dyDescent="0.2">
      <c r="A3686" s="7">
        <v>40240</v>
      </c>
      <c r="B3686" s="5">
        <v>0.3</v>
      </c>
      <c r="C3686" s="5">
        <v>0.30499999999999999</v>
      </c>
    </row>
    <row r="3687" spans="1:3" x14ac:dyDescent="0.2">
      <c r="A3687" s="7">
        <v>40239</v>
      </c>
      <c r="B3687" s="5">
        <v>0.29599999999999999</v>
      </c>
      <c r="C3687" s="5">
        <v>0.30099999999999999</v>
      </c>
    </row>
    <row r="3688" spans="1:3" x14ac:dyDescent="0.2">
      <c r="A3688" s="7">
        <v>40238</v>
      </c>
      <c r="B3688" s="5">
        <v>0.29799999999999999</v>
      </c>
      <c r="C3688" s="5">
        <v>0.30299999999999999</v>
      </c>
    </row>
    <row r="3689" spans="1:3" x14ac:dyDescent="0.2">
      <c r="A3689" s="7">
        <v>40235</v>
      </c>
      <c r="B3689" s="5">
        <v>0.29799999999999999</v>
      </c>
      <c r="C3689" s="5">
        <v>0.30299999999999999</v>
      </c>
    </row>
    <row r="3690" spans="1:3" x14ac:dyDescent="0.2">
      <c r="A3690" s="7">
        <v>40234</v>
      </c>
      <c r="B3690" s="5">
        <v>0.28999999999999998</v>
      </c>
      <c r="C3690" s="5">
        <v>0.29499999999999998</v>
      </c>
    </row>
    <row r="3691" spans="1:3" x14ac:dyDescent="0.2">
      <c r="A3691" s="7">
        <v>40233</v>
      </c>
      <c r="B3691" s="5">
        <v>0.31</v>
      </c>
      <c r="C3691" s="5">
        <v>0.315</v>
      </c>
    </row>
    <row r="3692" spans="1:3" x14ac:dyDescent="0.2">
      <c r="A3692" s="7">
        <v>40232</v>
      </c>
      <c r="B3692" s="5">
        <v>0.33</v>
      </c>
      <c r="C3692" s="5">
        <v>0.33500000000000002</v>
      </c>
    </row>
    <row r="3693" spans="1:3" x14ac:dyDescent="0.2">
      <c r="A3693" s="7">
        <v>40231</v>
      </c>
      <c r="B3693" s="5">
        <v>0.34</v>
      </c>
      <c r="C3693" s="5">
        <v>0.34599999999999997</v>
      </c>
    </row>
    <row r="3694" spans="1:3" x14ac:dyDescent="0.2">
      <c r="A3694" s="7">
        <v>40228</v>
      </c>
      <c r="B3694" s="5">
        <v>0.36399999999999999</v>
      </c>
      <c r="C3694" s="5">
        <v>0.36899999999999999</v>
      </c>
    </row>
    <row r="3695" spans="1:3" x14ac:dyDescent="0.2">
      <c r="A3695" s="7">
        <v>40227</v>
      </c>
      <c r="B3695" s="5">
        <v>0.38600000000000001</v>
      </c>
      <c r="C3695" s="5">
        <v>0.39100000000000001</v>
      </c>
    </row>
    <row r="3696" spans="1:3" x14ac:dyDescent="0.2">
      <c r="A3696" s="7">
        <v>40226</v>
      </c>
      <c r="B3696" s="5">
        <v>0.34100000000000003</v>
      </c>
      <c r="C3696" s="5">
        <v>0.34599999999999997</v>
      </c>
    </row>
    <row r="3697" spans="1:3" x14ac:dyDescent="0.2">
      <c r="A3697" s="7">
        <v>40225</v>
      </c>
      <c r="B3697" s="5">
        <v>0.32800000000000001</v>
      </c>
      <c r="C3697" s="5">
        <v>0.33300000000000002</v>
      </c>
    </row>
    <row r="3698" spans="1:3" x14ac:dyDescent="0.2">
      <c r="A3698" s="7">
        <v>40224</v>
      </c>
      <c r="B3698" s="5">
        <v>0.33900000000000002</v>
      </c>
      <c r="C3698" s="5">
        <v>0.34499999999999997</v>
      </c>
    </row>
    <row r="3699" spans="1:3" x14ac:dyDescent="0.2">
      <c r="A3699" s="7">
        <v>40221</v>
      </c>
      <c r="B3699" s="5">
        <v>0.33800000000000002</v>
      </c>
      <c r="C3699" s="5">
        <v>0.34399999999999997</v>
      </c>
    </row>
    <row r="3700" spans="1:3" x14ac:dyDescent="0.2">
      <c r="A3700" s="7">
        <v>40220</v>
      </c>
      <c r="B3700" s="5">
        <v>0.35899999999999999</v>
      </c>
      <c r="C3700" s="5">
        <v>0.36399999999999999</v>
      </c>
    </row>
    <row r="3701" spans="1:3" x14ac:dyDescent="0.2">
      <c r="A3701" s="7">
        <v>40219</v>
      </c>
      <c r="B3701" s="5">
        <v>0.36399999999999999</v>
      </c>
      <c r="C3701" s="5">
        <v>0.36899999999999999</v>
      </c>
    </row>
    <row r="3702" spans="1:3" x14ac:dyDescent="0.2">
      <c r="A3702" s="7">
        <v>40218</v>
      </c>
      <c r="B3702" s="5">
        <v>0.30299999999999999</v>
      </c>
      <c r="C3702" s="5">
        <v>0.308</v>
      </c>
    </row>
    <row r="3703" spans="1:3" x14ac:dyDescent="0.2">
      <c r="A3703" s="7">
        <v>40217</v>
      </c>
      <c r="B3703" s="5">
        <v>0.28299999999999997</v>
      </c>
      <c r="C3703" s="5">
        <v>0.28899999999999998</v>
      </c>
    </row>
    <row r="3704" spans="1:3" x14ac:dyDescent="0.2">
      <c r="A3704" s="7">
        <v>40214</v>
      </c>
      <c r="B3704" s="5">
        <v>0.27900000000000003</v>
      </c>
      <c r="C3704" s="5">
        <v>0.28399999999999997</v>
      </c>
    </row>
    <row r="3705" spans="1:3" x14ac:dyDescent="0.2">
      <c r="A3705" s="7">
        <v>40213</v>
      </c>
      <c r="B3705" s="5">
        <v>0.28299999999999997</v>
      </c>
      <c r="C3705" s="5">
        <v>0.28899999999999998</v>
      </c>
    </row>
    <row r="3706" spans="1:3" x14ac:dyDescent="0.2">
      <c r="A3706" s="7">
        <v>40212</v>
      </c>
      <c r="B3706" s="5">
        <v>0.31</v>
      </c>
      <c r="C3706" s="5">
        <v>0.315</v>
      </c>
    </row>
    <row r="3707" spans="1:3" x14ac:dyDescent="0.2">
      <c r="A3707" s="7">
        <v>40211</v>
      </c>
      <c r="B3707" s="5">
        <v>0.29299999999999998</v>
      </c>
      <c r="C3707" s="5">
        <v>0.29799999999999999</v>
      </c>
    </row>
    <row r="3708" spans="1:3" x14ac:dyDescent="0.2">
      <c r="A3708" s="7">
        <v>40210</v>
      </c>
      <c r="B3708" s="5">
        <v>0.30299999999999999</v>
      </c>
      <c r="C3708" s="5">
        <v>0.308</v>
      </c>
    </row>
    <row r="3709" spans="1:3" x14ac:dyDescent="0.2">
      <c r="A3709" s="7">
        <v>40207</v>
      </c>
      <c r="B3709" s="5">
        <v>0.27900000000000003</v>
      </c>
      <c r="C3709" s="5">
        <v>0.28399999999999997</v>
      </c>
    </row>
    <row r="3710" spans="1:3" x14ac:dyDescent="0.2">
      <c r="A3710" s="7">
        <v>40206</v>
      </c>
      <c r="B3710" s="5">
        <v>0.28299999999999997</v>
      </c>
      <c r="C3710" s="5">
        <v>0.28899999999999998</v>
      </c>
    </row>
    <row r="3711" spans="1:3" x14ac:dyDescent="0.2">
      <c r="A3711" s="7">
        <v>40205</v>
      </c>
      <c r="B3711" s="5">
        <v>0.31</v>
      </c>
      <c r="C3711" s="5">
        <v>0.315</v>
      </c>
    </row>
    <row r="3712" spans="1:3" x14ac:dyDescent="0.2">
      <c r="A3712" s="7">
        <v>40204</v>
      </c>
      <c r="B3712" s="5">
        <v>0.28999999999999998</v>
      </c>
      <c r="C3712" s="5">
        <v>0.29499999999999998</v>
      </c>
    </row>
    <row r="3713" spans="1:3" x14ac:dyDescent="0.2">
      <c r="A3713" s="7">
        <v>40203</v>
      </c>
      <c r="B3713" s="5">
        <v>0.28799999999999998</v>
      </c>
      <c r="C3713" s="5">
        <v>0.29299999999999998</v>
      </c>
    </row>
    <row r="3714" spans="1:3" x14ac:dyDescent="0.2">
      <c r="A3714" s="7">
        <v>40200</v>
      </c>
      <c r="B3714" s="5">
        <v>0.27900000000000003</v>
      </c>
      <c r="C3714" s="5">
        <v>0.28399999999999997</v>
      </c>
    </row>
    <row r="3715" spans="1:3" x14ac:dyDescent="0.2">
      <c r="A3715" s="7">
        <v>40199</v>
      </c>
      <c r="B3715" s="5">
        <v>0.28399999999999997</v>
      </c>
      <c r="C3715" s="5">
        <v>0.28999999999999998</v>
      </c>
    </row>
    <row r="3716" spans="1:3" x14ac:dyDescent="0.2">
      <c r="A3716" s="7">
        <v>40198</v>
      </c>
      <c r="B3716" s="5">
        <v>0.309</v>
      </c>
      <c r="C3716" s="5">
        <v>0.314</v>
      </c>
    </row>
    <row r="3717" spans="1:3" x14ac:dyDescent="0.2">
      <c r="A3717" s="7">
        <v>40197</v>
      </c>
      <c r="B3717" s="5">
        <v>0.31</v>
      </c>
      <c r="C3717" s="5">
        <v>0.315</v>
      </c>
    </row>
    <row r="3718" spans="1:3" x14ac:dyDescent="0.2">
      <c r="A3718" s="7">
        <v>40196</v>
      </c>
      <c r="B3718" s="5">
        <v>0.315</v>
      </c>
      <c r="C3718" s="5">
        <v>0.32</v>
      </c>
    </row>
    <row r="3719" spans="1:3" x14ac:dyDescent="0.2">
      <c r="A3719" s="7">
        <v>40193</v>
      </c>
      <c r="B3719" s="5">
        <v>0.318</v>
      </c>
      <c r="C3719" s="5">
        <v>0.32300000000000001</v>
      </c>
    </row>
    <row r="3720" spans="1:3" x14ac:dyDescent="0.2">
      <c r="A3720" s="7">
        <v>40192</v>
      </c>
      <c r="B3720" s="5">
        <v>0.33700000000000002</v>
      </c>
      <c r="C3720" s="5">
        <v>0.34300000000000003</v>
      </c>
    </row>
    <row r="3721" spans="1:3" x14ac:dyDescent="0.2">
      <c r="A3721" s="7">
        <v>40191</v>
      </c>
      <c r="B3721" s="5">
        <v>0.35899999999999999</v>
      </c>
      <c r="C3721" s="5">
        <v>0.36399999999999999</v>
      </c>
    </row>
    <row r="3722" spans="1:3" x14ac:dyDescent="0.2">
      <c r="A3722" s="7">
        <v>40190</v>
      </c>
      <c r="B3722" s="5">
        <v>0.29799999999999999</v>
      </c>
      <c r="C3722" s="5">
        <v>0.30299999999999999</v>
      </c>
    </row>
    <row r="3723" spans="1:3" x14ac:dyDescent="0.2">
      <c r="A3723" s="7">
        <v>40189</v>
      </c>
      <c r="B3723" s="5">
        <v>0.30299999999999999</v>
      </c>
      <c r="C3723" s="5">
        <v>0.308</v>
      </c>
    </row>
    <row r="3724" spans="1:3" x14ac:dyDescent="0.2">
      <c r="A3724" s="7">
        <v>40186</v>
      </c>
      <c r="B3724" s="5">
        <v>0.33</v>
      </c>
      <c r="C3724" s="5">
        <v>0.33500000000000002</v>
      </c>
    </row>
    <row r="3725" spans="1:3" x14ac:dyDescent="0.2">
      <c r="A3725" s="7">
        <v>40185</v>
      </c>
      <c r="B3725" s="5">
        <v>0.36899999999999999</v>
      </c>
      <c r="C3725" s="5">
        <v>0.374</v>
      </c>
    </row>
    <row r="3726" spans="1:3" x14ac:dyDescent="0.2">
      <c r="A3726" s="7">
        <v>40184</v>
      </c>
      <c r="B3726" s="5">
        <v>0.36099999999999999</v>
      </c>
      <c r="C3726" s="5">
        <v>0.36599999999999999</v>
      </c>
    </row>
    <row r="3727" spans="1:3" x14ac:dyDescent="0.2">
      <c r="A3727" s="7">
        <v>40183</v>
      </c>
      <c r="B3727" s="5">
        <v>0.374</v>
      </c>
      <c r="C3727" s="5">
        <v>0.379</v>
      </c>
    </row>
    <row r="3728" spans="1:3" x14ac:dyDescent="0.2">
      <c r="A3728" s="7">
        <v>40182</v>
      </c>
      <c r="B3728" s="5">
        <v>0.40500000000000003</v>
      </c>
      <c r="C3728" s="5">
        <v>0.41</v>
      </c>
    </row>
    <row r="3729" spans="1:3" x14ac:dyDescent="0.2">
      <c r="A3729" s="7">
        <v>40179</v>
      </c>
      <c r="B3729" s="5">
        <v>0.44</v>
      </c>
      <c r="C3729" s="5">
        <v>0.44500000000000001</v>
      </c>
    </row>
    <row r="3730" spans="1:3" x14ac:dyDescent="0.2">
      <c r="A3730" s="7">
        <v>40178</v>
      </c>
      <c r="B3730" s="5">
        <v>0.44</v>
      </c>
      <c r="C3730" s="5">
        <v>0.44500000000000001</v>
      </c>
    </row>
    <row r="3731" spans="1:3" x14ac:dyDescent="0.2">
      <c r="A3731" s="7">
        <v>40177</v>
      </c>
      <c r="B3731" s="5">
        <v>0.41199999999999998</v>
      </c>
      <c r="C3731" s="5">
        <v>0.41699999999999998</v>
      </c>
    </row>
    <row r="3732" spans="1:3" x14ac:dyDescent="0.2">
      <c r="A3732" s="7">
        <v>40176</v>
      </c>
      <c r="B3732" s="5">
        <v>0.432</v>
      </c>
      <c r="C3732" s="5">
        <v>0.437</v>
      </c>
    </row>
    <row r="3733" spans="1:3" x14ac:dyDescent="0.2">
      <c r="A3733" s="7">
        <v>40175</v>
      </c>
      <c r="B3733" s="5">
        <v>0.44800000000000001</v>
      </c>
      <c r="C3733" s="5">
        <v>0.45300000000000001</v>
      </c>
    </row>
    <row r="3734" spans="1:3" x14ac:dyDescent="0.2">
      <c r="A3734" s="7">
        <v>40172</v>
      </c>
      <c r="B3734" s="5">
        <v>0.40699999999999997</v>
      </c>
      <c r="C3734" s="5">
        <v>0.41199999999999998</v>
      </c>
    </row>
    <row r="3735" spans="1:3" x14ac:dyDescent="0.2">
      <c r="A3735" s="7">
        <v>40171</v>
      </c>
      <c r="B3735" s="5">
        <v>0.41</v>
      </c>
      <c r="C3735" s="5">
        <v>0.41499999999999998</v>
      </c>
    </row>
    <row r="3736" spans="1:3" x14ac:dyDescent="0.2">
      <c r="A3736" s="7">
        <v>40170</v>
      </c>
      <c r="B3736" s="5">
        <v>0.39800000000000002</v>
      </c>
      <c r="C3736" s="5">
        <v>0.40300000000000002</v>
      </c>
    </row>
    <row r="3737" spans="1:3" x14ac:dyDescent="0.2">
      <c r="A3737" s="7">
        <v>40169</v>
      </c>
      <c r="B3737" s="5">
        <v>0.4</v>
      </c>
      <c r="C3737" s="5">
        <v>0.40500000000000003</v>
      </c>
    </row>
    <row r="3738" spans="1:3" x14ac:dyDescent="0.2">
      <c r="A3738" s="7">
        <v>40168</v>
      </c>
      <c r="B3738" s="5">
        <v>0.38500000000000001</v>
      </c>
      <c r="C3738" s="5">
        <v>0.39</v>
      </c>
    </row>
    <row r="3739" spans="1:3" x14ac:dyDescent="0.2">
      <c r="A3739" s="7">
        <v>40165</v>
      </c>
      <c r="B3739" s="5">
        <v>0.34899999999999998</v>
      </c>
      <c r="C3739" s="5">
        <v>0.35399999999999998</v>
      </c>
    </row>
    <row r="3740" spans="1:3" x14ac:dyDescent="0.2">
      <c r="A3740" s="7">
        <v>40164</v>
      </c>
      <c r="B3740" s="5">
        <v>0.33800000000000002</v>
      </c>
      <c r="C3740" s="5">
        <v>0.34399999999999997</v>
      </c>
    </row>
    <row r="3741" spans="1:3" x14ac:dyDescent="0.2">
      <c r="A3741" s="7">
        <v>40163</v>
      </c>
      <c r="B3741" s="5">
        <v>0.379</v>
      </c>
      <c r="C3741" s="5">
        <v>0.38400000000000001</v>
      </c>
    </row>
    <row r="3742" spans="1:3" x14ac:dyDescent="0.2">
      <c r="A3742" s="7">
        <v>40162</v>
      </c>
      <c r="B3742" s="5">
        <v>0.35899999999999999</v>
      </c>
      <c r="C3742" s="5">
        <v>0.36399999999999999</v>
      </c>
    </row>
    <row r="3743" spans="1:3" x14ac:dyDescent="0.2">
      <c r="A3743" s="7">
        <v>40161</v>
      </c>
      <c r="B3743" s="5">
        <v>0.32800000000000001</v>
      </c>
      <c r="C3743" s="5">
        <v>0.33300000000000002</v>
      </c>
    </row>
    <row r="3744" spans="1:3" x14ac:dyDescent="0.2">
      <c r="A3744" s="7">
        <v>40158</v>
      </c>
      <c r="B3744" s="5">
        <v>0.313</v>
      </c>
      <c r="C3744" s="5">
        <v>0.318</v>
      </c>
    </row>
    <row r="3745" spans="1:3" x14ac:dyDescent="0.2">
      <c r="A3745" s="7">
        <v>40157</v>
      </c>
      <c r="B3745" s="5">
        <v>0.29499999999999998</v>
      </c>
      <c r="C3745" s="5">
        <v>0.3</v>
      </c>
    </row>
    <row r="3746" spans="1:3" x14ac:dyDescent="0.2">
      <c r="A3746" s="7">
        <v>40156</v>
      </c>
      <c r="B3746" s="5">
        <v>0.27900000000000003</v>
      </c>
      <c r="C3746" s="5">
        <v>0.28399999999999997</v>
      </c>
    </row>
    <row r="3747" spans="1:3" x14ac:dyDescent="0.2">
      <c r="A3747" s="7">
        <v>40155</v>
      </c>
      <c r="B3747" s="5">
        <v>0.26700000000000002</v>
      </c>
      <c r="C3747" s="5">
        <v>0.27200000000000002</v>
      </c>
    </row>
    <row r="3748" spans="1:3" x14ac:dyDescent="0.2">
      <c r="A3748" s="7">
        <v>40154</v>
      </c>
      <c r="B3748" s="5">
        <v>0.28799999999999998</v>
      </c>
      <c r="C3748" s="5">
        <v>0.29299999999999998</v>
      </c>
    </row>
    <row r="3749" spans="1:3" x14ac:dyDescent="0.2">
      <c r="A3749" s="7">
        <v>40151</v>
      </c>
      <c r="B3749" s="5">
        <v>0.33</v>
      </c>
      <c r="C3749" s="5">
        <v>0.33500000000000002</v>
      </c>
    </row>
    <row r="3750" spans="1:3" x14ac:dyDescent="0.2">
      <c r="A3750" s="7">
        <v>40150</v>
      </c>
      <c r="B3750" s="5">
        <v>0.26200000000000001</v>
      </c>
      <c r="C3750" s="5">
        <v>0.26700000000000002</v>
      </c>
    </row>
    <row r="3751" spans="1:3" x14ac:dyDescent="0.2">
      <c r="A3751" s="7">
        <v>40149</v>
      </c>
      <c r="B3751" s="5">
        <v>0.26200000000000001</v>
      </c>
      <c r="C3751" s="5">
        <v>0.26700000000000002</v>
      </c>
    </row>
    <row r="3752" spans="1:3" x14ac:dyDescent="0.2">
      <c r="A3752" s="7">
        <v>40148</v>
      </c>
      <c r="B3752" s="5">
        <v>0.24199999999999999</v>
      </c>
      <c r="C3752" s="5">
        <v>0.247</v>
      </c>
    </row>
    <row r="3753" spans="1:3" x14ac:dyDescent="0.2">
      <c r="A3753" s="7">
        <v>40147</v>
      </c>
      <c r="B3753" s="5">
        <v>0.247</v>
      </c>
      <c r="C3753" s="5">
        <v>0.252</v>
      </c>
    </row>
    <row r="3754" spans="1:3" x14ac:dyDescent="0.2">
      <c r="A3754" s="7">
        <v>40144</v>
      </c>
      <c r="B3754" s="5">
        <v>0.23699999999999999</v>
      </c>
      <c r="C3754" s="5">
        <v>0.24199999999999999</v>
      </c>
    </row>
    <row r="3755" spans="1:3" x14ac:dyDescent="0.2">
      <c r="A3755" s="7">
        <v>40143</v>
      </c>
      <c r="B3755" s="5">
        <v>0.249</v>
      </c>
      <c r="C3755" s="5">
        <v>0.254</v>
      </c>
    </row>
    <row r="3756" spans="1:3" x14ac:dyDescent="0.2">
      <c r="A3756" s="7">
        <v>40142</v>
      </c>
      <c r="B3756" s="5">
        <v>0.249</v>
      </c>
      <c r="C3756" s="5">
        <v>0.254</v>
      </c>
    </row>
    <row r="3757" spans="1:3" x14ac:dyDescent="0.2">
      <c r="A3757" s="7">
        <v>40141</v>
      </c>
      <c r="B3757" s="5">
        <v>0.26200000000000001</v>
      </c>
      <c r="C3757" s="5">
        <v>0.26700000000000002</v>
      </c>
    </row>
    <row r="3758" spans="1:3" x14ac:dyDescent="0.2">
      <c r="A3758" s="7">
        <v>40140</v>
      </c>
      <c r="B3758" s="5">
        <v>0.28199999999999997</v>
      </c>
      <c r="C3758" s="5">
        <v>0.28799999999999998</v>
      </c>
    </row>
    <row r="3759" spans="1:3" x14ac:dyDescent="0.2">
      <c r="A3759" s="7">
        <v>40137</v>
      </c>
      <c r="B3759" s="5">
        <v>0.26700000000000002</v>
      </c>
      <c r="C3759" s="5">
        <v>0.27200000000000002</v>
      </c>
    </row>
    <row r="3760" spans="1:3" x14ac:dyDescent="0.2">
      <c r="A3760" s="7">
        <v>40136</v>
      </c>
      <c r="B3760" s="5">
        <v>0.26200000000000001</v>
      </c>
      <c r="C3760" s="5">
        <v>0.26700000000000002</v>
      </c>
    </row>
    <row r="3761" spans="1:3" x14ac:dyDescent="0.2">
      <c r="A3761" s="7">
        <v>40135</v>
      </c>
      <c r="B3761" s="5">
        <v>0.28999999999999998</v>
      </c>
      <c r="C3761" s="5">
        <v>0.29499999999999998</v>
      </c>
    </row>
    <row r="3762" spans="1:3" x14ac:dyDescent="0.2">
      <c r="A3762" s="7">
        <v>40134</v>
      </c>
      <c r="B3762" s="5">
        <v>0.26900000000000002</v>
      </c>
      <c r="C3762" s="5">
        <v>0.27400000000000002</v>
      </c>
    </row>
    <row r="3763" spans="1:3" x14ac:dyDescent="0.2">
      <c r="A3763" s="7">
        <v>40133</v>
      </c>
      <c r="B3763" s="5">
        <v>0.27700000000000002</v>
      </c>
      <c r="C3763" s="5">
        <v>0.28199999999999997</v>
      </c>
    </row>
    <row r="3764" spans="1:3" x14ac:dyDescent="0.2">
      <c r="A3764" s="7">
        <v>40130</v>
      </c>
      <c r="B3764" s="5">
        <v>0.29299999999999998</v>
      </c>
      <c r="C3764" s="5">
        <v>0.29799999999999999</v>
      </c>
    </row>
    <row r="3765" spans="1:3" x14ac:dyDescent="0.2">
      <c r="A3765" s="7">
        <v>40129</v>
      </c>
      <c r="B3765" s="5">
        <v>0.28999999999999998</v>
      </c>
      <c r="C3765" s="5">
        <v>0.29499999999999998</v>
      </c>
    </row>
    <row r="3766" spans="1:3" x14ac:dyDescent="0.2">
      <c r="A3766" s="7">
        <v>40128</v>
      </c>
      <c r="B3766" s="5">
        <v>0.29799999999999999</v>
      </c>
      <c r="C3766" s="5">
        <v>0.30299999999999999</v>
      </c>
    </row>
    <row r="3767" spans="1:3" x14ac:dyDescent="0.2">
      <c r="A3767" s="7">
        <v>40127</v>
      </c>
      <c r="B3767" s="5">
        <v>0.29899999999999999</v>
      </c>
      <c r="C3767" s="5">
        <v>0.30399999999999999</v>
      </c>
    </row>
    <row r="3768" spans="1:3" x14ac:dyDescent="0.2">
      <c r="A3768" s="7">
        <v>40126</v>
      </c>
      <c r="B3768" s="5">
        <v>0.308</v>
      </c>
      <c r="C3768" s="5">
        <v>0.313</v>
      </c>
    </row>
    <row r="3769" spans="1:3" x14ac:dyDescent="0.2">
      <c r="A3769" s="7">
        <v>40123</v>
      </c>
      <c r="B3769" s="5">
        <v>0.308</v>
      </c>
      <c r="C3769" s="5">
        <v>0.313</v>
      </c>
    </row>
    <row r="3770" spans="1:3" x14ac:dyDescent="0.2">
      <c r="A3770" s="7">
        <v>40122</v>
      </c>
      <c r="B3770" s="5">
        <v>0.31900000000000001</v>
      </c>
      <c r="C3770" s="5">
        <v>0.32400000000000001</v>
      </c>
    </row>
    <row r="3771" spans="1:3" x14ac:dyDescent="0.2">
      <c r="A3771" s="7">
        <v>40121</v>
      </c>
      <c r="B3771" s="5">
        <v>0.33300000000000002</v>
      </c>
      <c r="C3771" s="5">
        <v>0.33800000000000002</v>
      </c>
    </row>
    <row r="3772" spans="1:3" x14ac:dyDescent="0.2">
      <c r="A3772" s="7">
        <v>40120</v>
      </c>
      <c r="B3772" s="5">
        <v>0.35</v>
      </c>
      <c r="C3772" s="5">
        <v>0.35499999999999998</v>
      </c>
    </row>
    <row r="3773" spans="1:3" x14ac:dyDescent="0.2">
      <c r="A3773" s="7">
        <v>40119</v>
      </c>
      <c r="B3773" s="5">
        <v>0.36099999999999999</v>
      </c>
      <c r="C3773" s="5">
        <v>0.36599999999999999</v>
      </c>
    </row>
    <row r="3774" spans="1:3" x14ac:dyDescent="0.2">
      <c r="A3774" s="7">
        <v>40116</v>
      </c>
      <c r="B3774" s="5">
        <v>0.35199999999999998</v>
      </c>
      <c r="C3774" s="5">
        <v>0.35699999999999998</v>
      </c>
    </row>
    <row r="3775" spans="1:3" x14ac:dyDescent="0.2">
      <c r="A3775" s="7">
        <v>40115</v>
      </c>
      <c r="B3775" s="5">
        <v>0.376</v>
      </c>
      <c r="C3775" s="5">
        <v>0.38100000000000001</v>
      </c>
    </row>
    <row r="3776" spans="1:3" x14ac:dyDescent="0.2">
      <c r="A3776" s="7">
        <v>40114</v>
      </c>
      <c r="B3776" s="5">
        <v>0.36899999999999999</v>
      </c>
      <c r="C3776" s="5">
        <v>0.374</v>
      </c>
    </row>
    <row r="3777" spans="1:3" x14ac:dyDescent="0.2">
      <c r="A3777" s="7">
        <v>40113</v>
      </c>
      <c r="B3777" s="5">
        <v>0.38400000000000001</v>
      </c>
      <c r="C3777" s="5">
        <v>0.38900000000000001</v>
      </c>
    </row>
    <row r="3778" spans="1:3" x14ac:dyDescent="0.2">
      <c r="A3778" s="7">
        <v>40112</v>
      </c>
      <c r="B3778" s="5">
        <v>0.40300000000000002</v>
      </c>
      <c r="C3778" s="5">
        <v>0.40799999999999997</v>
      </c>
    </row>
    <row r="3779" spans="1:3" x14ac:dyDescent="0.2">
      <c r="A3779" s="7">
        <v>40109</v>
      </c>
      <c r="B3779" s="5">
        <v>0.39600000000000002</v>
      </c>
      <c r="C3779" s="5">
        <v>0.40100000000000002</v>
      </c>
    </row>
    <row r="3780" spans="1:3" x14ac:dyDescent="0.2">
      <c r="A3780" s="7">
        <v>40108</v>
      </c>
      <c r="B3780" s="5">
        <v>0.36899999999999999</v>
      </c>
      <c r="C3780" s="5">
        <v>0.374</v>
      </c>
    </row>
    <row r="3781" spans="1:3" x14ac:dyDescent="0.2">
      <c r="A3781" s="7">
        <v>40107</v>
      </c>
      <c r="B3781" s="5">
        <v>0.379</v>
      </c>
      <c r="C3781" s="5">
        <v>0.38400000000000001</v>
      </c>
    </row>
    <row r="3782" spans="1:3" x14ac:dyDescent="0.2">
      <c r="A3782" s="7">
        <v>40106</v>
      </c>
      <c r="B3782" s="5">
        <v>0.32300000000000001</v>
      </c>
      <c r="C3782" s="5">
        <v>0.32800000000000001</v>
      </c>
    </row>
    <row r="3783" spans="1:3" x14ac:dyDescent="0.2">
      <c r="A3783" s="7">
        <v>40105</v>
      </c>
      <c r="B3783" s="5">
        <v>0.34100000000000003</v>
      </c>
      <c r="C3783" s="5">
        <v>0.34699999999999998</v>
      </c>
    </row>
    <row r="3784" spans="1:3" x14ac:dyDescent="0.2">
      <c r="A3784" s="7">
        <v>40102</v>
      </c>
      <c r="B3784" s="5">
        <v>0.32800000000000001</v>
      </c>
      <c r="C3784" s="5">
        <v>0.33300000000000002</v>
      </c>
    </row>
    <row r="3785" spans="1:3" x14ac:dyDescent="0.2">
      <c r="A3785" s="7">
        <v>40101</v>
      </c>
      <c r="B3785" s="5">
        <v>0.32300000000000001</v>
      </c>
      <c r="C3785" s="5">
        <v>0.32800000000000001</v>
      </c>
    </row>
    <row r="3786" spans="1:3" x14ac:dyDescent="0.2">
      <c r="A3786" s="7">
        <v>40100</v>
      </c>
      <c r="B3786" s="5">
        <v>0.32100000000000001</v>
      </c>
      <c r="C3786" s="5">
        <v>0.32600000000000001</v>
      </c>
    </row>
    <row r="3787" spans="1:3" x14ac:dyDescent="0.2">
      <c r="A3787" s="7">
        <v>40099</v>
      </c>
      <c r="B3787" s="5">
        <v>0.32800000000000001</v>
      </c>
      <c r="C3787" s="5">
        <v>0.33300000000000002</v>
      </c>
    </row>
    <row r="3788" spans="1:3" x14ac:dyDescent="0.2">
      <c r="A3788" s="7">
        <v>40098</v>
      </c>
      <c r="B3788" s="5">
        <v>0.35</v>
      </c>
      <c r="C3788" s="5">
        <v>0.35499999999999998</v>
      </c>
    </row>
    <row r="3789" spans="1:3" x14ac:dyDescent="0.2">
      <c r="A3789" s="7">
        <v>40095</v>
      </c>
      <c r="B3789" s="5">
        <v>0.35099999999999998</v>
      </c>
      <c r="C3789" s="5">
        <v>0.35599999999999998</v>
      </c>
    </row>
    <row r="3790" spans="1:3" x14ac:dyDescent="0.2">
      <c r="A3790" s="7">
        <v>40094</v>
      </c>
      <c r="B3790" s="5">
        <v>0.32400000000000001</v>
      </c>
      <c r="C3790" s="5">
        <v>0.32900000000000001</v>
      </c>
    </row>
    <row r="3791" spans="1:3" x14ac:dyDescent="0.2">
      <c r="A3791" s="7">
        <v>40093</v>
      </c>
      <c r="B3791" s="5">
        <v>0.32</v>
      </c>
      <c r="C3791" s="5">
        <v>0.32500000000000001</v>
      </c>
    </row>
    <row r="3792" spans="1:3" x14ac:dyDescent="0.2">
      <c r="A3792" s="7">
        <v>40092</v>
      </c>
      <c r="B3792" s="5">
        <v>0.34399999999999997</v>
      </c>
      <c r="C3792" s="5">
        <v>0.34899999999999998</v>
      </c>
    </row>
    <row r="3793" spans="1:3" x14ac:dyDescent="0.2">
      <c r="A3793" s="7">
        <v>40091</v>
      </c>
      <c r="B3793" s="5">
        <v>0.34200000000000003</v>
      </c>
      <c r="C3793" s="5">
        <v>0.34699999999999998</v>
      </c>
    </row>
    <row r="3794" spans="1:3" x14ac:dyDescent="0.2">
      <c r="A3794" s="7">
        <v>40088</v>
      </c>
      <c r="B3794" s="5">
        <v>0.34499999999999997</v>
      </c>
      <c r="C3794" s="5">
        <v>0.35</v>
      </c>
    </row>
    <row r="3795" spans="1:3" x14ac:dyDescent="0.2">
      <c r="A3795" s="7">
        <v>40087</v>
      </c>
      <c r="B3795" s="5">
        <v>0.34100000000000003</v>
      </c>
      <c r="C3795" s="5">
        <v>0.34599999999999997</v>
      </c>
    </row>
    <row r="3796" spans="1:3" x14ac:dyDescent="0.2">
      <c r="A3796" s="7">
        <v>40086</v>
      </c>
      <c r="B3796" s="5">
        <v>0.38500000000000001</v>
      </c>
      <c r="C3796" s="5">
        <v>0.39</v>
      </c>
    </row>
    <row r="3797" spans="1:3" x14ac:dyDescent="0.2">
      <c r="A3797" s="7">
        <v>40085</v>
      </c>
      <c r="B3797" s="5">
        <v>0.39100000000000001</v>
      </c>
      <c r="C3797" s="5">
        <v>0.39700000000000002</v>
      </c>
    </row>
    <row r="3798" spans="1:3" x14ac:dyDescent="0.2">
      <c r="A3798" s="7">
        <v>40084</v>
      </c>
      <c r="B3798" s="5">
        <v>0.38500000000000001</v>
      </c>
      <c r="C3798" s="5">
        <v>0.39</v>
      </c>
    </row>
    <row r="3799" spans="1:3" x14ac:dyDescent="0.2">
      <c r="A3799" s="7">
        <v>40081</v>
      </c>
      <c r="B3799" s="5">
        <v>0.40500000000000003</v>
      </c>
      <c r="C3799" s="5">
        <v>0.41</v>
      </c>
    </row>
    <row r="3800" spans="1:3" x14ac:dyDescent="0.2">
      <c r="A3800" s="7">
        <v>40080</v>
      </c>
      <c r="B3800" s="5">
        <v>0.39</v>
      </c>
      <c r="C3800" s="5">
        <v>0.39600000000000002</v>
      </c>
    </row>
    <row r="3801" spans="1:3" x14ac:dyDescent="0.2">
      <c r="A3801" s="7">
        <v>40079</v>
      </c>
      <c r="B3801" s="5">
        <v>0.40200000000000002</v>
      </c>
      <c r="C3801" s="5">
        <v>0.40699999999999997</v>
      </c>
    </row>
    <row r="3802" spans="1:3" x14ac:dyDescent="0.2">
      <c r="A3802" s="7">
        <v>40078</v>
      </c>
      <c r="B3802" s="5">
        <v>0.36699999999999999</v>
      </c>
      <c r="C3802" s="5">
        <v>0.372</v>
      </c>
    </row>
    <row r="3803" spans="1:3" x14ac:dyDescent="0.2">
      <c r="A3803" s="7">
        <v>40077</v>
      </c>
      <c r="B3803" s="5">
        <v>0.36</v>
      </c>
      <c r="C3803" s="5">
        <v>0.36499999999999999</v>
      </c>
    </row>
    <row r="3804" spans="1:3" x14ac:dyDescent="0.2">
      <c r="A3804" s="7">
        <v>40074</v>
      </c>
      <c r="B3804" s="5">
        <v>0.36599999999999999</v>
      </c>
      <c r="C3804" s="5">
        <v>0.371</v>
      </c>
    </row>
    <row r="3805" spans="1:3" x14ac:dyDescent="0.2">
      <c r="A3805" s="7">
        <v>40073</v>
      </c>
      <c r="B3805" s="5">
        <v>0.34599999999999997</v>
      </c>
      <c r="C3805" s="5">
        <v>0.35099999999999998</v>
      </c>
    </row>
    <row r="3806" spans="1:3" x14ac:dyDescent="0.2">
      <c r="A3806" s="7">
        <v>40072</v>
      </c>
      <c r="B3806" s="5">
        <v>0.35099999999999998</v>
      </c>
      <c r="C3806" s="5">
        <v>0.35599999999999998</v>
      </c>
    </row>
    <row r="3807" spans="1:3" x14ac:dyDescent="0.2">
      <c r="A3807" s="7">
        <v>40071</v>
      </c>
      <c r="B3807" s="5">
        <v>0.36399999999999999</v>
      </c>
      <c r="C3807" s="5">
        <v>0.36899999999999999</v>
      </c>
    </row>
    <row r="3808" spans="1:3" x14ac:dyDescent="0.2">
      <c r="A3808" s="7">
        <v>40070</v>
      </c>
      <c r="B3808" s="5">
        <v>0.36399999999999999</v>
      </c>
      <c r="C3808" s="5">
        <v>0.36899999999999999</v>
      </c>
    </row>
    <row r="3809" spans="1:3" x14ac:dyDescent="0.2">
      <c r="A3809" s="7">
        <v>40067</v>
      </c>
      <c r="B3809" s="5">
        <v>0.37</v>
      </c>
      <c r="C3809" s="5">
        <v>0.375</v>
      </c>
    </row>
    <row r="3810" spans="1:3" x14ac:dyDescent="0.2">
      <c r="A3810" s="7">
        <v>40066</v>
      </c>
      <c r="B3810" s="5">
        <v>0.371</v>
      </c>
      <c r="C3810" s="5">
        <v>0.376</v>
      </c>
    </row>
    <row r="3811" spans="1:3" x14ac:dyDescent="0.2">
      <c r="A3811" s="7">
        <v>40065</v>
      </c>
      <c r="B3811" s="5">
        <v>0.38</v>
      </c>
      <c r="C3811" s="5">
        <v>0.38500000000000001</v>
      </c>
    </row>
    <row r="3812" spans="1:3" x14ac:dyDescent="0.2">
      <c r="A3812" s="7">
        <v>40064</v>
      </c>
      <c r="B3812" s="5">
        <v>0.39800000000000002</v>
      </c>
      <c r="C3812" s="5">
        <v>0.40300000000000002</v>
      </c>
    </row>
    <row r="3813" spans="1:3" x14ac:dyDescent="0.2">
      <c r="A3813" s="7">
        <v>40063</v>
      </c>
      <c r="B3813" s="5">
        <v>0.40699999999999997</v>
      </c>
      <c r="C3813" s="5">
        <v>0.41199999999999998</v>
      </c>
    </row>
    <row r="3814" spans="1:3" x14ac:dyDescent="0.2">
      <c r="A3814" s="7">
        <v>40060</v>
      </c>
      <c r="B3814" s="5">
        <v>0.40600000000000003</v>
      </c>
      <c r="C3814" s="5">
        <v>0.41099999999999998</v>
      </c>
    </row>
    <row r="3815" spans="1:3" x14ac:dyDescent="0.2">
      <c r="A3815" s="7">
        <v>40059</v>
      </c>
      <c r="B3815" s="5">
        <v>0.40100000000000002</v>
      </c>
      <c r="C3815" s="5">
        <v>0.40600000000000003</v>
      </c>
    </row>
    <row r="3816" spans="1:3" x14ac:dyDescent="0.2">
      <c r="A3816" s="7">
        <v>40058</v>
      </c>
      <c r="B3816" s="5">
        <v>0.38900000000000001</v>
      </c>
      <c r="C3816" s="5">
        <v>0.39500000000000002</v>
      </c>
    </row>
    <row r="3817" spans="1:3" x14ac:dyDescent="0.2">
      <c r="A3817" s="7">
        <v>40057</v>
      </c>
      <c r="B3817" s="5">
        <v>0.40100000000000002</v>
      </c>
      <c r="C3817" s="5">
        <v>0.40600000000000003</v>
      </c>
    </row>
    <row r="3818" spans="1:3" x14ac:dyDescent="0.2">
      <c r="A3818" s="7">
        <v>40056</v>
      </c>
      <c r="B3818" s="5">
        <v>0.42</v>
      </c>
      <c r="C3818" s="5">
        <v>0.42499999999999999</v>
      </c>
    </row>
    <row r="3819" spans="1:3" x14ac:dyDescent="0.2">
      <c r="A3819" s="7">
        <v>40053</v>
      </c>
      <c r="B3819" s="5">
        <v>0.42499999999999999</v>
      </c>
      <c r="C3819" s="5">
        <v>0.43</v>
      </c>
    </row>
    <row r="3820" spans="1:3" x14ac:dyDescent="0.2">
      <c r="A3820" s="7">
        <v>40052</v>
      </c>
      <c r="B3820" s="5">
        <v>0.442</v>
      </c>
      <c r="C3820" s="5">
        <v>0.44800000000000001</v>
      </c>
    </row>
    <row r="3821" spans="1:3" x14ac:dyDescent="0.2">
      <c r="A3821" s="7">
        <v>40051</v>
      </c>
      <c r="B3821" s="5">
        <v>0.45100000000000001</v>
      </c>
      <c r="C3821" s="5">
        <v>0.45600000000000002</v>
      </c>
    </row>
    <row r="3822" spans="1:3" x14ac:dyDescent="0.2">
      <c r="A3822" s="7">
        <v>40050</v>
      </c>
      <c r="B3822" s="5">
        <v>0.42</v>
      </c>
      <c r="C3822" s="5">
        <v>0.42499999999999999</v>
      </c>
    </row>
    <row r="3823" spans="1:3" x14ac:dyDescent="0.2">
      <c r="A3823" s="7">
        <v>40049</v>
      </c>
      <c r="B3823" s="5">
        <v>0.39400000000000002</v>
      </c>
      <c r="C3823" s="5">
        <v>0.4</v>
      </c>
    </row>
    <row r="3824" spans="1:3" x14ac:dyDescent="0.2">
      <c r="A3824" s="7">
        <v>40046</v>
      </c>
      <c r="B3824" s="5">
        <v>0.40799999999999997</v>
      </c>
      <c r="C3824" s="5">
        <v>0.41299999999999998</v>
      </c>
    </row>
    <row r="3825" spans="1:3" x14ac:dyDescent="0.2">
      <c r="A3825" s="7">
        <v>40045</v>
      </c>
      <c r="B3825" s="5">
        <v>0.39400000000000002</v>
      </c>
      <c r="C3825" s="5">
        <v>0.4</v>
      </c>
    </row>
    <row r="3826" spans="1:3" x14ac:dyDescent="0.2">
      <c r="A3826" s="7">
        <v>40044</v>
      </c>
      <c r="B3826" s="5">
        <v>0.39700000000000002</v>
      </c>
      <c r="C3826" s="5">
        <v>0.40200000000000002</v>
      </c>
    </row>
    <row r="3827" spans="1:3" x14ac:dyDescent="0.2">
      <c r="A3827" s="7">
        <v>40043</v>
      </c>
      <c r="B3827" s="5">
        <v>0.41199999999999998</v>
      </c>
      <c r="C3827" s="5">
        <v>0.41699999999999998</v>
      </c>
    </row>
    <row r="3828" spans="1:3" x14ac:dyDescent="0.2">
      <c r="A3828" s="7">
        <v>40042</v>
      </c>
      <c r="B3828" s="5">
        <v>0.41199999999999998</v>
      </c>
      <c r="C3828" s="5">
        <v>0.41699999999999998</v>
      </c>
    </row>
    <row r="3829" spans="1:3" x14ac:dyDescent="0.2">
      <c r="A3829" s="7">
        <v>40039</v>
      </c>
      <c r="B3829" s="5">
        <v>0.41699999999999998</v>
      </c>
      <c r="C3829" s="5">
        <v>0.42199999999999999</v>
      </c>
    </row>
    <row r="3830" spans="1:3" x14ac:dyDescent="0.2">
      <c r="A3830" s="7">
        <v>40038</v>
      </c>
      <c r="B3830" s="5">
        <v>0.42299999999999999</v>
      </c>
      <c r="C3830" s="5">
        <v>0.42799999999999999</v>
      </c>
    </row>
    <row r="3831" spans="1:3" x14ac:dyDescent="0.2">
      <c r="A3831" s="7">
        <v>40037</v>
      </c>
      <c r="B3831" s="5">
        <v>0.438</v>
      </c>
      <c r="C3831" s="5">
        <v>0.443</v>
      </c>
    </row>
    <row r="3832" spans="1:3" x14ac:dyDescent="0.2">
      <c r="A3832" s="7">
        <v>40036</v>
      </c>
      <c r="B3832" s="5">
        <v>0.44600000000000001</v>
      </c>
      <c r="C3832" s="5">
        <v>0.45100000000000001</v>
      </c>
    </row>
    <row r="3833" spans="1:3" x14ac:dyDescent="0.2">
      <c r="A3833" s="7">
        <v>40035</v>
      </c>
      <c r="B3833" s="5">
        <v>0.46400000000000002</v>
      </c>
      <c r="C3833" s="5">
        <v>0.46899999999999997</v>
      </c>
    </row>
    <row r="3834" spans="1:3" x14ac:dyDescent="0.2">
      <c r="A3834" s="7">
        <v>40032</v>
      </c>
      <c r="B3834" s="5">
        <v>0.49399999999999999</v>
      </c>
      <c r="C3834" s="5">
        <v>0.499</v>
      </c>
    </row>
    <row r="3835" spans="1:3" x14ac:dyDescent="0.2">
      <c r="A3835" s="7">
        <v>40031</v>
      </c>
      <c r="B3835" s="5">
        <v>0.46800000000000003</v>
      </c>
      <c r="C3835" s="5">
        <v>0.47299999999999998</v>
      </c>
    </row>
    <row r="3836" spans="1:3" x14ac:dyDescent="0.2">
      <c r="A3836" s="7">
        <v>40030</v>
      </c>
      <c r="B3836" s="5">
        <v>0.47099999999999997</v>
      </c>
      <c r="C3836" s="5">
        <v>0.47599999999999998</v>
      </c>
    </row>
    <row r="3837" spans="1:3" x14ac:dyDescent="0.2">
      <c r="A3837" s="7">
        <v>40029</v>
      </c>
      <c r="B3837" s="5">
        <v>0.45900000000000002</v>
      </c>
      <c r="C3837" s="5">
        <v>0.46400000000000002</v>
      </c>
    </row>
    <row r="3838" spans="1:3" x14ac:dyDescent="0.2">
      <c r="A3838" s="7">
        <v>40028</v>
      </c>
      <c r="B3838" s="5">
        <v>0.46800000000000003</v>
      </c>
      <c r="C3838" s="5">
        <v>0.47299999999999998</v>
      </c>
    </row>
    <row r="3839" spans="1:3" x14ac:dyDescent="0.2">
      <c r="A3839" s="7">
        <v>40025</v>
      </c>
      <c r="B3839" s="5">
        <v>0.47299999999999998</v>
      </c>
      <c r="C3839" s="5">
        <v>0.47799999999999998</v>
      </c>
    </row>
    <row r="3840" spans="1:3" x14ac:dyDescent="0.2">
      <c r="A3840" s="7">
        <v>40024</v>
      </c>
      <c r="B3840" s="5">
        <v>0.47699999999999998</v>
      </c>
      <c r="C3840" s="5">
        <v>0.48199999999999998</v>
      </c>
    </row>
    <row r="3841" spans="1:3" x14ac:dyDescent="0.2">
      <c r="A3841" s="7">
        <v>40023</v>
      </c>
      <c r="B3841" s="5">
        <v>0.48699999999999999</v>
      </c>
      <c r="C3841" s="5">
        <v>0.49299999999999999</v>
      </c>
    </row>
    <row r="3842" spans="1:3" x14ac:dyDescent="0.2">
      <c r="A3842" s="7">
        <v>40022</v>
      </c>
      <c r="B3842" s="5">
        <v>0.438</v>
      </c>
      <c r="C3842" s="5">
        <v>0.443</v>
      </c>
    </row>
    <row r="3843" spans="1:3" x14ac:dyDescent="0.2">
      <c r="A3843" s="7">
        <v>40021</v>
      </c>
      <c r="B3843" s="5">
        <v>0.44500000000000001</v>
      </c>
      <c r="C3843" s="5">
        <v>0.45100000000000001</v>
      </c>
    </row>
    <row r="3844" spans="1:3" x14ac:dyDescent="0.2">
      <c r="A3844" s="7">
        <v>40018</v>
      </c>
      <c r="B3844" s="5">
        <v>0.435</v>
      </c>
      <c r="C3844" s="5">
        <v>0.44</v>
      </c>
    </row>
    <row r="3845" spans="1:3" x14ac:dyDescent="0.2">
      <c r="A3845" s="7">
        <v>40017</v>
      </c>
      <c r="B3845" s="5">
        <v>0.44800000000000001</v>
      </c>
      <c r="C3845" s="5">
        <v>0.45300000000000001</v>
      </c>
    </row>
    <row r="3846" spans="1:3" x14ac:dyDescent="0.2">
      <c r="A3846" s="7">
        <v>40016</v>
      </c>
      <c r="B3846" s="5">
        <v>0.43</v>
      </c>
      <c r="C3846" s="5">
        <v>0.435</v>
      </c>
    </row>
    <row r="3847" spans="1:3" x14ac:dyDescent="0.2">
      <c r="A3847" s="7">
        <v>40015</v>
      </c>
      <c r="B3847" s="5">
        <v>0.43099999999999999</v>
      </c>
      <c r="C3847" s="5">
        <v>0.436</v>
      </c>
    </row>
    <row r="3848" spans="1:3" x14ac:dyDescent="0.2">
      <c r="A3848" s="7">
        <v>40014</v>
      </c>
      <c r="B3848" s="5">
        <v>0.44900000000000001</v>
      </c>
      <c r="C3848" s="5">
        <v>0.45400000000000001</v>
      </c>
    </row>
    <row r="3849" spans="1:3" x14ac:dyDescent="0.2">
      <c r="A3849" s="7">
        <v>40011</v>
      </c>
      <c r="B3849" s="5">
        <v>0.443</v>
      </c>
      <c r="C3849" s="5">
        <v>0.44900000000000001</v>
      </c>
    </row>
    <row r="3850" spans="1:3" x14ac:dyDescent="0.2">
      <c r="A3850" s="7">
        <v>40010</v>
      </c>
      <c r="B3850" s="5">
        <v>0.442</v>
      </c>
      <c r="C3850" s="5">
        <v>0.44800000000000001</v>
      </c>
    </row>
    <row r="3851" spans="1:3" x14ac:dyDescent="0.2">
      <c r="A3851" s="7">
        <v>40009</v>
      </c>
      <c r="B3851" s="5">
        <v>0.47199999999999998</v>
      </c>
      <c r="C3851" s="5">
        <v>0.47699999999999998</v>
      </c>
    </row>
    <row r="3852" spans="1:3" x14ac:dyDescent="0.2">
      <c r="A3852" s="7">
        <v>40008</v>
      </c>
      <c r="B3852" s="5">
        <v>0.45600000000000002</v>
      </c>
      <c r="C3852" s="5">
        <v>0.46100000000000002</v>
      </c>
    </row>
    <row r="3853" spans="1:3" x14ac:dyDescent="0.2">
      <c r="A3853" s="7">
        <v>40007</v>
      </c>
      <c r="B3853" s="5">
        <v>0.46300000000000002</v>
      </c>
      <c r="C3853" s="5">
        <v>0.46800000000000003</v>
      </c>
    </row>
    <row r="3854" spans="1:3" x14ac:dyDescent="0.2">
      <c r="A3854" s="7">
        <v>40004</v>
      </c>
      <c r="B3854" s="5">
        <v>0.436</v>
      </c>
      <c r="C3854" s="5">
        <v>0.441</v>
      </c>
    </row>
    <row r="3855" spans="1:3" x14ac:dyDescent="0.2">
      <c r="A3855" s="7">
        <v>40003</v>
      </c>
      <c r="B3855" s="5">
        <v>0.44800000000000001</v>
      </c>
      <c r="C3855" s="5">
        <v>0.45300000000000001</v>
      </c>
    </row>
    <row r="3856" spans="1:3" x14ac:dyDescent="0.2">
      <c r="A3856" s="7">
        <v>40002</v>
      </c>
      <c r="B3856" s="5">
        <v>0.442</v>
      </c>
      <c r="C3856" s="5">
        <v>0.44800000000000001</v>
      </c>
    </row>
    <row r="3857" spans="1:3" x14ac:dyDescent="0.2">
      <c r="A3857" s="7">
        <v>40001</v>
      </c>
      <c r="B3857" s="5">
        <v>0.46300000000000002</v>
      </c>
      <c r="C3857" s="5">
        <v>0.46800000000000003</v>
      </c>
    </row>
    <row r="3858" spans="1:3" x14ac:dyDescent="0.2">
      <c r="A3858" s="7">
        <v>40000</v>
      </c>
      <c r="B3858" s="5">
        <v>0.45700000000000002</v>
      </c>
      <c r="C3858" s="5">
        <v>0.46200000000000002</v>
      </c>
    </row>
    <row r="3859" spans="1:3" x14ac:dyDescent="0.2">
      <c r="A3859" s="7">
        <v>39997</v>
      </c>
      <c r="B3859" s="5">
        <v>0.48599999999999999</v>
      </c>
      <c r="C3859" s="5">
        <v>0.49099999999999999</v>
      </c>
    </row>
    <row r="3860" spans="1:3" x14ac:dyDescent="0.2">
      <c r="A3860" s="7">
        <v>39996</v>
      </c>
      <c r="B3860" s="5">
        <v>0.48599999999999999</v>
      </c>
      <c r="C3860" s="5">
        <v>0.49099999999999999</v>
      </c>
    </row>
    <row r="3861" spans="1:3" x14ac:dyDescent="0.2">
      <c r="A3861" s="7">
        <v>39995</v>
      </c>
      <c r="B3861" s="5">
        <v>0.53700000000000003</v>
      </c>
      <c r="C3861" s="5">
        <v>0.54300000000000004</v>
      </c>
    </row>
    <row r="3862" spans="1:3" x14ac:dyDescent="0.2">
      <c r="A3862" s="7">
        <v>39994</v>
      </c>
      <c r="B3862" s="5">
        <v>0.48699999999999999</v>
      </c>
      <c r="C3862" s="5">
        <v>0.49199999999999999</v>
      </c>
    </row>
    <row r="3863" spans="1:3" x14ac:dyDescent="0.2">
      <c r="A3863" s="7">
        <v>39993</v>
      </c>
      <c r="B3863" s="5">
        <v>0.45100000000000001</v>
      </c>
      <c r="C3863" s="5">
        <v>0.45600000000000002</v>
      </c>
    </row>
    <row r="3864" spans="1:3" x14ac:dyDescent="0.2">
      <c r="A3864" s="7">
        <v>39990</v>
      </c>
      <c r="B3864" s="5">
        <v>0.41199999999999998</v>
      </c>
      <c r="C3864" s="5">
        <v>0.41699999999999998</v>
      </c>
    </row>
    <row r="3865" spans="1:3" x14ac:dyDescent="0.2">
      <c r="A3865" s="7">
        <v>39989</v>
      </c>
      <c r="B3865" s="5">
        <v>0.42099999999999999</v>
      </c>
      <c r="C3865" s="5">
        <v>0.42599999999999999</v>
      </c>
    </row>
    <row r="3866" spans="1:3" x14ac:dyDescent="0.2">
      <c r="A3866" s="7">
        <v>39988</v>
      </c>
      <c r="B3866" s="5">
        <v>0.46700000000000003</v>
      </c>
      <c r="C3866" s="5">
        <v>0.47199999999999998</v>
      </c>
    </row>
    <row r="3867" spans="1:3" x14ac:dyDescent="0.2">
      <c r="A3867" s="7">
        <v>39987</v>
      </c>
      <c r="B3867" s="5">
        <v>0.45600000000000002</v>
      </c>
      <c r="C3867" s="5">
        <v>0.46100000000000002</v>
      </c>
    </row>
    <row r="3868" spans="1:3" x14ac:dyDescent="0.2">
      <c r="A3868" s="7">
        <v>39986</v>
      </c>
      <c r="B3868" s="5">
        <v>0.46300000000000002</v>
      </c>
      <c r="C3868" s="5">
        <v>0.46800000000000003</v>
      </c>
    </row>
    <row r="3869" spans="1:3" x14ac:dyDescent="0.2">
      <c r="A3869" s="7">
        <v>39983</v>
      </c>
      <c r="B3869" s="5">
        <v>0.47799999999999998</v>
      </c>
      <c r="C3869" s="5">
        <v>0.48299999999999998</v>
      </c>
    </row>
    <row r="3870" spans="1:3" x14ac:dyDescent="0.2">
      <c r="A3870" s="7">
        <v>39982</v>
      </c>
      <c r="B3870" s="5">
        <v>0.497</v>
      </c>
      <c r="C3870" s="5">
        <v>0.502</v>
      </c>
    </row>
    <row r="3871" spans="1:3" x14ac:dyDescent="0.2">
      <c r="A3871" s="7">
        <v>39981</v>
      </c>
      <c r="B3871" s="5">
        <v>0.47099999999999997</v>
      </c>
      <c r="C3871" s="5">
        <v>0.47599999999999998</v>
      </c>
    </row>
    <row r="3872" spans="1:3" x14ac:dyDescent="0.2">
      <c r="A3872" s="7">
        <v>39980</v>
      </c>
      <c r="B3872" s="5">
        <v>0.47799999999999998</v>
      </c>
      <c r="C3872" s="5">
        <v>0.48299999999999998</v>
      </c>
    </row>
    <row r="3873" spans="1:3" x14ac:dyDescent="0.2">
      <c r="A3873" s="7">
        <v>39979</v>
      </c>
      <c r="B3873" s="5">
        <v>0.47799999999999998</v>
      </c>
      <c r="C3873" s="5">
        <v>0.48299999999999998</v>
      </c>
    </row>
    <row r="3874" spans="1:3" x14ac:dyDescent="0.2">
      <c r="A3874" s="7">
        <v>39976</v>
      </c>
      <c r="B3874" s="5">
        <v>0.499</v>
      </c>
      <c r="C3874" s="5">
        <v>0.504</v>
      </c>
    </row>
    <row r="3875" spans="1:3" x14ac:dyDescent="0.2">
      <c r="A3875" s="7">
        <v>39975</v>
      </c>
      <c r="B3875" s="5">
        <v>0.51400000000000001</v>
      </c>
      <c r="C3875" s="5">
        <v>0.51900000000000002</v>
      </c>
    </row>
    <row r="3876" spans="1:3" x14ac:dyDescent="0.2">
      <c r="A3876" s="7">
        <v>39974</v>
      </c>
      <c r="B3876" s="5">
        <v>0.53400000000000003</v>
      </c>
      <c r="C3876" s="5">
        <v>0.53900000000000003</v>
      </c>
    </row>
    <row r="3877" spans="1:3" x14ac:dyDescent="0.2">
      <c r="A3877" s="7">
        <v>39973</v>
      </c>
      <c r="B3877" s="5">
        <v>0.53300000000000003</v>
      </c>
      <c r="C3877" s="5">
        <v>0.53800000000000003</v>
      </c>
    </row>
    <row r="3878" spans="1:3" x14ac:dyDescent="0.2">
      <c r="A3878" s="7">
        <v>39972</v>
      </c>
      <c r="B3878" s="5">
        <v>0.61099999999999999</v>
      </c>
      <c r="C3878" s="5">
        <v>0.61599999999999999</v>
      </c>
    </row>
    <row r="3879" spans="1:3" x14ac:dyDescent="0.2">
      <c r="A3879" s="7">
        <v>39969</v>
      </c>
      <c r="B3879" s="5">
        <v>0.60899999999999999</v>
      </c>
      <c r="C3879" s="5">
        <v>0.61399999999999999</v>
      </c>
    </row>
    <row r="3880" spans="1:3" x14ac:dyDescent="0.2">
      <c r="A3880" s="7">
        <v>39968</v>
      </c>
      <c r="B3880" s="5">
        <v>0.46300000000000002</v>
      </c>
      <c r="C3880" s="5">
        <v>0.46800000000000003</v>
      </c>
    </row>
    <row r="3881" spans="1:3" x14ac:dyDescent="0.2">
      <c r="A3881" s="7">
        <v>39967</v>
      </c>
      <c r="B3881" s="5">
        <v>0.441</v>
      </c>
      <c r="C3881" s="5">
        <v>0.44700000000000001</v>
      </c>
    </row>
    <row r="3882" spans="1:3" x14ac:dyDescent="0.2">
      <c r="A3882" s="7">
        <v>39966</v>
      </c>
      <c r="B3882" s="5">
        <v>0.41299999999999998</v>
      </c>
      <c r="C3882" s="5">
        <v>0.41799999999999998</v>
      </c>
    </row>
    <row r="3883" spans="1:3" x14ac:dyDescent="0.2">
      <c r="A3883" s="7">
        <v>39965</v>
      </c>
      <c r="B3883" s="5">
        <v>0.44500000000000001</v>
      </c>
      <c r="C3883" s="5">
        <v>0.45100000000000001</v>
      </c>
    </row>
    <row r="3884" spans="1:3" x14ac:dyDescent="0.2">
      <c r="A3884" s="7">
        <v>39962</v>
      </c>
      <c r="B3884" s="5">
        <v>0.44800000000000001</v>
      </c>
      <c r="C3884" s="5">
        <v>0.45300000000000001</v>
      </c>
    </row>
    <row r="3885" spans="1:3" x14ac:dyDescent="0.2">
      <c r="A3885" s="7">
        <v>39961</v>
      </c>
      <c r="B3885" s="5">
        <v>0.45700000000000002</v>
      </c>
      <c r="C3885" s="5">
        <v>0.46200000000000002</v>
      </c>
    </row>
    <row r="3886" spans="1:3" x14ac:dyDescent="0.2">
      <c r="A3886" s="7">
        <v>39960</v>
      </c>
      <c r="B3886" s="5">
        <v>0.47099999999999997</v>
      </c>
      <c r="C3886" s="5">
        <v>0.47599999999999998</v>
      </c>
    </row>
    <row r="3887" spans="1:3" x14ac:dyDescent="0.2">
      <c r="A3887" s="7">
        <v>39959</v>
      </c>
      <c r="B3887" s="5">
        <v>0.46800000000000003</v>
      </c>
      <c r="C3887" s="5">
        <v>0.47299999999999998</v>
      </c>
    </row>
    <row r="3888" spans="1:3" x14ac:dyDescent="0.2">
      <c r="A3888" s="7">
        <v>39958</v>
      </c>
      <c r="B3888" s="5">
        <v>0.44900000000000001</v>
      </c>
      <c r="C3888" s="5">
        <v>0.45400000000000001</v>
      </c>
    </row>
    <row r="3889" spans="1:3" x14ac:dyDescent="0.2">
      <c r="A3889" s="7">
        <v>39955</v>
      </c>
      <c r="B3889" s="5">
        <v>0.45400000000000001</v>
      </c>
      <c r="C3889" s="5">
        <v>0.45900000000000002</v>
      </c>
    </row>
    <row r="3890" spans="1:3" x14ac:dyDescent="0.2">
      <c r="A3890" s="7">
        <v>39954</v>
      </c>
      <c r="B3890" s="5">
        <v>0.435</v>
      </c>
      <c r="C3890" s="5">
        <v>0.44</v>
      </c>
    </row>
    <row r="3891" spans="1:3" x14ac:dyDescent="0.2">
      <c r="A3891" s="7">
        <v>39953</v>
      </c>
      <c r="B3891" s="5">
        <v>0.42799999999999999</v>
      </c>
      <c r="C3891" s="5">
        <v>0.433</v>
      </c>
    </row>
    <row r="3892" spans="1:3" x14ac:dyDescent="0.2">
      <c r="A3892" s="7">
        <v>39952</v>
      </c>
      <c r="B3892" s="5">
        <v>0.46100000000000002</v>
      </c>
      <c r="C3892" s="5">
        <v>0.46600000000000003</v>
      </c>
    </row>
    <row r="3893" spans="1:3" x14ac:dyDescent="0.2">
      <c r="A3893" s="7">
        <v>39951</v>
      </c>
      <c r="B3893" s="5">
        <v>0.48699999999999999</v>
      </c>
      <c r="C3893" s="5">
        <v>0.49199999999999999</v>
      </c>
    </row>
    <row r="3894" spans="1:3" x14ac:dyDescent="0.2">
      <c r="A3894" s="7">
        <v>39948</v>
      </c>
      <c r="B3894" s="5">
        <v>0.47099999999999997</v>
      </c>
      <c r="C3894" s="5">
        <v>0.47599999999999998</v>
      </c>
    </row>
    <row r="3895" spans="1:3" x14ac:dyDescent="0.2">
      <c r="A3895" s="7">
        <v>39947</v>
      </c>
      <c r="B3895" s="5">
        <v>0.47599999999999998</v>
      </c>
      <c r="C3895" s="5">
        <v>0.48099999999999998</v>
      </c>
    </row>
    <row r="3896" spans="1:3" x14ac:dyDescent="0.2">
      <c r="A3896" s="7">
        <v>39946</v>
      </c>
      <c r="B3896" s="5">
        <v>0.502</v>
      </c>
      <c r="C3896" s="5">
        <v>0.50700000000000001</v>
      </c>
    </row>
    <row r="3897" spans="1:3" x14ac:dyDescent="0.2">
      <c r="A3897" s="7">
        <v>39945</v>
      </c>
      <c r="B3897" s="5">
        <v>0.51900000000000002</v>
      </c>
      <c r="C3897" s="5">
        <v>0.52400000000000002</v>
      </c>
    </row>
    <row r="3898" spans="1:3" x14ac:dyDescent="0.2">
      <c r="A3898" s="7">
        <v>39944</v>
      </c>
      <c r="B3898" s="5">
        <v>0.51400000000000001</v>
      </c>
      <c r="C3898" s="5">
        <v>0.51900000000000002</v>
      </c>
    </row>
    <row r="3899" spans="1:3" x14ac:dyDescent="0.2">
      <c r="A3899" s="7">
        <v>39941</v>
      </c>
      <c r="B3899" s="5">
        <v>0.54</v>
      </c>
      <c r="C3899" s="5">
        <v>0.54500000000000004</v>
      </c>
    </row>
    <row r="3900" spans="1:3" x14ac:dyDescent="0.2">
      <c r="A3900" s="7">
        <v>39940</v>
      </c>
      <c r="B3900" s="5">
        <v>0.54300000000000004</v>
      </c>
      <c r="C3900" s="5">
        <v>0.54800000000000004</v>
      </c>
    </row>
    <row r="3901" spans="1:3" x14ac:dyDescent="0.2">
      <c r="A3901" s="7">
        <v>39939</v>
      </c>
      <c r="B3901" s="5">
        <v>0.50700000000000001</v>
      </c>
      <c r="C3901" s="5">
        <v>0.51200000000000001</v>
      </c>
    </row>
    <row r="3902" spans="1:3" x14ac:dyDescent="0.2">
      <c r="A3902" s="7">
        <v>39938</v>
      </c>
      <c r="B3902" s="5">
        <v>0.47599999999999998</v>
      </c>
      <c r="C3902" s="5">
        <v>0.48099999999999998</v>
      </c>
    </row>
    <row r="3903" spans="1:3" x14ac:dyDescent="0.2">
      <c r="A3903" s="7">
        <v>39937</v>
      </c>
      <c r="B3903" s="5">
        <v>0.48599999999999999</v>
      </c>
      <c r="C3903" s="5">
        <v>0.49099999999999999</v>
      </c>
    </row>
    <row r="3904" spans="1:3" x14ac:dyDescent="0.2">
      <c r="A3904" s="7">
        <v>39934</v>
      </c>
      <c r="B3904" s="5">
        <v>0.46400000000000002</v>
      </c>
      <c r="C3904" s="5">
        <v>0.46899999999999997</v>
      </c>
    </row>
    <row r="3905" spans="1:3" x14ac:dyDescent="0.2">
      <c r="A3905" s="7">
        <v>39933</v>
      </c>
      <c r="B3905" s="5">
        <v>0.46100000000000002</v>
      </c>
      <c r="C3905" s="5">
        <v>0.46600000000000003</v>
      </c>
    </row>
    <row r="3906" spans="1:3" x14ac:dyDescent="0.2">
      <c r="A3906" s="7">
        <v>39932</v>
      </c>
      <c r="B3906" s="5">
        <v>0.46600000000000003</v>
      </c>
      <c r="C3906" s="5">
        <v>0.47099999999999997</v>
      </c>
    </row>
    <row r="3907" spans="1:3" x14ac:dyDescent="0.2">
      <c r="A3907" s="7">
        <v>39931</v>
      </c>
      <c r="B3907" s="5">
        <v>0.48799999999999999</v>
      </c>
      <c r="C3907" s="5">
        <v>0.49299999999999999</v>
      </c>
    </row>
    <row r="3908" spans="1:3" x14ac:dyDescent="0.2">
      <c r="A3908" s="7">
        <v>39930</v>
      </c>
      <c r="B3908" s="5">
        <v>0.46800000000000003</v>
      </c>
      <c r="C3908" s="5">
        <v>0.47299999999999998</v>
      </c>
    </row>
    <row r="3909" spans="1:3" x14ac:dyDescent="0.2">
      <c r="A3909" s="7">
        <v>39927</v>
      </c>
      <c r="B3909" s="5">
        <v>0.47799999999999998</v>
      </c>
      <c r="C3909" s="5">
        <v>0.48299999999999998</v>
      </c>
    </row>
    <row r="3910" spans="1:3" x14ac:dyDescent="0.2">
      <c r="A3910" s="7">
        <v>39926</v>
      </c>
      <c r="B3910" s="5">
        <v>0.46300000000000002</v>
      </c>
      <c r="C3910" s="5">
        <v>0.46800000000000003</v>
      </c>
    </row>
    <row r="3911" spans="1:3" x14ac:dyDescent="0.2">
      <c r="A3911" s="7">
        <v>39925</v>
      </c>
      <c r="B3911" s="5">
        <v>0.48699999999999999</v>
      </c>
      <c r="C3911" s="5">
        <v>0.49199999999999999</v>
      </c>
    </row>
    <row r="3912" spans="1:3" x14ac:dyDescent="0.2">
      <c r="A3912" s="7">
        <v>39924</v>
      </c>
      <c r="B3912" s="5">
        <v>0.51200000000000001</v>
      </c>
      <c r="C3912" s="5">
        <v>0.51700000000000002</v>
      </c>
    </row>
    <row r="3913" spans="1:3" x14ac:dyDescent="0.2">
      <c r="A3913" s="7">
        <v>39923</v>
      </c>
      <c r="B3913" s="5">
        <v>0.51700000000000002</v>
      </c>
      <c r="C3913" s="5">
        <v>0.52200000000000002</v>
      </c>
    </row>
    <row r="3914" spans="1:3" x14ac:dyDescent="0.2">
      <c r="A3914" s="7">
        <v>39920</v>
      </c>
      <c r="B3914" s="5">
        <v>0.55000000000000004</v>
      </c>
      <c r="C3914" s="5">
        <v>0.55500000000000005</v>
      </c>
    </row>
    <row r="3915" spans="1:3" x14ac:dyDescent="0.2">
      <c r="A3915" s="7">
        <v>39919</v>
      </c>
      <c r="B3915" s="5">
        <v>0.51400000000000001</v>
      </c>
      <c r="C3915" s="5">
        <v>0.51900000000000002</v>
      </c>
    </row>
    <row r="3916" spans="1:3" x14ac:dyDescent="0.2">
      <c r="A3916" s="7">
        <v>39918</v>
      </c>
      <c r="B3916" s="5">
        <v>0.51700000000000002</v>
      </c>
      <c r="C3916" s="5">
        <v>0.52200000000000002</v>
      </c>
    </row>
    <row r="3917" spans="1:3" x14ac:dyDescent="0.2">
      <c r="A3917" s="7">
        <v>39917</v>
      </c>
      <c r="B3917" s="5">
        <v>0.53</v>
      </c>
      <c r="C3917" s="5">
        <v>0.53500000000000003</v>
      </c>
    </row>
    <row r="3918" spans="1:3" x14ac:dyDescent="0.2">
      <c r="A3918" s="7">
        <v>39916</v>
      </c>
      <c r="B3918" s="5">
        <v>0.57399999999999995</v>
      </c>
      <c r="C3918" s="5">
        <v>0.57899999999999996</v>
      </c>
    </row>
    <row r="3919" spans="1:3" x14ac:dyDescent="0.2">
      <c r="A3919" s="7">
        <v>39913</v>
      </c>
      <c r="B3919" s="5">
        <v>0.59099999999999997</v>
      </c>
      <c r="C3919" s="5">
        <v>0.59599999999999997</v>
      </c>
    </row>
    <row r="3920" spans="1:3" x14ac:dyDescent="0.2">
      <c r="A3920" s="7">
        <v>39912</v>
      </c>
      <c r="B3920" s="5">
        <v>0.58899999999999997</v>
      </c>
      <c r="C3920" s="5">
        <v>0.59399999999999997</v>
      </c>
    </row>
    <row r="3921" spans="1:3" x14ac:dyDescent="0.2">
      <c r="A3921" s="7">
        <v>39911</v>
      </c>
      <c r="B3921" s="5">
        <v>0.58899999999999997</v>
      </c>
      <c r="C3921" s="5">
        <v>0.59399999999999997</v>
      </c>
    </row>
    <row r="3922" spans="1:3" x14ac:dyDescent="0.2">
      <c r="A3922" s="7">
        <v>39910</v>
      </c>
      <c r="B3922" s="5">
        <v>0.54200000000000004</v>
      </c>
      <c r="C3922" s="5">
        <v>0.54800000000000004</v>
      </c>
    </row>
    <row r="3923" spans="1:3" x14ac:dyDescent="0.2">
      <c r="A3923" s="7">
        <v>39909</v>
      </c>
      <c r="B3923" s="5">
        <v>0.56999999999999995</v>
      </c>
      <c r="C3923" s="5">
        <v>0.57499999999999996</v>
      </c>
    </row>
    <row r="3924" spans="1:3" x14ac:dyDescent="0.2">
      <c r="A3924" s="7">
        <v>39906</v>
      </c>
      <c r="B3924" s="5">
        <v>0.57999999999999996</v>
      </c>
      <c r="C3924" s="5">
        <v>0.58499999999999996</v>
      </c>
    </row>
    <row r="3925" spans="1:3" x14ac:dyDescent="0.2">
      <c r="A3925" s="7">
        <v>39905</v>
      </c>
      <c r="B3925" s="5">
        <v>0.55500000000000005</v>
      </c>
      <c r="C3925" s="5">
        <v>0.56000000000000005</v>
      </c>
    </row>
    <row r="3926" spans="1:3" x14ac:dyDescent="0.2">
      <c r="A3926" s="7">
        <v>39904</v>
      </c>
      <c r="B3926" s="5">
        <v>0.54600000000000004</v>
      </c>
      <c r="C3926" s="5">
        <v>0.55100000000000005</v>
      </c>
    </row>
    <row r="3927" spans="1:3" x14ac:dyDescent="0.2">
      <c r="A3927" s="7">
        <v>39903</v>
      </c>
      <c r="B3927" s="5">
        <v>0.54800000000000004</v>
      </c>
      <c r="C3927" s="5">
        <v>0.55300000000000005</v>
      </c>
    </row>
    <row r="3928" spans="1:3" x14ac:dyDescent="0.2">
      <c r="A3928" s="7">
        <v>39902</v>
      </c>
      <c r="B3928" s="5">
        <v>0.56999999999999995</v>
      </c>
      <c r="C3928" s="5">
        <v>0.57499999999999996</v>
      </c>
    </row>
    <row r="3929" spans="1:3" x14ac:dyDescent="0.2">
      <c r="A3929" s="7">
        <v>39899</v>
      </c>
      <c r="B3929" s="5">
        <v>0.56799999999999995</v>
      </c>
      <c r="C3929" s="5">
        <v>0.57299999999999995</v>
      </c>
    </row>
    <row r="3930" spans="1:3" x14ac:dyDescent="0.2">
      <c r="A3930" s="7">
        <v>39898</v>
      </c>
      <c r="B3930" s="5">
        <v>0.56000000000000005</v>
      </c>
      <c r="C3930" s="5">
        <v>0.56499999999999995</v>
      </c>
    </row>
    <row r="3931" spans="1:3" x14ac:dyDescent="0.2">
      <c r="A3931" s="7">
        <v>39897</v>
      </c>
      <c r="B3931" s="5">
        <v>0.58299999999999996</v>
      </c>
      <c r="C3931" s="5">
        <v>0.58899999999999997</v>
      </c>
    </row>
    <row r="3932" spans="1:3" x14ac:dyDescent="0.2">
      <c r="A3932" s="7">
        <v>39896</v>
      </c>
      <c r="B3932" s="5">
        <v>0.59899999999999998</v>
      </c>
      <c r="C3932" s="5">
        <v>0.60399999999999998</v>
      </c>
    </row>
    <row r="3933" spans="1:3" x14ac:dyDescent="0.2">
      <c r="A3933" s="7">
        <v>39895</v>
      </c>
      <c r="B3933" s="5">
        <v>0.59599999999999997</v>
      </c>
      <c r="C3933" s="5">
        <v>0.60099999999999998</v>
      </c>
    </row>
    <row r="3934" spans="1:3" x14ac:dyDescent="0.2">
      <c r="A3934" s="7">
        <v>39892</v>
      </c>
      <c r="B3934" s="5">
        <v>0.58899999999999997</v>
      </c>
      <c r="C3934" s="5">
        <v>0.59399999999999997</v>
      </c>
    </row>
    <row r="3935" spans="1:3" x14ac:dyDescent="0.2">
      <c r="A3935" s="7">
        <v>39891</v>
      </c>
      <c r="B3935" s="5">
        <v>0.58299999999999996</v>
      </c>
      <c r="C3935" s="5">
        <v>0.58899999999999997</v>
      </c>
    </row>
    <row r="3936" spans="1:3" x14ac:dyDescent="0.2">
      <c r="A3936" s="7">
        <v>39890</v>
      </c>
      <c r="B3936" s="5">
        <v>0.56100000000000005</v>
      </c>
      <c r="C3936" s="5">
        <v>0.56599999999999995</v>
      </c>
    </row>
    <row r="3937" spans="1:3" x14ac:dyDescent="0.2">
      <c r="A3937" s="7">
        <v>39889</v>
      </c>
      <c r="B3937" s="5">
        <v>0.68799999999999994</v>
      </c>
      <c r="C3937" s="5">
        <v>0.69299999999999995</v>
      </c>
    </row>
    <row r="3938" spans="1:3" x14ac:dyDescent="0.2">
      <c r="A3938" s="7">
        <v>39888</v>
      </c>
      <c r="B3938" s="5">
        <v>0.66700000000000004</v>
      </c>
      <c r="C3938" s="5">
        <v>0.67200000000000004</v>
      </c>
    </row>
    <row r="3939" spans="1:3" x14ac:dyDescent="0.2">
      <c r="A3939" s="7">
        <v>39885</v>
      </c>
      <c r="B3939" s="5">
        <v>0.66800000000000004</v>
      </c>
      <c r="C3939" s="5">
        <v>0.67400000000000004</v>
      </c>
    </row>
    <row r="3940" spans="1:3" x14ac:dyDescent="0.2">
      <c r="A3940" s="7">
        <v>39884</v>
      </c>
      <c r="B3940" s="5">
        <v>0.68600000000000005</v>
      </c>
      <c r="C3940" s="5">
        <v>0.69099999999999995</v>
      </c>
    </row>
    <row r="3941" spans="1:3" x14ac:dyDescent="0.2">
      <c r="A3941" s="7">
        <v>39883</v>
      </c>
      <c r="B3941" s="5">
        <v>0.70099999999999996</v>
      </c>
      <c r="C3941" s="5">
        <v>0.70599999999999996</v>
      </c>
    </row>
    <row r="3942" spans="1:3" x14ac:dyDescent="0.2">
      <c r="A3942" s="7">
        <v>39882</v>
      </c>
      <c r="B3942" s="5">
        <v>0.68400000000000005</v>
      </c>
      <c r="C3942" s="5">
        <v>0.68899999999999995</v>
      </c>
    </row>
    <row r="3943" spans="1:3" x14ac:dyDescent="0.2">
      <c r="A3943" s="7">
        <v>39881</v>
      </c>
      <c r="B3943" s="5">
        <v>0.67500000000000004</v>
      </c>
      <c r="C3943" s="5">
        <v>0.68</v>
      </c>
    </row>
    <row r="3944" spans="1:3" x14ac:dyDescent="0.2">
      <c r="A3944" s="7">
        <v>39878</v>
      </c>
      <c r="B3944" s="5">
        <v>0.65500000000000003</v>
      </c>
      <c r="C3944" s="5">
        <v>0.66</v>
      </c>
    </row>
    <row r="3945" spans="1:3" x14ac:dyDescent="0.2">
      <c r="A3945" s="7">
        <v>39877</v>
      </c>
      <c r="B3945" s="5">
        <v>0.629</v>
      </c>
      <c r="C3945" s="5">
        <v>0.63400000000000001</v>
      </c>
    </row>
    <row r="3946" spans="1:3" x14ac:dyDescent="0.2">
      <c r="A3946" s="7">
        <v>39876</v>
      </c>
      <c r="B3946" s="5">
        <v>0.66700000000000004</v>
      </c>
      <c r="C3946" s="5">
        <v>0.67200000000000004</v>
      </c>
    </row>
    <row r="3947" spans="1:3" x14ac:dyDescent="0.2">
      <c r="A3947" s="7">
        <v>39875</v>
      </c>
      <c r="B3947" s="5">
        <v>0.64500000000000002</v>
      </c>
      <c r="C3947" s="5">
        <v>0.65</v>
      </c>
    </row>
    <row r="3948" spans="1:3" x14ac:dyDescent="0.2">
      <c r="A3948" s="7">
        <v>39874</v>
      </c>
      <c r="B3948" s="5">
        <v>0.64700000000000002</v>
      </c>
      <c r="C3948" s="5">
        <v>0.65200000000000002</v>
      </c>
    </row>
    <row r="3949" spans="1:3" x14ac:dyDescent="0.2">
      <c r="A3949" s="7">
        <v>39871</v>
      </c>
      <c r="B3949" s="5">
        <v>0.68600000000000005</v>
      </c>
      <c r="C3949" s="5">
        <v>0.69099999999999995</v>
      </c>
    </row>
    <row r="3950" spans="1:3" x14ac:dyDescent="0.2">
      <c r="A3950" s="7">
        <v>39870</v>
      </c>
      <c r="B3950" s="5">
        <v>0.70799999999999996</v>
      </c>
      <c r="C3950" s="5">
        <v>0.71299999999999997</v>
      </c>
    </row>
    <row r="3951" spans="1:3" x14ac:dyDescent="0.2">
      <c r="A3951" s="7">
        <v>39869</v>
      </c>
      <c r="B3951" s="5">
        <v>0.72399999999999998</v>
      </c>
      <c r="C3951" s="5">
        <v>0.72899999999999998</v>
      </c>
    </row>
    <row r="3952" spans="1:3" x14ac:dyDescent="0.2">
      <c r="A3952" s="7">
        <v>39868</v>
      </c>
      <c r="B3952" s="5">
        <v>0.69599999999999995</v>
      </c>
      <c r="C3952" s="5">
        <v>0.70099999999999996</v>
      </c>
    </row>
    <row r="3953" spans="1:3" x14ac:dyDescent="0.2">
      <c r="A3953" s="7">
        <v>39867</v>
      </c>
      <c r="B3953" s="5">
        <v>0.67200000000000004</v>
      </c>
      <c r="C3953" s="5">
        <v>0.67800000000000005</v>
      </c>
    </row>
    <row r="3954" spans="1:3" x14ac:dyDescent="0.2">
      <c r="A3954" s="7">
        <v>39864</v>
      </c>
      <c r="B3954" s="5">
        <v>0.63</v>
      </c>
      <c r="C3954" s="5">
        <v>0.63600000000000001</v>
      </c>
    </row>
    <row r="3955" spans="1:3" x14ac:dyDescent="0.2">
      <c r="A3955" s="7">
        <v>39863</v>
      </c>
      <c r="B3955" s="5">
        <v>0.64900000000000002</v>
      </c>
      <c r="C3955" s="5">
        <v>0.65400000000000003</v>
      </c>
    </row>
    <row r="3956" spans="1:3" x14ac:dyDescent="0.2">
      <c r="A3956" s="7">
        <v>39862</v>
      </c>
      <c r="B3956" s="5">
        <v>0.63400000000000001</v>
      </c>
      <c r="C3956" s="5">
        <v>0.63900000000000001</v>
      </c>
    </row>
    <row r="3957" spans="1:3" x14ac:dyDescent="0.2">
      <c r="A3957" s="7">
        <v>39861</v>
      </c>
      <c r="B3957" s="5">
        <v>0.59699999999999998</v>
      </c>
      <c r="C3957" s="5">
        <v>0.60199999999999998</v>
      </c>
    </row>
    <row r="3958" spans="1:3" x14ac:dyDescent="0.2">
      <c r="A3958" s="7">
        <v>39860</v>
      </c>
      <c r="B3958" s="5">
        <v>0.61299999999999999</v>
      </c>
      <c r="C3958" s="5">
        <v>0.61799999999999999</v>
      </c>
    </row>
    <row r="3959" spans="1:3" x14ac:dyDescent="0.2">
      <c r="A3959" s="7">
        <v>39857</v>
      </c>
      <c r="B3959" s="5">
        <v>0.61599999999999999</v>
      </c>
      <c r="C3959" s="5">
        <v>0.621</v>
      </c>
    </row>
    <row r="3960" spans="1:3" x14ac:dyDescent="0.2">
      <c r="A3960" s="7">
        <v>39856</v>
      </c>
      <c r="B3960" s="5">
        <v>0.59099999999999997</v>
      </c>
      <c r="C3960" s="5">
        <v>0.59599999999999997</v>
      </c>
    </row>
    <row r="3961" spans="1:3" x14ac:dyDescent="0.2">
      <c r="A3961" s="7">
        <v>39855</v>
      </c>
      <c r="B3961" s="5">
        <v>0.60599999999999998</v>
      </c>
      <c r="C3961" s="5">
        <v>0.61099999999999999</v>
      </c>
    </row>
    <row r="3962" spans="1:3" x14ac:dyDescent="0.2">
      <c r="A3962" s="7">
        <v>39854</v>
      </c>
      <c r="B3962" s="5">
        <v>0.51900000000000002</v>
      </c>
      <c r="C3962" s="5">
        <v>0.52400000000000002</v>
      </c>
    </row>
    <row r="3963" spans="1:3" x14ac:dyDescent="0.2">
      <c r="A3963" s="7">
        <v>39853</v>
      </c>
      <c r="B3963" s="5">
        <v>0.55600000000000005</v>
      </c>
      <c r="C3963" s="5">
        <v>0.56100000000000005</v>
      </c>
    </row>
    <row r="3964" spans="1:3" x14ac:dyDescent="0.2">
      <c r="A3964" s="7">
        <v>39850</v>
      </c>
      <c r="B3964" s="5">
        <v>0.52900000000000003</v>
      </c>
      <c r="C3964" s="5">
        <v>0.53400000000000003</v>
      </c>
    </row>
    <row r="3965" spans="1:3" x14ac:dyDescent="0.2">
      <c r="A3965" s="7">
        <v>39849</v>
      </c>
      <c r="B3965" s="5">
        <v>0.51400000000000001</v>
      </c>
      <c r="C3965" s="5">
        <v>0.51900000000000002</v>
      </c>
    </row>
    <row r="3966" spans="1:3" x14ac:dyDescent="0.2">
      <c r="A3966" s="7">
        <v>39848</v>
      </c>
      <c r="B3966" s="5">
        <v>0.497</v>
      </c>
      <c r="C3966" s="5">
        <v>0.502</v>
      </c>
    </row>
    <row r="3967" spans="1:3" x14ac:dyDescent="0.2">
      <c r="A3967" s="7">
        <v>39847</v>
      </c>
      <c r="B3967" s="5">
        <v>0.52400000000000002</v>
      </c>
      <c r="C3967" s="5">
        <v>0.52900000000000003</v>
      </c>
    </row>
    <row r="3968" spans="1:3" x14ac:dyDescent="0.2">
      <c r="A3968" s="7">
        <v>39846</v>
      </c>
      <c r="B3968" s="5">
        <v>0.49099999999999999</v>
      </c>
      <c r="C3968" s="5">
        <v>0.497</v>
      </c>
    </row>
    <row r="3969" spans="1:3" x14ac:dyDescent="0.2">
      <c r="A3969" s="7">
        <v>39843</v>
      </c>
      <c r="B3969" s="5">
        <v>0.47799999999999998</v>
      </c>
      <c r="C3969" s="5">
        <v>0.48299999999999998</v>
      </c>
    </row>
    <row r="3970" spans="1:3" x14ac:dyDescent="0.2">
      <c r="A3970" s="7">
        <v>39842</v>
      </c>
      <c r="B3970" s="5">
        <v>0.48299999999999998</v>
      </c>
      <c r="C3970" s="5">
        <v>0.48799999999999999</v>
      </c>
    </row>
    <row r="3971" spans="1:3" x14ac:dyDescent="0.2">
      <c r="A3971" s="7">
        <v>39841</v>
      </c>
      <c r="B3971" s="5">
        <v>0.47299999999999998</v>
      </c>
      <c r="C3971" s="5">
        <v>0.47799999999999998</v>
      </c>
    </row>
    <row r="3972" spans="1:3" x14ac:dyDescent="0.2">
      <c r="A3972" s="7">
        <v>39840</v>
      </c>
      <c r="B3972" s="5">
        <v>0.45300000000000001</v>
      </c>
      <c r="C3972" s="5">
        <v>0.45800000000000002</v>
      </c>
    </row>
    <row r="3973" spans="1:3" x14ac:dyDescent="0.2">
      <c r="A3973" s="7">
        <v>39839</v>
      </c>
      <c r="B3973" s="5">
        <v>0.45100000000000001</v>
      </c>
      <c r="C3973" s="5">
        <v>0.45600000000000002</v>
      </c>
    </row>
    <row r="3974" spans="1:3" x14ac:dyDescent="0.2">
      <c r="A3974" s="7">
        <v>39836</v>
      </c>
      <c r="B3974" s="5">
        <v>0.43</v>
      </c>
      <c r="C3974" s="5">
        <v>0.435</v>
      </c>
    </row>
    <row r="3975" spans="1:3" x14ac:dyDescent="0.2">
      <c r="A3975" s="7">
        <v>39835</v>
      </c>
      <c r="B3975" s="5">
        <v>0.40200000000000002</v>
      </c>
      <c r="C3975" s="5">
        <v>0.40699999999999997</v>
      </c>
    </row>
    <row r="3976" spans="1:3" x14ac:dyDescent="0.2">
      <c r="A3976" s="7">
        <v>39834</v>
      </c>
      <c r="B3976" s="5">
        <v>0.43</v>
      </c>
      <c r="C3976" s="5">
        <v>0.435</v>
      </c>
    </row>
    <row r="3977" spans="1:3" x14ac:dyDescent="0.2">
      <c r="A3977" s="7">
        <v>39833</v>
      </c>
      <c r="B3977" s="5">
        <v>0.41</v>
      </c>
      <c r="C3977" s="5">
        <v>0.41499999999999998</v>
      </c>
    </row>
    <row r="3978" spans="1:3" x14ac:dyDescent="0.2">
      <c r="A3978" s="7">
        <v>39832</v>
      </c>
      <c r="B3978" s="5">
        <v>0.45300000000000001</v>
      </c>
      <c r="C3978" s="5">
        <v>0.45800000000000002</v>
      </c>
    </row>
    <row r="3979" spans="1:3" x14ac:dyDescent="0.2">
      <c r="A3979" s="7">
        <v>39829</v>
      </c>
      <c r="B3979" s="5">
        <v>0.42199999999999999</v>
      </c>
      <c r="C3979" s="5">
        <v>0.42699999999999999</v>
      </c>
    </row>
    <row r="3980" spans="1:3" x14ac:dyDescent="0.2">
      <c r="A3980" s="7">
        <v>39828</v>
      </c>
      <c r="B3980" s="5">
        <v>0.41199999999999998</v>
      </c>
      <c r="C3980" s="5">
        <v>0.41699999999999998</v>
      </c>
    </row>
    <row r="3981" spans="1:3" x14ac:dyDescent="0.2">
      <c r="A3981" s="7">
        <v>39827</v>
      </c>
      <c r="B3981" s="5">
        <v>0.41699999999999998</v>
      </c>
      <c r="C3981" s="5">
        <v>0.42199999999999999</v>
      </c>
    </row>
    <row r="3982" spans="1:3" x14ac:dyDescent="0.2">
      <c r="A3982" s="7">
        <v>39826</v>
      </c>
      <c r="B3982" s="5">
        <v>0.39400000000000002</v>
      </c>
      <c r="C3982" s="5">
        <v>0.4</v>
      </c>
    </row>
    <row r="3983" spans="1:3" x14ac:dyDescent="0.2">
      <c r="A3983" s="7">
        <v>39825</v>
      </c>
      <c r="B3983" s="5">
        <v>0.40200000000000002</v>
      </c>
      <c r="C3983" s="5">
        <v>0.40699999999999997</v>
      </c>
    </row>
    <row r="3984" spans="1:3" x14ac:dyDescent="0.2">
      <c r="A3984" s="7">
        <v>39822</v>
      </c>
      <c r="B3984" s="5">
        <v>0.40699999999999997</v>
      </c>
      <c r="C3984" s="5">
        <v>0.41199999999999998</v>
      </c>
    </row>
    <row r="3985" spans="1:3" x14ac:dyDescent="0.2">
      <c r="A3985" s="7">
        <v>39821</v>
      </c>
      <c r="B3985" s="5">
        <v>0.42199999999999999</v>
      </c>
      <c r="C3985" s="5">
        <v>0.42699999999999999</v>
      </c>
    </row>
    <row r="3986" spans="1:3" x14ac:dyDescent="0.2">
      <c r="A3986" s="7">
        <v>39820</v>
      </c>
      <c r="B3986" s="5">
        <v>0.41</v>
      </c>
      <c r="C3986" s="5">
        <v>0.41499999999999998</v>
      </c>
    </row>
    <row r="3987" spans="1:3" x14ac:dyDescent="0.2">
      <c r="A3987" s="7">
        <v>39819</v>
      </c>
      <c r="B3987" s="5">
        <v>0.41699999999999998</v>
      </c>
      <c r="C3987" s="5">
        <v>0.42199999999999999</v>
      </c>
    </row>
    <row r="3988" spans="1:3" x14ac:dyDescent="0.2">
      <c r="A3988" s="7">
        <v>39818</v>
      </c>
      <c r="B3988" s="5">
        <v>0.41199999999999998</v>
      </c>
      <c r="C3988" s="5">
        <v>0.41699999999999998</v>
      </c>
    </row>
    <row r="3989" spans="1:3" x14ac:dyDescent="0.2">
      <c r="A3989" s="7">
        <v>39815</v>
      </c>
      <c r="B3989" s="5">
        <v>0.379</v>
      </c>
      <c r="C3989" s="5">
        <v>0.38400000000000001</v>
      </c>
    </row>
    <row r="3990" spans="1:3" x14ac:dyDescent="0.2">
      <c r="A3990" s="7">
        <v>39814</v>
      </c>
      <c r="B3990" s="5">
        <v>0.34599999999999997</v>
      </c>
      <c r="C3990" s="5">
        <v>0.35099999999999998</v>
      </c>
    </row>
    <row r="3991" spans="1:3" x14ac:dyDescent="0.2">
      <c r="A3991" s="7">
        <v>39813</v>
      </c>
      <c r="B3991" s="5">
        <v>0.34599999999999997</v>
      </c>
      <c r="C3991" s="5">
        <v>0.35099999999999998</v>
      </c>
    </row>
    <row r="3992" spans="1:3" x14ac:dyDescent="0.2">
      <c r="A3992" s="7">
        <v>39812</v>
      </c>
      <c r="B3992" s="5">
        <v>0.315</v>
      </c>
      <c r="C3992" s="5">
        <v>0.32</v>
      </c>
    </row>
    <row r="3993" spans="1:3" x14ac:dyDescent="0.2">
      <c r="A3993" s="7">
        <v>39811</v>
      </c>
      <c r="B3993" s="5">
        <v>0.32500000000000001</v>
      </c>
      <c r="C3993" s="5">
        <v>0.33</v>
      </c>
    </row>
    <row r="3994" spans="1:3" x14ac:dyDescent="0.2">
      <c r="A3994" s="7">
        <v>39808</v>
      </c>
      <c r="B3994" s="5">
        <v>0.36099999999999999</v>
      </c>
      <c r="C3994" s="5">
        <v>0.36599999999999999</v>
      </c>
    </row>
    <row r="3995" spans="1:3" x14ac:dyDescent="0.2">
      <c r="A3995" s="7">
        <v>39807</v>
      </c>
      <c r="B3995" s="5">
        <v>0.376</v>
      </c>
      <c r="C3995" s="5">
        <v>0.38100000000000001</v>
      </c>
    </row>
    <row r="3996" spans="1:3" x14ac:dyDescent="0.2">
      <c r="A3996" s="7">
        <v>39806</v>
      </c>
      <c r="B3996" s="5">
        <v>0.379</v>
      </c>
      <c r="C3996" s="5">
        <v>0.38400000000000001</v>
      </c>
    </row>
    <row r="3997" spans="1:3" x14ac:dyDescent="0.2">
      <c r="A3997" s="7">
        <v>39805</v>
      </c>
      <c r="B3997" s="5">
        <v>0.40200000000000002</v>
      </c>
      <c r="C3997" s="5">
        <v>0.40699999999999997</v>
      </c>
    </row>
    <row r="3998" spans="1:3" x14ac:dyDescent="0.2">
      <c r="A3998" s="7">
        <v>39804</v>
      </c>
      <c r="B3998" s="5">
        <v>0.40200000000000002</v>
      </c>
      <c r="C3998" s="5">
        <v>0.40699999999999997</v>
      </c>
    </row>
    <row r="3999" spans="1:3" x14ac:dyDescent="0.2">
      <c r="A3999" s="7">
        <v>39801</v>
      </c>
      <c r="B3999" s="5">
        <v>0.38400000000000001</v>
      </c>
      <c r="C3999" s="5">
        <v>0.38900000000000001</v>
      </c>
    </row>
    <row r="4000" spans="1:3" x14ac:dyDescent="0.2">
      <c r="A4000" s="7">
        <v>39800</v>
      </c>
      <c r="B4000" s="5">
        <v>0.40699999999999997</v>
      </c>
      <c r="C4000" s="5">
        <v>0.41199999999999998</v>
      </c>
    </row>
    <row r="4001" spans="1:3" x14ac:dyDescent="0.2">
      <c r="A4001" s="7">
        <v>39799</v>
      </c>
      <c r="B4001" s="5">
        <v>0.45600000000000002</v>
      </c>
      <c r="C4001" s="5">
        <v>0.46100000000000002</v>
      </c>
    </row>
    <row r="4002" spans="1:3" x14ac:dyDescent="0.2">
      <c r="A4002" s="7">
        <v>39798</v>
      </c>
      <c r="B4002" s="5">
        <v>0.44900000000000001</v>
      </c>
      <c r="C4002" s="5">
        <v>0.45400000000000001</v>
      </c>
    </row>
    <row r="4003" spans="1:3" x14ac:dyDescent="0.2">
      <c r="A4003" s="7">
        <v>39797</v>
      </c>
      <c r="B4003" s="5">
        <v>0.47299999999999998</v>
      </c>
      <c r="C4003" s="5">
        <v>0.47799999999999998</v>
      </c>
    </row>
    <row r="4004" spans="1:3" x14ac:dyDescent="0.2">
      <c r="A4004" s="7">
        <v>39794</v>
      </c>
      <c r="B4004" s="5">
        <v>0.46300000000000002</v>
      </c>
      <c r="C4004" s="5">
        <v>0.46800000000000003</v>
      </c>
    </row>
    <row r="4005" spans="1:3" x14ac:dyDescent="0.2">
      <c r="A4005" s="7">
        <v>39793</v>
      </c>
      <c r="B4005" s="5">
        <v>0.46300000000000002</v>
      </c>
      <c r="C4005" s="5">
        <v>0.46800000000000003</v>
      </c>
    </row>
    <row r="4006" spans="1:3" x14ac:dyDescent="0.2">
      <c r="A4006" s="7">
        <v>39792</v>
      </c>
      <c r="B4006" s="5">
        <v>0.47299999999999998</v>
      </c>
      <c r="C4006" s="5">
        <v>0.47799999999999998</v>
      </c>
    </row>
    <row r="4007" spans="1:3" x14ac:dyDescent="0.2">
      <c r="A4007" s="7">
        <v>39791</v>
      </c>
      <c r="B4007" s="5">
        <v>0.45300000000000001</v>
      </c>
      <c r="C4007" s="5">
        <v>0.45800000000000002</v>
      </c>
    </row>
    <row r="4008" spans="1:3" x14ac:dyDescent="0.2">
      <c r="A4008" s="7">
        <v>39790</v>
      </c>
      <c r="B4008" s="5">
        <v>0.504</v>
      </c>
      <c r="C4008" s="5">
        <v>0.50900000000000001</v>
      </c>
    </row>
    <row r="4009" spans="1:3" x14ac:dyDescent="0.2">
      <c r="A4009" s="7">
        <v>39787</v>
      </c>
      <c r="B4009" s="5">
        <v>0.52400000000000002</v>
      </c>
      <c r="C4009" s="5">
        <v>0.52900000000000003</v>
      </c>
    </row>
    <row r="4010" spans="1:3" x14ac:dyDescent="0.2">
      <c r="A4010" s="7">
        <v>39786</v>
      </c>
      <c r="B4010" s="5">
        <v>0.57499999999999996</v>
      </c>
      <c r="C4010" s="5">
        <v>0.57999999999999996</v>
      </c>
    </row>
    <row r="4011" spans="1:3" x14ac:dyDescent="0.2">
      <c r="A4011" s="7">
        <v>39785</v>
      </c>
      <c r="B4011" s="5">
        <v>0.69799999999999995</v>
      </c>
      <c r="C4011" s="5">
        <v>0.70299999999999996</v>
      </c>
    </row>
    <row r="4012" spans="1:3" x14ac:dyDescent="0.2">
      <c r="A4012" s="7">
        <v>39784</v>
      </c>
      <c r="B4012" s="5">
        <v>0.75900000000000001</v>
      </c>
      <c r="C4012" s="5">
        <v>0.76500000000000001</v>
      </c>
    </row>
    <row r="4013" spans="1:3" x14ac:dyDescent="0.2">
      <c r="A4013" s="7">
        <v>39783</v>
      </c>
      <c r="B4013" s="5">
        <v>0.81100000000000005</v>
      </c>
      <c r="C4013" s="5">
        <v>0.81599999999999995</v>
      </c>
    </row>
    <row r="4014" spans="1:3" x14ac:dyDescent="0.2">
      <c r="A4014" s="7">
        <v>39780</v>
      </c>
      <c r="B4014" s="5">
        <v>0.90300000000000002</v>
      </c>
      <c r="C4014" s="5">
        <v>0.90800000000000003</v>
      </c>
    </row>
    <row r="4015" spans="1:3" x14ac:dyDescent="0.2">
      <c r="A4015" s="7">
        <v>39779</v>
      </c>
      <c r="B4015" s="5">
        <v>0.91300000000000003</v>
      </c>
      <c r="C4015" s="5">
        <v>0.91900000000000004</v>
      </c>
    </row>
    <row r="4016" spans="1:3" x14ac:dyDescent="0.2">
      <c r="A4016" s="7">
        <v>39778</v>
      </c>
      <c r="B4016" s="5">
        <v>0.91400000000000003</v>
      </c>
      <c r="C4016" s="5">
        <v>0.91900000000000004</v>
      </c>
    </row>
    <row r="4017" spans="1:3" x14ac:dyDescent="0.2">
      <c r="A4017" s="7">
        <v>39777</v>
      </c>
      <c r="B4017" s="5">
        <v>0.94399999999999995</v>
      </c>
      <c r="C4017" s="5">
        <v>0.95</v>
      </c>
    </row>
    <row r="4018" spans="1:3" x14ac:dyDescent="0.2">
      <c r="A4018" s="7">
        <v>39776</v>
      </c>
      <c r="B4018" s="5">
        <v>0.92400000000000004</v>
      </c>
      <c r="C4018" s="5">
        <v>0.92900000000000005</v>
      </c>
    </row>
    <row r="4019" spans="1:3" x14ac:dyDescent="0.2">
      <c r="A4019" s="7">
        <v>39773</v>
      </c>
      <c r="B4019" s="5">
        <v>0.82099999999999995</v>
      </c>
      <c r="C4019" s="5">
        <v>0.82599999999999996</v>
      </c>
    </row>
    <row r="4020" spans="1:3" x14ac:dyDescent="0.2">
      <c r="A4020" s="7">
        <v>39772</v>
      </c>
      <c r="B4020" s="5">
        <v>0.84199999999999997</v>
      </c>
      <c r="C4020" s="5">
        <v>0.84699999999999998</v>
      </c>
    </row>
    <row r="4021" spans="1:3" x14ac:dyDescent="0.2">
      <c r="A4021" s="7">
        <v>39771</v>
      </c>
      <c r="B4021" s="5">
        <v>0.97499999999999998</v>
      </c>
      <c r="C4021" s="5">
        <v>0.98</v>
      </c>
    </row>
    <row r="4022" spans="1:3" x14ac:dyDescent="0.2">
      <c r="A4022" s="7">
        <v>39770</v>
      </c>
      <c r="B4022" s="5">
        <v>1.016</v>
      </c>
      <c r="C4022" s="5">
        <v>1.0209999999999999</v>
      </c>
    </row>
    <row r="4023" spans="1:3" x14ac:dyDescent="0.2">
      <c r="A4023" s="7">
        <v>39769</v>
      </c>
      <c r="B4023" s="5">
        <v>1.0669999999999999</v>
      </c>
      <c r="C4023" s="5">
        <v>1.073</v>
      </c>
    </row>
    <row r="4024" spans="1:3" x14ac:dyDescent="0.2">
      <c r="A4024" s="7">
        <v>39766</v>
      </c>
      <c r="B4024" s="5">
        <v>1.109</v>
      </c>
      <c r="C4024" s="5">
        <v>1.1140000000000001</v>
      </c>
    </row>
    <row r="4025" spans="1:3" x14ac:dyDescent="0.2">
      <c r="A4025" s="7">
        <v>39765</v>
      </c>
      <c r="B4025" s="5">
        <v>1.1399999999999999</v>
      </c>
      <c r="C4025" s="5">
        <v>1.145</v>
      </c>
    </row>
    <row r="4026" spans="1:3" x14ac:dyDescent="0.2">
      <c r="A4026" s="7">
        <v>39764</v>
      </c>
      <c r="B4026" s="5">
        <v>1.006</v>
      </c>
      <c r="C4026" s="5">
        <v>1.0109999999999999</v>
      </c>
    </row>
    <row r="4027" spans="1:3" x14ac:dyDescent="0.2">
      <c r="A4027" s="7">
        <v>39763</v>
      </c>
      <c r="B4027" s="5">
        <v>1.1499999999999999</v>
      </c>
      <c r="C4027" s="5">
        <v>1.155</v>
      </c>
    </row>
    <row r="4028" spans="1:3" x14ac:dyDescent="0.2">
      <c r="A4028" s="7">
        <v>39762</v>
      </c>
      <c r="B4028" s="5">
        <v>1.1499999999999999</v>
      </c>
      <c r="C4028" s="5">
        <v>1.155</v>
      </c>
    </row>
    <row r="4029" spans="1:3" x14ac:dyDescent="0.2">
      <c r="A4029" s="7">
        <v>39759</v>
      </c>
      <c r="B4029" s="5">
        <v>1.1910000000000001</v>
      </c>
      <c r="C4029" s="5">
        <v>1.196</v>
      </c>
    </row>
    <row r="4030" spans="1:3" x14ac:dyDescent="0.2">
      <c r="A4030" s="7">
        <v>39758</v>
      </c>
      <c r="B4030" s="5">
        <v>1.1599999999999999</v>
      </c>
      <c r="C4030" s="5">
        <v>1.1659999999999999</v>
      </c>
    </row>
    <row r="4031" spans="1:3" x14ac:dyDescent="0.2">
      <c r="A4031" s="7">
        <v>39757</v>
      </c>
      <c r="B4031" s="5">
        <v>1.222</v>
      </c>
      <c r="C4031" s="5">
        <v>1.2270000000000001</v>
      </c>
    </row>
    <row r="4032" spans="1:3" x14ac:dyDescent="0.2">
      <c r="A4032" s="7">
        <v>39756</v>
      </c>
      <c r="B4032" s="5">
        <v>1.274</v>
      </c>
      <c r="C4032" s="5">
        <v>1.2789999999999999</v>
      </c>
    </row>
    <row r="4033" spans="1:3" x14ac:dyDescent="0.2">
      <c r="A4033" s="7">
        <v>39755</v>
      </c>
      <c r="B4033" s="5">
        <v>1.284</v>
      </c>
      <c r="C4033" s="5">
        <v>1.2889999999999999</v>
      </c>
    </row>
    <row r="4034" spans="1:3" x14ac:dyDescent="0.2">
      <c r="A4034" s="7">
        <v>39752</v>
      </c>
      <c r="B4034" s="5">
        <v>1.2849999999999999</v>
      </c>
      <c r="C4034" s="5">
        <v>1.29</v>
      </c>
    </row>
    <row r="4035" spans="1:3" x14ac:dyDescent="0.2">
      <c r="A4035" s="7">
        <v>39751</v>
      </c>
      <c r="B4035" s="5">
        <v>1.3149999999999999</v>
      </c>
      <c r="C4035" s="5">
        <v>1.321</v>
      </c>
    </row>
    <row r="4036" spans="1:3" x14ac:dyDescent="0.2">
      <c r="A4036" s="7">
        <v>39750</v>
      </c>
      <c r="B4036" s="5">
        <v>1.3879999999999999</v>
      </c>
      <c r="C4036" s="5">
        <v>1.393</v>
      </c>
    </row>
    <row r="4037" spans="1:3" x14ac:dyDescent="0.2">
      <c r="A4037" s="7">
        <v>39749</v>
      </c>
      <c r="B4037" s="5">
        <v>1.512</v>
      </c>
      <c r="C4037" s="5">
        <v>1.5169999999999999</v>
      </c>
    </row>
    <row r="4038" spans="1:3" x14ac:dyDescent="0.2">
      <c r="A4038" s="7">
        <v>39748</v>
      </c>
      <c r="B4038" s="5">
        <v>1.5329999999999999</v>
      </c>
      <c r="C4038" s="5">
        <v>1.538</v>
      </c>
    </row>
    <row r="4039" spans="1:3" x14ac:dyDescent="0.2">
      <c r="A4039" s="7">
        <v>39745</v>
      </c>
      <c r="B4039" s="5">
        <v>1.5640000000000001</v>
      </c>
      <c r="C4039" s="5">
        <v>1.569</v>
      </c>
    </row>
    <row r="4040" spans="1:3" x14ac:dyDescent="0.2">
      <c r="A4040" s="7">
        <v>39744</v>
      </c>
      <c r="B4040" s="5">
        <v>1.6579999999999999</v>
      </c>
      <c r="C4040" s="5">
        <v>1.663</v>
      </c>
    </row>
    <row r="4041" spans="1:3" x14ac:dyDescent="0.2">
      <c r="A4041" s="7">
        <v>39743</v>
      </c>
      <c r="B4041" s="5">
        <v>1.6060000000000001</v>
      </c>
      <c r="C4041" s="5">
        <v>1.611</v>
      </c>
    </row>
    <row r="4042" spans="1:3" x14ac:dyDescent="0.2">
      <c r="A4042" s="7">
        <v>39742</v>
      </c>
      <c r="B4042" s="5">
        <v>1.6040000000000001</v>
      </c>
      <c r="C4042" s="5">
        <v>1.61</v>
      </c>
    </row>
    <row r="4043" spans="1:3" x14ac:dyDescent="0.2">
      <c r="A4043" s="7">
        <v>39741</v>
      </c>
      <c r="B4043" s="5">
        <v>1.6870000000000001</v>
      </c>
      <c r="C4043" s="5">
        <v>1.6930000000000001</v>
      </c>
    </row>
    <row r="4044" spans="1:3" x14ac:dyDescent="0.2">
      <c r="A4044" s="7">
        <v>39738</v>
      </c>
      <c r="B4044" s="5">
        <v>1.284</v>
      </c>
      <c r="C4044" s="5">
        <v>1.2889999999999999</v>
      </c>
    </row>
    <row r="4045" spans="1:3" x14ac:dyDescent="0.2">
      <c r="A4045" s="7">
        <v>39737</v>
      </c>
      <c r="B4045" s="5">
        <v>1.284</v>
      </c>
      <c r="C4045" s="5">
        <v>1.2889999999999999</v>
      </c>
    </row>
    <row r="4046" spans="1:3" x14ac:dyDescent="0.2">
      <c r="A4046" s="7">
        <v>39736</v>
      </c>
      <c r="B4046" s="5">
        <v>1.0780000000000001</v>
      </c>
      <c r="C4046" s="5">
        <v>1.083</v>
      </c>
    </row>
    <row r="4047" spans="1:3" x14ac:dyDescent="0.2">
      <c r="A4047" s="7">
        <v>39735</v>
      </c>
      <c r="B4047" s="5">
        <v>1.212</v>
      </c>
      <c r="C4047" s="5">
        <v>1.2170000000000001</v>
      </c>
    </row>
    <row r="4048" spans="1:3" x14ac:dyDescent="0.2">
      <c r="A4048" s="7">
        <v>39734</v>
      </c>
      <c r="B4048" s="5">
        <v>1.0369999999999999</v>
      </c>
      <c r="C4048" s="5">
        <v>1.042</v>
      </c>
    </row>
    <row r="4049" spans="1:3" x14ac:dyDescent="0.2">
      <c r="A4049" s="7">
        <v>39731</v>
      </c>
      <c r="B4049" s="5">
        <v>1.0369999999999999</v>
      </c>
      <c r="C4049" s="5">
        <v>1.042</v>
      </c>
    </row>
    <row r="4050" spans="1:3" x14ac:dyDescent="0.2">
      <c r="A4050" s="7">
        <v>39730</v>
      </c>
      <c r="B4050" s="5">
        <v>1.2330000000000001</v>
      </c>
      <c r="C4050" s="5">
        <v>1.238</v>
      </c>
    </row>
    <row r="4051" spans="1:3" x14ac:dyDescent="0.2">
      <c r="A4051" s="7">
        <v>39729</v>
      </c>
      <c r="B4051" s="5">
        <v>1.264</v>
      </c>
      <c r="C4051" s="5">
        <v>1.2689999999999999</v>
      </c>
    </row>
    <row r="4052" spans="1:3" x14ac:dyDescent="0.2">
      <c r="A4052" s="7">
        <v>39728</v>
      </c>
      <c r="B4052" s="5">
        <v>1.181</v>
      </c>
      <c r="C4052" s="5">
        <v>1.1859999999999999</v>
      </c>
    </row>
    <row r="4053" spans="1:3" x14ac:dyDescent="0.2">
      <c r="A4053" s="7">
        <v>39727</v>
      </c>
      <c r="B4053" s="5">
        <v>1.2430000000000001</v>
      </c>
      <c r="C4053" s="5">
        <v>1.248</v>
      </c>
    </row>
    <row r="4054" spans="1:3" x14ac:dyDescent="0.2">
      <c r="A4054" s="7">
        <v>39724</v>
      </c>
      <c r="B4054" s="5">
        <v>1.3979999999999999</v>
      </c>
      <c r="C4054" s="5">
        <v>1.403</v>
      </c>
    </row>
    <row r="4055" spans="1:3" x14ac:dyDescent="0.2">
      <c r="A4055" s="7">
        <v>39723</v>
      </c>
      <c r="B4055" s="5">
        <v>1.419</v>
      </c>
      <c r="C4055" s="5">
        <v>1.4239999999999999</v>
      </c>
    </row>
    <row r="4056" spans="1:3" x14ac:dyDescent="0.2">
      <c r="A4056" s="7">
        <v>39722</v>
      </c>
      <c r="B4056" s="5">
        <v>1.6679999999999999</v>
      </c>
      <c r="C4056" s="5">
        <v>1.673</v>
      </c>
    </row>
    <row r="4057" spans="1:3" x14ac:dyDescent="0.2">
      <c r="A4057" s="7">
        <v>39721</v>
      </c>
      <c r="B4057" s="5">
        <v>1.7929999999999999</v>
      </c>
      <c r="C4057" s="5">
        <v>1.798</v>
      </c>
    </row>
    <row r="4058" spans="1:3" x14ac:dyDescent="0.2">
      <c r="A4058" s="7">
        <v>39720</v>
      </c>
      <c r="B4058" s="5">
        <v>1.4910000000000001</v>
      </c>
      <c r="C4058" s="5">
        <v>1.4970000000000001</v>
      </c>
    </row>
    <row r="4059" spans="1:3" x14ac:dyDescent="0.2">
      <c r="A4059" s="7">
        <v>39717</v>
      </c>
      <c r="B4059" s="5">
        <v>1.845</v>
      </c>
      <c r="C4059" s="5">
        <v>1.85</v>
      </c>
    </row>
    <row r="4060" spans="1:3" x14ac:dyDescent="0.2">
      <c r="A4060" s="7">
        <v>39716</v>
      </c>
      <c r="B4060" s="5">
        <v>1.96</v>
      </c>
      <c r="C4060" s="5">
        <v>1.9650000000000001</v>
      </c>
    </row>
    <row r="4061" spans="1:3" x14ac:dyDescent="0.2">
      <c r="A4061" s="7">
        <v>39715</v>
      </c>
      <c r="B4061" s="5">
        <v>1.897</v>
      </c>
      <c r="C4061" s="5">
        <v>1.9019999999999999</v>
      </c>
    </row>
    <row r="4062" spans="1:3" x14ac:dyDescent="0.2">
      <c r="A4062" s="7">
        <v>39714</v>
      </c>
      <c r="B4062" s="5">
        <v>1.9370000000000001</v>
      </c>
      <c r="C4062" s="5">
        <v>1.9419999999999999</v>
      </c>
    </row>
    <row r="4063" spans="1:3" x14ac:dyDescent="0.2">
      <c r="A4063" s="7">
        <v>39713</v>
      </c>
      <c r="B4063" s="5">
        <v>2.0459999999999998</v>
      </c>
      <c r="C4063" s="5">
        <v>2.0569999999999999</v>
      </c>
    </row>
    <row r="4064" spans="1:3" x14ac:dyDescent="0.2">
      <c r="A4064" s="7">
        <v>39710</v>
      </c>
      <c r="B4064" s="5">
        <v>2.0619999999999998</v>
      </c>
      <c r="C4064" s="5">
        <v>2.12</v>
      </c>
    </row>
    <row r="4065" spans="1:3" x14ac:dyDescent="0.2">
      <c r="A4065" s="7">
        <v>39709</v>
      </c>
      <c r="B4065" s="5">
        <v>1.522</v>
      </c>
      <c r="C4065" s="5">
        <v>1.5269999999999999</v>
      </c>
    </row>
    <row r="4066" spans="1:3" x14ac:dyDescent="0.2">
      <c r="A4066" s="7">
        <v>39708</v>
      </c>
      <c r="B4066" s="5">
        <v>1.4490000000000001</v>
      </c>
      <c r="C4066" s="5">
        <v>1.4550000000000001</v>
      </c>
    </row>
    <row r="4067" spans="1:3" x14ac:dyDescent="0.2">
      <c r="A4067" s="7">
        <v>39707</v>
      </c>
      <c r="B4067" s="5">
        <v>1.6259999999999999</v>
      </c>
      <c r="C4067" s="5">
        <v>1.631</v>
      </c>
    </row>
    <row r="4068" spans="1:3" x14ac:dyDescent="0.2">
      <c r="A4068" s="7">
        <v>39706</v>
      </c>
      <c r="B4068" s="5">
        <v>1.605</v>
      </c>
      <c r="C4068" s="5">
        <v>1.61</v>
      </c>
    </row>
    <row r="4069" spans="1:3" x14ac:dyDescent="0.2">
      <c r="A4069" s="7">
        <v>39703</v>
      </c>
      <c r="B4069" s="5">
        <v>2</v>
      </c>
      <c r="C4069" s="5">
        <v>2.0049999999999999</v>
      </c>
    </row>
    <row r="4070" spans="1:3" x14ac:dyDescent="0.2">
      <c r="A4070" s="7">
        <v>39702</v>
      </c>
      <c r="B4070" s="5">
        <v>2.0110000000000001</v>
      </c>
      <c r="C4070" s="5">
        <v>2.016</v>
      </c>
    </row>
    <row r="4071" spans="1:3" x14ac:dyDescent="0.2">
      <c r="A4071" s="7">
        <v>39701</v>
      </c>
      <c r="B4071" s="5">
        <v>2.0419999999999998</v>
      </c>
      <c r="C4071" s="5">
        <v>2.0470000000000002</v>
      </c>
    </row>
    <row r="4072" spans="1:3" x14ac:dyDescent="0.2">
      <c r="A4072" s="7">
        <v>39700</v>
      </c>
      <c r="B4072" s="5">
        <v>2.0529999999999999</v>
      </c>
      <c r="C4072" s="5">
        <v>2.0579999999999998</v>
      </c>
    </row>
    <row r="4073" spans="1:3" x14ac:dyDescent="0.2">
      <c r="A4073" s="7">
        <v>39699</v>
      </c>
      <c r="B4073" s="5">
        <v>2.105</v>
      </c>
      <c r="C4073" s="5">
        <v>2.11</v>
      </c>
    </row>
    <row r="4074" spans="1:3" x14ac:dyDescent="0.2">
      <c r="A4074" s="7">
        <v>39696</v>
      </c>
      <c r="B4074" s="5">
        <v>2.105</v>
      </c>
      <c r="C4074" s="5">
        <v>2.11</v>
      </c>
    </row>
    <row r="4075" spans="1:3" x14ac:dyDescent="0.2">
      <c r="A4075" s="7">
        <v>39695</v>
      </c>
      <c r="B4075" s="5">
        <v>2.0430000000000001</v>
      </c>
      <c r="C4075" s="5">
        <v>2.048</v>
      </c>
    </row>
    <row r="4076" spans="1:3" x14ac:dyDescent="0.2">
      <c r="A4076" s="7">
        <v>39694</v>
      </c>
      <c r="B4076" s="5">
        <v>2.0739999999999998</v>
      </c>
      <c r="C4076" s="5">
        <v>2.0790000000000002</v>
      </c>
    </row>
    <row r="4077" spans="1:3" x14ac:dyDescent="0.2">
      <c r="A4077" s="7">
        <v>39693</v>
      </c>
      <c r="B4077" s="5">
        <v>2.1059999999999999</v>
      </c>
      <c r="C4077" s="5">
        <v>2.1110000000000002</v>
      </c>
    </row>
    <row r="4078" spans="1:3" x14ac:dyDescent="0.2">
      <c r="A4078" s="7">
        <v>39692</v>
      </c>
      <c r="B4078" s="5">
        <v>2.1680000000000001</v>
      </c>
      <c r="C4078" s="5">
        <v>2.1739999999999999</v>
      </c>
    </row>
    <row r="4079" spans="1:3" x14ac:dyDescent="0.2">
      <c r="A4079" s="7">
        <v>39689</v>
      </c>
      <c r="B4079" s="5">
        <v>2.1680000000000001</v>
      </c>
      <c r="C4079" s="5">
        <v>2.1739999999999999</v>
      </c>
    </row>
    <row r="4080" spans="1:3" x14ac:dyDescent="0.2">
      <c r="A4080" s="7">
        <v>39688</v>
      </c>
      <c r="B4080" s="5">
        <v>2.1789999999999998</v>
      </c>
      <c r="C4080" s="5">
        <v>2.1850000000000001</v>
      </c>
    </row>
    <row r="4081" spans="1:3" x14ac:dyDescent="0.2">
      <c r="A4081" s="7">
        <v>39687</v>
      </c>
      <c r="B4081" s="5">
        <v>2.1579999999999999</v>
      </c>
      <c r="C4081" s="5">
        <v>2.1640000000000001</v>
      </c>
    </row>
    <row r="4082" spans="1:3" x14ac:dyDescent="0.2">
      <c r="A4082" s="7">
        <v>39686</v>
      </c>
      <c r="B4082" s="5">
        <v>2.145</v>
      </c>
      <c r="C4082" s="5">
        <v>2.1509999999999998</v>
      </c>
    </row>
    <row r="4083" spans="1:3" x14ac:dyDescent="0.2">
      <c r="A4083" s="7">
        <v>39685</v>
      </c>
      <c r="B4083" s="5">
        <v>2.1040000000000001</v>
      </c>
      <c r="C4083" s="5">
        <v>2.109</v>
      </c>
    </row>
    <row r="4084" spans="1:3" x14ac:dyDescent="0.2">
      <c r="A4084" s="7">
        <v>39682</v>
      </c>
      <c r="B4084" s="5">
        <v>2.1459999999999999</v>
      </c>
      <c r="C4084" s="5">
        <v>2.1509999999999998</v>
      </c>
    </row>
    <row r="4085" spans="1:3" x14ac:dyDescent="0.2">
      <c r="A4085" s="7">
        <v>39681</v>
      </c>
      <c r="B4085" s="5">
        <v>2.0830000000000002</v>
      </c>
      <c r="C4085" s="5">
        <v>2.0880000000000001</v>
      </c>
    </row>
    <row r="4086" spans="1:3" x14ac:dyDescent="0.2">
      <c r="A4086" s="7">
        <v>39680</v>
      </c>
      <c r="B4086" s="5">
        <v>2.0419999999999998</v>
      </c>
      <c r="C4086" s="5">
        <v>2.0470000000000002</v>
      </c>
    </row>
    <row r="4087" spans="1:3" x14ac:dyDescent="0.2">
      <c r="A4087" s="7">
        <v>39679</v>
      </c>
      <c r="B4087" s="5">
        <v>2.1040000000000001</v>
      </c>
      <c r="C4087" s="5">
        <v>2.11</v>
      </c>
    </row>
    <row r="4088" spans="1:3" x14ac:dyDescent="0.2">
      <c r="A4088" s="7">
        <v>39678</v>
      </c>
      <c r="B4088" s="5">
        <v>2.125</v>
      </c>
      <c r="C4088" s="5">
        <v>2.1309999999999998</v>
      </c>
    </row>
    <row r="4089" spans="1:3" x14ac:dyDescent="0.2">
      <c r="A4089" s="7">
        <v>39675</v>
      </c>
      <c r="B4089" s="5">
        <v>2.105</v>
      </c>
      <c r="C4089" s="5">
        <v>2.11</v>
      </c>
    </row>
    <row r="4090" spans="1:3" x14ac:dyDescent="0.2">
      <c r="A4090" s="7">
        <v>39674</v>
      </c>
      <c r="B4090" s="5">
        <v>2.1259999999999999</v>
      </c>
      <c r="C4090" s="5">
        <v>2.1309999999999998</v>
      </c>
    </row>
    <row r="4091" spans="1:3" x14ac:dyDescent="0.2">
      <c r="A4091" s="7">
        <v>39673</v>
      </c>
      <c r="B4091" s="5">
        <v>2.1680000000000001</v>
      </c>
      <c r="C4091" s="5">
        <v>2.173</v>
      </c>
    </row>
    <row r="4092" spans="1:3" x14ac:dyDescent="0.2">
      <c r="A4092" s="7">
        <v>39672</v>
      </c>
      <c r="B4092" s="5">
        <v>2.1779999999999999</v>
      </c>
      <c r="C4092" s="5">
        <v>2.1829999999999998</v>
      </c>
    </row>
    <row r="4093" spans="1:3" x14ac:dyDescent="0.2">
      <c r="A4093" s="7">
        <v>39671</v>
      </c>
      <c r="B4093" s="5">
        <v>2.2519999999999998</v>
      </c>
      <c r="C4093" s="5">
        <v>2.2570000000000001</v>
      </c>
    </row>
    <row r="4094" spans="1:3" x14ac:dyDescent="0.2">
      <c r="A4094" s="7">
        <v>39668</v>
      </c>
      <c r="B4094" s="5">
        <v>2.1779999999999999</v>
      </c>
      <c r="C4094" s="5">
        <v>2.1840000000000002</v>
      </c>
    </row>
    <row r="4095" spans="1:3" x14ac:dyDescent="0.2">
      <c r="A4095" s="7">
        <v>39667</v>
      </c>
      <c r="B4095" s="5">
        <v>2.1469999999999998</v>
      </c>
      <c r="C4095" s="5">
        <v>2.1520000000000001</v>
      </c>
    </row>
    <row r="4096" spans="1:3" x14ac:dyDescent="0.2">
      <c r="A4096" s="7">
        <v>39666</v>
      </c>
      <c r="B4096" s="5">
        <v>2.2519999999999998</v>
      </c>
      <c r="C4096" s="5">
        <v>2.2570000000000001</v>
      </c>
    </row>
    <row r="4097" spans="1:3" x14ac:dyDescent="0.2">
      <c r="A4097" s="7">
        <v>39665</v>
      </c>
      <c r="B4097" s="5">
        <v>2.242</v>
      </c>
      <c r="C4097" s="5">
        <v>2.2469999999999999</v>
      </c>
    </row>
    <row r="4098" spans="1:3" x14ac:dyDescent="0.2">
      <c r="A4098" s="7">
        <v>39664</v>
      </c>
      <c r="B4098" s="5">
        <v>2.2629999999999999</v>
      </c>
      <c r="C4098" s="5">
        <v>2.2679999999999998</v>
      </c>
    </row>
    <row r="4099" spans="1:3" x14ac:dyDescent="0.2">
      <c r="A4099" s="7">
        <v>39661</v>
      </c>
      <c r="B4099" s="5">
        <v>2.242</v>
      </c>
      <c r="C4099" s="5">
        <v>2.2469999999999999</v>
      </c>
    </row>
    <row r="4100" spans="1:3" x14ac:dyDescent="0.2">
      <c r="A4100" s="7">
        <v>39660</v>
      </c>
      <c r="B4100" s="5">
        <v>2.2629999999999999</v>
      </c>
      <c r="C4100" s="5">
        <v>2.2679999999999998</v>
      </c>
    </row>
    <row r="4101" spans="1:3" x14ac:dyDescent="0.2">
      <c r="A4101" s="7">
        <v>39659</v>
      </c>
      <c r="B4101" s="5">
        <v>2.3260000000000001</v>
      </c>
      <c r="C4101" s="5">
        <v>2.331</v>
      </c>
    </row>
    <row r="4102" spans="1:3" x14ac:dyDescent="0.2">
      <c r="A4102" s="7">
        <v>39658</v>
      </c>
      <c r="B4102" s="5">
        <v>2.302</v>
      </c>
      <c r="C4102" s="5">
        <v>2.3079999999999998</v>
      </c>
    </row>
    <row r="4103" spans="1:3" x14ac:dyDescent="0.2">
      <c r="A4103" s="7">
        <v>39657</v>
      </c>
      <c r="B4103" s="5">
        <v>2.25</v>
      </c>
      <c r="C4103" s="5">
        <v>2.2549999999999999</v>
      </c>
    </row>
    <row r="4104" spans="1:3" x14ac:dyDescent="0.2">
      <c r="A4104" s="7">
        <v>39654</v>
      </c>
      <c r="B4104" s="5">
        <v>2.3029999999999999</v>
      </c>
      <c r="C4104" s="5">
        <v>2.3079999999999998</v>
      </c>
    </row>
    <row r="4105" spans="1:3" x14ac:dyDescent="0.2">
      <c r="A4105" s="7">
        <v>39653</v>
      </c>
      <c r="B4105" s="5">
        <v>2.2400000000000002</v>
      </c>
      <c r="C4105" s="5">
        <v>2.2450000000000001</v>
      </c>
    </row>
    <row r="4106" spans="1:3" x14ac:dyDescent="0.2">
      <c r="A4106" s="7">
        <v>39652</v>
      </c>
      <c r="B4106" s="5">
        <v>2.3340000000000001</v>
      </c>
      <c r="C4106" s="5">
        <v>2.34</v>
      </c>
    </row>
    <row r="4107" spans="1:3" x14ac:dyDescent="0.2">
      <c r="A4107" s="7">
        <v>39651</v>
      </c>
      <c r="B4107" s="5">
        <v>2.3029999999999999</v>
      </c>
      <c r="C4107" s="5">
        <v>2.3079999999999998</v>
      </c>
    </row>
    <row r="4108" spans="1:3" x14ac:dyDescent="0.2">
      <c r="A4108" s="7">
        <v>39650</v>
      </c>
      <c r="B4108" s="5">
        <v>2.2400000000000002</v>
      </c>
      <c r="C4108" s="5">
        <v>2.246</v>
      </c>
    </row>
    <row r="4109" spans="1:3" x14ac:dyDescent="0.2">
      <c r="A4109" s="7">
        <v>39647</v>
      </c>
      <c r="B4109" s="5">
        <v>2.2509999999999999</v>
      </c>
      <c r="C4109" s="5">
        <v>2.2559999999999998</v>
      </c>
    </row>
    <row r="4110" spans="1:3" x14ac:dyDescent="0.2">
      <c r="A4110" s="7">
        <v>39646</v>
      </c>
      <c r="B4110" s="5">
        <v>2.2090000000000001</v>
      </c>
      <c r="C4110" s="5">
        <v>2.2149999999999999</v>
      </c>
    </row>
    <row r="4111" spans="1:3" x14ac:dyDescent="0.2">
      <c r="A4111" s="7">
        <v>39645</v>
      </c>
      <c r="B4111" s="5">
        <v>2.1469999999999998</v>
      </c>
      <c r="C4111" s="5">
        <v>2.1520000000000001</v>
      </c>
    </row>
    <row r="4112" spans="1:3" x14ac:dyDescent="0.2">
      <c r="A4112" s="7">
        <v>39644</v>
      </c>
      <c r="B4112" s="5">
        <v>2.1360000000000001</v>
      </c>
      <c r="C4112" s="5">
        <v>2.1419999999999999</v>
      </c>
    </row>
    <row r="4113" spans="1:3" x14ac:dyDescent="0.2">
      <c r="A4113" s="7">
        <v>39643</v>
      </c>
      <c r="B4113" s="5">
        <v>2.21</v>
      </c>
      <c r="C4113" s="5">
        <v>2.2149999999999999</v>
      </c>
    </row>
    <row r="4114" spans="1:3" x14ac:dyDescent="0.2">
      <c r="A4114" s="7">
        <v>39640</v>
      </c>
      <c r="B4114" s="5">
        <v>2.2829999999999999</v>
      </c>
      <c r="C4114" s="5">
        <v>2.2879999999999998</v>
      </c>
    </row>
    <row r="4115" spans="1:3" x14ac:dyDescent="0.2">
      <c r="A4115" s="7">
        <v>39639</v>
      </c>
      <c r="B4115" s="5">
        <v>2.1890000000000001</v>
      </c>
      <c r="C4115" s="5">
        <v>2.194</v>
      </c>
    </row>
    <row r="4116" spans="1:3" x14ac:dyDescent="0.2">
      <c r="A4116" s="7">
        <v>39638</v>
      </c>
      <c r="B4116" s="5">
        <v>2.1890000000000001</v>
      </c>
      <c r="C4116" s="5">
        <v>2.194</v>
      </c>
    </row>
    <row r="4117" spans="1:3" x14ac:dyDescent="0.2">
      <c r="A4117" s="7">
        <v>39637</v>
      </c>
      <c r="B4117" s="5">
        <v>2.2629999999999999</v>
      </c>
      <c r="C4117" s="5">
        <v>2.2679999999999998</v>
      </c>
    </row>
    <row r="4118" spans="1:3" x14ac:dyDescent="0.2">
      <c r="A4118" s="7">
        <v>39636</v>
      </c>
      <c r="B4118" s="5">
        <v>2.2519999999999998</v>
      </c>
      <c r="C4118" s="5">
        <v>2.2570000000000001</v>
      </c>
    </row>
    <row r="4119" spans="1:3" x14ac:dyDescent="0.2">
      <c r="A4119" s="7">
        <v>39633</v>
      </c>
      <c r="B4119" s="5">
        <v>2.294</v>
      </c>
      <c r="C4119" s="5">
        <v>2.2989999999999999</v>
      </c>
    </row>
    <row r="4120" spans="1:3" x14ac:dyDescent="0.2">
      <c r="A4120" s="7">
        <v>39632</v>
      </c>
      <c r="B4120" s="5">
        <v>2.294</v>
      </c>
      <c r="C4120" s="5">
        <v>2.2999999999999998</v>
      </c>
    </row>
    <row r="4121" spans="1:3" x14ac:dyDescent="0.2">
      <c r="A4121" s="7">
        <v>39631</v>
      </c>
      <c r="B4121" s="5">
        <v>2.347</v>
      </c>
      <c r="C4121" s="5">
        <v>2.3519999999999999</v>
      </c>
    </row>
    <row r="4122" spans="1:3" x14ac:dyDescent="0.2">
      <c r="A4122" s="7">
        <v>39630</v>
      </c>
      <c r="B4122" s="5">
        <v>2.3340000000000001</v>
      </c>
      <c r="C4122" s="5">
        <v>2.339</v>
      </c>
    </row>
    <row r="4123" spans="1:3" x14ac:dyDescent="0.2">
      <c r="A4123" s="7">
        <v>39629</v>
      </c>
      <c r="B4123" s="5">
        <v>2.3340000000000001</v>
      </c>
      <c r="C4123" s="5">
        <v>2.339</v>
      </c>
    </row>
    <row r="4124" spans="1:3" x14ac:dyDescent="0.2">
      <c r="A4124" s="7">
        <v>39626</v>
      </c>
      <c r="B4124" s="5">
        <v>2.323</v>
      </c>
      <c r="C4124" s="5">
        <v>2.3290000000000002</v>
      </c>
    </row>
    <row r="4125" spans="1:3" x14ac:dyDescent="0.2">
      <c r="A4125" s="7">
        <v>39625</v>
      </c>
      <c r="B4125" s="5">
        <v>2.3660000000000001</v>
      </c>
      <c r="C4125" s="5">
        <v>2.371</v>
      </c>
    </row>
    <row r="4126" spans="1:3" x14ac:dyDescent="0.2">
      <c r="A4126" s="7">
        <v>39624</v>
      </c>
      <c r="B4126" s="5">
        <v>2.4289999999999998</v>
      </c>
      <c r="C4126" s="5">
        <v>2.4340000000000002</v>
      </c>
    </row>
    <row r="4127" spans="1:3" x14ac:dyDescent="0.2">
      <c r="A4127" s="7">
        <v>39623</v>
      </c>
      <c r="B4127" s="5">
        <v>2.492</v>
      </c>
      <c r="C4127" s="5">
        <v>2.4969999999999999</v>
      </c>
    </row>
    <row r="4128" spans="1:3" x14ac:dyDescent="0.2">
      <c r="A4128" s="7">
        <v>39622</v>
      </c>
      <c r="B4128" s="5">
        <v>2.5339999999999998</v>
      </c>
      <c r="C4128" s="5">
        <v>2.5390000000000001</v>
      </c>
    </row>
    <row r="4129" spans="1:3" x14ac:dyDescent="0.2">
      <c r="A4129" s="7">
        <v>39619</v>
      </c>
      <c r="B4129" s="5">
        <v>2.4820000000000002</v>
      </c>
      <c r="C4129" s="5">
        <v>2.4870000000000001</v>
      </c>
    </row>
    <row r="4130" spans="1:3" x14ac:dyDescent="0.2">
      <c r="A4130" s="7">
        <v>39618</v>
      </c>
      <c r="B4130" s="5">
        <v>2.5550000000000002</v>
      </c>
      <c r="C4130" s="5">
        <v>2.5609999999999999</v>
      </c>
    </row>
    <row r="4131" spans="1:3" x14ac:dyDescent="0.2">
      <c r="A4131" s="7">
        <v>39617</v>
      </c>
      <c r="B4131" s="5">
        <v>2.5030000000000001</v>
      </c>
      <c r="C4131" s="5">
        <v>2.508</v>
      </c>
    </row>
    <row r="4132" spans="1:3" x14ac:dyDescent="0.2">
      <c r="A4132" s="7">
        <v>39616</v>
      </c>
      <c r="B4132" s="5">
        <v>2.556</v>
      </c>
      <c r="C4132" s="5">
        <v>2.5609999999999999</v>
      </c>
    </row>
    <row r="4133" spans="1:3" x14ac:dyDescent="0.2">
      <c r="A4133" s="7">
        <v>39615</v>
      </c>
      <c r="B4133" s="5">
        <v>2.6819999999999999</v>
      </c>
      <c r="C4133" s="5">
        <v>2.6869999999999998</v>
      </c>
    </row>
    <row r="4134" spans="1:3" x14ac:dyDescent="0.2">
      <c r="A4134" s="7">
        <v>39612</v>
      </c>
      <c r="B4134" s="5">
        <v>2.609</v>
      </c>
      <c r="C4134" s="5">
        <v>2.6139999999999999</v>
      </c>
    </row>
    <row r="4135" spans="1:3" x14ac:dyDescent="0.2">
      <c r="A4135" s="7">
        <v>39611</v>
      </c>
      <c r="B4135" s="5">
        <v>2.641</v>
      </c>
      <c r="C4135" s="5">
        <v>2.6459999999999999</v>
      </c>
    </row>
    <row r="4136" spans="1:3" x14ac:dyDescent="0.2">
      <c r="A4136" s="7">
        <v>39610</v>
      </c>
      <c r="B4136" s="5">
        <v>2.4510000000000001</v>
      </c>
      <c r="C4136" s="5">
        <v>2.4569999999999999</v>
      </c>
    </row>
    <row r="4137" spans="1:3" x14ac:dyDescent="0.2">
      <c r="A4137" s="7">
        <v>39609</v>
      </c>
      <c r="B4137" s="5">
        <v>2.504</v>
      </c>
      <c r="C4137" s="5">
        <v>2.5089999999999999</v>
      </c>
    </row>
    <row r="4138" spans="1:3" x14ac:dyDescent="0.2">
      <c r="A4138" s="7">
        <v>39608</v>
      </c>
      <c r="B4138" s="5">
        <v>2.294</v>
      </c>
      <c r="C4138" s="5">
        <v>2.2989999999999999</v>
      </c>
    </row>
    <row r="4139" spans="1:3" x14ac:dyDescent="0.2">
      <c r="A4139" s="7">
        <v>39605</v>
      </c>
      <c r="B4139" s="5">
        <v>2.1059999999999999</v>
      </c>
      <c r="C4139" s="5">
        <v>2.1110000000000002</v>
      </c>
    </row>
    <row r="4140" spans="1:3" x14ac:dyDescent="0.2">
      <c r="A4140" s="7">
        <v>39604</v>
      </c>
      <c r="B4140" s="5">
        <v>2.1480000000000001</v>
      </c>
      <c r="C4140" s="5">
        <v>2.153</v>
      </c>
    </row>
    <row r="4141" spans="1:3" x14ac:dyDescent="0.2">
      <c r="A4141" s="7">
        <v>39603</v>
      </c>
      <c r="B4141" s="5">
        <v>2.1379999999999999</v>
      </c>
      <c r="C4141" s="5">
        <v>2.1429999999999998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E5D23-A338-374B-A5E0-E7F2DAD945C8}">
  <sheetPr codeName="Sheet8"/>
  <dimension ref="A1:C5046"/>
  <sheetViews>
    <sheetView workbookViewId="0">
      <selection activeCell="A8" sqref="A8"/>
    </sheetView>
  </sheetViews>
  <sheetFormatPr baseColWidth="10" defaultColWidth="8.83203125" defaultRowHeight="15" x14ac:dyDescent="0.2"/>
  <cols>
    <col min="1" max="1" width="10.6640625" style="5" bestFit="1" customWidth="1"/>
    <col min="2" max="2" width="15" style="5" bestFit="1" customWidth="1"/>
    <col min="3" max="3" width="9.1640625" style="5" bestFit="1" customWidth="1"/>
    <col min="4" max="16384" width="8.83203125" style="5"/>
  </cols>
  <sheetData>
    <row r="1" spans="1:3" x14ac:dyDescent="0.2">
      <c r="A1" s="5" t="s">
        <v>191</v>
      </c>
      <c r="B1" s="5" t="s">
        <v>201</v>
      </c>
    </row>
    <row r="2" spans="1:3" x14ac:dyDescent="0.2">
      <c r="A2" s="5" t="s">
        <v>193</v>
      </c>
      <c r="B2" s="6">
        <v>37988</v>
      </c>
    </row>
    <row r="3" spans="1:3" x14ac:dyDescent="0.2">
      <c r="A3" s="5" t="s">
        <v>194</v>
      </c>
      <c r="B3" s="6">
        <v>45391</v>
      </c>
    </row>
    <row r="4" spans="1:3" x14ac:dyDescent="0.2">
      <c r="A4" s="5" t="s">
        <v>195</v>
      </c>
      <c r="B4" s="5" t="s">
        <v>196</v>
      </c>
    </row>
    <row r="6" spans="1:3" x14ac:dyDescent="0.2">
      <c r="A6" s="5" t="s">
        <v>1</v>
      </c>
      <c r="B6" s="5" t="s">
        <v>197</v>
      </c>
      <c r="C6" s="5" t="s">
        <v>198</v>
      </c>
    </row>
    <row r="7" spans="1:3" x14ac:dyDescent="0.2">
      <c r="A7" s="7">
        <v>45391</v>
      </c>
      <c r="B7" s="5">
        <v>4.57</v>
      </c>
      <c r="C7" s="5">
        <v>4.5709999999999997</v>
      </c>
    </row>
    <row r="8" spans="1:3" x14ac:dyDescent="0.2">
      <c r="A8" s="7">
        <v>45390</v>
      </c>
      <c r="B8" s="5">
        <v>4.6050000000000004</v>
      </c>
      <c r="C8" s="5">
        <v>4.6059999999999999</v>
      </c>
    </row>
    <row r="9" spans="1:3" x14ac:dyDescent="0.2">
      <c r="A9" s="7">
        <v>45387</v>
      </c>
      <c r="B9" s="5">
        <v>4.5640000000000001</v>
      </c>
      <c r="C9" s="5">
        <v>4.5650000000000004</v>
      </c>
    </row>
    <row r="10" spans="1:3" x14ac:dyDescent="0.2">
      <c r="A10" s="7">
        <v>45386</v>
      </c>
      <c r="B10" s="5">
        <v>4.4619999999999997</v>
      </c>
      <c r="C10" s="5">
        <v>4.4640000000000004</v>
      </c>
    </row>
    <row r="11" spans="1:3" x14ac:dyDescent="0.2">
      <c r="A11" s="7">
        <v>45385</v>
      </c>
      <c r="B11" s="5">
        <v>4.4880000000000004</v>
      </c>
      <c r="C11" s="5">
        <v>4.4889999999999999</v>
      </c>
    </row>
    <row r="12" spans="1:3" x14ac:dyDescent="0.2">
      <c r="A12" s="7">
        <v>45384</v>
      </c>
      <c r="B12" s="5">
        <v>4.5049999999999999</v>
      </c>
      <c r="C12" s="5">
        <v>4.5069999999999997</v>
      </c>
    </row>
    <row r="13" spans="1:3" x14ac:dyDescent="0.2">
      <c r="A13" s="7">
        <v>45383</v>
      </c>
      <c r="B13" s="5">
        <v>4.5110000000000001</v>
      </c>
      <c r="C13" s="5">
        <v>4.5119999999999996</v>
      </c>
    </row>
    <row r="14" spans="1:3" x14ac:dyDescent="0.2">
      <c r="A14" s="7">
        <v>45380</v>
      </c>
      <c r="B14" s="5">
        <v>4.41</v>
      </c>
      <c r="C14" s="5">
        <v>4.4119999999999999</v>
      </c>
    </row>
    <row r="15" spans="1:3" x14ac:dyDescent="0.2">
      <c r="A15" s="7">
        <v>45379</v>
      </c>
      <c r="B15" s="5">
        <v>4.41</v>
      </c>
      <c r="C15" s="5">
        <v>4.4119999999999999</v>
      </c>
    </row>
    <row r="16" spans="1:3" x14ac:dyDescent="0.2">
      <c r="A16" s="7">
        <v>45378</v>
      </c>
      <c r="B16" s="5">
        <v>4.3620000000000001</v>
      </c>
      <c r="C16" s="5">
        <v>4.3630000000000004</v>
      </c>
    </row>
    <row r="17" spans="1:3" x14ac:dyDescent="0.2">
      <c r="A17" s="7">
        <v>45377</v>
      </c>
      <c r="B17" s="5">
        <v>4.3869999999999996</v>
      </c>
      <c r="C17" s="5">
        <v>4.3879999999999999</v>
      </c>
    </row>
    <row r="18" spans="1:3" x14ac:dyDescent="0.2">
      <c r="A18" s="7">
        <v>45376</v>
      </c>
      <c r="B18" s="5">
        <v>4.3929999999999998</v>
      </c>
      <c r="C18" s="5">
        <v>4.3940000000000001</v>
      </c>
    </row>
    <row r="19" spans="1:3" x14ac:dyDescent="0.2">
      <c r="A19" s="7">
        <v>45373</v>
      </c>
      <c r="B19" s="5">
        <v>4.3529999999999998</v>
      </c>
      <c r="C19" s="5">
        <v>4.3540000000000001</v>
      </c>
    </row>
    <row r="20" spans="1:3" x14ac:dyDescent="0.2">
      <c r="A20" s="7">
        <v>45372</v>
      </c>
      <c r="B20" s="5">
        <v>4.415</v>
      </c>
      <c r="C20" s="5">
        <v>4.4160000000000004</v>
      </c>
    </row>
    <row r="21" spans="1:3" x14ac:dyDescent="0.2">
      <c r="A21" s="7">
        <v>45371</v>
      </c>
      <c r="B21" s="5">
        <v>4.3949999999999996</v>
      </c>
      <c r="C21" s="5">
        <v>4.3970000000000002</v>
      </c>
    </row>
    <row r="22" spans="1:3" x14ac:dyDescent="0.2">
      <c r="A22" s="7">
        <v>45370</v>
      </c>
      <c r="B22" s="5">
        <v>4.4710000000000001</v>
      </c>
      <c r="C22" s="5">
        <v>4.4729999999999999</v>
      </c>
    </row>
    <row r="23" spans="1:3" x14ac:dyDescent="0.2">
      <c r="A23" s="7">
        <v>45369</v>
      </c>
      <c r="B23" s="5">
        <v>4.5190000000000001</v>
      </c>
      <c r="C23" s="5">
        <v>4.5209999999999999</v>
      </c>
    </row>
    <row r="24" spans="1:3" x14ac:dyDescent="0.2">
      <c r="A24" s="7">
        <v>45366</v>
      </c>
      <c r="B24" s="5">
        <v>4.508</v>
      </c>
      <c r="C24" s="5">
        <v>4.5090000000000003</v>
      </c>
    </row>
    <row r="25" spans="1:3" x14ac:dyDescent="0.2">
      <c r="A25" s="7">
        <v>45365</v>
      </c>
      <c r="B25" s="5">
        <v>4.4649999999999999</v>
      </c>
      <c r="C25" s="5">
        <v>4.4660000000000002</v>
      </c>
    </row>
    <row r="26" spans="1:3" x14ac:dyDescent="0.2">
      <c r="A26" s="7">
        <v>45364</v>
      </c>
      <c r="B26" s="5">
        <v>4.3860000000000001</v>
      </c>
      <c r="C26" s="5">
        <v>4.3879999999999999</v>
      </c>
    </row>
    <row r="27" spans="1:3" x14ac:dyDescent="0.2">
      <c r="A27" s="7">
        <v>45363</v>
      </c>
      <c r="B27" s="5">
        <v>4.3330000000000002</v>
      </c>
      <c r="C27" s="5">
        <v>4.3339999999999996</v>
      </c>
    </row>
    <row r="28" spans="1:3" x14ac:dyDescent="0.2">
      <c r="A28" s="7">
        <v>45362</v>
      </c>
      <c r="B28" s="5">
        <v>4.3029999999999999</v>
      </c>
      <c r="C28" s="5">
        <v>4.3049999999999997</v>
      </c>
    </row>
    <row r="29" spans="1:3" x14ac:dyDescent="0.2">
      <c r="A29" s="7">
        <v>45359</v>
      </c>
      <c r="B29" s="5">
        <v>4.2489999999999997</v>
      </c>
      <c r="C29" s="5">
        <v>4.25</v>
      </c>
    </row>
    <row r="30" spans="1:3" x14ac:dyDescent="0.2">
      <c r="A30" s="7">
        <v>45358</v>
      </c>
      <c r="B30" s="5">
        <v>4.2770000000000001</v>
      </c>
      <c r="C30" s="5">
        <v>4.2779999999999996</v>
      </c>
    </row>
    <row r="31" spans="1:3" x14ac:dyDescent="0.2">
      <c r="A31" s="7">
        <v>45357</v>
      </c>
      <c r="B31" s="5">
        <v>4.3310000000000004</v>
      </c>
      <c r="C31" s="5">
        <v>4.3330000000000002</v>
      </c>
    </row>
    <row r="32" spans="1:3" x14ac:dyDescent="0.2">
      <c r="A32" s="7">
        <v>45356</v>
      </c>
      <c r="B32" s="5">
        <v>4.34</v>
      </c>
      <c r="C32" s="5">
        <v>4.3410000000000002</v>
      </c>
    </row>
    <row r="33" spans="1:3" x14ac:dyDescent="0.2">
      <c r="A33" s="7">
        <v>45355</v>
      </c>
      <c r="B33" s="5">
        <v>4.3849999999999998</v>
      </c>
      <c r="C33" s="5">
        <v>4.3869999999999996</v>
      </c>
    </row>
    <row r="34" spans="1:3" x14ac:dyDescent="0.2">
      <c r="A34" s="7">
        <v>45352</v>
      </c>
      <c r="B34" s="5">
        <v>4.3250000000000002</v>
      </c>
      <c r="C34" s="5">
        <v>4.327</v>
      </c>
    </row>
    <row r="35" spans="1:3" x14ac:dyDescent="0.2">
      <c r="A35" s="7">
        <v>45351</v>
      </c>
      <c r="B35" s="5">
        <v>4.4160000000000004</v>
      </c>
      <c r="C35" s="5">
        <v>4.4169999999999998</v>
      </c>
    </row>
    <row r="36" spans="1:3" x14ac:dyDescent="0.2">
      <c r="A36" s="7">
        <v>45350</v>
      </c>
      <c r="B36" s="5">
        <v>4.4359999999999999</v>
      </c>
      <c r="C36" s="5">
        <v>4.4370000000000003</v>
      </c>
    </row>
    <row r="37" spans="1:3" x14ac:dyDescent="0.2">
      <c r="A37" s="7">
        <v>45349</v>
      </c>
      <c r="B37" s="5">
        <v>4.4870000000000001</v>
      </c>
      <c r="C37" s="5">
        <v>4.4889999999999999</v>
      </c>
    </row>
    <row r="38" spans="1:3" x14ac:dyDescent="0.2">
      <c r="A38" s="7">
        <v>45348</v>
      </c>
      <c r="B38" s="5">
        <v>4.49</v>
      </c>
      <c r="C38" s="5">
        <v>4.4909999999999997</v>
      </c>
    </row>
    <row r="39" spans="1:3" x14ac:dyDescent="0.2">
      <c r="A39" s="7">
        <v>45345</v>
      </c>
      <c r="B39" s="5">
        <v>4.4539999999999997</v>
      </c>
      <c r="C39" s="5">
        <v>4.4569999999999999</v>
      </c>
    </row>
    <row r="40" spans="1:3" x14ac:dyDescent="0.2">
      <c r="A40" s="7">
        <v>45344</v>
      </c>
      <c r="B40" s="5">
        <v>4.4859999999999998</v>
      </c>
      <c r="C40" s="5">
        <v>4.4870000000000001</v>
      </c>
    </row>
    <row r="41" spans="1:3" x14ac:dyDescent="0.2">
      <c r="A41" s="7">
        <v>45343</v>
      </c>
      <c r="B41" s="5">
        <v>4.4429999999999996</v>
      </c>
      <c r="C41" s="5">
        <v>4.444</v>
      </c>
    </row>
    <row r="42" spans="1:3" x14ac:dyDescent="0.2">
      <c r="A42" s="7">
        <v>45342</v>
      </c>
      <c r="B42" s="5">
        <v>4.391</v>
      </c>
      <c r="C42" s="5">
        <v>4.3929999999999998</v>
      </c>
    </row>
    <row r="43" spans="1:3" x14ac:dyDescent="0.2">
      <c r="A43" s="7">
        <v>45341</v>
      </c>
      <c r="B43" s="5">
        <v>4.4169999999999998</v>
      </c>
      <c r="C43" s="5">
        <v>4.4180000000000001</v>
      </c>
    </row>
    <row r="44" spans="1:3" x14ac:dyDescent="0.2">
      <c r="A44" s="7">
        <v>45338</v>
      </c>
      <c r="B44" s="5">
        <v>4.4169999999999998</v>
      </c>
      <c r="C44" s="5">
        <v>4.4180000000000001</v>
      </c>
    </row>
    <row r="45" spans="1:3" x14ac:dyDescent="0.2">
      <c r="A45" s="7">
        <v>45337</v>
      </c>
      <c r="B45" s="5">
        <v>4.3570000000000002</v>
      </c>
      <c r="C45" s="5">
        <v>4.3579999999999997</v>
      </c>
    </row>
    <row r="46" spans="1:3" x14ac:dyDescent="0.2">
      <c r="A46" s="7">
        <v>45336</v>
      </c>
      <c r="B46" s="5">
        <v>4.3819999999999997</v>
      </c>
      <c r="C46" s="5">
        <v>4.383</v>
      </c>
    </row>
    <row r="47" spans="1:3" x14ac:dyDescent="0.2">
      <c r="A47" s="7">
        <v>45335</v>
      </c>
      <c r="B47" s="5">
        <v>4.4669999999999996</v>
      </c>
      <c r="C47" s="5">
        <v>4.468</v>
      </c>
    </row>
    <row r="48" spans="1:3" x14ac:dyDescent="0.2">
      <c r="A48" s="7">
        <v>45334</v>
      </c>
      <c r="B48" s="5">
        <v>4.2640000000000002</v>
      </c>
      <c r="C48" s="5">
        <v>4.2649999999999997</v>
      </c>
    </row>
    <row r="49" spans="1:3" x14ac:dyDescent="0.2">
      <c r="A49" s="7">
        <v>45331</v>
      </c>
      <c r="B49" s="5">
        <v>4.2690000000000001</v>
      </c>
      <c r="C49" s="5">
        <v>4.2709999999999999</v>
      </c>
    </row>
    <row r="50" spans="1:3" x14ac:dyDescent="0.2">
      <c r="A50" s="7">
        <v>45330</v>
      </c>
      <c r="B50" s="5">
        <v>4.2439999999999998</v>
      </c>
      <c r="C50" s="5">
        <v>4.2450000000000001</v>
      </c>
    </row>
    <row r="51" spans="1:3" x14ac:dyDescent="0.2">
      <c r="A51" s="7">
        <v>45329</v>
      </c>
      <c r="B51" s="5">
        <v>4.202</v>
      </c>
      <c r="C51" s="5">
        <v>4.2030000000000003</v>
      </c>
    </row>
    <row r="52" spans="1:3" x14ac:dyDescent="0.2">
      <c r="A52" s="7">
        <v>45328</v>
      </c>
      <c r="B52" s="5">
        <v>4.1950000000000003</v>
      </c>
      <c r="C52" s="5">
        <v>4.1959999999999997</v>
      </c>
    </row>
    <row r="53" spans="1:3" x14ac:dyDescent="0.2">
      <c r="A53" s="7">
        <v>45327</v>
      </c>
      <c r="B53" s="5">
        <v>4.266</v>
      </c>
      <c r="C53" s="5">
        <v>4.2679999999999998</v>
      </c>
    </row>
    <row r="54" spans="1:3" x14ac:dyDescent="0.2">
      <c r="A54" s="7">
        <v>45324</v>
      </c>
      <c r="B54" s="5">
        <v>4.1429999999999998</v>
      </c>
      <c r="C54" s="5">
        <v>4.1440000000000001</v>
      </c>
    </row>
    <row r="55" spans="1:3" x14ac:dyDescent="0.2">
      <c r="A55" s="7">
        <v>45323</v>
      </c>
      <c r="B55" s="5">
        <v>3.9780000000000002</v>
      </c>
      <c r="C55" s="5">
        <v>3.98</v>
      </c>
    </row>
    <row r="56" spans="1:3" x14ac:dyDescent="0.2">
      <c r="A56" s="7">
        <v>45322</v>
      </c>
      <c r="B56" s="5">
        <v>3.984</v>
      </c>
      <c r="C56" s="5">
        <v>3.9849999999999999</v>
      </c>
    </row>
    <row r="57" spans="1:3" x14ac:dyDescent="0.2">
      <c r="A57" s="7">
        <v>45321</v>
      </c>
      <c r="B57" s="5">
        <v>4.12</v>
      </c>
      <c r="C57" s="5">
        <v>4.1210000000000004</v>
      </c>
    </row>
    <row r="58" spans="1:3" x14ac:dyDescent="0.2">
      <c r="A58" s="7">
        <v>45320</v>
      </c>
      <c r="B58" s="5">
        <v>4.1109999999999998</v>
      </c>
      <c r="C58" s="5">
        <v>4.1130000000000004</v>
      </c>
    </row>
    <row r="59" spans="1:3" x14ac:dyDescent="0.2">
      <c r="A59" s="7">
        <v>45317</v>
      </c>
      <c r="B59" s="5">
        <v>4.1479999999999997</v>
      </c>
      <c r="C59" s="5">
        <v>4.149</v>
      </c>
    </row>
    <row r="60" spans="1:3" x14ac:dyDescent="0.2">
      <c r="A60" s="7">
        <v>45316</v>
      </c>
      <c r="B60" s="5">
        <v>4.1029999999999998</v>
      </c>
      <c r="C60" s="5">
        <v>4.1040000000000001</v>
      </c>
    </row>
    <row r="61" spans="1:3" x14ac:dyDescent="0.2">
      <c r="A61" s="7">
        <v>45315</v>
      </c>
      <c r="B61" s="5">
        <v>4.1900000000000004</v>
      </c>
      <c r="C61" s="5">
        <v>4.1920000000000002</v>
      </c>
    </row>
    <row r="62" spans="1:3" x14ac:dyDescent="0.2">
      <c r="A62" s="7">
        <v>45314</v>
      </c>
      <c r="B62" s="5">
        <v>4.1420000000000003</v>
      </c>
      <c r="C62" s="5">
        <v>4.1429999999999998</v>
      </c>
    </row>
    <row r="63" spans="1:3" x14ac:dyDescent="0.2">
      <c r="A63" s="7">
        <v>45313</v>
      </c>
      <c r="B63" s="5">
        <v>4.1479999999999997</v>
      </c>
      <c r="C63" s="5">
        <v>4.149</v>
      </c>
    </row>
    <row r="64" spans="1:3" x14ac:dyDescent="0.2">
      <c r="A64" s="7">
        <v>45310</v>
      </c>
      <c r="B64" s="5">
        <v>4.1619999999999999</v>
      </c>
      <c r="C64" s="5">
        <v>4.1630000000000003</v>
      </c>
    </row>
    <row r="65" spans="1:3" x14ac:dyDescent="0.2">
      <c r="A65" s="7">
        <v>45309</v>
      </c>
      <c r="B65" s="5">
        <v>4.1420000000000003</v>
      </c>
      <c r="C65" s="5">
        <v>4.1429999999999998</v>
      </c>
    </row>
    <row r="66" spans="1:3" x14ac:dyDescent="0.2">
      <c r="A66" s="7">
        <v>45308</v>
      </c>
      <c r="B66" s="5">
        <v>4.1390000000000002</v>
      </c>
      <c r="C66" s="5">
        <v>4.1399999999999997</v>
      </c>
    </row>
    <row r="67" spans="1:3" x14ac:dyDescent="0.2">
      <c r="A67" s="7">
        <v>45307</v>
      </c>
      <c r="B67" s="5">
        <v>4.01</v>
      </c>
      <c r="C67" s="5">
        <v>4.0110000000000001</v>
      </c>
    </row>
    <row r="68" spans="1:3" x14ac:dyDescent="0.2">
      <c r="A68" s="7">
        <v>45306</v>
      </c>
      <c r="B68" s="5">
        <v>3.9289999999999998</v>
      </c>
      <c r="C68" s="5">
        <v>3.93</v>
      </c>
    </row>
    <row r="69" spans="1:3" x14ac:dyDescent="0.2">
      <c r="A69" s="7">
        <v>45303</v>
      </c>
      <c r="B69" s="5">
        <v>3.9289999999999998</v>
      </c>
      <c r="C69" s="5">
        <v>3.93</v>
      </c>
    </row>
    <row r="70" spans="1:3" x14ac:dyDescent="0.2">
      <c r="A70" s="7">
        <v>45302</v>
      </c>
      <c r="B70" s="5">
        <v>4.0010000000000003</v>
      </c>
      <c r="C70" s="5">
        <v>4.0030000000000001</v>
      </c>
    </row>
    <row r="71" spans="1:3" x14ac:dyDescent="0.2">
      <c r="A71" s="7">
        <v>45301</v>
      </c>
      <c r="B71" s="5">
        <v>4.1079999999999997</v>
      </c>
      <c r="C71" s="5">
        <v>4.109</v>
      </c>
    </row>
    <row r="72" spans="1:3" x14ac:dyDescent="0.2">
      <c r="A72" s="7">
        <v>45300</v>
      </c>
      <c r="B72" s="5">
        <v>4.13</v>
      </c>
      <c r="C72" s="5">
        <v>4.1310000000000002</v>
      </c>
    </row>
    <row r="73" spans="1:3" x14ac:dyDescent="0.2">
      <c r="A73" s="7">
        <v>45299</v>
      </c>
      <c r="B73" s="5">
        <v>4.141</v>
      </c>
      <c r="C73" s="5">
        <v>4.1429999999999998</v>
      </c>
    </row>
    <row r="74" spans="1:3" x14ac:dyDescent="0.2">
      <c r="A74" s="7">
        <v>45296</v>
      </c>
      <c r="B74" s="5">
        <v>4.1639999999999997</v>
      </c>
      <c r="C74" s="5">
        <v>4.1660000000000004</v>
      </c>
    </row>
    <row r="75" spans="1:3" x14ac:dyDescent="0.2">
      <c r="A75" s="7">
        <v>45295</v>
      </c>
      <c r="B75" s="5">
        <v>4.1529999999999996</v>
      </c>
      <c r="C75" s="5">
        <v>4.1550000000000002</v>
      </c>
    </row>
    <row r="76" spans="1:3" x14ac:dyDescent="0.2">
      <c r="A76" s="7">
        <v>45294</v>
      </c>
      <c r="B76" s="5">
        <v>4.0860000000000003</v>
      </c>
      <c r="C76" s="5">
        <v>4.0869999999999997</v>
      </c>
    </row>
    <row r="77" spans="1:3" x14ac:dyDescent="0.2">
      <c r="A77" s="7">
        <v>45293</v>
      </c>
      <c r="B77" s="5">
        <v>4.0890000000000004</v>
      </c>
      <c r="C77" s="5">
        <v>4.09</v>
      </c>
    </row>
    <row r="78" spans="1:3" x14ac:dyDescent="0.2">
      <c r="A78" s="7">
        <v>45292</v>
      </c>
      <c r="B78" s="5">
        <v>4.01</v>
      </c>
      <c r="C78" s="5">
        <v>4.0119999999999996</v>
      </c>
    </row>
    <row r="79" spans="1:3" x14ac:dyDescent="0.2">
      <c r="A79" s="7">
        <v>45289</v>
      </c>
      <c r="B79" s="5">
        <v>4.01</v>
      </c>
      <c r="C79" s="5">
        <v>4.0119999999999996</v>
      </c>
    </row>
    <row r="80" spans="1:3" x14ac:dyDescent="0.2">
      <c r="A80" s="7">
        <v>45288</v>
      </c>
      <c r="B80" s="5">
        <v>4.0259999999999998</v>
      </c>
      <c r="C80" s="5">
        <v>4.0270000000000001</v>
      </c>
    </row>
    <row r="81" spans="1:3" x14ac:dyDescent="0.2">
      <c r="A81" s="7">
        <v>45287</v>
      </c>
      <c r="B81" s="5">
        <v>3.984</v>
      </c>
      <c r="C81" s="5">
        <v>3.9849999999999999</v>
      </c>
    </row>
    <row r="82" spans="1:3" x14ac:dyDescent="0.2">
      <c r="A82" s="7">
        <v>45286</v>
      </c>
      <c r="B82" s="5">
        <v>4.0659999999999998</v>
      </c>
      <c r="C82" s="5">
        <v>4.0670000000000002</v>
      </c>
    </row>
    <row r="83" spans="1:3" x14ac:dyDescent="0.2">
      <c r="A83" s="7">
        <v>45285</v>
      </c>
      <c r="B83" s="5">
        <v>4.0380000000000003</v>
      </c>
      <c r="C83" s="5">
        <v>4.0389999999999997</v>
      </c>
    </row>
    <row r="84" spans="1:3" x14ac:dyDescent="0.2">
      <c r="A84" s="7">
        <v>45282</v>
      </c>
      <c r="B84" s="5">
        <v>4.0380000000000003</v>
      </c>
      <c r="C84" s="5">
        <v>4.0389999999999997</v>
      </c>
    </row>
    <row r="85" spans="1:3" x14ac:dyDescent="0.2">
      <c r="A85" s="7">
        <v>45281</v>
      </c>
      <c r="B85" s="5">
        <v>4.0590000000000002</v>
      </c>
      <c r="C85" s="5">
        <v>4.0599999999999996</v>
      </c>
    </row>
    <row r="86" spans="1:3" x14ac:dyDescent="0.2">
      <c r="A86" s="7">
        <v>45280</v>
      </c>
      <c r="B86" s="5">
        <v>4.0419999999999998</v>
      </c>
      <c r="C86" s="5">
        <v>4.0439999999999996</v>
      </c>
    </row>
    <row r="87" spans="1:3" x14ac:dyDescent="0.2">
      <c r="A87" s="7">
        <v>45279</v>
      </c>
      <c r="B87" s="5">
        <v>4.1429999999999998</v>
      </c>
      <c r="C87" s="5">
        <v>4.1449999999999996</v>
      </c>
    </row>
    <row r="88" spans="1:3" x14ac:dyDescent="0.2">
      <c r="A88" s="7">
        <v>45278</v>
      </c>
      <c r="B88" s="5">
        <v>4.1429999999999998</v>
      </c>
      <c r="C88" s="5">
        <v>4.1449999999999996</v>
      </c>
    </row>
    <row r="89" spans="1:3" x14ac:dyDescent="0.2">
      <c r="A89" s="7">
        <v>45275</v>
      </c>
      <c r="B89" s="5">
        <v>4.1210000000000004</v>
      </c>
      <c r="C89" s="5">
        <v>4.1230000000000002</v>
      </c>
    </row>
    <row r="90" spans="1:3" x14ac:dyDescent="0.2">
      <c r="A90" s="7">
        <v>45274</v>
      </c>
      <c r="B90" s="5">
        <v>4.0940000000000003</v>
      </c>
      <c r="C90" s="5">
        <v>4.0960000000000001</v>
      </c>
    </row>
    <row r="91" spans="1:3" x14ac:dyDescent="0.2">
      <c r="A91" s="7">
        <v>45273</v>
      </c>
      <c r="B91" s="5">
        <v>4.1470000000000002</v>
      </c>
      <c r="C91" s="5">
        <v>4.1479999999999997</v>
      </c>
    </row>
    <row r="92" spans="1:3" x14ac:dyDescent="0.2">
      <c r="A92" s="7">
        <v>45272</v>
      </c>
      <c r="B92" s="5">
        <v>4.4269999999999996</v>
      </c>
      <c r="C92" s="5">
        <v>4.4279999999999999</v>
      </c>
    </row>
    <row r="93" spans="1:3" x14ac:dyDescent="0.2">
      <c r="A93" s="7">
        <v>45271</v>
      </c>
      <c r="B93" s="5">
        <v>4.4580000000000002</v>
      </c>
      <c r="C93" s="5">
        <v>4.46</v>
      </c>
    </row>
    <row r="94" spans="1:3" x14ac:dyDescent="0.2">
      <c r="A94" s="7">
        <v>45268</v>
      </c>
      <c r="B94" s="5">
        <v>4.4589999999999996</v>
      </c>
      <c r="C94" s="5">
        <v>4.46</v>
      </c>
    </row>
    <row r="95" spans="1:3" x14ac:dyDescent="0.2">
      <c r="A95" s="7">
        <v>45267</v>
      </c>
      <c r="B95" s="5">
        <v>4.3419999999999996</v>
      </c>
      <c r="C95" s="5">
        <v>4.3440000000000003</v>
      </c>
    </row>
    <row r="96" spans="1:3" x14ac:dyDescent="0.2">
      <c r="A96" s="7">
        <v>45266</v>
      </c>
      <c r="B96" s="5">
        <v>4.3250000000000002</v>
      </c>
      <c r="C96" s="5">
        <v>4.327</v>
      </c>
    </row>
    <row r="97" spans="1:3" x14ac:dyDescent="0.2">
      <c r="A97" s="7">
        <v>45265</v>
      </c>
      <c r="B97" s="5">
        <v>4.3310000000000004</v>
      </c>
      <c r="C97" s="5">
        <v>4.3330000000000002</v>
      </c>
    </row>
    <row r="98" spans="1:3" x14ac:dyDescent="0.2">
      <c r="A98" s="7">
        <v>45264</v>
      </c>
      <c r="B98" s="5">
        <v>4.3940000000000001</v>
      </c>
      <c r="C98" s="5">
        <v>4.3959999999999999</v>
      </c>
    </row>
    <row r="99" spans="1:3" x14ac:dyDescent="0.2">
      <c r="A99" s="7">
        <v>45261</v>
      </c>
      <c r="B99" s="5">
        <v>4.298</v>
      </c>
      <c r="C99" s="5">
        <v>4.2990000000000004</v>
      </c>
    </row>
    <row r="100" spans="1:3" x14ac:dyDescent="0.2">
      <c r="A100" s="7">
        <v>45260</v>
      </c>
      <c r="B100" s="5">
        <v>4.4429999999999996</v>
      </c>
      <c r="C100" s="5">
        <v>4.4450000000000003</v>
      </c>
    </row>
    <row r="101" spans="1:3" x14ac:dyDescent="0.2">
      <c r="A101" s="7">
        <v>45259</v>
      </c>
      <c r="B101" s="5">
        <v>4.3979999999999997</v>
      </c>
      <c r="C101" s="5">
        <v>4.4000000000000004</v>
      </c>
    </row>
    <row r="102" spans="1:3" x14ac:dyDescent="0.2">
      <c r="A102" s="7">
        <v>45258</v>
      </c>
      <c r="B102" s="5">
        <v>4.4829999999999997</v>
      </c>
      <c r="C102" s="5">
        <v>4.4850000000000003</v>
      </c>
    </row>
    <row r="103" spans="1:3" x14ac:dyDescent="0.2">
      <c r="A103" s="7">
        <v>45257</v>
      </c>
      <c r="B103" s="5">
        <v>4.6029999999999998</v>
      </c>
      <c r="C103" s="5">
        <v>4.6040000000000001</v>
      </c>
    </row>
    <row r="104" spans="1:3" x14ac:dyDescent="0.2">
      <c r="A104" s="7">
        <v>45254</v>
      </c>
      <c r="B104" s="5">
        <v>4.6660000000000004</v>
      </c>
      <c r="C104" s="5">
        <v>4.6669999999999998</v>
      </c>
    </row>
    <row r="105" spans="1:3" x14ac:dyDescent="0.2">
      <c r="A105" s="7">
        <v>45253</v>
      </c>
      <c r="B105" s="5">
        <v>4.62</v>
      </c>
      <c r="C105" s="5">
        <v>4.6219999999999999</v>
      </c>
    </row>
    <row r="106" spans="1:3" x14ac:dyDescent="0.2">
      <c r="A106" s="7">
        <v>45252</v>
      </c>
      <c r="B106" s="5">
        <v>4.62</v>
      </c>
      <c r="C106" s="5">
        <v>4.6219999999999999</v>
      </c>
    </row>
    <row r="107" spans="1:3" x14ac:dyDescent="0.2">
      <c r="A107" s="7">
        <v>45251</v>
      </c>
      <c r="B107" s="5">
        <v>4.5919999999999996</v>
      </c>
      <c r="C107" s="5">
        <v>4.593</v>
      </c>
    </row>
    <row r="108" spans="1:3" x14ac:dyDescent="0.2">
      <c r="A108" s="7">
        <v>45250</v>
      </c>
      <c r="B108" s="5">
        <v>4.6319999999999997</v>
      </c>
      <c r="C108" s="5">
        <v>4.633</v>
      </c>
    </row>
    <row r="109" spans="1:3" x14ac:dyDescent="0.2">
      <c r="A109" s="7">
        <v>45247</v>
      </c>
      <c r="B109" s="5">
        <v>4.6219999999999999</v>
      </c>
      <c r="C109" s="5">
        <v>4.625</v>
      </c>
    </row>
    <row r="110" spans="1:3" x14ac:dyDescent="0.2">
      <c r="A110" s="7">
        <v>45246</v>
      </c>
      <c r="B110" s="5">
        <v>4.5869999999999997</v>
      </c>
      <c r="C110" s="5">
        <v>4.5880000000000001</v>
      </c>
    </row>
    <row r="111" spans="1:3" x14ac:dyDescent="0.2">
      <c r="A111" s="7">
        <v>45245</v>
      </c>
      <c r="B111" s="5">
        <v>4.6740000000000004</v>
      </c>
      <c r="C111" s="5">
        <v>4.6760000000000002</v>
      </c>
    </row>
    <row r="112" spans="1:3" x14ac:dyDescent="0.2">
      <c r="A112" s="7">
        <v>45244</v>
      </c>
      <c r="B112" s="5">
        <v>4.5949999999999998</v>
      </c>
      <c r="C112" s="5">
        <v>4.5970000000000004</v>
      </c>
    </row>
    <row r="113" spans="1:3" x14ac:dyDescent="0.2">
      <c r="A113" s="7">
        <v>45243</v>
      </c>
      <c r="B113" s="5">
        <v>4.8099999999999996</v>
      </c>
      <c r="C113" s="5">
        <v>4.8120000000000003</v>
      </c>
    </row>
    <row r="114" spans="1:3" x14ac:dyDescent="0.2">
      <c r="A114" s="7">
        <v>45240</v>
      </c>
      <c r="B114" s="5">
        <v>4.84</v>
      </c>
      <c r="C114" s="5">
        <v>4.843</v>
      </c>
    </row>
    <row r="115" spans="1:3" x14ac:dyDescent="0.2">
      <c r="A115" s="7">
        <v>45239</v>
      </c>
      <c r="B115" s="5">
        <v>4.7889999999999997</v>
      </c>
      <c r="C115" s="5">
        <v>4.7919999999999998</v>
      </c>
    </row>
    <row r="116" spans="1:3" x14ac:dyDescent="0.2">
      <c r="A116" s="7">
        <v>45238</v>
      </c>
      <c r="B116" s="5">
        <v>4.6790000000000003</v>
      </c>
      <c r="C116" s="5">
        <v>4.681</v>
      </c>
    </row>
    <row r="117" spans="1:3" x14ac:dyDescent="0.2">
      <c r="A117" s="7">
        <v>45237</v>
      </c>
      <c r="B117" s="5">
        <v>4.6900000000000004</v>
      </c>
      <c r="C117" s="5">
        <v>4.6929999999999996</v>
      </c>
    </row>
    <row r="118" spans="1:3" x14ac:dyDescent="0.2">
      <c r="A118" s="7">
        <v>45236</v>
      </c>
      <c r="B118" s="5">
        <v>4.726</v>
      </c>
      <c r="C118" s="5">
        <v>4.7279999999999998</v>
      </c>
    </row>
    <row r="119" spans="1:3" x14ac:dyDescent="0.2">
      <c r="A119" s="7">
        <v>45233</v>
      </c>
      <c r="B119" s="5">
        <v>4.6399999999999997</v>
      </c>
      <c r="C119" s="5">
        <v>4.641</v>
      </c>
    </row>
    <row r="120" spans="1:3" x14ac:dyDescent="0.2">
      <c r="A120" s="7">
        <v>45232</v>
      </c>
      <c r="B120" s="5">
        <v>4.7839999999999998</v>
      </c>
      <c r="C120" s="5">
        <v>4.7850000000000001</v>
      </c>
    </row>
    <row r="121" spans="1:3" x14ac:dyDescent="0.2">
      <c r="A121" s="7">
        <v>45231</v>
      </c>
      <c r="B121" s="5">
        <v>4.7549999999999999</v>
      </c>
      <c r="C121" s="5">
        <v>4.7560000000000002</v>
      </c>
    </row>
    <row r="122" spans="1:3" x14ac:dyDescent="0.2">
      <c r="A122" s="7">
        <v>45230</v>
      </c>
      <c r="B122" s="5">
        <v>4.9269999999999996</v>
      </c>
      <c r="C122" s="5">
        <v>4.9290000000000003</v>
      </c>
    </row>
    <row r="123" spans="1:3" x14ac:dyDescent="0.2">
      <c r="A123" s="7">
        <v>45229</v>
      </c>
      <c r="B123" s="5">
        <v>4.8949999999999996</v>
      </c>
      <c r="C123" s="5">
        <v>4.8970000000000002</v>
      </c>
    </row>
    <row r="124" spans="1:3" x14ac:dyDescent="0.2">
      <c r="A124" s="7">
        <v>45226</v>
      </c>
      <c r="B124" s="5">
        <v>4.835</v>
      </c>
      <c r="C124" s="5">
        <v>4.8360000000000003</v>
      </c>
    </row>
    <row r="125" spans="1:3" x14ac:dyDescent="0.2">
      <c r="A125" s="7">
        <v>45225</v>
      </c>
      <c r="B125" s="5">
        <v>4.8769999999999998</v>
      </c>
      <c r="C125" s="5">
        <v>4.8789999999999996</v>
      </c>
    </row>
    <row r="126" spans="1:3" x14ac:dyDescent="0.2">
      <c r="A126" s="7">
        <v>45224</v>
      </c>
      <c r="B126" s="5">
        <v>4.9790000000000001</v>
      </c>
      <c r="C126" s="5">
        <v>4.9820000000000002</v>
      </c>
    </row>
    <row r="127" spans="1:3" x14ac:dyDescent="0.2">
      <c r="A127" s="7">
        <v>45223</v>
      </c>
      <c r="B127" s="5">
        <v>4.9169999999999998</v>
      </c>
      <c r="C127" s="5">
        <v>4.9189999999999996</v>
      </c>
    </row>
    <row r="128" spans="1:3" x14ac:dyDescent="0.2">
      <c r="A128" s="7">
        <v>45222</v>
      </c>
      <c r="B128" s="5">
        <v>4.8680000000000003</v>
      </c>
      <c r="C128" s="5">
        <v>4.87</v>
      </c>
    </row>
    <row r="129" spans="1:3" x14ac:dyDescent="0.2">
      <c r="A129" s="7">
        <v>45219</v>
      </c>
      <c r="B129" s="5">
        <v>4.9180000000000001</v>
      </c>
      <c r="C129" s="5">
        <v>4.9210000000000003</v>
      </c>
    </row>
    <row r="130" spans="1:3" x14ac:dyDescent="0.2">
      <c r="A130" s="7">
        <v>45218</v>
      </c>
      <c r="B130" s="5">
        <v>5.0170000000000003</v>
      </c>
      <c r="C130" s="5">
        <v>5.0179999999999998</v>
      </c>
    </row>
    <row r="131" spans="1:3" x14ac:dyDescent="0.2">
      <c r="A131" s="7">
        <v>45217</v>
      </c>
      <c r="B131" s="5">
        <v>5.0510000000000002</v>
      </c>
      <c r="C131" s="5">
        <v>5.0519999999999996</v>
      </c>
    </row>
    <row r="132" spans="1:3" x14ac:dyDescent="0.2">
      <c r="A132" s="7">
        <v>45216</v>
      </c>
      <c r="B132" s="5">
        <v>5.01</v>
      </c>
      <c r="C132" s="5">
        <v>5.0119999999999996</v>
      </c>
    </row>
    <row r="133" spans="1:3" x14ac:dyDescent="0.2">
      <c r="A133" s="7">
        <v>45215</v>
      </c>
      <c r="B133" s="5">
        <v>4.8730000000000002</v>
      </c>
      <c r="C133" s="5">
        <v>4.8739999999999997</v>
      </c>
    </row>
    <row r="134" spans="1:3" x14ac:dyDescent="0.2">
      <c r="A134" s="7">
        <v>45212</v>
      </c>
      <c r="B134" s="5">
        <v>4.819</v>
      </c>
      <c r="C134" s="5">
        <v>4.82</v>
      </c>
    </row>
    <row r="135" spans="1:3" x14ac:dyDescent="0.2">
      <c r="A135" s="7">
        <v>45211</v>
      </c>
      <c r="B135" s="5">
        <v>4.8470000000000004</v>
      </c>
      <c r="C135" s="5">
        <v>4.8490000000000002</v>
      </c>
    </row>
    <row r="136" spans="1:3" x14ac:dyDescent="0.2">
      <c r="A136" s="7">
        <v>45210</v>
      </c>
      <c r="B136" s="5">
        <v>4.7480000000000002</v>
      </c>
      <c r="C136" s="5">
        <v>4.7489999999999997</v>
      </c>
    </row>
    <row r="137" spans="1:3" x14ac:dyDescent="0.2">
      <c r="A137" s="7">
        <v>45209</v>
      </c>
      <c r="B137" s="5">
        <v>4.758</v>
      </c>
      <c r="C137" s="5">
        <v>4.76</v>
      </c>
    </row>
    <row r="138" spans="1:3" x14ac:dyDescent="0.2">
      <c r="A138" s="7">
        <v>45208</v>
      </c>
      <c r="B138" s="5">
        <v>4.8879999999999999</v>
      </c>
      <c r="C138" s="5">
        <v>4.8899999999999997</v>
      </c>
    </row>
    <row r="139" spans="1:3" x14ac:dyDescent="0.2">
      <c r="A139" s="7">
        <v>45205</v>
      </c>
      <c r="B139" s="5">
        <v>4.8879999999999999</v>
      </c>
      <c r="C139" s="5">
        <v>4.8899999999999997</v>
      </c>
    </row>
    <row r="140" spans="1:3" x14ac:dyDescent="0.2">
      <c r="A140" s="7">
        <v>45204</v>
      </c>
      <c r="B140" s="5">
        <v>4.8239999999999998</v>
      </c>
      <c r="C140" s="5">
        <v>4.8259999999999996</v>
      </c>
    </row>
    <row r="141" spans="1:3" x14ac:dyDescent="0.2">
      <c r="A141" s="7">
        <v>45203</v>
      </c>
      <c r="B141" s="5">
        <v>4.8639999999999999</v>
      </c>
      <c r="C141" s="5">
        <v>4.8659999999999997</v>
      </c>
    </row>
    <row r="142" spans="1:3" x14ac:dyDescent="0.2">
      <c r="A142" s="7">
        <v>45202</v>
      </c>
      <c r="B142" s="5">
        <v>4.9539999999999997</v>
      </c>
      <c r="C142" s="5">
        <v>4.9550000000000001</v>
      </c>
    </row>
    <row r="143" spans="1:3" x14ac:dyDescent="0.2">
      <c r="A143" s="7">
        <v>45201</v>
      </c>
      <c r="B143" s="5">
        <v>4.8810000000000002</v>
      </c>
      <c r="C143" s="5">
        <v>4.883</v>
      </c>
    </row>
    <row r="144" spans="1:3" x14ac:dyDescent="0.2">
      <c r="A144" s="7">
        <v>45198</v>
      </c>
      <c r="B144" s="5">
        <v>4.8019999999999996</v>
      </c>
      <c r="C144" s="5">
        <v>4.8049999999999997</v>
      </c>
    </row>
    <row r="145" spans="1:3" x14ac:dyDescent="0.2">
      <c r="A145" s="7">
        <v>45197</v>
      </c>
      <c r="B145" s="5">
        <v>4.8170000000000002</v>
      </c>
      <c r="C145" s="5">
        <v>4.819</v>
      </c>
    </row>
    <row r="146" spans="1:3" x14ac:dyDescent="0.2">
      <c r="A146" s="7">
        <v>45196</v>
      </c>
      <c r="B146" s="5">
        <v>4.8979999999999997</v>
      </c>
      <c r="C146" s="5">
        <v>4.899</v>
      </c>
    </row>
    <row r="147" spans="1:3" x14ac:dyDescent="0.2">
      <c r="A147" s="7">
        <v>45195</v>
      </c>
      <c r="B147" s="5">
        <v>4.8230000000000004</v>
      </c>
      <c r="C147" s="5">
        <v>4.8239999999999998</v>
      </c>
    </row>
    <row r="148" spans="1:3" x14ac:dyDescent="0.2">
      <c r="A148" s="7">
        <v>45194</v>
      </c>
      <c r="B148" s="5">
        <v>4.8310000000000004</v>
      </c>
      <c r="C148" s="5">
        <v>4.8330000000000002</v>
      </c>
    </row>
    <row r="149" spans="1:3" x14ac:dyDescent="0.2">
      <c r="A149" s="7">
        <v>45191</v>
      </c>
      <c r="B149" s="5">
        <v>4.8010000000000002</v>
      </c>
      <c r="C149" s="5">
        <v>4.8040000000000003</v>
      </c>
    </row>
    <row r="150" spans="1:3" x14ac:dyDescent="0.2">
      <c r="A150" s="7">
        <v>45190</v>
      </c>
      <c r="B150" s="5">
        <v>4.8579999999999997</v>
      </c>
      <c r="C150" s="5">
        <v>4.8609999999999998</v>
      </c>
    </row>
    <row r="151" spans="1:3" x14ac:dyDescent="0.2">
      <c r="A151" s="7">
        <v>45189</v>
      </c>
      <c r="B151" s="5">
        <v>4.8620000000000001</v>
      </c>
      <c r="C151" s="5">
        <v>4.8639999999999999</v>
      </c>
    </row>
    <row r="152" spans="1:3" x14ac:dyDescent="0.2">
      <c r="A152" s="7">
        <v>45188</v>
      </c>
      <c r="B152" s="5">
        <v>4.7789999999999999</v>
      </c>
      <c r="C152" s="5">
        <v>4.7809999999999997</v>
      </c>
    </row>
    <row r="153" spans="1:3" x14ac:dyDescent="0.2">
      <c r="A153" s="7">
        <v>45187</v>
      </c>
      <c r="B153" s="5">
        <v>4.7279999999999998</v>
      </c>
      <c r="C153" s="5">
        <v>4.7300000000000004</v>
      </c>
    </row>
    <row r="154" spans="1:3" x14ac:dyDescent="0.2">
      <c r="A154" s="7">
        <v>45184</v>
      </c>
      <c r="B154" s="5">
        <v>4.7229999999999999</v>
      </c>
      <c r="C154" s="5">
        <v>4.7240000000000002</v>
      </c>
    </row>
    <row r="155" spans="1:3" x14ac:dyDescent="0.2">
      <c r="A155" s="7">
        <v>45183</v>
      </c>
      <c r="B155" s="5">
        <v>4.6879999999999997</v>
      </c>
      <c r="C155" s="5">
        <v>4.6900000000000004</v>
      </c>
    </row>
    <row r="156" spans="1:3" x14ac:dyDescent="0.2">
      <c r="A156" s="7">
        <v>45182</v>
      </c>
      <c r="B156" s="5">
        <v>4.6459999999999999</v>
      </c>
      <c r="C156" s="5">
        <v>4.6479999999999997</v>
      </c>
    </row>
    <row r="157" spans="1:3" x14ac:dyDescent="0.2">
      <c r="A157" s="7">
        <v>45181</v>
      </c>
      <c r="B157" s="5">
        <v>4.7</v>
      </c>
      <c r="C157" s="5">
        <v>4.7009999999999996</v>
      </c>
    </row>
    <row r="158" spans="1:3" x14ac:dyDescent="0.2">
      <c r="A158" s="7">
        <v>45180</v>
      </c>
      <c r="B158" s="5">
        <v>4.7080000000000002</v>
      </c>
      <c r="C158" s="5">
        <v>4.7089999999999996</v>
      </c>
    </row>
    <row r="159" spans="1:3" x14ac:dyDescent="0.2">
      <c r="A159" s="7">
        <v>45177</v>
      </c>
      <c r="B159" s="5">
        <v>4.7</v>
      </c>
      <c r="C159" s="5">
        <v>4.7030000000000003</v>
      </c>
    </row>
    <row r="160" spans="1:3" x14ac:dyDescent="0.2">
      <c r="A160" s="7">
        <v>45176</v>
      </c>
      <c r="B160" s="5">
        <v>4.6660000000000004</v>
      </c>
      <c r="C160" s="5">
        <v>4.6680000000000001</v>
      </c>
    </row>
    <row r="161" spans="1:3" x14ac:dyDescent="0.2">
      <c r="A161" s="7">
        <v>45175</v>
      </c>
      <c r="B161" s="5">
        <v>4.7329999999999997</v>
      </c>
      <c r="C161" s="5">
        <v>4.734</v>
      </c>
    </row>
    <row r="162" spans="1:3" x14ac:dyDescent="0.2">
      <c r="A162" s="7">
        <v>45174</v>
      </c>
      <c r="B162" s="5">
        <v>4.6660000000000004</v>
      </c>
      <c r="C162" s="5">
        <v>4.6669999999999998</v>
      </c>
    </row>
    <row r="163" spans="1:3" x14ac:dyDescent="0.2">
      <c r="A163" s="7">
        <v>45173</v>
      </c>
      <c r="B163" s="5">
        <v>4.5789999999999997</v>
      </c>
      <c r="C163" s="5">
        <v>4.5810000000000004</v>
      </c>
    </row>
    <row r="164" spans="1:3" x14ac:dyDescent="0.2">
      <c r="A164" s="7">
        <v>45170</v>
      </c>
      <c r="B164" s="5">
        <v>4.5789999999999997</v>
      </c>
      <c r="C164" s="5">
        <v>4.5810000000000004</v>
      </c>
    </row>
    <row r="165" spans="1:3" x14ac:dyDescent="0.2">
      <c r="A165" s="7">
        <v>45169</v>
      </c>
      <c r="B165" s="5">
        <v>4.556</v>
      </c>
      <c r="C165" s="5">
        <v>4.5570000000000004</v>
      </c>
    </row>
    <row r="166" spans="1:3" x14ac:dyDescent="0.2">
      <c r="A166" s="7">
        <v>45168</v>
      </c>
      <c r="B166" s="5">
        <v>4.5730000000000004</v>
      </c>
      <c r="C166" s="5">
        <v>4.5739999999999998</v>
      </c>
    </row>
    <row r="167" spans="1:3" x14ac:dyDescent="0.2">
      <c r="A167" s="7">
        <v>45167</v>
      </c>
      <c r="B167" s="5">
        <v>4.5839999999999996</v>
      </c>
      <c r="C167" s="5">
        <v>4.585</v>
      </c>
    </row>
    <row r="168" spans="1:3" x14ac:dyDescent="0.2">
      <c r="A168" s="7">
        <v>45166</v>
      </c>
      <c r="B168" s="5">
        <v>4.6989999999999998</v>
      </c>
      <c r="C168" s="5">
        <v>4.7</v>
      </c>
    </row>
    <row r="169" spans="1:3" x14ac:dyDescent="0.2">
      <c r="A169" s="7">
        <v>45163</v>
      </c>
      <c r="B169" s="5">
        <v>4.7409999999999997</v>
      </c>
      <c r="C169" s="5">
        <v>4.7430000000000003</v>
      </c>
    </row>
    <row r="170" spans="1:3" x14ac:dyDescent="0.2">
      <c r="A170" s="7">
        <v>45162</v>
      </c>
      <c r="B170" s="5">
        <v>4.7050000000000001</v>
      </c>
      <c r="C170" s="5">
        <v>4.7080000000000002</v>
      </c>
    </row>
    <row r="171" spans="1:3" x14ac:dyDescent="0.2">
      <c r="A171" s="7">
        <v>45161</v>
      </c>
      <c r="B171" s="5">
        <v>4.657</v>
      </c>
      <c r="C171" s="5">
        <v>4.6589999999999998</v>
      </c>
    </row>
    <row r="172" spans="1:3" x14ac:dyDescent="0.2">
      <c r="A172" s="7">
        <v>45160</v>
      </c>
      <c r="B172" s="5">
        <v>4.7569999999999997</v>
      </c>
      <c r="C172" s="5">
        <v>4.7590000000000003</v>
      </c>
    </row>
    <row r="173" spans="1:3" x14ac:dyDescent="0.2">
      <c r="A173" s="7">
        <v>45159</v>
      </c>
      <c r="B173" s="5">
        <v>4.7169999999999996</v>
      </c>
      <c r="C173" s="5">
        <v>4.718</v>
      </c>
    </row>
    <row r="174" spans="1:3" x14ac:dyDescent="0.2">
      <c r="A174" s="7">
        <v>45156</v>
      </c>
      <c r="B174" s="5">
        <v>4.6500000000000004</v>
      </c>
      <c r="C174" s="5">
        <v>4.6529999999999996</v>
      </c>
    </row>
    <row r="175" spans="1:3" x14ac:dyDescent="0.2">
      <c r="A175" s="7">
        <v>45155</v>
      </c>
      <c r="B175" s="5">
        <v>4.6529999999999996</v>
      </c>
      <c r="C175" s="5">
        <v>4.6550000000000002</v>
      </c>
    </row>
    <row r="176" spans="1:3" x14ac:dyDescent="0.2">
      <c r="A176" s="7">
        <v>45154</v>
      </c>
      <c r="B176" s="5">
        <v>4.6669999999999998</v>
      </c>
      <c r="C176" s="5">
        <v>4.6689999999999996</v>
      </c>
    </row>
    <row r="177" spans="1:3" x14ac:dyDescent="0.2">
      <c r="A177" s="7">
        <v>45153</v>
      </c>
      <c r="B177" s="5">
        <v>4.649</v>
      </c>
      <c r="C177" s="5">
        <v>4.6520000000000001</v>
      </c>
    </row>
    <row r="178" spans="1:3" x14ac:dyDescent="0.2">
      <c r="A178" s="7">
        <v>45152</v>
      </c>
      <c r="B178" s="5">
        <v>4.649</v>
      </c>
      <c r="C178" s="5">
        <v>4.6509999999999998</v>
      </c>
    </row>
    <row r="179" spans="1:3" x14ac:dyDescent="0.2">
      <c r="A179" s="7">
        <v>45149</v>
      </c>
      <c r="B179" s="5">
        <v>4.5759999999999996</v>
      </c>
      <c r="C179" s="5">
        <v>4.5780000000000003</v>
      </c>
    </row>
    <row r="180" spans="1:3" x14ac:dyDescent="0.2">
      <c r="A180" s="7">
        <v>45148</v>
      </c>
      <c r="B180" s="5">
        <v>4.5110000000000001</v>
      </c>
      <c r="C180" s="5">
        <v>4.5129999999999999</v>
      </c>
    </row>
    <row r="181" spans="1:3" x14ac:dyDescent="0.2">
      <c r="A181" s="7">
        <v>45147</v>
      </c>
      <c r="B181" s="5">
        <v>4.4409999999999998</v>
      </c>
      <c r="C181" s="5">
        <v>4.4420000000000002</v>
      </c>
    </row>
    <row r="182" spans="1:3" x14ac:dyDescent="0.2">
      <c r="A182" s="7">
        <v>45146</v>
      </c>
      <c r="B182" s="5">
        <v>4.4169999999999998</v>
      </c>
      <c r="C182" s="5">
        <v>4.4189999999999996</v>
      </c>
    </row>
    <row r="183" spans="1:3" x14ac:dyDescent="0.2">
      <c r="A183" s="7">
        <v>45145</v>
      </c>
      <c r="B183" s="5">
        <v>4.4569999999999999</v>
      </c>
      <c r="C183" s="5">
        <v>4.4589999999999996</v>
      </c>
    </row>
    <row r="184" spans="1:3" x14ac:dyDescent="0.2">
      <c r="A184" s="7">
        <v>45142</v>
      </c>
      <c r="B184" s="5">
        <v>4.4489999999999998</v>
      </c>
      <c r="C184" s="5">
        <v>4.45</v>
      </c>
    </row>
    <row r="185" spans="1:3" x14ac:dyDescent="0.2">
      <c r="A185" s="7">
        <v>45141</v>
      </c>
      <c r="B185" s="5">
        <v>4.5780000000000003</v>
      </c>
      <c r="C185" s="5">
        <v>4.5789999999999997</v>
      </c>
    </row>
    <row r="186" spans="1:3" x14ac:dyDescent="0.2">
      <c r="A186" s="7">
        <v>45140</v>
      </c>
      <c r="B186" s="5">
        <v>4.5519999999999996</v>
      </c>
      <c r="C186" s="5">
        <v>4.5540000000000003</v>
      </c>
    </row>
    <row r="187" spans="1:3" x14ac:dyDescent="0.2">
      <c r="A187" s="7">
        <v>45139</v>
      </c>
      <c r="B187" s="5">
        <v>4.569</v>
      </c>
      <c r="C187" s="5">
        <v>4.5709999999999997</v>
      </c>
    </row>
    <row r="188" spans="1:3" x14ac:dyDescent="0.2">
      <c r="A188" s="7">
        <v>45138</v>
      </c>
      <c r="B188" s="5">
        <v>4.5259999999999998</v>
      </c>
      <c r="C188" s="5">
        <v>4.5279999999999996</v>
      </c>
    </row>
    <row r="189" spans="1:3" x14ac:dyDescent="0.2">
      <c r="A189" s="7">
        <v>45135</v>
      </c>
      <c r="B189" s="5">
        <v>4.5190000000000001</v>
      </c>
      <c r="C189" s="5">
        <v>4.5220000000000002</v>
      </c>
    </row>
    <row r="190" spans="1:3" x14ac:dyDescent="0.2">
      <c r="A190" s="7">
        <v>45134</v>
      </c>
      <c r="B190" s="5">
        <v>4.5830000000000002</v>
      </c>
      <c r="C190" s="5">
        <v>4.585</v>
      </c>
    </row>
    <row r="191" spans="1:3" x14ac:dyDescent="0.2">
      <c r="A191" s="7">
        <v>45133</v>
      </c>
      <c r="B191" s="5">
        <v>4.49</v>
      </c>
      <c r="C191" s="5">
        <v>4.4909999999999997</v>
      </c>
    </row>
    <row r="192" spans="1:3" x14ac:dyDescent="0.2">
      <c r="A192" s="7">
        <v>45132</v>
      </c>
      <c r="B192" s="5">
        <v>4.5289999999999999</v>
      </c>
      <c r="C192" s="5">
        <v>4.5309999999999997</v>
      </c>
    </row>
    <row r="193" spans="1:3" x14ac:dyDescent="0.2">
      <c r="A193" s="7">
        <v>45131</v>
      </c>
      <c r="B193" s="5">
        <v>4.5119999999999996</v>
      </c>
      <c r="C193" s="5">
        <v>4.5140000000000002</v>
      </c>
    </row>
    <row r="194" spans="1:3" x14ac:dyDescent="0.2">
      <c r="A194" s="7">
        <v>45128</v>
      </c>
      <c r="B194" s="5">
        <v>4.4429999999999996</v>
      </c>
      <c r="C194" s="5">
        <v>4.4459999999999997</v>
      </c>
    </row>
    <row r="195" spans="1:3" x14ac:dyDescent="0.2">
      <c r="A195" s="7">
        <v>45127</v>
      </c>
      <c r="B195" s="5">
        <v>4.4470000000000001</v>
      </c>
      <c r="C195" s="5">
        <v>4.4489999999999998</v>
      </c>
    </row>
    <row r="196" spans="1:3" x14ac:dyDescent="0.2">
      <c r="A196" s="7">
        <v>45126</v>
      </c>
      <c r="B196" s="5">
        <v>4.3419999999999996</v>
      </c>
      <c r="C196" s="5">
        <v>4.3449999999999998</v>
      </c>
    </row>
    <row r="197" spans="1:3" x14ac:dyDescent="0.2">
      <c r="A197" s="7">
        <v>45125</v>
      </c>
      <c r="B197" s="5">
        <v>4.351</v>
      </c>
      <c r="C197" s="5">
        <v>4.3529999999999998</v>
      </c>
    </row>
    <row r="198" spans="1:3" x14ac:dyDescent="0.2">
      <c r="A198" s="7">
        <v>45124</v>
      </c>
      <c r="B198" s="5">
        <v>4.3410000000000002</v>
      </c>
      <c r="C198" s="5">
        <v>4.3419999999999996</v>
      </c>
    </row>
    <row r="199" spans="1:3" x14ac:dyDescent="0.2">
      <c r="A199" s="7">
        <v>45121</v>
      </c>
      <c r="B199" s="5">
        <v>4.3760000000000003</v>
      </c>
      <c r="C199" s="5">
        <v>4.3789999999999996</v>
      </c>
    </row>
    <row r="200" spans="1:3" x14ac:dyDescent="0.2">
      <c r="A200" s="7">
        <v>45120</v>
      </c>
      <c r="B200" s="5">
        <v>4.2469999999999999</v>
      </c>
      <c r="C200" s="5">
        <v>4.25</v>
      </c>
    </row>
    <row r="201" spans="1:3" x14ac:dyDescent="0.2">
      <c r="A201" s="7">
        <v>45119</v>
      </c>
      <c r="B201" s="5">
        <v>4.383</v>
      </c>
      <c r="C201" s="5">
        <v>4.3849999999999998</v>
      </c>
    </row>
    <row r="202" spans="1:3" x14ac:dyDescent="0.2">
      <c r="A202" s="7">
        <v>45118</v>
      </c>
      <c r="B202" s="5">
        <v>4.55</v>
      </c>
      <c r="C202" s="5">
        <v>4.5529999999999999</v>
      </c>
    </row>
    <row r="203" spans="1:3" x14ac:dyDescent="0.2">
      <c r="A203" s="7">
        <v>45117</v>
      </c>
      <c r="B203" s="5">
        <v>4.5460000000000003</v>
      </c>
      <c r="C203" s="5">
        <v>4.5469999999999997</v>
      </c>
    </row>
    <row r="204" spans="1:3" x14ac:dyDescent="0.2">
      <c r="A204" s="7">
        <v>45114</v>
      </c>
      <c r="B204" s="5">
        <v>4.6660000000000004</v>
      </c>
      <c r="C204" s="5">
        <v>4.6689999999999996</v>
      </c>
    </row>
    <row r="205" spans="1:3" x14ac:dyDescent="0.2">
      <c r="A205" s="7">
        <v>45113</v>
      </c>
      <c r="B205" s="5">
        <v>4.6719999999999997</v>
      </c>
      <c r="C205" s="5">
        <v>4.673</v>
      </c>
    </row>
    <row r="206" spans="1:3" x14ac:dyDescent="0.2">
      <c r="A206" s="7">
        <v>45112</v>
      </c>
      <c r="B206" s="5">
        <v>4.6109999999999998</v>
      </c>
      <c r="C206" s="5">
        <v>4.6120000000000001</v>
      </c>
    </row>
    <row r="207" spans="1:3" x14ac:dyDescent="0.2">
      <c r="A207" s="7">
        <v>45111</v>
      </c>
      <c r="B207" s="5">
        <v>4.5750000000000002</v>
      </c>
      <c r="C207" s="5">
        <v>4.577</v>
      </c>
    </row>
    <row r="208" spans="1:3" x14ac:dyDescent="0.2">
      <c r="A208" s="7">
        <v>45110</v>
      </c>
      <c r="B208" s="5">
        <v>4.5750000000000002</v>
      </c>
      <c r="C208" s="5">
        <v>4.577</v>
      </c>
    </row>
    <row r="209" spans="1:3" x14ac:dyDescent="0.2">
      <c r="A209" s="7">
        <v>45107</v>
      </c>
      <c r="B209" s="5">
        <v>4.5289999999999999</v>
      </c>
      <c r="C209" s="5">
        <v>4.53</v>
      </c>
    </row>
    <row r="210" spans="1:3" x14ac:dyDescent="0.2">
      <c r="A210" s="7">
        <v>45106</v>
      </c>
      <c r="B210" s="5">
        <v>4.4889999999999999</v>
      </c>
      <c r="C210" s="5">
        <v>4.492</v>
      </c>
    </row>
    <row r="211" spans="1:3" x14ac:dyDescent="0.2">
      <c r="A211" s="7">
        <v>45105</v>
      </c>
      <c r="B211" s="5">
        <v>4.327</v>
      </c>
      <c r="C211" s="5">
        <v>4.3289999999999997</v>
      </c>
    </row>
    <row r="212" spans="1:3" x14ac:dyDescent="0.2">
      <c r="A212" s="7">
        <v>45104</v>
      </c>
      <c r="B212" s="5">
        <v>4.3899999999999997</v>
      </c>
      <c r="C212" s="5">
        <v>4.391</v>
      </c>
    </row>
    <row r="213" spans="1:3" x14ac:dyDescent="0.2">
      <c r="A213" s="7">
        <v>45103</v>
      </c>
      <c r="B213" s="5">
        <v>4.3140000000000001</v>
      </c>
      <c r="C213" s="5">
        <v>4.3170000000000002</v>
      </c>
    </row>
    <row r="214" spans="1:3" x14ac:dyDescent="0.2">
      <c r="A214" s="7">
        <v>45100</v>
      </c>
      <c r="B214" s="5">
        <v>4.327</v>
      </c>
      <c r="C214" s="5">
        <v>4.3280000000000003</v>
      </c>
    </row>
    <row r="215" spans="1:3" x14ac:dyDescent="0.2">
      <c r="A215" s="7">
        <v>45099</v>
      </c>
      <c r="B215" s="5">
        <v>4.3760000000000003</v>
      </c>
      <c r="C215" s="5">
        <v>4.3789999999999996</v>
      </c>
    </row>
    <row r="216" spans="1:3" x14ac:dyDescent="0.2">
      <c r="A216" s="7">
        <v>45098</v>
      </c>
      <c r="B216" s="5">
        <v>4.2949999999999999</v>
      </c>
      <c r="C216" s="5">
        <v>4.2969999999999997</v>
      </c>
    </row>
    <row r="217" spans="1:3" x14ac:dyDescent="0.2">
      <c r="A217" s="7">
        <v>45097</v>
      </c>
      <c r="B217" s="5">
        <v>4.2850000000000001</v>
      </c>
      <c r="C217" s="5">
        <v>4.2880000000000003</v>
      </c>
    </row>
    <row r="218" spans="1:3" x14ac:dyDescent="0.2">
      <c r="A218" s="7">
        <v>45096</v>
      </c>
      <c r="B218" s="5">
        <v>4.3129999999999997</v>
      </c>
      <c r="C218" s="5">
        <v>4.3159999999999998</v>
      </c>
    </row>
    <row r="219" spans="1:3" x14ac:dyDescent="0.2">
      <c r="A219" s="7">
        <v>45093</v>
      </c>
      <c r="B219" s="5">
        <v>4.3129999999999997</v>
      </c>
      <c r="C219" s="5">
        <v>4.3159999999999998</v>
      </c>
    </row>
    <row r="220" spans="1:3" x14ac:dyDescent="0.2">
      <c r="A220" s="7">
        <v>45092</v>
      </c>
      <c r="B220" s="5">
        <v>4.2439999999999998</v>
      </c>
      <c r="C220" s="5">
        <v>4.2460000000000004</v>
      </c>
    </row>
    <row r="221" spans="1:3" x14ac:dyDescent="0.2">
      <c r="A221" s="7">
        <v>45091</v>
      </c>
      <c r="B221" s="5">
        <v>4.2949999999999999</v>
      </c>
      <c r="C221" s="5">
        <v>4.2960000000000003</v>
      </c>
    </row>
    <row r="222" spans="1:3" x14ac:dyDescent="0.2">
      <c r="A222" s="7">
        <v>45090</v>
      </c>
      <c r="B222" s="5">
        <v>4.282</v>
      </c>
      <c r="C222" s="5">
        <v>4.2850000000000001</v>
      </c>
    </row>
    <row r="223" spans="1:3" x14ac:dyDescent="0.2">
      <c r="A223" s="7">
        <v>45089</v>
      </c>
      <c r="B223" s="5">
        <v>4.226</v>
      </c>
      <c r="C223" s="5">
        <v>4.2270000000000003</v>
      </c>
    </row>
    <row r="224" spans="1:3" x14ac:dyDescent="0.2">
      <c r="A224" s="7">
        <v>45086</v>
      </c>
      <c r="B224" s="5">
        <v>4.242</v>
      </c>
      <c r="C224" s="5">
        <v>4.2439999999999998</v>
      </c>
    </row>
    <row r="225" spans="1:3" x14ac:dyDescent="0.2">
      <c r="A225" s="7">
        <v>45085</v>
      </c>
      <c r="B225" s="5">
        <v>4.1669999999999998</v>
      </c>
      <c r="C225" s="5">
        <v>4.17</v>
      </c>
    </row>
    <row r="226" spans="1:3" x14ac:dyDescent="0.2">
      <c r="A226" s="7">
        <v>45084</v>
      </c>
      <c r="B226" s="5">
        <v>4.2229999999999999</v>
      </c>
      <c r="C226" s="5">
        <v>4.2240000000000002</v>
      </c>
    </row>
    <row r="227" spans="1:3" x14ac:dyDescent="0.2">
      <c r="A227" s="7">
        <v>45083</v>
      </c>
      <c r="B227" s="5">
        <v>4.1070000000000002</v>
      </c>
      <c r="C227" s="5">
        <v>4.109</v>
      </c>
    </row>
    <row r="228" spans="1:3" x14ac:dyDescent="0.2">
      <c r="A228" s="7">
        <v>45082</v>
      </c>
      <c r="B228" s="5">
        <v>4.1109999999999998</v>
      </c>
      <c r="C228" s="5">
        <v>4.1139999999999999</v>
      </c>
    </row>
    <row r="229" spans="1:3" x14ac:dyDescent="0.2">
      <c r="A229" s="7">
        <v>45079</v>
      </c>
      <c r="B229" s="5">
        <v>4.141</v>
      </c>
      <c r="C229" s="5">
        <v>4.1420000000000003</v>
      </c>
    </row>
    <row r="230" spans="1:3" x14ac:dyDescent="0.2">
      <c r="A230" s="7">
        <v>45078</v>
      </c>
      <c r="B230" s="5">
        <v>3.9830000000000001</v>
      </c>
      <c r="C230" s="5">
        <v>3.984</v>
      </c>
    </row>
    <row r="231" spans="1:3" x14ac:dyDescent="0.2">
      <c r="A231" s="7">
        <v>45077</v>
      </c>
      <c r="B231" s="5">
        <v>4.048</v>
      </c>
      <c r="C231" s="5">
        <v>4.0490000000000004</v>
      </c>
    </row>
    <row r="232" spans="1:3" x14ac:dyDescent="0.2">
      <c r="A232" s="7">
        <v>45076</v>
      </c>
      <c r="B232" s="5">
        <v>4.1130000000000004</v>
      </c>
      <c r="C232" s="5">
        <v>4.1150000000000002</v>
      </c>
    </row>
    <row r="233" spans="1:3" x14ac:dyDescent="0.2">
      <c r="A233" s="7">
        <v>45075</v>
      </c>
      <c r="B233" s="5">
        <v>4.2389999999999999</v>
      </c>
      <c r="C233" s="5">
        <v>4.24</v>
      </c>
    </row>
    <row r="234" spans="1:3" x14ac:dyDescent="0.2">
      <c r="A234" s="7">
        <v>45072</v>
      </c>
      <c r="B234" s="5">
        <v>4.2389999999999999</v>
      </c>
      <c r="C234" s="5">
        <v>4.24</v>
      </c>
    </row>
    <row r="235" spans="1:3" x14ac:dyDescent="0.2">
      <c r="A235" s="7">
        <v>45071</v>
      </c>
      <c r="B235" s="5">
        <v>4.2140000000000004</v>
      </c>
      <c r="C235" s="5">
        <v>4.2149999999999999</v>
      </c>
    </row>
    <row r="236" spans="1:3" x14ac:dyDescent="0.2">
      <c r="A236" s="7">
        <v>45070</v>
      </c>
      <c r="B236" s="5">
        <v>4.0629999999999997</v>
      </c>
      <c r="C236" s="5">
        <v>4.0640000000000001</v>
      </c>
    </row>
    <row r="237" spans="1:3" x14ac:dyDescent="0.2">
      <c r="A237" s="7">
        <v>45069</v>
      </c>
      <c r="B237" s="5">
        <v>3.9750000000000001</v>
      </c>
      <c r="C237" s="5">
        <v>3.976</v>
      </c>
    </row>
    <row r="238" spans="1:3" x14ac:dyDescent="0.2">
      <c r="A238" s="7">
        <v>45068</v>
      </c>
      <c r="B238" s="5">
        <v>3.9870000000000001</v>
      </c>
      <c r="C238" s="5">
        <v>3.99</v>
      </c>
    </row>
    <row r="239" spans="1:3" x14ac:dyDescent="0.2">
      <c r="A239" s="7">
        <v>45065</v>
      </c>
      <c r="B239" s="5">
        <v>3.9510000000000001</v>
      </c>
      <c r="C239" s="5">
        <v>3.9529999999999998</v>
      </c>
    </row>
    <row r="240" spans="1:3" x14ac:dyDescent="0.2">
      <c r="A240" s="7">
        <v>45064</v>
      </c>
      <c r="B240" s="5">
        <v>3.9169999999999998</v>
      </c>
      <c r="C240" s="5">
        <v>3.9180000000000001</v>
      </c>
    </row>
    <row r="241" spans="1:3" x14ac:dyDescent="0.2">
      <c r="A241" s="7">
        <v>45063</v>
      </c>
      <c r="B241" s="5">
        <v>3.819</v>
      </c>
      <c r="C241" s="5">
        <v>3.82</v>
      </c>
    </row>
    <row r="242" spans="1:3" x14ac:dyDescent="0.2">
      <c r="A242" s="7">
        <v>45062</v>
      </c>
      <c r="B242" s="5">
        <v>3.746</v>
      </c>
      <c r="C242" s="5">
        <v>3.7469999999999999</v>
      </c>
    </row>
    <row r="243" spans="1:3" x14ac:dyDescent="0.2">
      <c r="A243" s="7">
        <v>45061</v>
      </c>
      <c r="B243" s="5">
        <v>3.6739999999999999</v>
      </c>
      <c r="C243" s="5">
        <v>3.6749999999999998</v>
      </c>
    </row>
    <row r="244" spans="1:3" x14ac:dyDescent="0.2">
      <c r="A244" s="7">
        <v>45058</v>
      </c>
      <c r="B244" s="5">
        <v>3.657</v>
      </c>
      <c r="C244" s="5">
        <v>3.6579999999999999</v>
      </c>
    </row>
    <row r="245" spans="1:3" x14ac:dyDescent="0.2">
      <c r="A245" s="7">
        <v>45057</v>
      </c>
      <c r="B245" s="5">
        <v>3.5630000000000002</v>
      </c>
      <c r="C245" s="5">
        <v>3.5640000000000001</v>
      </c>
    </row>
    <row r="246" spans="1:3" x14ac:dyDescent="0.2">
      <c r="A246" s="7">
        <v>45056</v>
      </c>
      <c r="B246" s="5">
        <v>3.5750000000000002</v>
      </c>
      <c r="C246" s="5">
        <v>3.5779999999999998</v>
      </c>
    </row>
    <row r="247" spans="1:3" x14ac:dyDescent="0.2">
      <c r="A247" s="7">
        <v>45055</v>
      </c>
      <c r="B247" s="5">
        <v>3.7250000000000001</v>
      </c>
      <c r="C247" s="5">
        <v>3.7269999999999999</v>
      </c>
    </row>
    <row r="248" spans="1:3" x14ac:dyDescent="0.2">
      <c r="A248" s="7">
        <v>45054</v>
      </c>
      <c r="B248" s="5">
        <v>3.72</v>
      </c>
      <c r="C248" s="5">
        <v>3.7210000000000001</v>
      </c>
    </row>
    <row r="249" spans="1:3" x14ac:dyDescent="0.2">
      <c r="A249" s="7">
        <v>45051</v>
      </c>
      <c r="B249" s="5">
        <v>3.6429999999999998</v>
      </c>
      <c r="C249" s="5">
        <v>3.645</v>
      </c>
    </row>
    <row r="250" spans="1:3" x14ac:dyDescent="0.2">
      <c r="A250" s="7">
        <v>45050</v>
      </c>
      <c r="B250" s="5">
        <v>3.5169999999999999</v>
      </c>
      <c r="C250" s="5">
        <v>3.5209999999999999</v>
      </c>
    </row>
    <row r="251" spans="1:3" x14ac:dyDescent="0.2">
      <c r="A251" s="7">
        <v>45049</v>
      </c>
      <c r="B251" s="5">
        <v>3.5049999999999999</v>
      </c>
      <c r="C251" s="5">
        <v>3.508</v>
      </c>
    </row>
    <row r="252" spans="1:3" x14ac:dyDescent="0.2">
      <c r="A252" s="7">
        <v>45048</v>
      </c>
      <c r="B252" s="5">
        <v>3.6789999999999998</v>
      </c>
      <c r="C252" s="5">
        <v>3.6819999999999999</v>
      </c>
    </row>
    <row r="253" spans="1:3" x14ac:dyDescent="0.2">
      <c r="A253" s="7">
        <v>45047</v>
      </c>
      <c r="B253" s="5">
        <v>3.8650000000000002</v>
      </c>
      <c r="C253" s="5">
        <v>3.8679999999999999</v>
      </c>
    </row>
    <row r="254" spans="1:3" x14ac:dyDescent="0.2">
      <c r="A254" s="7">
        <v>45044</v>
      </c>
      <c r="B254" s="5">
        <v>3.7170000000000001</v>
      </c>
      <c r="C254" s="5">
        <v>3.7189999999999999</v>
      </c>
    </row>
    <row r="255" spans="1:3" x14ac:dyDescent="0.2">
      <c r="A255" s="7">
        <v>45043</v>
      </c>
      <c r="B255" s="5">
        <v>3.806</v>
      </c>
      <c r="C255" s="5">
        <v>3.8090000000000002</v>
      </c>
    </row>
    <row r="256" spans="1:3" x14ac:dyDescent="0.2">
      <c r="A256" s="7">
        <v>45042</v>
      </c>
      <c r="B256" s="5">
        <v>3.6920000000000002</v>
      </c>
      <c r="C256" s="5">
        <v>3.694</v>
      </c>
    </row>
    <row r="257" spans="1:3" x14ac:dyDescent="0.2">
      <c r="A257" s="7">
        <v>45041</v>
      </c>
      <c r="B257" s="5">
        <v>3.6469999999999998</v>
      </c>
      <c r="C257" s="5">
        <v>3.649</v>
      </c>
    </row>
    <row r="258" spans="1:3" x14ac:dyDescent="0.2">
      <c r="A258" s="7">
        <v>45040</v>
      </c>
      <c r="B258" s="5">
        <v>3.7919999999999998</v>
      </c>
      <c r="C258" s="5">
        <v>3.7949999999999999</v>
      </c>
    </row>
    <row r="259" spans="1:3" x14ac:dyDescent="0.2">
      <c r="A259" s="7">
        <v>45037</v>
      </c>
      <c r="B259" s="5">
        <v>3.891</v>
      </c>
      <c r="C259" s="5">
        <v>3.8929999999999998</v>
      </c>
    </row>
    <row r="260" spans="1:3" x14ac:dyDescent="0.2">
      <c r="A260" s="7">
        <v>45036</v>
      </c>
      <c r="B260" s="5">
        <v>3.8570000000000002</v>
      </c>
      <c r="C260" s="5">
        <v>3.859</v>
      </c>
    </row>
    <row r="261" spans="1:3" x14ac:dyDescent="0.2">
      <c r="A261" s="7">
        <v>45035</v>
      </c>
      <c r="B261" s="5">
        <v>3.9529999999999998</v>
      </c>
      <c r="C261" s="5">
        <v>3.9540000000000002</v>
      </c>
    </row>
    <row r="262" spans="1:3" x14ac:dyDescent="0.2">
      <c r="A262" s="7">
        <v>45034</v>
      </c>
      <c r="B262" s="5">
        <v>3.9119999999999999</v>
      </c>
      <c r="C262" s="5">
        <v>3.915</v>
      </c>
    </row>
    <row r="263" spans="1:3" x14ac:dyDescent="0.2">
      <c r="A263" s="7">
        <v>45033</v>
      </c>
      <c r="B263" s="5">
        <v>3.9220000000000002</v>
      </c>
      <c r="C263" s="5">
        <v>3.923</v>
      </c>
    </row>
    <row r="264" spans="1:3" x14ac:dyDescent="0.2">
      <c r="A264" s="7">
        <v>45030</v>
      </c>
      <c r="B264" s="5">
        <v>3.8340000000000001</v>
      </c>
      <c r="C264" s="5">
        <v>3.8359999999999999</v>
      </c>
    </row>
    <row r="265" spans="1:3" x14ac:dyDescent="0.2">
      <c r="A265" s="7">
        <v>45029</v>
      </c>
      <c r="B265" s="5">
        <v>3.7050000000000001</v>
      </c>
      <c r="C265" s="5">
        <v>3.7080000000000002</v>
      </c>
    </row>
    <row r="266" spans="1:3" x14ac:dyDescent="0.2">
      <c r="A266" s="7">
        <v>45028</v>
      </c>
      <c r="B266" s="5">
        <v>3.6920000000000002</v>
      </c>
      <c r="C266" s="5">
        <v>3.694</v>
      </c>
    </row>
    <row r="267" spans="1:3" x14ac:dyDescent="0.2">
      <c r="A267" s="7">
        <v>45027</v>
      </c>
      <c r="B267" s="5">
        <v>3.78</v>
      </c>
      <c r="C267" s="5">
        <v>3.7810000000000001</v>
      </c>
    </row>
    <row r="268" spans="1:3" x14ac:dyDescent="0.2">
      <c r="A268" s="7">
        <v>45026</v>
      </c>
      <c r="B268" s="5">
        <v>3.778</v>
      </c>
      <c r="C268" s="5">
        <v>3.7789999999999999</v>
      </c>
    </row>
    <row r="269" spans="1:3" x14ac:dyDescent="0.2">
      <c r="A269" s="7">
        <v>45023</v>
      </c>
      <c r="B269" s="5">
        <v>3.7480000000000002</v>
      </c>
      <c r="C269" s="5">
        <v>3.7509999999999999</v>
      </c>
    </row>
    <row r="270" spans="1:3" x14ac:dyDescent="0.2">
      <c r="A270" s="7">
        <v>45022</v>
      </c>
      <c r="B270" s="5">
        <v>3.6019999999999999</v>
      </c>
      <c r="C270" s="5">
        <v>3.6040000000000001</v>
      </c>
    </row>
    <row r="271" spans="1:3" x14ac:dyDescent="0.2">
      <c r="A271" s="7">
        <v>45021</v>
      </c>
      <c r="B271" s="5">
        <v>3.5739999999999998</v>
      </c>
      <c r="C271" s="5">
        <v>3.577</v>
      </c>
    </row>
    <row r="272" spans="1:3" x14ac:dyDescent="0.2">
      <c r="A272" s="7">
        <v>45020</v>
      </c>
      <c r="B272" s="5">
        <v>3.601</v>
      </c>
      <c r="C272" s="5">
        <v>3.6030000000000002</v>
      </c>
    </row>
    <row r="273" spans="1:3" x14ac:dyDescent="0.2">
      <c r="A273" s="7">
        <v>45019</v>
      </c>
      <c r="B273" s="5">
        <v>3.722</v>
      </c>
      <c r="C273" s="5">
        <v>3.7229999999999999</v>
      </c>
    </row>
    <row r="274" spans="1:3" x14ac:dyDescent="0.2">
      <c r="A274" s="7">
        <v>45016</v>
      </c>
      <c r="B274" s="5">
        <v>3.7890000000000001</v>
      </c>
      <c r="C274" s="5">
        <v>3.7909999999999999</v>
      </c>
    </row>
    <row r="275" spans="1:3" x14ac:dyDescent="0.2">
      <c r="A275" s="7">
        <v>45015</v>
      </c>
      <c r="B275" s="5">
        <v>3.903</v>
      </c>
      <c r="C275" s="5">
        <v>3.9039999999999999</v>
      </c>
    </row>
    <row r="276" spans="1:3" x14ac:dyDescent="0.2">
      <c r="A276" s="7">
        <v>45014</v>
      </c>
      <c r="B276" s="5">
        <v>3.8969999999999998</v>
      </c>
      <c r="C276" s="5">
        <v>3.899</v>
      </c>
    </row>
    <row r="277" spans="1:3" x14ac:dyDescent="0.2">
      <c r="A277" s="7">
        <v>45013</v>
      </c>
      <c r="B277" s="5">
        <v>3.8889999999999998</v>
      </c>
      <c r="C277" s="5">
        <v>3.8919999999999999</v>
      </c>
    </row>
    <row r="278" spans="1:3" x14ac:dyDescent="0.2">
      <c r="A278" s="7">
        <v>45012</v>
      </c>
      <c r="B278" s="5">
        <v>3.7829999999999999</v>
      </c>
      <c r="C278" s="5">
        <v>3.7839999999999998</v>
      </c>
    </row>
    <row r="279" spans="1:3" x14ac:dyDescent="0.2">
      <c r="A279" s="7">
        <v>45009</v>
      </c>
      <c r="B279" s="5">
        <v>3.5819999999999999</v>
      </c>
      <c r="C279" s="5">
        <v>3.5859999999999999</v>
      </c>
    </row>
    <row r="280" spans="1:3" x14ac:dyDescent="0.2">
      <c r="A280" s="7">
        <v>45008</v>
      </c>
      <c r="B280" s="5">
        <v>3.6269999999999998</v>
      </c>
      <c r="C280" s="5">
        <v>3.63</v>
      </c>
    </row>
    <row r="281" spans="1:3" x14ac:dyDescent="0.2">
      <c r="A281" s="7">
        <v>45007</v>
      </c>
      <c r="B281" s="5">
        <v>3.7240000000000002</v>
      </c>
      <c r="C281" s="5">
        <v>3.7269999999999999</v>
      </c>
    </row>
    <row r="282" spans="1:3" x14ac:dyDescent="0.2">
      <c r="A282" s="7">
        <v>45006</v>
      </c>
      <c r="B282" s="5">
        <v>3.984</v>
      </c>
      <c r="C282" s="5">
        <v>3.9849999999999999</v>
      </c>
    </row>
    <row r="283" spans="1:3" x14ac:dyDescent="0.2">
      <c r="A283" s="7">
        <v>45005</v>
      </c>
      <c r="B283" s="5">
        <v>3.8159999999999998</v>
      </c>
      <c r="C283" s="5">
        <v>3.82</v>
      </c>
    </row>
    <row r="284" spans="1:3" x14ac:dyDescent="0.2">
      <c r="A284" s="7">
        <v>45002</v>
      </c>
      <c r="B284" s="5">
        <v>3.7189999999999999</v>
      </c>
      <c r="C284" s="5">
        <v>3.7240000000000002</v>
      </c>
    </row>
    <row r="285" spans="1:3" x14ac:dyDescent="0.2">
      <c r="A285" s="7">
        <v>45001</v>
      </c>
      <c r="B285" s="5">
        <v>4.0049999999999999</v>
      </c>
      <c r="C285" s="5">
        <v>4.0069999999999997</v>
      </c>
    </row>
    <row r="286" spans="1:3" x14ac:dyDescent="0.2">
      <c r="A286" s="7">
        <v>45000</v>
      </c>
      <c r="B286" s="5">
        <v>3.7930000000000001</v>
      </c>
      <c r="C286" s="5">
        <v>3.7959999999999998</v>
      </c>
    </row>
    <row r="287" spans="1:3" x14ac:dyDescent="0.2">
      <c r="A287" s="7">
        <v>44999</v>
      </c>
      <c r="B287" s="5">
        <v>4.0999999999999996</v>
      </c>
      <c r="C287" s="5">
        <v>4.1020000000000003</v>
      </c>
    </row>
    <row r="288" spans="1:3" x14ac:dyDescent="0.2">
      <c r="A288" s="7">
        <v>44998</v>
      </c>
      <c r="B288" s="5">
        <v>3.8690000000000002</v>
      </c>
      <c r="C288" s="5">
        <v>3.871</v>
      </c>
    </row>
    <row r="289" spans="1:3" x14ac:dyDescent="0.2">
      <c r="A289" s="7">
        <v>44995</v>
      </c>
      <c r="B289" s="5">
        <v>4.319</v>
      </c>
      <c r="C289" s="5">
        <v>4.3220000000000001</v>
      </c>
    </row>
    <row r="290" spans="1:3" x14ac:dyDescent="0.2">
      <c r="A290" s="7">
        <v>44994</v>
      </c>
      <c r="B290" s="5">
        <v>4.5529999999999999</v>
      </c>
      <c r="C290" s="5">
        <v>4.5549999999999997</v>
      </c>
    </row>
    <row r="291" spans="1:3" x14ac:dyDescent="0.2">
      <c r="A291" s="7">
        <v>44993</v>
      </c>
      <c r="B291" s="5">
        <v>4.7480000000000002</v>
      </c>
      <c r="C291" s="5">
        <v>4.7489999999999997</v>
      </c>
    </row>
    <row r="292" spans="1:3" x14ac:dyDescent="0.2">
      <c r="A292" s="7">
        <v>44992</v>
      </c>
      <c r="B292" s="5">
        <v>4.7190000000000003</v>
      </c>
      <c r="C292" s="5">
        <v>4.7210000000000001</v>
      </c>
    </row>
    <row r="293" spans="1:3" x14ac:dyDescent="0.2">
      <c r="A293" s="7">
        <v>44991</v>
      </c>
      <c r="B293" s="5">
        <v>4.6139999999999999</v>
      </c>
      <c r="C293" s="5">
        <v>4.6159999999999997</v>
      </c>
    </row>
    <row r="294" spans="1:3" x14ac:dyDescent="0.2">
      <c r="A294" s="7">
        <v>44988</v>
      </c>
      <c r="B294" s="5">
        <v>4.5960000000000001</v>
      </c>
      <c r="C294" s="5">
        <v>4.5979999999999999</v>
      </c>
    </row>
    <row r="295" spans="1:3" x14ac:dyDescent="0.2">
      <c r="A295" s="7">
        <v>44987</v>
      </c>
      <c r="B295" s="5">
        <v>4.6340000000000003</v>
      </c>
      <c r="C295" s="5">
        <v>4.6369999999999996</v>
      </c>
    </row>
    <row r="296" spans="1:3" x14ac:dyDescent="0.2">
      <c r="A296" s="7">
        <v>44986</v>
      </c>
      <c r="B296" s="5">
        <v>4.5999999999999996</v>
      </c>
      <c r="C296" s="5">
        <v>4.6020000000000003</v>
      </c>
    </row>
    <row r="297" spans="1:3" x14ac:dyDescent="0.2">
      <c r="A297" s="7">
        <v>44985</v>
      </c>
      <c r="B297" s="5">
        <v>4.5289999999999999</v>
      </c>
      <c r="C297" s="5">
        <v>4.532</v>
      </c>
    </row>
    <row r="298" spans="1:3" x14ac:dyDescent="0.2">
      <c r="A298" s="7">
        <v>44984</v>
      </c>
      <c r="B298" s="5">
        <v>4.5039999999999996</v>
      </c>
      <c r="C298" s="5">
        <v>4.5060000000000002</v>
      </c>
    </row>
    <row r="299" spans="1:3" x14ac:dyDescent="0.2">
      <c r="A299" s="7">
        <v>44981</v>
      </c>
      <c r="B299" s="5">
        <v>4.5380000000000003</v>
      </c>
      <c r="C299" s="5">
        <v>4.54</v>
      </c>
    </row>
    <row r="300" spans="1:3" x14ac:dyDescent="0.2">
      <c r="A300" s="7">
        <v>44980</v>
      </c>
      <c r="B300" s="5">
        <v>4.4119999999999999</v>
      </c>
      <c r="C300" s="5">
        <v>4.4130000000000003</v>
      </c>
    </row>
    <row r="301" spans="1:3" x14ac:dyDescent="0.2">
      <c r="A301" s="7">
        <v>44979</v>
      </c>
      <c r="B301" s="5">
        <v>4.4279999999999999</v>
      </c>
      <c r="C301" s="5">
        <v>4.43</v>
      </c>
    </row>
    <row r="302" spans="1:3" x14ac:dyDescent="0.2">
      <c r="A302" s="7">
        <v>44978</v>
      </c>
      <c r="B302" s="5">
        <v>4.4409999999999998</v>
      </c>
      <c r="C302" s="5">
        <v>4.444</v>
      </c>
    </row>
    <row r="303" spans="1:3" x14ac:dyDescent="0.2">
      <c r="A303" s="7">
        <v>44977</v>
      </c>
      <c r="B303" s="5">
        <v>4.3179999999999996</v>
      </c>
      <c r="C303" s="5">
        <v>4.3209999999999997</v>
      </c>
    </row>
    <row r="304" spans="1:3" x14ac:dyDescent="0.2">
      <c r="A304" s="7">
        <v>44974</v>
      </c>
      <c r="B304" s="5">
        <v>4.3179999999999996</v>
      </c>
      <c r="C304" s="5">
        <v>4.3209999999999997</v>
      </c>
    </row>
    <row r="305" spans="1:3" x14ac:dyDescent="0.2">
      <c r="A305" s="7">
        <v>44973</v>
      </c>
      <c r="B305" s="5">
        <v>4.37</v>
      </c>
      <c r="C305" s="5">
        <v>4.3710000000000004</v>
      </c>
    </row>
    <row r="306" spans="1:3" x14ac:dyDescent="0.2">
      <c r="A306" s="7">
        <v>44972</v>
      </c>
      <c r="B306" s="5">
        <v>4.351</v>
      </c>
      <c r="C306" s="5">
        <v>4.3540000000000001</v>
      </c>
    </row>
    <row r="307" spans="1:3" x14ac:dyDescent="0.2">
      <c r="A307" s="7">
        <v>44971</v>
      </c>
      <c r="B307" s="5">
        <v>4.3179999999999996</v>
      </c>
      <c r="C307" s="5">
        <v>4.32</v>
      </c>
    </row>
    <row r="308" spans="1:3" x14ac:dyDescent="0.2">
      <c r="A308" s="7">
        <v>44970</v>
      </c>
      <c r="B308" s="5">
        <v>4.2030000000000003</v>
      </c>
      <c r="C308" s="5">
        <v>4.2039999999999997</v>
      </c>
    </row>
    <row r="309" spans="1:3" x14ac:dyDescent="0.2">
      <c r="A309" s="7">
        <v>44967</v>
      </c>
      <c r="B309" s="5">
        <v>4.2030000000000003</v>
      </c>
      <c r="C309" s="5">
        <v>4.2039999999999997</v>
      </c>
    </row>
    <row r="310" spans="1:3" x14ac:dyDescent="0.2">
      <c r="A310" s="7">
        <v>44966</v>
      </c>
      <c r="B310" s="5">
        <v>4.1509999999999998</v>
      </c>
      <c r="C310" s="5">
        <v>4.1539999999999999</v>
      </c>
    </row>
    <row r="311" spans="1:3" x14ac:dyDescent="0.2">
      <c r="A311" s="7">
        <v>44965</v>
      </c>
      <c r="B311" s="5">
        <v>4.08</v>
      </c>
      <c r="C311" s="5">
        <v>4.0810000000000004</v>
      </c>
    </row>
    <row r="312" spans="1:3" x14ac:dyDescent="0.2">
      <c r="A312" s="7">
        <v>44964</v>
      </c>
      <c r="B312" s="5">
        <v>4.1239999999999997</v>
      </c>
      <c r="C312" s="5">
        <v>4.125</v>
      </c>
    </row>
    <row r="313" spans="1:3" x14ac:dyDescent="0.2">
      <c r="A313" s="7">
        <v>44963</v>
      </c>
      <c r="B313" s="5">
        <v>4.1440000000000001</v>
      </c>
      <c r="C313" s="5">
        <v>4.1449999999999996</v>
      </c>
    </row>
    <row r="314" spans="1:3" x14ac:dyDescent="0.2">
      <c r="A314" s="7">
        <v>44960</v>
      </c>
      <c r="B314" s="5">
        <v>3.9569999999999999</v>
      </c>
      <c r="C314" s="5">
        <v>3.96</v>
      </c>
    </row>
    <row r="315" spans="1:3" x14ac:dyDescent="0.2">
      <c r="A315" s="7">
        <v>44959</v>
      </c>
      <c r="B315" s="5">
        <v>3.7770000000000001</v>
      </c>
      <c r="C315" s="5">
        <v>3.778</v>
      </c>
    </row>
    <row r="316" spans="1:3" x14ac:dyDescent="0.2">
      <c r="A316" s="7">
        <v>44958</v>
      </c>
      <c r="B316" s="5">
        <v>3.7879999999999998</v>
      </c>
      <c r="C316" s="5">
        <v>3.79</v>
      </c>
    </row>
    <row r="317" spans="1:3" x14ac:dyDescent="0.2">
      <c r="A317" s="7">
        <v>44957</v>
      </c>
      <c r="B317" s="5">
        <v>3.9009999999999998</v>
      </c>
      <c r="C317" s="5">
        <v>3.903</v>
      </c>
    </row>
    <row r="318" spans="1:3" x14ac:dyDescent="0.2">
      <c r="A318" s="7">
        <v>44956</v>
      </c>
      <c r="B318" s="5">
        <v>3.9470000000000001</v>
      </c>
      <c r="C318" s="5">
        <v>3.948</v>
      </c>
    </row>
    <row r="319" spans="1:3" x14ac:dyDescent="0.2">
      <c r="A319" s="7">
        <v>44953</v>
      </c>
      <c r="B319" s="5">
        <v>3.8980000000000001</v>
      </c>
      <c r="C319" s="5">
        <v>3.9</v>
      </c>
    </row>
    <row r="320" spans="1:3" x14ac:dyDescent="0.2">
      <c r="A320" s="7">
        <v>44952</v>
      </c>
      <c r="B320" s="5">
        <v>3.887</v>
      </c>
      <c r="C320" s="5">
        <v>3.8889999999999998</v>
      </c>
    </row>
    <row r="321" spans="1:3" x14ac:dyDescent="0.2">
      <c r="A321" s="7">
        <v>44951</v>
      </c>
      <c r="B321" s="5">
        <v>3.831</v>
      </c>
      <c r="C321" s="5">
        <v>3.8319999999999999</v>
      </c>
    </row>
    <row r="322" spans="1:3" x14ac:dyDescent="0.2">
      <c r="A322" s="7">
        <v>44950</v>
      </c>
      <c r="B322" s="5">
        <v>3.859</v>
      </c>
      <c r="C322" s="5">
        <v>3.8610000000000002</v>
      </c>
    </row>
    <row r="323" spans="1:3" x14ac:dyDescent="0.2">
      <c r="A323" s="7">
        <v>44949</v>
      </c>
      <c r="B323" s="5">
        <v>3.8959999999999999</v>
      </c>
      <c r="C323" s="5">
        <v>3.8969999999999998</v>
      </c>
    </row>
    <row r="324" spans="1:3" x14ac:dyDescent="0.2">
      <c r="A324" s="7">
        <v>44946</v>
      </c>
      <c r="B324" s="5">
        <v>3.8290000000000002</v>
      </c>
      <c r="C324" s="5">
        <v>3.83</v>
      </c>
    </row>
    <row r="325" spans="1:3" x14ac:dyDescent="0.2">
      <c r="A325" s="7">
        <v>44945</v>
      </c>
      <c r="B325" s="5">
        <v>3.77</v>
      </c>
      <c r="C325" s="5">
        <v>3.7719999999999998</v>
      </c>
    </row>
    <row r="326" spans="1:3" x14ac:dyDescent="0.2">
      <c r="A326" s="7">
        <v>44944</v>
      </c>
      <c r="B326" s="5">
        <v>3.7309999999999999</v>
      </c>
      <c r="C326" s="5">
        <v>3.7330000000000001</v>
      </c>
    </row>
    <row r="327" spans="1:3" x14ac:dyDescent="0.2">
      <c r="A327" s="7">
        <v>44943</v>
      </c>
      <c r="B327" s="5">
        <v>3.8820000000000001</v>
      </c>
      <c r="C327" s="5">
        <v>3.883</v>
      </c>
    </row>
    <row r="328" spans="1:3" x14ac:dyDescent="0.2">
      <c r="A328" s="7">
        <v>44942</v>
      </c>
      <c r="B328" s="5">
        <v>3.9009999999999998</v>
      </c>
      <c r="C328" s="5">
        <v>3.903</v>
      </c>
    </row>
    <row r="329" spans="1:3" x14ac:dyDescent="0.2">
      <c r="A329" s="7">
        <v>44939</v>
      </c>
      <c r="B329" s="5">
        <v>3.9009999999999998</v>
      </c>
      <c r="C329" s="5">
        <v>3.903</v>
      </c>
    </row>
    <row r="330" spans="1:3" x14ac:dyDescent="0.2">
      <c r="A330" s="7">
        <v>44938</v>
      </c>
      <c r="B330" s="5">
        <v>3.8149999999999999</v>
      </c>
      <c r="C330" s="5">
        <v>3.8159999999999998</v>
      </c>
    </row>
    <row r="331" spans="1:3" x14ac:dyDescent="0.2">
      <c r="A331" s="7">
        <v>44937</v>
      </c>
      <c r="B331" s="5">
        <v>3.915</v>
      </c>
      <c r="C331" s="5">
        <v>3.9169999999999998</v>
      </c>
    </row>
    <row r="332" spans="1:3" x14ac:dyDescent="0.2">
      <c r="A332" s="7">
        <v>44936</v>
      </c>
      <c r="B332" s="5">
        <v>3.988</v>
      </c>
      <c r="C332" s="5">
        <v>3.9910000000000001</v>
      </c>
    </row>
    <row r="333" spans="1:3" x14ac:dyDescent="0.2">
      <c r="A333" s="7">
        <v>44935</v>
      </c>
      <c r="B333" s="5">
        <v>3.9550000000000001</v>
      </c>
      <c r="C333" s="5">
        <v>3.956</v>
      </c>
    </row>
    <row r="334" spans="1:3" x14ac:dyDescent="0.2">
      <c r="A334" s="7">
        <v>44932</v>
      </c>
      <c r="B334" s="5">
        <v>3.9809999999999999</v>
      </c>
      <c r="C334" s="5">
        <v>3.9820000000000002</v>
      </c>
    </row>
    <row r="335" spans="1:3" x14ac:dyDescent="0.2">
      <c r="A335" s="7">
        <v>44931</v>
      </c>
      <c r="B335" s="5">
        <v>4.2050000000000001</v>
      </c>
      <c r="C335" s="5">
        <v>4.2069999999999999</v>
      </c>
    </row>
    <row r="336" spans="1:3" x14ac:dyDescent="0.2">
      <c r="A336" s="7">
        <v>44930</v>
      </c>
      <c r="B336" s="5">
        <v>4.1059999999999999</v>
      </c>
      <c r="C336" s="5">
        <v>4.1070000000000002</v>
      </c>
    </row>
    <row r="337" spans="1:3" x14ac:dyDescent="0.2">
      <c r="A337" s="7">
        <v>44929</v>
      </c>
      <c r="B337" s="5">
        <v>4.1520000000000001</v>
      </c>
      <c r="C337" s="5">
        <v>4.1529999999999996</v>
      </c>
    </row>
    <row r="338" spans="1:3" x14ac:dyDescent="0.2">
      <c r="A338" s="7">
        <v>44928</v>
      </c>
      <c r="B338" s="5">
        <v>4.226</v>
      </c>
      <c r="C338" s="5">
        <v>4.2270000000000003</v>
      </c>
    </row>
    <row r="339" spans="1:3" x14ac:dyDescent="0.2">
      <c r="A339" s="7">
        <v>44925</v>
      </c>
      <c r="B339" s="5">
        <v>4.226</v>
      </c>
      <c r="C339" s="5">
        <v>4.2270000000000003</v>
      </c>
    </row>
    <row r="340" spans="1:3" x14ac:dyDescent="0.2">
      <c r="A340" s="7">
        <v>44924</v>
      </c>
      <c r="B340" s="5">
        <v>4.165</v>
      </c>
      <c r="C340" s="5">
        <v>4.1669999999999998</v>
      </c>
    </row>
    <row r="341" spans="1:3" x14ac:dyDescent="0.2">
      <c r="A341" s="7">
        <v>44923</v>
      </c>
      <c r="B341" s="5">
        <v>4.1760000000000002</v>
      </c>
      <c r="C341" s="5">
        <v>4.1779999999999999</v>
      </c>
    </row>
    <row r="342" spans="1:3" x14ac:dyDescent="0.2">
      <c r="A342" s="7">
        <v>44922</v>
      </c>
      <c r="B342" s="5">
        <v>4.1680000000000001</v>
      </c>
      <c r="C342" s="5">
        <v>4.1689999999999996</v>
      </c>
    </row>
    <row r="343" spans="1:3" x14ac:dyDescent="0.2">
      <c r="A343" s="7">
        <v>44921</v>
      </c>
      <c r="B343" s="5">
        <v>4.0880000000000001</v>
      </c>
      <c r="C343" s="5">
        <v>4.09</v>
      </c>
    </row>
    <row r="344" spans="1:3" x14ac:dyDescent="0.2">
      <c r="A344" s="7">
        <v>44918</v>
      </c>
      <c r="B344" s="5">
        <v>4.0880000000000001</v>
      </c>
      <c r="C344" s="5">
        <v>4.09</v>
      </c>
    </row>
    <row r="345" spans="1:3" x14ac:dyDescent="0.2">
      <c r="A345" s="7">
        <v>44917</v>
      </c>
      <c r="B345" s="5">
        <v>4.0350000000000001</v>
      </c>
      <c r="C345" s="5">
        <v>4.0359999999999996</v>
      </c>
    </row>
    <row r="346" spans="1:3" x14ac:dyDescent="0.2">
      <c r="A346" s="7">
        <v>44916</v>
      </c>
      <c r="B346" s="5">
        <v>3.9929999999999999</v>
      </c>
      <c r="C346" s="5">
        <v>3.9940000000000002</v>
      </c>
    </row>
    <row r="347" spans="1:3" x14ac:dyDescent="0.2">
      <c r="A347" s="7">
        <v>44915</v>
      </c>
      <c r="B347" s="5">
        <v>4.0220000000000002</v>
      </c>
      <c r="C347" s="5">
        <v>4.0250000000000004</v>
      </c>
    </row>
    <row r="348" spans="1:3" x14ac:dyDescent="0.2">
      <c r="A348" s="7">
        <v>44914</v>
      </c>
      <c r="B348" s="5">
        <v>4</v>
      </c>
      <c r="C348" s="5">
        <v>4.0030000000000001</v>
      </c>
    </row>
    <row r="349" spans="1:3" x14ac:dyDescent="0.2">
      <c r="A349" s="7">
        <v>44911</v>
      </c>
      <c r="B349" s="5">
        <v>3.9089999999999998</v>
      </c>
      <c r="C349" s="5">
        <v>3.91</v>
      </c>
    </row>
    <row r="350" spans="1:3" x14ac:dyDescent="0.2">
      <c r="A350" s="7">
        <v>44910</v>
      </c>
      <c r="B350" s="5">
        <v>3.948</v>
      </c>
      <c r="C350" s="5">
        <v>3.95</v>
      </c>
    </row>
    <row r="351" spans="1:3" x14ac:dyDescent="0.2">
      <c r="A351" s="7">
        <v>44909</v>
      </c>
      <c r="B351" s="5">
        <v>3.915</v>
      </c>
      <c r="C351" s="5">
        <v>3.9159999999999999</v>
      </c>
    </row>
    <row r="352" spans="1:3" x14ac:dyDescent="0.2">
      <c r="A352" s="7">
        <v>44908</v>
      </c>
      <c r="B352" s="5">
        <v>3.9470000000000001</v>
      </c>
      <c r="C352" s="5">
        <v>3.95</v>
      </c>
    </row>
    <row r="353" spans="1:3" x14ac:dyDescent="0.2">
      <c r="A353" s="7">
        <v>44907</v>
      </c>
      <c r="B353" s="5">
        <v>4.1379999999999999</v>
      </c>
      <c r="C353" s="5">
        <v>4.141</v>
      </c>
    </row>
    <row r="354" spans="1:3" x14ac:dyDescent="0.2">
      <c r="A354" s="7">
        <v>44904</v>
      </c>
      <c r="B354" s="5">
        <v>4.1029999999999998</v>
      </c>
      <c r="C354" s="5">
        <v>4.1040000000000001</v>
      </c>
    </row>
    <row r="355" spans="1:3" x14ac:dyDescent="0.2">
      <c r="A355" s="7">
        <v>44903</v>
      </c>
      <c r="B355" s="5">
        <v>4.0529999999999999</v>
      </c>
      <c r="C355" s="5">
        <v>4.0540000000000003</v>
      </c>
    </row>
    <row r="356" spans="1:3" x14ac:dyDescent="0.2">
      <c r="A356" s="7">
        <v>44902</v>
      </c>
      <c r="B356" s="5">
        <v>3.988</v>
      </c>
      <c r="C356" s="5">
        <v>3.99</v>
      </c>
    </row>
    <row r="357" spans="1:3" x14ac:dyDescent="0.2">
      <c r="A357" s="7">
        <v>44901</v>
      </c>
      <c r="B357" s="5">
        <v>4.1059999999999999</v>
      </c>
      <c r="C357" s="5">
        <v>4.109</v>
      </c>
    </row>
    <row r="358" spans="1:3" x14ac:dyDescent="0.2">
      <c r="A358" s="7">
        <v>44900</v>
      </c>
      <c r="B358" s="5">
        <v>4.1189999999999998</v>
      </c>
      <c r="C358" s="5">
        <v>4.1210000000000004</v>
      </c>
    </row>
    <row r="359" spans="1:3" x14ac:dyDescent="0.2">
      <c r="A359" s="7">
        <v>44897</v>
      </c>
      <c r="B359" s="5">
        <v>3.9780000000000002</v>
      </c>
      <c r="C359" s="5">
        <v>3.98</v>
      </c>
    </row>
    <row r="360" spans="1:3" x14ac:dyDescent="0.2">
      <c r="A360" s="7">
        <v>44896</v>
      </c>
      <c r="B360" s="5">
        <v>3.9660000000000002</v>
      </c>
      <c r="C360" s="5">
        <v>3.9670000000000001</v>
      </c>
    </row>
    <row r="361" spans="1:3" x14ac:dyDescent="0.2">
      <c r="A361" s="7">
        <v>44895</v>
      </c>
      <c r="B361" s="5">
        <v>4.0510000000000002</v>
      </c>
      <c r="C361" s="5">
        <v>4.0519999999999996</v>
      </c>
    </row>
    <row r="362" spans="1:3" x14ac:dyDescent="0.2">
      <c r="A362" s="7">
        <v>44894</v>
      </c>
      <c r="B362" s="5">
        <v>4.2430000000000003</v>
      </c>
      <c r="C362" s="5">
        <v>4.2439999999999998</v>
      </c>
    </row>
    <row r="363" spans="1:3" x14ac:dyDescent="0.2">
      <c r="A363" s="7">
        <v>44893</v>
      </c>
      <c r="B363" s="5">
        <v>4.2030000000000003</v>
      </c>
      <c r="C363" s="5">
        <v>4.2050000000000001</v>
      </c>
    </row>
    <row r="364" spans="1:3" x14ac:dyDescent="0.2">
      <c r="A364" s="7">
        <v>44890</v>
      </c>
      <c r="B364" s="5">
        <v>4.202</v>
      </c>
      <c r="C364" s="5">
        <v>4.2050000000000001</v>
      </c>
    </row>
    <row r="365" spans="1:3" x14ac:dyDescent="0.2">
      <c r="A365" s="7">
        <v>44889</v>
      </c>
      <c r="B365" s="5">
        <v>4.2329999999999997</v>
      </c>
      <c r="C365" s="5">
        <v>4.234</v>
      </c>
    </row>
    <row r="366" spans="1:3" x14ac:dyDescent="0.2">
      <c r="A366" s="7">
        <v>44888</v>
      </c>
      <c r="B366" s="5">
        <v>4.2329999999999997</v>
      </c>
      <c r="C366" s="5">
        <v>4.234</v>
      </c>
    </row>
    <row r="367" spans="1:3" x14ac:dyDescent="0.2">
      <c r="A367" s="7">
        <v>44887</v>
      </c>
      <c r="B367" s="5">
        <v>4.2889999999999997</v>
      </c>
      <c r="C367" s="5">
        <v>4.2910000000000004</v>
      </c>
    </row>
    <row r="368" spans="1:3" x14ac:dyDescent="0.2">
      <c r="A368" s="7">
        <v>44886</v>
      </c>
      <c r="B368" s="5">
        <v>4.3209999999999997</v>
      </c>
      <c r="C368" s="5">
        <v>4.3220000000000001</v>
      </c>
    </row>
    <row r="369" spans="1:3" x14ac:dyDescent="0.2">
      <c r="A369" s="7">
        <v>44883</v>
      </c>
      <c r="B369" s="5">
        <v>4.3010000000000002</v>
      </c>
      <c r="C369" s="5">
        <v>4.3049999999999997</v>
      </c>
    </row>
    <row r="370" spans="1:3" x14ac:dyDescent="0.2">
      <c r="A370" s="7">
        <v>44882</v>
      </c>
      <c r="B370" s="5">
        <v>4.218</v>
      </c>
      <c r="C370" s="5">
        <v>4.2190000000000003</v>
      </c>
    </row>
    <row r="371" spans="1:3" x14ac:dyDescent="0.2">
      <c r="A371" s="7">
        <v>44881</v>
      </c>
      <c r="B371" s="5">
        <v>4.1369999999999996</v>
      </c>
      <c r="C371" s="5">
        <v>4.1390000000000002</v>
      </c>
    </row>
    <row r="372" spans="1:3" x14ac:dyDescent="0.2">
      <c r="A372" s="7">
        <v>44880</v>
      </c>
      <c r="B372" s="5">
        <v>4.1379999999999999</v>
      </c>
      <c r="C372" s="5">
        <v>4.1390000000000002</v>
      </c>
    </row>
    <row r="373" spans="1:3" x14ac:dyDescent="0.2">
      <c r="A373" s="7">
        <v>44879</v>
      </c>
      <c r="B373" s="5">
        <v>4.2279999999999998</v>
      </c>
      <c r="C373" s="5">
        <v>4.2309999999999999</v>
      </c>
    </row>
    <row r="374" spans="1:3" x14ac:dyDescent="0.2">
      <c r="A374" s="7">
        <v>44876</v>
      </c>
      <c r="B374" s="5">
        <v>4.1879999999999997</v>
      </c>
      <c r="C374" s="5">
        <v>4.1890000000000001</v>
      </c>
    </row>
    <row r="375" spans="1:3" x14ac:dyDescent="0.2">
      <c r="A375" s="7">
        <v>44875</v>
      </c>
      <c r="B375" s="5">
        <v>4.1879999999999997</v>
      </c>
      <c r="C375" s="5">
        <v>4.1890000000000001</v>
      </c>
    </row>
    <row r="376" spans="1:3" x14ac:dyDescent="0.2">
      <c r="A376" s="7">
        <v>44874</v>
      </c>
      <c r="B376" s="5">
        <v>4.492</v>
      </c>
      <c r="C376" s="5">
        <v>4.4939999999999998</v>
      </c>
    </row>
    <row r="377" spans="1:3" x14ac:dyDescent="0.2">
      <c r="A377" s="7">
        <v>44873</v>
      </c>
      <c r="B377" s="5">
        <v>4.5640000000000001</v>
      </c>
      <c r="C377" s="5">
        <v>4.5659999999999998</v>
      </c>
    </row>
    <row r="378" spans="1:3" x14ac:dyDescent="0.2">
      <c r="A378" s="7">
        <v>44872</v>
      </c>
      <c r="B378" s="5">
        <v>4.6479999999999997</v>
      </c>
      <c r="C378" s="5">
        <v>4.649</v>
      </c>
    </row>
    <row r="379" spans="1:3" x14ac:dyDescent="0.2">
      <c r="A379" s="7">
        <v>44869</v>
      </c>
      <c r="B379" s="5">
        <v>4.5919999999999996</v>
      </c>
      <c r="C379" s="5">
        <v>4.5940000000000003</v>
      </c>
    </row>
    <row r="380" spans="1:3" x14ac:dyDescent="0.2">
      <c r="A380" s="7">
        <v>44868</v>
      </c>
      <c r="B380" s="5">
        <v>4.6440000000000001</v>
      </c>
      <c r="C380" s="5">
        <v>4.6449999999999996</v>
      </c>
    </row>
    <row r="381" spans="1:3" x14ac:dyDescent="0.2">
      <c r="A381" s="7">
        <v>44867</v>
      </c>
      <c r="B381" s="5">
        <v>4.5730000000000004</v>
      </c>
      <c r="C381" s="5">
        <v>4.5759999999999996</v>
      </c>
    </row>
    <row r="382" spans="1:3" x14ac:dyDescent="0.2">
      <c r="A382" s="7">
        <v>44866</v>
      </c>
      <c r="B382" s="5">
        <v>4.4989999999999997</v>
      </c>
      <c r="C382" s="5">
        <v>4.5010000000000003</v>
      </c>
    </row>
    <row r="383" spans="1:3" x14ac:dyDescent="0.2">
      <c r="A383" s="7">
        <v>44865</v>
      </c>
      <c r="B383" s="5">
        <v>4.4420000000000002</v>
      </c>
      <c r="C383" s="5">
        <v>4.4429999999999996</v>
      </c>
    </row>
    <row r="384" spans="1:3" x14ac:dyDescent="0.2">
      <c r="A384" s="7">
        <v>44862</v>
      </c>
      <c r="B384" s="5">
        <v>4.367</v>
      </c>
      <c r="C384" s="5">
        <v>4.3689999999999998</v>
      </c>
    </row>
    <row r="385" spans="1:3" x14ac:dyDescent="0.2">
      <c r="A385" s="7">
        <v>44861</v>
      </c>
      <c r="B385" s="5">
        <v>4.2450000000000001</v>
      </c>
      <c r="C385" s="5">
        <v>4.2469999999999999</v>
      </c>
    </row>
    <row r="386" spans="1:3" x14ac:dyDescent="0.2">
      <c r="A386" s="7">
        <v>44860</v>
      </c>
      <c r="B386" s="5">
        <v>4.38</v>
      </c>
      <c r="C386" s="5">
        <v>4.383</v>
      </c>
    </row>
    <row r="387" spans="1:3" x14ac:dyDescent="0.2">
      <c r="A387" s="7">
        <v>44859</v>
      </c>
      <c r="B387" s="5">
        <v>4.4640000000000004</v>
      </c>
      <c r="C387" s="5">
        <v>4.4649999999999999</v>
      </c>
    </row>
    <row r="388" spans="1:3" x14ac:dyDescent="0.2">
      <c r="A388" s="7">
        <v>44858</v>
      </c>
      <c r="B388" s="5">
        <v>4.5279999999999996</v>
      </c>
      <c r="C388" s="5">
        <v>4.5309999999999997</v>
      </c>
    </row>
    <row r="389" spans="1:3" x14ac:dyDescent="0.2">
      <c r="A389" s="7">
        <v>44855</v>
      </c>
      <c r="B389" s="5">
        <v>4.5149999999999997</v>
      </c>
      <c r="C389" s="5">
        <v>4.516</v>
      </c>
    </row>
    <row r="390" spans="1:3" x14ac:dyDescent="0.2">
      <c r="A390" s="7">
        <v>44854</v>
      </c>
      <c r="B390" s="5">
        <v>4.6539999999999999</v>
      </c>
      <c r="C390" s="5">
        <v>4.6550000000000002</v>
      </c>
    </row>
    <row r="391" spans="1:3" x14ac:dyDescent="0.2">
      <c r="A391" s="7">
        <v>44853</v>
      </c>
      <c r="B391" s="5">
        <v>4.5679999999999996</v>
      </c>
      <c r="C391" s="5">
        <v>4.569</v>
      </c>
    </row>
    <row r="392" spans="1:3" x14ac:dyDescent="0.2">
      <c r="A392" s="7">
        <v>44852</v>
      </c>
      <c r="B392" s="5">
        <v>4.4349999999999996</v>
      </c>
      <c r="C392" s="5">
        <v>4.4359999999999999</v>
      </c>
    </row>
    <row r="393" spans="1:3" x14ac:dyDescent="0.2">
      <c r="A393" s="7">
        <v>44851</v>
      </c>
      <c r="B393" s="5">
        <v>4.4370000000000003</v>
      </c>
      <c r="C393" s="5">
        <v>4.4390000000000001</v>
      </c>
    </row>
    <row r="394" spans="1:3" x14ac:dyDescent="0.2">
      <c r="A394" s="7">
        <v>44848</v>
      </c>
      <c r="B394" s="5">
        <v>4.4960000000000004</v>
      </c>
      <c r="C394" s="5">
        <v>4.4980000000000002</v>
      </c>
    </row>
    <row r="395" spans="1:3" x14ac:dyDescent="0.2">
      <c r="A395" s="7">
        <v>44847</v>
      </c>
      <c r="B395" s="5">
        <v>4.4470000000000001</v>
      </c>
      <c r="C395" s="5">
        <v>4.45</v>
      </c>
    </row>
    <row r="396" spans="1:3" x14ac:dyDescent="0.2">
      <c r="A396" s="7">
        <v>44846</v>
      </c>
      <c r="B396" s="5">
        <v>4.3120000000000003</v>
      </c>
      <c r="C396" s="5">
        <v>4.3150000000000004</v>
      </c>
    </row>
    <row r="397" spans="1:3" x14ac:dyDescent="0.2">
      <c r="A397" s="7">
        <v>44845</v>
      </c>
      <c r="B397" s="5">
        <v>4.3479999999999999</v>
      </c>
      <c r="C397" s="5">
        <v>4.3499999999999996</v>
      </c>
    </row>
    <row r="398" spans="1:3" x14ac:dyDescent="0.2">
      <c r="A398" s="7">
        <v>44844</v>
      </c>
      <c r="B398" s="5">
        <v>4.3460000000000001</v>
      </c>
      <c r="C398" s="5">
        <v>4.3490000000000002</v>
      </c>
    </row>
    <row r="399" spans="1:3" x14ac:dyDescent="0.2">
      <c r="A399" s="7">
        <v>44841</v>
      </c>
      <c r="B399" s="5">
        <v>4.3460000000000001</v>
      </c>
      <c r="C399" s="5">
        <v>4.3490000000000002</v>
      </c>
    </row>
    <row r="400" spans="1:3" x14ac:dyDescent="0.2">
      <c r="A400" s="7">
        <v>44840</v>
      </c>
      <c r="B400" s="5">
        <v>4.2720000000000002</v>
      </c>
      <c r="C400" s="5">
        <v>4.2729999999999997</v>
      </c>
    </row>
    <row r="401" spans="1:3" x14ac:dyDescent="0.2">
      <c r="A401" s="7">
        <v>44839</v>
      </c>
      <c r="B401" s="5">
        <v>4.1669999999999998</v>
      </c>
      <c r="C401" s="5">
        <v>4.1689999999999996</v>
      </c>
    </row>
    <row r="402" spans="1:3" x14ac:dyDescent="0.2">
      <c r="A402" s="7">
        <v>44838</v>
      </c>
      <c r="B402" s="5">
        <v>4.101</v>
      </c>
      <c r="C402" s="5">
        <v>4.1020000000000003</v>
      </c>
    </row>
    <row r="403" spans="1:3" x14ac:dyDescent="0.2">
      <c r="A403" s="7">
        <v>44837</v>
      </c>
      <c r="B403" s="5">
        <v>4.117</v>
      </c>
      <c r="C403" s="5">
        <v>4.1189999999999998</v>
      </c>
    </row>
    <row r="404" spans="1:3" x14ac:dyDescent="0.2">
      <c r="A404" s="7">
        <v>44834</v>
      </c>
      <c r="B404" s="5">
        <v>4.29</v>
      </c>
      <c r="C404" s="5">
        <v>4.2910000000000004</v>
      </c>
    </row>
    <row r="405" spans="1:3" x14ac:dyDescent="0.2">
      <c r="A405" s="7">
        <v>44833</v>
      </c>
      <c r="B405" s="5">
        <v>4.2160000000000002</v>
      </c>
      <c r="C405" s="5">
        <v>4.2169999999999996</v>
      </c>
    </row>
    <row r="406" spans="1:3" x14ac:dyDescent="0.2">
      <c r="A406" s="7">
        <v>44832</v>
      </c>
      <c r="B406" s="5">
        <v>4.1639999999999997</v>
      </c>
      <c r="C406" s="5">
        <v>4.165</v>
      </c>
    </row>
    <row r="407" spans="1:3" x14ac:dyDescent="0.2">
      <c r="A407" s="7">
        <v>44831</v>
      </c>
      <c r="B407" s="5">
        <v>4.375</v>
      </c>
      <c r="C407" s="5">
        <v>4.3769999999999998</v>
      </c>
    </row>
    <row r="408" spans="1:3" x14ac:dyDescent="0.2">
      <c r="A408" s="7">
        <v>44830</v>
      </c>
      <c r="B408" s="5">
        <v>4.4160000000000004</v>
      </c>
      <c r="C408" s="5">
        <v>4.4189999999999996</v>
      </c>
    </row>
    <row r="409" spans="1:3" x14ac:dyDescent="0.2">
      <c r="A409" s="7">
        <v>44827</v>
      </c>
      <c r="B409" s="5">
        <v>4.2279999999999998</v>
      </c>
      <c r="C409" s="5">
        <v>4.2320000000000002</v>
      </c>
    </row>
    <row r="410" spans="1:3" x14ac:dyDescent="0.2">
      <c r="A410" s="7">
        <v>44826</v>
      </c>
      <c r="B410" s="5">
        <v>4.1429999999999998</v>
      </c>
      <c r="C410" s="5">
        <v>4.1449999999999996</v>
      </c>
    </row>
    <row r="411" spans="1:3" x14ac:dyDescent="0.2">
      <c r="A411" s="7">
        <v>44825</v>
      </c>
      <c r="B411" s="5">
        <v>4.0090000000000003</v>
      </c>
      <c r="C411" s="5">
        <v>4.0110000000000001</v>
      </c>
    </row>
    <row r="412" spans="1:3" x14ac:dyDescent="0.2">
      <c r="A412" s="7">
        <v>44824</v>
      </c>
      <c r="B412" s="5">
        <v>3.9380000000000002</v>
      </c>
      <c r="C412" s="5">
        <v>3.94</v>
      </c>
    </row>
    <row r="413" spans="1:3" x14ac:dyDescent="0.2">
      <c r="A413" s="7">
        <v>44823</v>
      </c>
      <c r="B413" s="5">
        <v>3.8929999999999998</v>
      </c>
      <c r="C413" s="5">
        <v>3.8940000000000001</v>
      </c>
    </row>
    <row r="414" spans="1:3" x14ac:dyDescent="0.2">
      <c r="A414" s="7">
        <v>44820</v>
      </c>
      <c r="B414" s="5">
        <v>3.8290000000000002</v>
      </c>
      <c r="C414" s="5">
        <v>3.8319999999999999</v>
      </c>
    </row>
    <row r="415" spans="1:3" x14ac:dyDescent="0.2">
      <c r="A415" s="7">
        <v>44819</v>
      </c>
      <c r="B415" s="5">
        <v>3.855</v>
      </c>
      <c r="C415" s="5">
        <v>3.8559999999999999</v>
      </c>
    </row>
    <row r="416" spans="1:3" x14ac:dyDescent="0.2">
      <c r="A416" s="7">
        <v>44818</v>
      </c>
      <c r="B416" s="5">
        <v>3.7930000000000001</v>
      </c>
      <c r="C416" s="5">
        <v>3.7949999999999999</v>
      </c>
    </row>
    <row r="417" spans="1:3" x14ac:dyDescent="0.2">
      <c r="A417" s="7">
        <v>44817</v>
      </c>
      <c r="B417" s="5">
        <v>3.7610000000000001</v>
      </c>
      <c r="C417" s="5">
        <v>3.7639999999999998</v>
      </c>
    </row>
    <row r="418" spans="1:3" x14ac:dyDescent="0.2">
      <c r="A418" s="7">
        <v>44816</v>
      </c>
      <c r="B418" s="5">
        <v>3.6120000000000001</v>
      </c>
      <c r="C418" s="5">
        <v>3.613</v>
      </c>
    </row>
    <row r="419" spans="1:3" x14ac:dyDescent="0.2">
      <c r="A419" s="7">
        <v>44813</v>
      </c>
      <c r="B419" s="5">
        <v>3.601</v>
      </c>
      <c r="C419" s="5">
        <v>3.6040000000000001</v>
      </c>
    </row>
    <row r="420" spans="1:3" x14ac:dyDescent="0.2">
      <c r="A420" s="7">
        <v>44812</v>
      </c>
      <c r="B420" s="5">
        <v>3.5670000000000002</v>
      </c>
      <c r="C420" s="5">
        <v>3.569</v>
      </c>
    </row>
    <row r="421" spans="1:3" x14ac:dyDescent="0.2">
      <c r="A421" s="7">
        <v>44811</v>
      </c>
      <c r="B421" s="5">
        <v>3.4870000000000001</v>
      </c>
      <c r="C421" s="5">
        <v>3.4889999999999999</v>
      </c>
    </row>
    <row r="422" spans="1:3" x14ac:dyDescent="0.2">
      <c r="A422" s="7">
        <v>44810</v>
      </c>
      <c r="B422" s="5">
        <v>3.569</v>
      </c>
      <c r="C422" s="5">
        <v>3.5710000000000002</v>
      </c>
    </row>
    <row r="423" spans="1:3" x14ac:dyDescent="0.2">
      <c r="A423" s="7">
        <v>44809</v>
      </c>
      <c r="B423" s="5">
        <v>3.43</v>
      </c>
      <c r="C423" s="5">
        <v>3.4340000000000002</v>
      </c>
    </row>
    <row r="424" spans="1:3" x14ac:dyDescent="0.2">
      <c r="A424" s="7">
        <v>44806</v>
      </c>
      <c r="B424" s="5">
        <v>3.43</v>
      </c>
      <c r="C424" s="5">
        <v>3.4340000000000002</v>
      </c>
    </row>
    <row r="425" spans="1:3" x14ac:dyDescent="0.2">
      <c r="A425" s="7">
        <v>44805</v>
      </c>
      <c r="B425" s="5">
        <v>3.5390000000000001</v>
      </c>
      <c r="C425" s="5">
        <v>3.5409999999999999</v>
      </c>
    </row>
    <row r="426" spans="1:3" x14ac:dyDescent="0.2">
      <c r="A426" s="7">
        <v>44804</v>
      </c>
      <c r="B426" s="5">
        <v>3.516</v>
      </c>
      <c r="C426" s="5">
        <v>3.5179999999999998</v>
      </c>
    </row>
    <row r="427" spans="1:3" x14ac:dyDescent="0.2">
      <c r="A427" s="7">
        <v>44803</v>
      </c>
      <c r="B427" s="5">
        <v>3.4649999999999999</v>
      </c>
      <c r="C427" s="5">
        <v>3.4670000000000001</v>
      </c>
    </row>
    <row r="428" spans="1:3" x14ac:dyDescent="0.2">
      <c r="A428" s="7">
        <v>44802</v>
      </c>
      <c r="B428" s="5">
        <v>3.444</v>
      </c>
      <c r="C428" s="5">
        <v>3.4470000000000001</v>
      </c>
    </row>
    <row r="429" spans="1:3" x14ac:dyDescent="0.2">
      <c r="A429" s="7">
        <v>44799</v>
      </c>
      <c r="B429" s="5">
        <v>3.3959999999999999</v>
      </c>
      <c r="C429" s="5">
        <v>3.399</v>
      </c>
    </row>
    <row r="430" spans="1:3" x14ac:dyDescent="0.2">
      <c r="A430" s="7">
        <v>44798</v>
      </c>
      <c r="B430" s="5">
        <v>3.36</v>
      </c>
      <c r="C430" s="5">
        <v>3.3620000000000001</v>
      </c>
    </row>
    <row r="431" spans="1:3" x14ac:dyDescent="0.2">
      <c r="A431" s="7">
        <v>44797</v>
      </c>
      <c r="B431" s="5">
        <v>3.3940000000000001</v>
      </c>
      <c r="C431" s="5">
        <v>3.395</v>
      </c>
    </row>
    <row r="432" spans="1:3" x14ac:dyDescent="0.2">
      <c r="A432" s="7">
        <v>44796</v>
      </c>
      <c r="B432" s="5">
        <v>3.343</v>
      </c>
      <c r="C432" s="5">
        <v>3.3439999999999999</v>
      </c>
    </row>
    <row r="433" spans="1:3" x14ac:dyDescent="0.2">
      <c r="A433" s="7">
        <v>44795</v>
      </c>
      <c r="B433" s="5">
        <v>3.3530000000000002</v>
      </c>
      <c r="C433" s="5">
        <v>3.355</v>
      </c>
    </row>
    <row r="434" spans="1:3" x14ac:dyDescent="0.2">
      <c r="A434" s="7">
        <v>44792</v>
      </c>
      <c r="B434" s="5">
        <v>3.262</v>
      </c>
      <c r="C434" s="5">
        <v>3.2629999999999999</v>
      </c>
    </row>
    <row r="435" spans="1:3" x14ac:dyDescent="0.2">
      <c r="A435" s="7">
        <v>44791</v>
      </c>
      <c r="B435" s="5">
        <v>3.226</v>
      </c>
      <c r="C435" s="5">
        <v>3.2269999999999999</v>
      </c>
    </row>
    <row r="436" spans="1:3" x14ac:dyDescent="0.2">
      <c r="A436" s="7">
        <v>44790</v>
      </c>
      <c r="B436" s="5">
        <v>3.278</v>
      </c>
      <c r="C436" s="5">
        <v>3.28</v>
      </c>
    </row>
    <row r="437" spans="1:3" x14ac:dyDescent="0.2">
      <c r="A437" s="7">
        <v>44789</v>
      </c>
      <c r="B437" s="5">
        <v>3.2040000000000002</v>
      </c>
      <c r="C437" s="5">
        <v>3.2050000000000001</v>
      </c>
    </row>
    <row r="438" spans="1:3" x14ac:dyDescent="0.2">
      <c r="A438" s="7">
        <v>44788</v>
      </c>
      <c r="B438" s="5">
        <v>3.113</v>
      </c>
      <c r="C438" s="5">
        <v>3.1139999999999999</v>
      </c>
    </row>
    <row r="439" spans="1:3" x14ac:dyDescent="0.2">
      <c r="A439" s="7">
        <v>44785</v>
      </c>
      <c r="B439" s="5">
        <v>3.181</v>
      </c>
      <c r="C439" s="5">
        <v>3.1829999999999998</v>
      </c>
    </row>
    <row r="440" spans="1:3" x14ac:dyDescent="0.2">
      <c r="A440" s="7">
        <v>44784</v>
      </c>
      <c r="B440" s="5">
        <v>3.173</v>
      </c>
      <c r="C440" s="5">
        <v>3.1749999999999998</v>
      </c>
    </row>
    <row r="441" spans="1:3" x14ac:dyDescent="0.2">
      <c r="A441" s="7">
        <v>44783</v>
      </c>
      <c r="B441" s="5">
        <v>3.1469999999999998</v>
      </c>
      <c r="C441" s="5">
        <v>3.15</v>
      </c>
    </row>
    <row r="442" spans="1:3" x14ac:dyDescent="0.2">
      <c r="A442" s="7">
        <v>44782</v>
      </c>
      <c r="B442" s="5">
        <v>3.206</v>
      </c>
      <c r="C442" s="5">
        <v>3.2080000000000002</v>
      </c>
    </row>
    <row r="443" spans="1:3" x14ac:dyDescent="0.2">
      <c r="A443" s="7">
        <v>44781</v>
      </c>
      <c r="B443" s="5">
        <v>3.141</v>
      </c>
      <c r="C443" s="5">
        <v>3.1429999999999998</v>
      </c>
    </row>
    <row r="444" spans="1:3" x14ac:dyDescent="0.2">
      <c r="A444" s="7">
        <v>44778</v>
      </c>
      <c r="B444" s="5">
        <v>3.1739999999999999</v>
      </c>
      <c r="C444" s="5">
        <v>3.1760000000000002</v>
      </c>
    </row>
    <row r="445" spans="1:3" x14ac:dyDescent="0.2">
      <c r="A445" s="7">
        <v>44777</v>
      </c>
      <c r="B445" s="5">
        <v>2.9809999999999999</v>
      </c>
      <c r="C445" s="5">
        <v>2.9860000000000002</v>
      </c>
    </row>
    <row r="446" spans="1:3" x14ac:dyDescent="0.2">
      <c r="A446" s="7">
        <v>44776</v>
      </c>
      <c r="B446" s="5">
        <v>3.0110000000000001</v>
      </c>
      <c r="C446" s="5">
        <v>3.0139999999999998</v>
      </c>
    </row>
    <row r="447" spans="1:3" x14ac:dyDescent="0.2">
      <c r="A447" s="7">
        <v>44775</v>
      </c>
      <c r="B447" s="5">
        <v>3.0110000000000001</v>
      </c>
      <c r="C447" s="5">
        <v>3.0139999999999998</v>
      </c>
    </row>
    <row r="448" spans="1:3" x14ac:dyDescent="0.2">
      <c r="A448" s="7">
        <v>44774</v>
      </c>
      <c r="B448" s="5">
        <v>2.7959999999999998</v>
      </c>
      <c r="C448" s="5">
        <v>2.7970000000000002</v>
      </c>
    </row>
    <row r="449" spans="1:3" x14ac:dyDescent="0.2">
      <c r="A449" s="7">
        <v>44771</v>
      </c>
      <c r="B449" s="5">
        <v>2.8069999999999999</v>
      </c>
      <c r="C449" s="5">
        <v>2.8079999999999998</v>
      </c>
    </row>
    <row r="450" spans="1:3" x14ac:dyDescent="0.2">
      <c r="A450" s="7">
        <v>44770</v>
      </c>
      <c r="B450" s="5">
        <v>2.7989999999999999</v>
      </c>
      <c r="C450" s="5">
        <v>2.8010000000000002</v>
      </c>
    </row>
    <row r="451" spans="1:3" x14ac:dyDescent="0.2">
      <c r="A451" s="7">
        <v>44769</v>
      </c>
      <c r="B451" s="5">
        <v>2.95</v>
      </c>
      <c r="C451" s="5">
        <v>2.9529999999999998</v>
      </c>
    </row>
    <row r="452" spans="1:3" x14ac:dyDescent="0.2">
      <c r="A452" s="7">
        <v>44768</v>
      </c>
      <c r="B452" s="5">
        <v>3.008</v>
      </c>
      <c r="C452" s="5">
        <v>3.0110000000000001</v>
      </c>
    </row>
    <row r="453" spans="1:3" x14ac:dyDescent="0.2">
      <c r="A453" s="7">
        <v>44767</v>
      </c>
      <c r="B453" s="5">
        <v>2.9689999999999999</v>
      </c>
      <c r="C453" s="5">
        <v>2.972</v>
      </c>
    </row>
    <row r="454" spans="1:3" x14ac:dyDescent="0.2">
      <c r="A454" s="7">
        <v>44764</v>
      </c>
      <c r="B454" s="5">
        <v>2.9180000000000001</v>
      </c>
      <c r="C454" s="5">
        <v>2.9220000000000002</v>
      </c>
    </row>
    <row r="455" spans="1:3" x14ac:dyDescent="0.2">
      <c r="A455" s="7">
        <v>44763</v>
      </c>
      <c r="B455" s="5">
        <v>3.0590000000000002</v>
      </c>
      <c r="C455" s="5">
        <v>3.0609999999999999</v>
      </c>
    </row>
    <row r="456" spans="1:3" x14ac:dyDescent="0.2">
      <c r="A456" s="7">
        <v>44762</v>
      </c>
      <c r="B456" s="5">
        <v>3.2250000000000001</v>
      </c>
      <c r="C456" s="5">
        <v>3.2269999999999999</v>
      </c>
    </row>
    <row r="457" spans="1:3" x14ac:dyDescent="0.2">
      <c r="A457" s="7">
        <v>44761</v>
      </c>
      <c r="B457" s="5">
        <v>3.2389999999999999</v>
      </c>
      <c r="C457" s="5">
        <v>3.2410000000000001</v>
      </c>
    </row>
    <row r="458" spans="1:3" x14ac:dyDescent="0.2">
      <c r="A458" s="7">
        <v>44760</v>
      </c>
      <c r="B458" s="5">
        <v>3.1789999999999998</v>
      </c>
      <c r="C458" s="5">
        <v>3.1819999999999999</v>
      </c>
    </row>
    <row r="459" spans="1:3" x14ac:dyDescent="0.2">
      <c r="A459" s="7">
        <v>44757</v>
      </c>
      <c r="B459" s="5">
        <v>3.129</v>
      </c>
      <c r="C459" s="5">
        <v>3.1320000000000001</v>
      </c>
    </row>
    <row r="460" spans="1:3" x14ac:dyDescent="0.2">
      <c r="A460" s="7">
        <v>44756</v>
      </c>
      <c r="B460" s="5">
        <v>3.16</v>
      </c>
      <c r="C460" s="5">
        <v>3.1619999999999999</v>
      </c>
    </row>
    <row r="461" spans="1:3" x14ac:dyDescent="0.2">
      <c r="A461" s="7">
        <v>44755</v>
      </c>
      <c r="B461" s="5">
        <v>3.1539999999999999</v>
      </c>
      <c r="C461" s="5">
        <v>3.157</v>
      </c>
    </row>
    <row r="462" spans="1:3" x14ac:dyDescent="0.2">
      <c r="A462" s="7">
        <v>44754</v>
      </c>
      <c r="B462" s="5">
        <v>3.085</v>
      </c>
      <c r="C462" s="5">
        <v>3.0880000000000001</v>
      </c>
    </row>
    <row r="463" spans="1:3" x14ac:dyDescent="0.2">
      <c r="A463" s="7">
        <v>44753</v>
      </c>
      <c r="B463" s="5">
        <v>3.1070000000000002</v>
      </c>
      <c r="C463" s="5">
        <v>3.1080000000000001</v>
      </c>
    </row>
    <row r="464" spans="1:3" x14ac:dyDescent="0.2">
      <c r="A464" s="7">
        <v>44750</v>
      </c>
      <c r="B464" s="5">
        <v>3.1419999999999999</v>
      </c>
      <c r="C464" s="5">
        <v>3.145</v>
      </c>
    </row>
    <row r="465" spans="1:3" x14ac:dyDescent="0.2">
      <c r="A465" s="7">
        <v>44749</v>
      </c>
      <c r="B465" s="5">
        <v>3.0409999999999999</v>
      </c>
      <c r="C465" s="5">
        <v>3.0430000000000001</v>
      </c>
    </row>
    <row r="466" spans="1:3" x14ac:dyDescent="0.2">
      <c r="A466" s="7">
        <v>44748</v>
      </c>
      <c r="B466" s="5">
        <v>3.0129999999999999</v>
      </c>
      <c r="C466" s="5">
        <v>3.0139999999999998</v>
      </c>
    </row>
    <row r="467" spans="1:3" x14ac:dyDescent="0.2">
      <c r="A467" s="7">
        <v>44747</v>
      </c>
      <c r="B467" s="5">
        <v>2.827</v>
      </c>
      <c r="C467" s="5">
        <v>2.83</v>
      </c>
    </row>
    <row r="468" spans="1:3" x14ac:dyDescent="0.2">
      <c r="A468" s="7">
        <v>44746</v>
      </c>
      <c r="B468" s="5">
        <v>2.855</v>
      </c>
      <c r="C468" s="5">
        <v>2.8580000000000001</v>
      </c>
    </row>
    <row r="469" spans="1:3" x14ac:dyDescent="0.2">
      <c r="A469" s="7">
        <v>44743</v>
      </c>
      <c r="B469" s="5">
        <v>2.855</v>
      </c>
      <c r="C469" s="5">
        <v>2.8580000000000001</v>
      </c>
    </row>
    <row r="470" spans="1:3" x14ac:dyDescent="0.2">
      <c r="A470" s="7">
        <v>44742</v>
      </c>
      <c r="B470" s="5">
        <v>3.0110000000000001</v>
      </c>
      <c r="C470" s="5">
        <v>3.0139999999999998</v>
      </c>
    </row>
    <row r="471" spans="1:3" x14ac:dyDescent="0.2">
      <c r="A471" s="7">
        <v>44741</v>
      </c>
      <c r="B471" s="5">
        <v>3.11</v>
      </c>
      <c r="C471" s="5">
        <v>3.1110000000000002</v>
      </c>
    </row>
    <row r="472" spans="1:3" x14ac:dyDescent="0.2">
      <c r="A472" s="7">
        <v>44740</v>
      </c>
      <c r="B472" s="5">
        <v>3.202</v>
      </c>
      <c r="C472" s="5">
        <v>3.2029999999999998</v>
      </c>
    </row>
    <row r="473" spans="1:3" x14ac:dyDescent="0.2">
      <c r="A473" s="7">
        <v>44739</v>
      </c>
      <c r="B473" s="5">
        <v>3.2069999999999999</v>
      </c>
      <c r="C473" s="5">
        <v>3.2090000000000001</v>
      </c>
    </row>
    <row r="474" spans="1:3" x14ac:dyDescent="0.2">
      <c r="A474" s="7">
        <v>44736</v>
      </c>
      <c r="B474" s="5">
        <v>3.15</v>
      </c>
      <c r="C474" s="5">
        <v>3.153</v>
      </c>
    </row>
    <row r="475" spans="1:3" x14ac:dyDescent="0.2">
      <c r="A475" s="7">
        <v>44735</v>
      </c>
      <c r="B475" s="5">
        <v>3.1240000000000001</v>
      </c>
      <c r="C475" s="5">
        <v>3.1269999999999998</v>
      </c>
    </row>
    <row r="476" spans="1:3" x14ac:dyDescent="0.2">
      <c r="A476" s="7">
        <v>44734</v>
      </c>
      <c r="B476" s="5">
        <v>3.2</v>
      </c>
      <c r="C476" s="5">
        <v>3.202</v>
      </c>
    </row>
    <row r="477" spans="1:3" x14ac:dyDescent="0.2">
      <c r="A477" s="7">
        <v>44733</v>
      </c>
      <c r="B477" s="5">
        <v>3.3479999999999999</v>
      </c>
      <c r="C477" s="5">
        <v>3.3490000000000002</v>
      </c>
    </row>
    <row r="478" spans="1:3" x14ac:dyDescent="0.2">
      <c r="A478" s="7">
        <v>44732</v>
      </c>
      <c r="B478" s="5">
        <v>3.3519999999999999</v>
      </c>
      <c r="C478" s="5">
        <v>3.355</v>
      </c>
    </row>
    <row r="479" spans="1:3" x14ac:dyDescent="0.2">
      <c r="A479" s="7">
        <v>44729</v>
      </c>
      <c r="B479" s="5">
        <v>3.3519999999999999</v>
      </c>
      <c r="C479" s="5">
        <v>3.355</v>
      </c>
    </row>
    <row r="480" spans="1:3" x14ac:dyDescent="0.2">
      <c r="A480" s="7">
        <v>44728</v>
      </c>
      <c r="B480" s="5">
        <v>3.282</v>
      </c>
      <c r="C480" s="5">
        <v>3.2839999999999998</v>
      </c>
    </row>
    <row r="481" spans="1:3" x14ac:dyDescent="0.2">
      <c r="A481" s="7">
        <v>44727</v>
      </c>
      <c r="B481" s="5">
        <v>3.3530000000000002</v>
      </c>
      <c r="C481" s="5">
        <v>3.355</v>
      </c>
    </row>
    <row r="482" spans="1:3" x14ac:dyDescent="0.2">
      <c r="A482" s="7">
        <v>44726</v>
      </c>
      <c r="B482" s="5">
        <v>3.593</v>
      </c>
      <c r="C482" s="5">
        <v>3.5950000000000002</v>
      </c>
    </row>
    <row r="483" spans="1:3" x14ac:dyDescent="0.2">
      <c r="A483" s="7">
        <v>44725</v>
      </c>
      <c r="B483" s="5">
        <v>3.488</v>
      </c>
      <c r="C483" s="5">
        <v>3.4889999999999999</v>
      </c>
    </row>
    <row r="484" spans="1:3" x14ac:dyDescent="0.2">
      <c r="A484" s="7">
        <v>44722</v>
      </c>
      <c r="B484" s="5">
        <v>3.238</v>
      </c>
      <c r="C484" s="5">
        <v>3.2410000000000001</v>
      </c>
    </row>
    <row r="485" spans="1:3" x14ac:dyDescent="0.2">
      <c r="A485" s="7">
        <v>44721</v>
      </c>
      <c r="B485" s="5">
        <v>3.0030000000000001</v>
      </c>
      <c r="C485" s="5">
        <v>3.004</v>
      </c>
    </row>
    <row r="486" spans="1:3" x14ac:dyDescent="0.2">
      <c r="A486" s="7">
        <v>44720</v>
      </c>
      <c r="B486" s="5">
        <v>2.96</v>
      </c>
      <c r="C486" s="5">
        <v>2.9630000000000001</v>
      </c>
    </row>
    <row r="487" spans="1:3" x14ac:dyDescent="0.2">
      <c r="A487" s="7">
        <v>44719</v>
      </c>
      <c r="B487" s="5">
        <v>2.9119999999999999</v>
      </c>
      <c r="C487" s="5">
        <v>2.915</v>
      </c>
    </row>
    <row r="488" spans="1:3" x14ac:dyDescent="0.2">
      <c r="A488" s="7">
        <v>44718</v>
      </c>
      <c r="B488" s="5">
        <v>2.9329999999999998</v>
      </c>
      <c r="C488" s="5">
        <v>2.9340000000000002</v>
      </c>
    </row>
    <row r="489" spans="1:3" x14ac:dyDescent="0.2">
      <c r="A489" s="7">
        <v>44715</v>
      </c>
      <c r="B489" s="5">
        <v>2.85</v>
      </c>
      <c r="C489" s="5">
        <v>2.8530000000000002</v>
      </c>
    </row>
    <row r="490" spans="1:3" x14ac:dyDescent="0.2">
      <c r="A490" s="7">
        <v>44714</v>
      </c>
      <c r="B490" s="5">
        <v>2.8210000000000002</v>
      </c>
      <c r="C490" s="5">
        <v>2.8220000000000001</v>
      </c>
    </row>
    <row r="491" spans="1:3" x14ac:dyDescent="0.2">
      <c r="A491" s="7">
        <v>44713</v>
      </c>
      <c r="B491" s="5">
        <v>2.823</v>
      </c>
      <c r="C491" s="5">
        <v>2.8250000000000002</v>
      </c>
    </row>
    <row r="492" spans="1:3" x14ac:dyDescent="0.2">
      <c r="A492" s="7">
        <v>44712</v>
      </c>
      <c r="B492" s="5">
        <v>2.726</v>
      </c>
      <c r="C492" s="5">
        <v>2.7280000000000002</v>
      </c>
    </row>
    <row r="493" spans="1:3" x14ac:dyDescent="0.2">
      <c r="A493" s="7">
        <v>44711</v>
      </c>
      <c r="B493" s="5">
        <v>2.6349999999999998</v>
      </c>
      <c r="C493" s="5">
        <v>2.6360000000000001</v>
      </c>
    </row>
    <row r="494" spans="1:3" x14ac:dyDescent="0.2">
      <c r="A494" s="7">
        <v>44708</v>
      </c>
      <c r="B494" s="5">
        <v>2.6349999999999998</v>
      </c>
      <c r="C494" s="5">
        <v>2.6360000000000001</v>
      </c>
    </row>
    <row r="495" spans="1:3" x14ac:dyDescent="0.2">
      <c r="A495" s="7">
        <v>44707</v>
      </c>
      <c r="B495" s="5">
        <v>2.625</v>
      </c>
      <c r="C495" s="5">
        <v>2.6259999999999999</v>
      </c>
    </row>
    <row r="496" spans="1:3" x14ac:dyDescent="0.2">
      <c r="A496" s="7">
        <v>44706</v>
      </c>
      <c r="B496" s="5">
        <v>2.633</v>
      </c>
      <c r="C496" s="5">
        <v>2.6339999999999999</v>
      </c>
    </row>
    <row r="497" spans="1:3" x14ac:dyDescent="0.2">
      <c r="A497" s="7">
        <v>44705</v>
      </c>
      <c r="B497" s="5">
        <v>2.6549999999999998</v>
      </c>
      <c r="C497" s="5">
        <v>2.6560000000000001</v>
      </c>
    </row>
    <row r="498" spans="1:3" x14ac:dyDescent="0.2">
      <c r="A498" s="7">
        <v>44704</v>
      </c>
      <c r="B498" s="5">
        <v>2.7869999999999999</v>
      </c>
      <c r="C498" s="5">
        <v>2.7879999999999998</v>
      </c>
    </row>
    <row r="499" spans="1:3" x14ac:dyDescent="0.2">
      <c r="A499" s="7">
        <v>44701</v>
      </c>
      <c r="B499" s="5">
        <v>2.7309999999999999</v>
      </c>
      <c r="C499" s="5">
        <v>2.7330000000000001</v>
      </c>
    </row>
    <row r="500" spans="1:3" x14ac:dyDescent="0.2">
      <c r="A500" s="7">
        <v>44700</v>
      </c>
      <c r="B500" s="5">
        <v>2.7730000000000001</v>
      </c>
      <c r="C500" s="5">
        <v>2.7749999999999999</v>
      </c>
    </row>
    <row r="501" spans="1:3" x14ac:dyDescent="0.2">
      <c r="A501" s="7">
        <v>44699</v>
      </c>
      <c r="B501" s="5">
        <v>2.839</v>
      </c>
      <c r="C501" s="5">
        <v>2.8410000000000002</v>
      </c>
    </row>
    <row r="502" spans="1:3" x14ac:dyDescent="0.2">
      <c r="A502" s="7">
        <v>44698</v>
      </c>
      <c r="B502" s="5">
        <v>2.8940000000000001</v>
      </c>
      <c r="C502" s="5">
        <v>2.895</v>
      </c>
    </row>
    <row r="503" spans="1:3" x14ac:dyDescent="0.2">
      <c r="A503" s="7">
        <v>44697</v>
      </c>
      <c r="B503" s="5">
        <v>2.7509999999999999</v>
      </c>
      <c r="C503" s="5">
        <v>2.7530000000000001</v>
      </c>
    </row>
    <row r="504" spans="1:3" x14ac:dyDescent="0.2">
      <c r="A504" s="7">
        <v>44694</v>
      </c>
      <c r="B504" s="5">
        <v>2.7770000000000001</v>
      </c>
      <c r="C504" s="5">
        <v>2.78</v>
      </c>
    </row>
    <row r="505" spans="1:3" x14ac:dyDescent="0.2">
      <c r="A505" s="7">
        <v>44693</v>
      </c>
      <c r="B505" s="5">
        <v>2.754</v>
      </c>
      <c r="C505" s="5">
        <v>2.758</v>
      </c>
    </row>
    <row r="506" spans="1:3" x14ac:dyDescent="0.2">
      <c r="A506" s="7">
        <v>44692</v>
      </c>
      <c r="B506" s="5">
        <v>2.831</v>
      </c>
      <c r="C506" s="5">
        <v>2.835</v>
      </c>
    </row>
    <row r="507" spans="1:3" x14ac:dyDescent="0.2">
      <c r="A507" s="7">
        <v>44691</v>
      </c>
      <c r="B507" s="5">
        <v>2.802</v>
      </c>
      <c r="C507" s="5">
        <v>2.806</v>
      </c>
    </row>
    <row r="508" spans="1:3" x14ac:dyDescent="0.2">
      <c r="A508" s="7">
        <v>44690</v>
      </c>
      <c r="B508" s="5">
        <v>2.8130000000000002</v>
      </c>
      <c r="C508" s="5">
        <v>2.8149999999999999</v>
      </c>
    </row>
    <row r="509" spans="1:3" x14ac:dyDescent="0.2">
      <c r="A509" s="7">
        <v>44687</v>
      </c>
      <c r="B509" s="5">
        <v>2.9590000000000001</v>
      </c>
      <c r="C509" s="5">
        <v>2.9609999999999999</v>
      </c>
    </row>
    <row r="510" spans="1:3" x14ac:dyDescent="0.2">
      <c r="A510" s="7">
        <v>44686</v>
      </c>
      <c r="B510" s="5">
        <v>2.9119999999999999</v>
      </c>
      <c r="C510" s="5">
        <v>2.915</v>
      </c>
    </row>
    <row r="511" spans="1:3" x14ac:dyDescent="0.2">
      <c r="A511" s="7">
        <v>44685</v>
      </c>
      <c r="B511" s="5">
        <v>2.8239999999999998</v>
      </c>
      <c r="C511" s="5">
        <v>2.8250000000000002</v>
      </c>
    </row>
    <row r="512" spans="1:3" x14ac:dyDescent="0.2">
      <c r="A512" s="7">
        <v>44684</v>
      </c>
      <c r="B512" s="5">
        <v>2.9689999999999999</v>
      </c>
      <c r="C512" s="5">
        <v>2.97</v>
      </c>
    </row>
    <row r="513" spans="1:3" x14ac:dyDescent="0.2">
      <c r="A513" s="7">
        <v>44683</v>
      </c>
      <c r="B513" s="5">
        <v>2.9350000000000001</v>
      </c>
      <c r="C513" s="5">
        <v>2.9359999999999999</v>
      </c>
    </row>
    <row r="514" spans="1:3" x14ac:dyDescent="0.2">
      <c r="A514" s="7">
        <v>44680</v>
      </c>
      <c r="B514" s="5">
        <v>2.887</v>
      </c>
      <c r="C514" s="5">
        <v>2.8889999999999998</v>
      </c>
    </row>
    <row r="515" spans="1:3" x14ac:dyDescent="0.2">
      <c r="A515" s="7">
        <v>44679</v>
      </c>
      <c r="B515" s="5">
        <v>2.7770000000000001</v>
      </c>
      <c r="C515" s="5">
        <v>2.78</v>
      </c>
    </row>
    <row r="516" spans="1:3" x14ac:dyDescent="0.2">
      <c r="A516" s="7">
        <v>44678</v>
      </c>
      <c r="B516" s="5">
        <v>2.7530000000000001</v>
      </c>
      <c r="C516" s="5">
        <v>2.7549999999999999</v>
      </c>
    </row>
    <row r="517" spans="1:3" x14ac:dyDescent="0.2">
      <c r="A517" s="7">
        <v>44677</v>
      </c>
      <c r="B517" s="5">
        <v>2.6579999999999999</v>
      </c>
      <c r="C517" s="5">
        <v>2.661</v>
      </c>
    </row>
    <row r="518" spans="1:3" x14ac:dyDescent="0.2">
      <c r="A518" s="7">
        <v>44676</v>
      </c>
      <c r="B518" s="5">
        <v>2.8079999999999998</v>
      </c>
      <c r="C518" s="5">
        <v>2.81</v>
      </c>
    </row>
    <row r="519" spans="1:3" x14ac:dyDescent="0.2">
      <c r="A519" s="7">
        <v>44673</v>
      </c>
      <c r="B519" s="5">
        <v>2.8570000000000002</v>
      </c>
      <c r="C519" s="5">
        <v>2.859</v>
      </c>
    </row>
    <row r="520" spans="1:3" x14ac:dyDescent="0.2">
      <c r="A520" s="7">
        <v>44672</v>
      </c>
      <c r="B520" s="5">
        <v>2.8889999999999998</v>
      </c>
      <c r="C520" s="5">
        <v>2.8919999999999999</v>
      </c>
    </row>
    <row r="521" spans="1:3" x14ac:dyDescent="0.2">
      <c r="A521" s="7">
        <v>44671</v>
      </c>
      <c r="B521" s="5">
        <v>2.786</v>
      </c>
      <c r="C521" s="5">
        <v>2.7869999999999999</v>
      </c>
    </row>
    <row r="522" spans="1:3" x14ac:dyDescent="0.2">
      <c r="A522" s="7">
        <v>44670</v>
      </c>
      <c r="B522" s="5">
        <v>2.8210000000000002</v>
      </c>
      <c r="C522" s="5">
        <v>2.823</v>
      </c>
    </row>
    <row r="523" spans="1:3" x14ac:dyDescent="0.2">
      <c r="A523" s="7">
        <v>44669</v>
      </c>
      <c r="B523" s="5">
        <v>2.6760000000000002</v>
      </c>
      <c r="C523" s="5">
        <v>2.677</v>
      </c>
    </row>
    <row r="524" spans="1:3" x14ac:dyDescent="0.2">
      <c r="A524" s="7">
        <v>44666</v>
      </c>
      <c r="B524" s="5">
        <v>2.681</v>
      </c>
      <c r="C524" s="5">
        <v>2.6819999999999999</v>
      </c>
    </row>
    <row r="525" spans="1:3" x14ac:dyDescent="0.2">
      <c r="A525" s="7">
        <v>44665</v>
      </c>
      <c r="B525" s="5">
        <v>2.681</v>
      </c>
      <c r="C525" s="5">
        <v>2.6819999999999999</v>
      </c>
    </row>
    <row r="526" spans="1:3" x14ac:dyDescent="0.2">
      <c r="A526" s="7">
        <v>44664</v>
      </c>
      <c r="B526" s="5">
        <v>2.5680000000000001</v>
      </c>
      <c r="C526" s="5">
        <v>2.57</v>
      </c>
    </row>
    <row r="527" spans="1:3" x14ac:dyDescent="0.2">
      <c r="A527" s="7">
        <v>44663</v>
      </c>
      <c r="B527" s="5">
        <v>2.625</v>
      </c>
      <c r="C527" s="5">
        <v>2.6280000000000001</v>
      </c>
    </row>
    <row r="528" spans="1:3" x14ac:dyDescent="0.2">
      <c r="A528" s="7">
        <v>44662</v>
      </c>
      <c r="B528" s="5">
        <v>2.7229999999999999</v>
      </c>
      <c r="C528" s="5">
        <v>2.726</v>
      </c>
    </row>
    <row r="529" spans="1:3" x14ac:dyDescent="0.2">
      <c r="A529" s="7">
        <v>44659</v>
      </c>
      <c r="B529" s="5">
        <v>2.7280000000000002</v>
      </c>
      <c r="C529" s="5">
        <v>2.7309999999999999</v>
      </c>
    </row>
    <row r="530" spans="1:3" x14ac:dyDescent="0.2">
      <c r="A530" s="7">
        <v>44658</v>
      </c>
      <c r="B530" s="5">
        <v>2.6619999999999999</v>
      </c>
      <c r="C530" s="5">
        <v>2.6629999999999998</v>
      </c>
    </row>
    <row r="531" spans="1:3" x14ac:dyDescent="0.2">
      <c r="A531" s="7">
        <v>44657</v>
      </c>
      <c r="B531" s="5">
        <v>2.6549999999999998</v>
      </c>
      <c r="C531" s="5">
        <v>2.657</v>
      </c>
    </row>
    <row r="532" spans="1:3" x14ac:dyDescent="0.2">
      <c r="A532" s="7">
        <v>44656</v>
      </c>
      <c r="B532" s="5">
        <v>2.7050000000000001</v>
      </c>
      <c r="C532" s="5">
        <v>2.7069999999999999</v>
      </c>
    </row>
    <row r="533" spans="1:3" x14ac:dyDescent="0.2">
      <c r="A533" s="7">
        <v>44655</v>
      </c>
      <c r="B533" s="5">
        <v>2.6030000000000002</v>
      </c>
      <c r="C533" s="5">
        <v>2.6040000000000001</v>
      </c>
    </row>
    <row r="534" spans="1:3" x14ac:dyDescent="0.2">
      <c r="A534" s="7">
        <v>44652</v>
      </c>
      <c r="B534" s="5">
        <v>2.6349999999999998</v>
      </c>
      <c r="C534" s="5">
        <v>2.637</v>
      </c>
    </row>
    <row r="535" spans="1:3" x14ac:dyDescent="0.2">
      <c r="A535" s="7">
        <v>44651</v>
      </c>
      <c r="B535" s="5">
        <v>2.5129999999999999</v>
      </c>
      <c r="C535" s="5">
        <v>2.5150000000000001</v>
      </c>
    </row>
    <row r="536" spans="1:3" x14ac:dyDescent="0.2">
      <c r="A536" s="7">
        <v>44650</v>
      </c>
      <c r="B536" s="5">
        <v>2.4849999999999999</v>
      </c>
      <c r="C536" s="5">
        <v>2.4860000000000002</v>
      </c>
    </row>
    <row r="537" spans="1:3" x14ac:dyDescent="0.2">
      <c r="A537" s="7">
        <v>44649</v>
      </c>
      <c r="B537" s="5">
        <v>2.552</v>
      </c>
      <c r="C537" s="5">
        <v>2.5550000000000002</v>
      </c>
    </row>
    <row r="538" spans="1:3" x14ac:dyDescent="0.2">
      <c r="A538" s="7">
        <v>44648</v>
      </c>
      <c r="B538" s="5">
        <v>2.5670000000000002</v>
      </c>
      <c r="C538" s="5">
        <v>2.5680000000000001</v>
      </c>
    </row>
    <row r="539" spans="1:3" x14ac:dyDescent="0.2">
      <c r="A539" s="7">
        <v>44645</v>
      </c>
      <c r="B539" s="5">
        <v>2.5059999999999998</v>
      </c>
      <c r="C539" s="5">
        <v>2.5089999999999999</v>
      </c>
    </row>
    <row r="540" spans="1:3" x14ac:dyDescent="0.2">
      <c r="A540" s="7">
        <v>44644</v>
      </c>
      <c r="B540" s="5">
        <v>2.3740000000000001</v>
      </c>
      <c r="C540" s="5">
        <v>2.3769999999999998</v>
      </c>
    </row>
    <row r="541" spans="1:3" x14ac:dyDescent="0.2">
      <c r="A541" s="7">
        <v>44643</v>
      </c>
      <c r="B541" s="5">
        <v>2.3090000000000002</v>
      </c>
      <c r="C541" s="5">
        <v>2.31</v>
      </c>
    </row>
    <row r="542" spans="1:3" x14ac:dyDescent="0.2">
      <c r="A542" s="7">
        <v>44642</v>
      </c>
      <c r="B542" s="5">
        <v>2.383</v>
      </c>
      <c r="C542" s="5">
        <v>2.3839999999999999</v>
      </c>
    </row>
    <row r="543" spans="1:3" x14ac:dyDescent="0.2">
      <c r="A543" s="7">
        <v>44641</v>
      </c>
      <c r="B543" s="5">
        <v>2.3210000000000002</v>
      </c>
      <c r="C543" s="5">
        <v>2.323</v>
      </c>
    </row>
    <row r="544" spans="1:3" x14ac:dyDescent="0.2">
      <c r="A544" s="7">
        <v>44638</v>
      </c>
      <c r="B544" s="5">
        <v>2.14</v>
      </c>
      <c r="C544" s="5">
        <v>2.141</v>
      </c>
    </row>
    <row r="545" spans="1:3" x14ac:dyDescent="0.2">
      <c r="A545" s="7">
        <v>44637</v>
      </c>
      <c r="B545" s="5">
        <v>2.1139999999999999</v>
      </c>
      <c r="C545" s="5">
        <v>2.1160000000000001</v>
      </c>
    </row>
    <row r="546" spans="1:3" x14ac:dyDescent="0.2">
      <c r="A546" s="7">
        <v>44636</v>
      </c>
      <c r="B546" s="5">
        <v>2.1429999999999998</v>
      </c>
      <c r="C546" s="5">
        <v>2.145</v>
      </c>
    </row>
    <row r="547" spans="1:3" x14ac:dyDescent="0.2">
      <c r="A547" s="7">
        <v>44635</v>
      </c>
      <c r="B547" s="5">
        <v>2.0499999999999998</v>
      </c>
      <c r="C547" s="5">
        <v>2.052</v>
      </c>
    </row>
    <row r="548" spans="1:3" x14ac:dyDescent="0.2">
      <c r="A548" s="7">
        <v>44634</v>
      </c>
      <c r="B548" s="5">
        <v>2.0499999999999998</v>
      </c>
      <c r="C548" s="5">
        <v>2.052</v>
      </c>
    </row>
    <row r="549" spans="1:3" x14ac:dyDescent="0.2">
      <c r="A549" s="7">
        <v>44631</v>
      </c>
      <c r="B549" s="5">
        <v>1.921</v>
      </c>
      <c r="C549" s="5">
        <v>1.9219999999999999</v>
      </c>
    </row>
    <row r="550" spans="1:3" x14ac:dyDescent="0.2">
      <c r="A550" s="7">
        <v>44630</v>
      </c>
      <c r="B550" s="5">
        <v>1.88</v>
      </c>
      <c r="C550" s="5">
        <v>1.8819999999999999</v>
      </c>
    </row>
    <row r="551" spans="1:3" x14ac:dyDescent="0.2">
      <c r="A551" s="7">
        <v>44629</v>
      </c>
      <c r="B551" s="5">
        <v>1.851</v>
      </c>
      <c r="C551" s="5">
        <v>1.8520000000000001</v>
      </c>
    </row>
    <row r="552" spans="1:3" x14ac:dyDescent="0.2">
      <c r="A552" s="7">
        <v>44628</v>
      </c>
      <c r="B552" s="5">
        <v>1.7490000000000001</v>
      </c>
      <c r="C552" s="5">
        <v>1.752</v>
      </c>
    </row>
    <row r="553" spans="1:3" x14ac:dyDescent="0.2">
      <c r="A553" s="7">
        <v>44627</v>
      </c>
      <c r="B553" s="5">
        <v>1.6830000000000001</v>
      </c>
      <c r="C553" s="5">
        <v>1.6859999999999999</v>
      </c>
    </row>
    <row r="554" spans="1:3" x14ac:dyDescent="0.2">
      <c r="A554" s="7">
        <v>44624</v>
      </c>
      <c r="B554" s="5">
        <v>1.609</v>
      </c>
      <c r="C554" s="5">
        <v>1.6120000000000001</v>
      </c>
    </row>
    <row r="555" spans="1:3" x14ac:dyDescent="0.2">
      <c r="A555" s="7">
        <v>44623</v>
      </c>
      <c r="B555" s="5">
        <v>1.6839999999999999</v>
      </c>
      <c r="C555" s="5">
        <v>1.6850000000000001</v>
      </c>
    </row>
    <row r="556" spans="1:3" x14ac:dyDescent="0.2">
      <c r="A556" s="7">
        <v>44622</v>
      </c>
      <c r="B556" s="5">
        <v>1.6779999999999999</v>
      </c>
      <c r="C556" s="5">
        <v>1.679</v>
      </c>
    </row>
    <row r="557" spans="1:3" x14ac:dyDescent="0.2">
      <c r="A557" s="7">
        <v>44621</v>
      </c>
      <c r="B557" s="5">
        <v>1.5109999999999999</v>
      </c>
      <c r="C557" s="5">
        <v>1.5129999999999999</v>
      </c>
    </row>
    <row r="558" spans="1:3" x14ac:dyDescent="0.2">
      <c r="A558" s="7">
        <v>44620</v>
      </c>
      <c r="B558" s="5">
        <v>1.625</v>
      </c>
      <c r="C558" s="5">
        <v>1.627</v>
      </c>
    </row>
    <row r="559" spans="1:3" x14ac:dyDescent="0.2">
      <c r="A559" s="7">
        <v>44617</v>
      </c>
      <c r="B559" s="5">
        <v>1.762</v>
      </c>
      <c r="C559" s="5">
        <v>1.7629999999999999</v>
      </c>
    </row>
    <row r="560" spans="1:3" x14ac:dyDescent="0.2">
      <c r="A560" s="7">
        <v>44616</v>
      </c>
      <c r="B560" s="5">
        <v>1.756</v>
      </c>
      <c r="C560" s="5">
        <v>1.7569999999999999</v>
      </c>
    </row>
    <row r="561" spans="1:3" x14ac:dyDescent="0.2">
      <c r="A561" s="7">
        <v>44615</v>
      </c>
      <c r="B561" s="5">
        <v>1.7829999999999999</v>
      </c>
      <c r="C561" s="5">
        <v>1.784</v>
      </c>
    </row>
    <row r="562" spans="1:3" x14ac:dyDescent="0.2">
      <c r="A562" s="7">
        <v>44614</v>
      </c>
      <c r="B562" s="5">
        <v>1.7509999999999999</v>
      </c>
      <c r="C562" s="5">
        <v>1.754</v>
      </c>
    </row>
    <row r="563" spans="1:3" x14ac:dyDescent="0.2">
      <c r="A563" s="7">
        <v>44613</v>
      </c>
      <c r="B563" s="5">
        <v>1.6779999999999999</v>
      </c>
      <c r="C563" s="5">
        <v>1.681</v>
      </c>
    </row>
    <row r="564" spans="1:3" x14ac:dyDescent="0.2">
      <c r="A564" s="7">
        <v>44610</v>
      </c>
      <c r="B564" s="5">
        <v>1.6779999999999999</v>
      </c>
      <c r="C564" s="5">
        <v>1.681</v>
      </c>
    </row>
    <row r="565" spans="1:3" x14ac:dyDescent="0.2">
      <c r="A565" s="7">
        <v>44609</v>
      </c>
      <c r="B565" s="5">
        <v>1.696</v>
      </c>
      <c r="C565" s="5">
        <v>1.6990000000000001</v>
      </c>
    </row>
    <row r="566" spans="1:3" x14ac:dyDescent="0.2">
      <c r="A566" s="7">
        <v>44608</v>
      </c>
      <c r="B566" s="5">
        <v>1.76</v>
      </c>
      <c r="C566" s="5">
        <v>1.7609999999999999</v>
      </c>
    </row>
    <row r="567" spans="1:3" x14ac:dyDescent="0.2">
      <c r="A567" s="7">
        <v>44607</v>
      </c>
      <c r="B567" s="5">
        <v>1.8049999999999999</v>
      </c>
      <c r="C567" s="5">
        <v>1.8069999999999999</v>
      </c>
    </row>
    <row r="568" spans="1:3" x14ac:dyDescent="0.2">
      <c r="A568" s="7">
        <v>44606</v>
      </c>
      <c r="B568" s="5">
        <v>1.8</v>
      </c>
      <c r="C568" s="5">
        <v>1.8009999999999999</v>
      </c>
    </row>
    <row r="569" spans="1:3" x14ac:dyDescent="0.2">
      <c r="A569" s="7">
        <v>44603</v>
      </c>
      <c r="B569" s="5">
        <v>1.728</v>
      </c>
      <c r="C569" s="5">
        <v>1.7310000000000001</v>
      </c>
    </row>
    <row r="570" spans="1:3" x14ac:dyDescent="0.2">
      <c r="A570" s="7">
        <v>44602</v>
      </c>
      <c r="B570" s="5">
        <v>1.8180000000000001</v>
      </c>
      <c r="C570" s="5">
        <v>1.82</v>
      </c>
    </row>
    <row r="571" spans="1:3" x14ac:dyDescent="0.2">
      <c r="A571" s="7">
        <v>44601</v>
      </c>
      <c r="B571" s="5">
        <v>1.63</v>
      </c>
      <c r="C571" s="5">
        <v>1.631</v>
      </c>
    </row>
    <row r="572" spans="1:3" x14ac:dyDescent="0.2">
      <c r="A572" s="7">
        <v>44600</v>
      </c>
      <c r="B572" s="5">
        <v>1.581</v>
      </c>
      <c r="C572" s="5">
        <v>1.5820000000000001</v>
      </c>
    </row>
    <row r="573" spans="1:3" x14ac:dyDescent="0.2">
      <c r="A573" s="7">
        <v>44599</v>
      </c>
      <c r="B573" s="5">
        <v>1.528</v>
      </c>
      <c r="C573" s="5">
        <v>1.5289999999999999</v>
      </c>
    </row>
    <row r="574" spans="1:3" x14ac:dyDescent="0.2">
      <c r="A574" s="7">
        <v>44596</v>
      </c>
      <c r="B574" s="5">
        <v>1.536</v>
      </c>
      <c r="C574" s="5">
        <v>1.5369999999999999</v>
      </c>
    </row>
    <row r="575" spans="1:3" x14ac:dyDescent="0.2">
      <c r="A575" s="7">
        <v>44595</v>
      </c>
      <c r="B575" s="5">
        <v>1.423</v>
      </c>
      <c r="C575" s="5">
        <v>1.4239999999999999</v>
      </c>
    </row>
    <row r="576" spans="1:3" x14ac:dyDescent="0.2">
      <c r="A576" s="7">
        <v>44594</v>
      </c>
      <c r="B576" s="5">
        <v>1.371</v>
      </c>
      <c r="C576" s="5">
        <v>1.3720000000000001</v>
      </c>
    </row>
    <row r="577" spans="1:3" x14ac:dyDescent="0.2">
      <c r="A577" s="7">
        <v>44593</v>
      </c>
      <c r="B577" s="5">
        <v>1.3779999999999999</v>
      </c>
      <c r="C577" s="5">
        <v>1.38</v>
      </c>
    </row>
    <row r="578" spans="1:3" x14ac:dyDescent="0.2">
      <c r="A578" s="7">
        <v>44592</v>
      </c>
      <c r="B578" s="5">
        <v>1.3779999999999999</v>
      </c>
      <c r="C578" s="5">
        <v>1.38</v>
      </c>
    </row>
    <row r="579" spans="1:3" x14ac:dyDescent="0.2">
      <c r="A579" s="7">
        <v>44589</v>
      </c>
      <c r="B579" s="5">
        <v>1.375</v>
      </c>
      <c r="C579" s="5">
        <v>1.377</v>
      </c>
    </row>
    <row r="580" spans="1:3" x14ac:dyDescent="0.2">
      <c r="A580" s="7">
        <v>44588</v>
      </c>
      <c r="B580" s="5">
        <v>1.421</v>
      </c>
      <c r="C580" s="5">
        <v>1.4219999999999999</v>
      </c>
    </row>
    <row r="581" spans="1:3" x14ac:dyDescent="0.2">
      <c r="A581" s="7">
        <v>44587</v>
      </c>
      <c r="B581" s="5">
        <v>1.401</v>
      </c>
      <c r="C581" s="5">
        <v>1.403</v>
      </c>
    </row>
    <row r="582" spans="1:3" x14ac:dyDescent="0.2">
      <c r="A582" s="7">
        <v>44586</v>
      </c>
      <c r="B582" s="5">
        <v>1.266</v>
      </c>
      <c r="C582" s="5">
        <v>1.2669999999999999</v>
      </c>
    </row>
    <row r="583" spans="1:3" x14ac:dyDescent="0.2">
      <c r="A583" s="7">
        <v>44585</v>
      </c>
      <c r="B583" s="5">
        <v>1.258</v>
      </c>
      <c r="C583" s="5">
        <v>1.2589999999999999</v>
      </c>
    </row>
    <row r="584" spans="1:3" x14ac:dyDescent="0.2">
      <c r="A584" s="7">
        <v>44582</v>
      </c>
      <c r="B584" s="5">
        <v>1.2869999999999999</v>
      </c>
      <c r="C584" s="5">
        <v>1.2889999999999999</v>
      </c>
    </row>
    <row r="585" spans="1:3" x14ac:dyDescent="0.2">
      <c r="A585" s="7">
        <v>44581</v>
      </c>
      <c r="B585" s="5">
        <v>1.3109999999999999</v>
      </c>
      <c r="C585" s="5">
        <v>1.3120000000000001</v>
      </c>
    </row>
    <row r="586" spans="1:3" x14ac:dyDescent="0.2">
      <c r="A586" s="7">
        <v>44580</v>
      </c>
      <c r="B586" s="5">
        <v>1.365</v>
      </c>
      <c r="C586" s="5">
        <v>1.3660000000000001</v>
      </c>
    </row>
    <row r="587" spans="1:3" x14ac:dyDescent="0.2">
      <c r="A587" s="7">
        <v>44579</v>
      </c>
      <c r="B587" s="5">
        <v>1.359</v>
      </c>
      <c r="C587" s="5">
        <v>1.36</v>
      </c>
    </row>
    <row r="588" spans="1:3" x14ac:dyDescent="0.2">
      <c r="A588" s="7">
        <v>44578</v>
      </c>
      <c r="B588" s="5">
        <v>1.268</v>
      </c>
      <c r="C588" s="5">
        <v>1.2689999999999999</v>
      </c>
    </row>
    <row r="589" spans="1:3" x14ac:dyDescent="0.2">
      <c r="A589" s="7">
        <v>44575</v>
      </c>
      <c r="B589" s="5">
        <v>1.268</v>
      </c>
      <c r="C589" s="5">
        <v>1.2689999999999999</v>
      </c>
    </row>
    <row r="590" spans="1:3" x14ac:dyDescent="0.2">
      <c r="A590" s="7">
        <v>44574</v>
      </c>
      <c r="B590" s="5">
        <v>1.196</v>
      </c>
      <c r="C590" s="5">
        <v>1.1970000000000001</v>
      </c>
    </row>
    <row r="591" spans="1:3" x14ac:dyDescent="0.2">
      <c r="A591" s="7">
        <v>44573</v>
      </c>
      <c r="B591" s="5">
        <v>1.2330000000000001</v>
      </c>
      <c r="C591" s="5">
        <v>1.234</v>
      </c>
    </row>
    <row r="592" spans="1:3" x14ac:dyDescent="0.2">
      <c r="A592" s="7">
        <v>44572</v>
      </c>
      <c r="B592" s="5">
        <v>1.1759999999999999</v>
      </c>
      <c r="C592" s="5">
        <v>1.177</v>
      </c>
    </row>
    <row r="593" spans="1:3" x14ac:dyDescent="0.2">
      <c r="A593" s="7">
        <v>44571</v>
      </c>
      <c r="B593" s="5">
        <v>1.1870000000000001</v>
      </c>
      <c r="C593" s="5">
        <v>1.1879999999999999</v>
      </c>
    </row>
    <row r="594" spans="1:3" x14ac:dyDescent="0.2">
      <c r="A594" s="7">
        <v>44568</v>
      </c>
      <c r="B594" s="5">
        <v>1.1539999999999999</v>
      </c>
      <c r="C594" s="5">
        <v>1.155</v>
      </c>
    </row>
    <row r="595" spans="1:3" x14ac:dyDescent="0.2">
      <c r="A595" s="7">
        <v>44567</v>
      </c>
      <c r="B595" s="5">
        <v>1.1339999999999999</v>
      </c>
      <c r="C595" s="5">
        <v>1.1359999999999999</v>
      </c>
    </row>
    <row r="596" spans="1:3" x14ac:dyDescent="0.2">
      <c r="A596" s="7">
        <v>44566</v>
      </c>
      <c r="B596" s="5">
        <v>1.087</v>
      </c>
      <c r="C596" s="5">
        <v>1.089</v>
      </c>
    </row>
    <row r="597" spans="1:3" x14ac:dyDescent="0.2">
      <c r="A597" s="7">
        <v>44565</v>
      </c>
      <c r="B597" s="5">
        <v>1.0149999999999999</v>
      </c>
      <c r="C597" s="5">
        <v>1.016</v>
      </c>
    </row>
    <row r="598" spans="1:3" x14ac:dyDescent="0.2">
      <c r="A598" s="7">
        <v>44564</v>
      </c>
      <c r="B598" s="5">
        <v>1.0189999999999999</v>
      </c>
      <c r="C598" s="5">
        <v>1.022</v>
      </c>
    </row>
    <row r="599" spans="1:3" x14ac:dyDescent="0.2">
      <c r="A599" s="7">
        <v>44561</v>
      </c>
      <c r="B599" s="5">
        <v>0.95799999999999996</v>
      </c>
      <c r="C599" s="5">
        <v>0.96</v>
      </c>
    </row>
    <row r="600" spans="1:3" x14ac:dyDescent="0.2">
      <c r="A600" s="7">
        <v>44560</v>
      </c>
      <c r="B600" s="5">
        <v>0.95299999999999996</v>
      </c>
      <c r="C600" s="5">
        <v>0.95399999999999996</v>
      </c>
    </row>
    <row r="601" spans="1:3" x14ac:dyDescent="0.2">
      <c r="A601" s="7">
        <v>44559</v>
      </c>
      <c r="B601" s="5">
        <v>0.98499999999999999</v>
      </c>
      <c r="C601" s="5">
        <v>0.98699999999999999</v>
      </c>
    </row>
    <row r="602" spans="1:3" x14ac:dyDescent="0.2">
      <c r="A602" s="7">
        <v>44558</v>
      </c>
      <c r="B602" s="5">
        <v>0.97399999999999998</v>
      </c>
      <c r="C602" s="5">
        <v>0.97599999999999998</v>
      </c>
    </row>
    <row r="603" spans="1:3" x14ac:dyDescent="0.2">
      <c r="A603" s="7">
        <v>44557</v>
      </c>
      <c r="B603" s="5">
        <v>0.97699999999999998</v>
      </c>
      <c r="C603" s="5">
        <v>0.97899999999999998</v>
      </c>
    </row>
    <row r="604" spans="1:3" x14ac:dyDescent="0.2">
      <c r="A604" s="7">
        <v>44554</v>
      </c>
      <c r="B604" s="5">
        <v>0.97099999999999997</v>
      </c>
      <c r="C604" s="5">
        <v>0.97299999999999998</v>
      </c>
    </row>
    <row r="605" spans="1:3" x14ac:dyDescent="0.2">
      <c r="A605" s="7">
        <v>44553</v>
      </c>
      <c r="B605" s="5">
        <v>0.97099999999999997</v>
      </c>
      <c r="C605" s="5">
        <v>0.97299999999999998</v>
      </c>
    </row>
    <row r="606" spans="1:3" x14ac:dyDescent="0.2">
      <c r="A606" s="7">
        <v>44552</v>
      </c>
      <c r="B606" s="5">
        <v>0.94699999999999995</v>
      </c>
      <c r="C606" s="5">
        <v>0.94899999999999995</v>
      </c>
    </row>
    <row r="607" spans="1:3" x14ac:dyDescent="0.2">
      <c r="A607" s="7">
        <v>44551</v>
      </c>
      <c r="B607" s="5">
        <v>0.94499999999999995</v>
      </c>
      <c r="C607" s="5">
        <v>0.94699999999999995</v>
      </c>
    </row>
    <row r="608" spans="1:3" x14ac:dyDescent="0.2">
      <c r="A608" s="7">
        <v>44550</v>
      </c>
      <c r="B608" s="5">
        <v>0.91100000000000003</v>
      </c>
      <c r="C608" s="5">
        <v>0.91200000000000003</v>
      </c>
    </row>
    <row r="609" spans="1:3" x14ac:dyDescent="0.2">
      <c r="A609" s="7">
        <v>44547</v>
      </c>
      <c r="B609" s="5">
        <v>0.92</v>
      </c>
      <c r="C609" s="5">
        <v>0.92300000000000004</v>
      </c>
    </row>
    <row r="610" spans="1:3" x14ac:dyDescent="0.2">
      <c r="A610" s="7">
        <v>44546</v>
      </c>
      <c r="B610" s="5">
        <v>0.90100000000000002</v>
      </c>
      <c r="C610" s="5">
        <v>0.90200000000000002</v>
      </c>
    </row>
    <row r="611" spans="1:3" x14ac:dyDescent="0.2">
      <c r="A611" s="7">
        <v>44545</v>
      </c>
      <c r="B611" s="5">
        <v>0.97499999999999998</v>
      </c>
      <c r="C611" s="5">
        <v>0.97599999999999998</v>
      </c>
    </row>
    <row r="612" spans="1:3" x14ac:dyDescent="0.2">
      <c r="A612" s="7">
        <v>44544</v>
      </c>
      <c r="B612" s="5">
        <v>0.97499999999999998</v>
      </c>
      <c r="C612" s="5">
        <v>0.97599999999999998</v>
      </c>
    </row>
    <row r="613" spans="1:3" x14ac:dyDescent="0.2">
      <c r="A613" s="7">
        <v>44543</v>
      </c>
      <c r="B613" s="5">
        <v>0.95099999999999996</v>
      </c>
      <c r="C613" s="5">
        <v>0.95199999999999996</v>
      </c>
    </row>
    <row r="614" spans="1:3" x14ac:dyDescent="0.2">
      <c r="A614" s="7">
        <v>44540</v>
      </c>
      <c r="B614" s="5">
        <v>0.98799999999999999</v>
      </c>
      <c r="C614" s="5">
        <v>0.98899999999999999</v>
      </c>
    </row>
    <row r="615" spans="1:3" x14ac:dyDescent="0.2">
      <c r="A615" s="7">
        <v>44539</v>
      </c>
      <c r="B615" s="5">
        <v>1.0169999999999999</v>
      </c>
      <c r="C615" s="5">
        <v>1.0189999999999999</v>
      </c>
    </row>
    <row r="616" spans="1:3" x14ac:dyDescent="0.2">
      <c r="A616" s="7">
        <v>44538</v>
      </c>
      <c r="B616" s="5">
        <v>1.004</v>
      </c>
      <c r="C616" s="5">
        <v>1.0049999999999999</v>
      </c>
    </row>
    <row r="617" spans="1:3" x14ac:dyDescent="0.2">
      <c r="A617" s="7">
        <v>44537</v>
      </c>
      <c r="B617" s="5">
        <v>0.96499999999999997</v>
      </c>
      <c r="C617" s="5">
        <v>0.96599999999999997</v>
      </c>
    </row>
    <row r="618" spans="1:3" x14ac:dyDescent="0.2">
      <c r="A618" s="7">
        <v>44536</v>
      </c>
      <c r="B618" s="5">
        <v>0.90700000000000003</v>
      </c>
      <c r="C618" s="5">
        <v>0.90900000000000003</v>
      </c>
    </row>
    <row r="619" spans="1:3" x14ac:dyDescent="0.2">
      <c r="A619" s="7">
        <v>44533</v>
      </c>
      <c r="B619" s="5">
        <v>0.85199999999999998</v>
      </c>
      <c r="C619" s="5">
        <v>0.85499999999999998</v>
      </c>
    </row>
    <row r="620" spans="1:3" x14ac:dyDescent="0.2">
      <c r="A620" s="7">
        <v>44532</v>
      </c>
      <c r="B620" s="5">
        <v>0.89700000000000002</v>
      </c>
      <c r="C620" s="5">
        <v>0.89800000000000002</v>
      </c>
    </row>
    <row r="621" spans="1:3" x14ac:dyDescent="0.2">
      <c r="A621" s="7">
        <v>44531</v>
      </c>
      <c r="B621" s="5">
        <v>0.82</v>
      </c>
      <c r="C621" s="5">
        <v>0.82199999999999995</v>
      </c>
    </row>
    <row r="622" spans="1:3" x14ac:dyDescent="0.2">
      <c r="A622" s="7">
        <v>44530</v>
      </c>
      <c r="B622" s="5">
        <v>0.84</v>
      </c>
      <c r="C622" s="5">
        <v>0.84099999999999997</v>
      </c>
    </row>
    <row r="623" spans="1:3" x14ac:dyDescent="0.2">
      <c r="A623" s="7">
        <v>44529</v>
      </c>
      <c r="B623" s="5">
        <v>0.78100000000000003</v>
      </c>
      <c r="C623" s="5">
        <v>0.78200000000000003</v>
      </c>
    </row>
    <row r="624" spans="1:3" x14ac:dyDescent="0.2">
      <c r="A624" s="7">
        <v>44526</v>
      </c>
      <c r="B624" s="5">
        <v>0.80500000000000005</v>
      </c>
      <c r="C624" s="5">
        <v>0.80900000000000005</v>
      </c>
    </row>
    <row r="625" spans="1:3" x14ac:dyDescent="0.2">
      <c r="A625" s="7">
        <v>44525</v>
      </c>
      <c r="B625" s="5">
        <v>0.96499999999999997</v>
      </c>
      <c r="C625" s="5">
        <v>0.96699999999999997</v>
      </c>
    </row>
    <row r="626" spans="1:3" x14ac:dyDescent="0.2">
      <c r="A626" s="7">
        <v>44524</v>
      </c>
      <c r="B626" s="5">
        <v>0.96499999999999997</v>
      </c>
      <c r="C626" s="5">
        <v>0.96699999999999997</v>
      </c>
    </row>
    <row r="627" spans="1:3" x14ac:dyDescent="0.2">
      <c r="A627" s="7">
        <v>44523</v>
      </c>
      <c r="B627" s="5">
        <v>0.94499999999999995</v>
      </c>
      <c r="C627" s="5">
        <v>0.94799999999999995</v>
      </c>
    </row>
    <row r="628" spans="1:3" x14ac:dyDescent="0.2">
      <c r="A628" s="7">
        <v>44522</v>
      </c>
      <c r="B628" s="5">
        <v>0.94199999999999995</v>
      </c>
      <c r="C628" s="5">
        <v>0.94499999999999995</v>
      </c>
    </row>
    <row r="629" spans="1:3" x14ac:dyDescent="0.2">
      <c r="A629" s="7">
        <v>44519</v>
      </c>
      <c r="B629" s="5">
        <v>0.86199999999999999</v>
      </c>
      <c r="C629" s="5">
        <v>0.86399999999999999</v>
      </c>
    </row>
    <row r="630" spans="1:3" x14ac:dyDescent="0.2">
      <c r="A630" s="7">
        <v>44518</v>
      </c>
      <c r="B630" s="5">
        <v>0.84399999999999997</v>
      </c>
      <c r="C630" s="5">
        <v>0.84499999999999997</v>
      </c>
    </row>
    <row r="631" spans="1:3" x14ac:dyDescent="0.2">
      <c r="A631" s="7">
        <v>44517</v>
      </c>
      <c r="B631" s="5">
        <v>0.84399999999999997</v>
      </c>
      <c r="C631" s="5">
        <v>0.84499999999999997</v>
      </c>
    </row>
    <row r="632" spans="1:3" x14ac:dyDescent="0.2">
      <c r="A632" s="7">
        <v>44516</v>
      </c>
      <c r="B632" s="5">
        <v>0.871</v>
      </c>
      <c r="C632" s="5">
        <v>0.872</v>
      </c>
    </row>
    <row r="633" spans="1:3" x14ac:dyDescent="0.2">
      <c r="A633" s="7">
        <v>44515</v>
      </c>
      <c r="B633" s="5">
        <v>0.86899999999999999</v>
      </c>
      <c r="C633" s="5">
        <v>0.872</v>
      </c>
    </row>
    <row r="634" spans="1:3" x14ac:dyDescent="0.2">
      <c r="A634" s="7">
        <v>44512</v>
      </c>
      <c r="B634" s="5">
        <v>0.84499999999999997</v>
      </c>
      <c r="C634" s="5">
        <v>0.84799999999999998</v>
      </c>
    </row>
    <row r="635" spans="1:3" x14ac:dyDescent="0.2">
      <c r="A635" s="7">
        <v>44511</v>
      </c>
      <c r="B635" s="5">
        <v>0.84899999999999998</v>
      </c>
      <c r="C635" s="5">
        <v>0.85</v>
      </c>
    </row>
    <row r="636" spans="1:3" x14ac:dyDescent="0.2">
      <c r="A636" s="7">
        <v>44510</v>
      </c>
      <c r="B636" s="5">
        <v>0.84899999999999998</v>
      </c>
      <c r="C636" s="5">
        <v>0.85</v>
      </c>
    </row>
    <row r="637" spans="1:3" x14ac:dyDescent="0.2">
      <c r="A637" s="7">
        <v>44509</v>
      </c>
      <c r="B637" s="5">
        <v>0.72899999999999998</v>
      </c>
      <c r="C637" s="5">
        <v>0.73199999999999998</v>
      </c>
    </row>
    <row r="638" spans="1:3" x14ac:dyDescent="0.2">
      <c r="A638" s="7">
        <v>44508</v>
      </c>
      <c r="B638" s="5">
        <v>0.71799999999999997</v>
      </c>
      <c r="C638" s="5">
        <v>0.71899999999999997</v>
      </c>
    </row>
    <row r="639" spans="1:3" x14ac:dyDescent="0.2">
      <c r="A639" s="7">
        <v>44505</v>
      </c>
      <c r="B639" s="5">
        <v>0.65900000000000003</v>
      </c>
      <c r="C639" s="5">
        <v>0.66</v>
      </c>
    </row>
    <row r="640" spans="1:3" x14ac:dyDescent="0.2">
      <c r="A640" s="7">
        <v>44504</v>
      </c>
      <c r="B640" s="5">
        <v>0.69199999999999995</v>
      </c>
      <c r="C640" s="5">
        <v>0.69499999999999995</v>
      </c>
    </row>
    <row r="641" spans="1:3" x14ac:dyDescent="0.2">
      <c r="A641" s="7">
        <v>44503</v>
      </c>
      <c r="B641" s="5">
        <v>0.755</v>
      </c>
      <c r="C641" s="5">
        <v>0.75700000000000001</v>
      </c>
    </row>
    <row r="642" spans="1:3" x14ac:dyDescent="0.2">
      <c r="A642" s="7">
        <v>44502</v>
      </c>
      <c r="B642" s="5">
        <v>0.71799999999999997</v>
      </c>
      <c r="C642" s="5">
        <v>0.71899999999999997</v>
      </c>
    </row>
    <row r="643" spans="1:3" x14ac:dyDescent="0.2">
      <c r="A643" s="7">
        <v>44501</v>
      </c>
      <c r="B643" s="5">
        <v>0.76300000000000001</v>
      </c>
      <c r="C643" s="5">
        <v>0.76400000000000001</v>
      </c>
    </row>
    <row r="644" spans="1:3" x14ac:dyDescent="0.2">
      <c r="A644" s="7">
        <v>44498</v>
      </c>
      <c r="B644" s="5">
        <v>0.755</v>
      </c>
      <c r="C644" s="5">
        <v>0.75600000000000001</v>
      </c>
    </row>
    <row r="645" spans="1:3" x14ac:dyDescent="0.2">
      <c r="A645" s="7">
        <v>44497</v>
      </c>
      <c r="B645" s="5">
        <v>0.76300000000000001</v>
      </c>
      <c r="C645" s="5">
        <v>0.76400000000000001</v>
      </c>
    </row>
    <row r="646" spans="1:3" x14ac:dyDescent="0.2">
      <c r="A646" s="7">
        <v>44496</v>
      </c>
      <c r="B646" s="5">
        <v>0.77300000000000002</v>
      </c>
      <c r="C646" s="5">
        <v>0.77500000000000002</v>
      </c>
    </row>
    <row r="647" spans="1:3" x14ac:dyDescent="0.2">
      <c r="A647" s="7">
        <v>44495</v>
      </c>
      <c r="B647" s="5">
        <v>0.75700000000000001</v>
      </c>
      <c r="C647" s="5">
        <v>0.75800000000000001</v>
      </c>
    </row>
    <row r="648" spans="1:3" x14ac:dyDescent="0.2">
      <c r="A648" s="7">
        <v>44494</v>
      </c>
      <c r="B648" s="5">
        <v>0.746</v>
      </c>
      <c r="C648" s="5">
        <v>0.748</v>
      </c>
    </row>
    <row r="649" spans="1:3" x14ac:dyDescent="0.2">
      <c r="A649" s="7">
        <v>44491</v>
      </c>
      <c r="B649" s="5">
        <v>0.77100000000000002</v>
      </c>
      <c r="C649" s="5">
        <v>0.77400000000000002</v>
      </c>
    </row>
    <row r="650" spans="1:3" x14ac:dyDescent="0.2">
      <c r="A650" s="7">
        <v>44490</v>
      </c>
      <c r="B650" s="5">
        <v>0.79600000000000004</v>
      </c>
      <c r="C650" s="5">
        <v>0.79800000000000004</v>
      </c>
    </row>
    <row r="651" spans="1:3" x14ac:dyDescent="0.2">
      <c r="A651" s="7">
        <v>44489</v>
      </c>
      <c r="B651" s="5">
        <v>0.71599999999999997</v>
      </c>
      <c r="C651" s="5">
        <v>0.71799999999999997</v>
      </c>
    </row>
    <row r="652" spans="1:3" x14ac:dyDescent="0.2">
      <c r="A652" s="7">
        <v>44488</v>
      </c>
      <c r="B652" s="5">
        <v>0.71599999999999997</v>
      </c>
      <c r="C652" s="5">
        <v>0.71799999999999997</v>
      </c>
    </row>
    <row r="653" spans="1:3" x14ac:dyDescent="0.2">
      <c r="A653" s="7">
        <v>44487</v>
      </c>
      <c r="B653" s="5">
        <v>0.73799999999999999</v>
      </c>
      <c r="C653" s="5">
        <v>0.73899999999999999</v>
      </c>
    </row>
    <row r="654" spans="1:3" x14ac:dyDescent="0.2">
      <c r="A654" s="7">
        <v>44484</v>
      </c>
      <c r="B654" s="5">
        <v>0.69499999999999995</v>
      </c>
      <c r="C654" s="5">
        <v>0.69599999999999995</v>
      </c>
    </row>
    <row r="655" spans="1:3" x14ac:dyDescent="0.2">
      <c r="A655" s="7">
        <v>44483</v>
      </c>
      <c r="B655" s="5">
        <v>0.63700000000000001</v>
      </c>
      <c r="C655" s="5">
        <v>0.63800000000000001</v>
      </c>
    </row>
    <row r="656" spans="1:3" x14ac:dyDescent="0.2">
      <c r="A656" s="7">
        <v>44482</v>
      </c>
      <c r="B656" s="5">
        <v>0.65</v>
      </c>
      <c r="C656" s="5">
        <v>0.65100000000000002</v>
      </c>
    </row>
    <row r="657" spans="1:3" x14ac:dyDescent="0.2">
      <c r="A657" s="7">
        <v>44481</v>
      </c>
      <c r="B657" s="5">
        <v>0.60299999999999998</v>
      </c>
      <c r="C657" s="5">
        <v>0.60499999999999998</v>
      </c>
    </row>
    <row r="658" spans="1:3" x14ac:dyDescent="0.2">
      <c r="A658" s="7">
        <v>44480</v>
      </c>
      <c r="B658" s="5">
        <v>0.58099999999999996</v>
      </c>
      <c r="C658" s="5">
        <v>0.58299999999999996</v>
      </c>
    </row>
    <row r="659" spans="1:3" x14ac:dyDescent="0.2">
      <c r="A659" s="7">
        <v>44477</v>
      </c>
      <c r="B659" s="5">
        <v>0.58099999999999996</v>
      </c>
      <c r="C659" s="5">
        <v>0.58299999999999996</v>
      </c>
    </row>
    <row r="660" spans="1:3" x14ac:dyDescent="0.2">
      <c r="A660" s="7">
        <v>44476</v>
      </c>
      <c r="B660" s="5">
        <v>0.56200000000000006</v>
      </c>
      <c r="C660" s="5">
        <v>0.56299999999999994</v>
      </c>
    </row>
    <row r="661" spans="1:3" x14ac:dyDescent="0.2">
      <c r="A661" s="7">
        <v>44475</v>
      </c>
      <c r="B661" s="5">
        <v>0.53500000000000003</v>
      </c>
      <c r="C661" s="5">
        <v>0.53600000000000003</v>
      </c>
    </row>
    <row r="662" spans="1:3" x14ac:dyDescent="0.2">
      <c r="A662" s="7">
        <v>44474</v>
      </c>
      <c r="B662" s="5">
        <v>0.51800000000000002</v>
      </c>
      <c r="C662" s="5">
        <v>0.52</v>
      </c>
    </row>
    <row r="663" spans="1:3" x14ac:dyDescent="0.2">
      <c r="A663" s="7">
        <v>44473</v>
      </c>
      <c r="B663" s="5">
        <v>0.499</v>
      </c>
      <c r="C663" s="5">
        <v>0.501</v>
      </c>
    </row>
    <row r="664" spans="1:3" x14ac:dyDescent="0.2">
      <c r="A664" s="7">
        <v>44470</v>
      </c>
      <c r="B664" s="5">
        <v>0.48599999999999999</v>
      </c>
      <c r="C664" s="5">
        <v>0.48699999999999999</v>
      </c>
    </row>
    <row r="665" spans="1:3" x14ac:dyDescent="0.2">
      <c r="A665" s="7">
        <v>44469</v>
      </c>
      <c r="B665" s="5">
        <v>0.51</v>
      </c>
      <c r="C665" s="5">
        <v>0.51100000000000001</v>
      </c>
    </row>
    <row r="666" spans="1:3" x14ac:dyDescent="0.2">
      <c r="A666" s="7">
        <v>44468</v>
      </c>
      <c r="B666" s="5">
        <v>0.52600000000000002</v>
      </c>
      <c r="C666" s="5">
        <v>0.52700000000000002</v>
      </c>
    </row>
    <row r="667" spans="1:3" x14ac:dyDescent="0.2">
      <c r="A667" s="7">
        <v>44467</v>
      </c>
      <c r="B667" s="5">
        <v>0.55200000000000005</v>
      </c>
      <c r="C667" s="5">
        <v>0.55300000000000005</v>
      </c>
    </row>
    <row r="668" spans="1:3" x14ac:dyDescent="0.2">
      <c r="A668" s="7">
        <v>44466</v>
      </c>
      <c r="B668" s="5">
        <v>0.55500000000000005</v>
      </c>
      <c r="C668" s="5">
        <v>0.55600000000000005</v>
      </c>
    </row>
    <row r="669" spans="1:3" x14ac:dyDescent="0.2">
      <c r="A669" s="7">
        <v>44463</v>
      </c>
      <c r="B669" s="5">
        <v>0.54100000000000004</v>
      </c>
      <c r="C669" s="5">
        <v>0.54200000000000004</v>
      </c>
    </row>
    <row r="670" spans="1:3" x14ac:dyDescent="0.2">
      <c r="A670" s="7">
        <v>44462</v>
      </c>
      <c r="B670" s="5">
        <v>0.53500000000000003</v>
      </c>
      <c r="C670" s="5">
        <v>0.53700000000000003</v>
      </c>
    </row>
    <row r="671" spans="1:3" x14ac:dyDescent="0.2">
      <c r="A671" s="7">
        <v>44461</v>
      </c>
      <c r="B671" s="5">
        <v>0.48499999999999999</v>
      </c>
      <c r="C671" s="5">
        <v>0.48599999999999999</v>
      </c>
    </row>
    <row r="672" spans="1:3" x14ac:dyDescent="0.2">
      <c r="A672" s="7">
        <v>44460</v>
      </c>
      <c r="B672" s="5">
        <v>0.45600000000000002</v>
      </c>
      <c r="C672" s="5">
        <v>0.45700000000000002</v>
      </c>
    </row>
    <row r="673" spans="1:3" x14ac:dyDescent="0.2">
      <c r="A673" s="7">
        <v>44459</v>
      </c>
      <c r="B673" s="5">
        <v>0.45800000000000002</v>
      </c>
      <c r="C673" s="5">
        <v>0.45900000000000002</v>
      </c>
    </row>
    <row r="674" spans="1:3" x14ac:dyDescent="0.2">
      <c r="A674" s="7">
        <v>44456</v>
      </c>
      <c r="B674" s="5">
        <v>0.47099999999999997</v>
      </c>
      <c r="C674" s="5">
        <v>0.47299999999999998</v>
      </c>
    </row>
    <row r="675" spans="1:3" x14ac:dyDescent="0.2">
      <c r="A675" s="7">
        <v>44455</v>
      </c>
      <c r="B675" s="5">
        <v>0.46</v>
      </c>
      <c r="C675" s="5">
        <v>0.46200000000000002</v>
      </c>
    </row>
    <row r="676" spans="1:3" x14ac:dyDescent="0.2">
      <c r="A676" s="7">
        <v>44454</v>
      </c>
      <c r="B676" s="5">
        <v>0.437</v>
      </c>
      <c r="C676" s="5">
        <v>0.438</v>
      </c>
    </row>
    <row r="677" spans="1:3" x14ac:dyDescent="0.2">
      <c r="A677" s="7">
        <v>44453</v>
      </c>
      <c r="B677" s="5">
        <v>0.434</v>
      </c>
      <c r="C677" s="5">
        <v>0.435</v>
      </c>
    </row>
    <row r="678" spans="1:3" x14ac:dyDescent="0.2">
      <c r="A678" s="7">
        <v>44452</v>
      </c>
      <c r="B678" s="5">
        <v>0.442</v>
      </c>
      <c r="C678" s="5">
        <v>0.443</v>
      </c>
    </row>
    <row r="679" spans="1:3" x14ac:dyDescent="0.2">
      <c r="A679" s="7">
        <v>44449</v>
      </c>
      <c r="B679" s="5">
        <v>0.44500000000000001</v>
      </c>
      <c r="C679" s="5">
        <v>0.44600000000000001</v>
      </c>
    </row>
    <row r="680" spans="1:3" x14ac:dyDescent="0.2">
      <c r="A680" s="7">
        <v>44448</v>
      </c>
      <c r="B680" s="5">
        <v>0.437</v>
      </c>
      <c r="C680" s="5">
        <v>0.438</v>
      </c>
    </row>
    <row r="681" spans="1:3" x14ac:dyDescent="0.2">
      <c r="A681" s="7">
        <v>44447</v>
      </c>
      <c r="B681" s="5">
        <v>0.44500000000000001</v>
      </c>
      <c r="C681" s="5">
        <v>0.44600000000000001</v>
      </c>
    </row>
    <row r="682" spans="1:3" x14ac:dyDescent="0.2">
      <c r="A682" s="7">
        <v>44446</v>
      </c>
      <c r="B682" s="5">
        <v>0.42499999999999999</v>
      </c>
      <c r="C682" s="5">
        <v>0.42599999999999999</v>
      </c>
    </row>
    <row r="683" spans="1:3" x14ac:dyDescent="0.2">
      <c r="A683" s="7">
        <v>44445</v>
      </c>
      <c r="B683" s="5">
        <v>0.40799999999999997</v>
      </c>
      <c r="C683" s="5">
        <v>0.41</v>
      </c>
    </row>
    <row r="684" spans="1:3" x14ac:dyDescent="0.2">
      <c r="A684" s="7">
        <v>44442</v>
      </c>
      <c r="B684" s="5">
        <v>0.40799999999999997</v>
      </c>
      <c r="C684" s="5">
        <v>0.41</v>
      </c>
    </row>
    <row r="685" spans="1:3" x14ac:dyDescent="0.2">
      <c r="A685" s="7">
        <v>44441</v>
      </c>
      <c r="B685" s="5">
        <v>0.4</v>
      </c>
      <c r="C685" s="5">
        <v>0.40200000000000002</v>
      </c>
    </row>
    <row r="686" spans="1:3" x14ac:dyDescent="0.2">
      <c r="A686" s="7">
        <v>44440</v>
      </c>
      <c r="B686" s="5">
        <v>0.40600000000000003</v>
      </c>
      <c r="C686" s="5">
        <v>0.40699999999999997</v>
      </c>
    </row>
    <row r="687" spans="1:3" x14ac:dyDescent="0.2">
      <c r="A687" s="7">
        <v>44439</v>
      </c>
      <c r="B687" s="5">
        <v>0.40600000000000003</v>
      </c>
      <c r="C687" s="5">
        <v>0.40699999999999997</v>
      </c>
    </row>
    <row r="688" spans="1:3" x14ac:dyDescent="0.2">
      <c r="A688" s="7">
        <v>44438</v>
      </c>
      <c r="B688" s="5">
        <v>0.39500000000000002</v>
      </c>
      <c r="C688" s="5">
        <v>0.39600000000000002</v>
      </c>
    </row>
    <row r="689" spans="1:3" x14ac:dyDescent="0.2">
      <c r="A689" s="7">
        <v>44435</v>
      </c>
      <c r="B689" s="5">
        <v>0.42199999999999999</v>
      </c>
      <c r="C689" s="5">
        <v>0.42299999999999999</v>
      </c>
    </row>
    <row r="690" spans="1:3" x14ac:dyDescent="0.2">
      <c r="A690" s="7">
        <v>44434</v>
      </c>
      <c r="B690" s="5">
        <v>0.45900000000000002</v>
      </c>
      <c r="C690" s="5">
        <v>0.46</v>
      </c>
    </row>
    <row r="691" spans="1:3" x14ac:dyDescent="0.2">
      <c r="A691" s="7">
        <v>44433</v>
      </c>
      <c r="B691" s="5">
        <v>0.45100000000000001</v>
      </c>
      <c r="C691" s="5">
        <v>0.45200000000000001</v>
      </c>
    </row>
    <row r="692" spans="1:3" x14ac:dyDescent="0.2">
      <c r="A692" s="7">
        <v>44432</v>
      </c>
      <c r="B692" s="5">
        <v>0.44500000000000001</v>
      </c>
      <c r="C692" s="5">
        <v>0.44700000000000001</v>
      </c>
    </row>
    <row r="693" spans="1:3" x14ac:dyDescent="0.2">
      <c r="A693" s="7">
        <v>44431</v>
      </c>
      <c r="B693" s="5">
        <v>0.435</v>
      </c>
      <c r="C693" s="5">
        <v>0.436</v>
      </c>
    </row>
    <row r="694" spans="1:3" x14ac:dyDescent="0.2">
      <c r="A694" s="7">
        <v>44428</v>
      </c>
      <c r="B694" s="5">
        <v>0.44500000000000001</v>
      </c>
      <c r="C694" s="5">
        <v>0.44600000000000001</v>
      </c>
    </row>
    <row r="695" spans="1:3" x14ac:dyDescent="0.2">
      <c r="A695" s="7">
        <v>44427</v>
      </c>
      <c r="B695" s="5">
        <v>0.432</v>
      </c>
      <c r="C695" s="5">
        <v>0.433</v>
      </c>
    </row>
    <row r="696" spans="1:3" x14ac:dyDescent="0.2">
      <c r="A696" s="7">
        <v>44426</v>
      </c>
      <c r="B696" s="5">
        <v>0.42899999999999999</v>
      </c>
      <c r="C696" s="5">
        <v>0.43</v>
      </c>
    </row>
    <row r="697" spans="1:3" x14ac:dyDescent="0.2">
      <c r="A697" s="7">
        <v>44425</v>
      </c>
      <c r="B697" s="5">
        <v>0.42599999999999999</v>
      </c>
      <c r="C697" s="5">
        <v>0.42799999999999999</v>
      </c>
    </row>
    <row r="698" spans="1:3" x14ac:dyDescent="0.2">
      <c r="A698" s="7">
        <v>44424</v>
      </c>
      <c r="B698" s="5">
        <v>0.42399999999999999</v>
      </c>
      <c r="C698" s="5">
        <v>0.42499999999999999</v>
      </c>
    </row>
    <row r="699" spans="1:3" x14ac:dyDescent="0.2">
      <c r="A699" s="7">
        <v>44421</v>
      </c>
      <c r="B699" s="5">
        <v>0.43099999999999999</v>
      </c>
      <c r="C699" s="5">
        <v>0.433</v>
      </c>
    </row>
    <row r="700" spans="1:3" x14ac:dyDescent="0.2">
      <c r="A700" s="7">
        <v>44420</v>
      </c>
      <c r="B700" s="5">
        <v>0.45800000000000002</v>
      </c>
      <c r="C700" s="5">
        <v>0.45900000000000002</v>
      </c>
    </row>
    <row r="701" spans="1:3" x14ac:dyDescent="0.2">
      <c r="A701" s="7">
        <v>44419</v>
      </c>
      <c r="B701" s="5">
        <v>0.45</v>
      </c>
      <c r="C701" s="5">
        <v>0.45100000000000001</v>
      </c>
    </row>
    <row r="702" spans="1:3" x14ac:dyDescent="0.2">
      <c r="A702" s="7">
        <v>44418</v>
      </c>
      <c r="B702" s="5">
        <v>0.45200000000000001</v>
      </c>
      <c r="C702" s="5">
        <v>0.45300000000000001</v>
      </c>
    </row>
    <row r="703" spans="1:3" x14ac:dyDescent="0.2">
      <c r="A703" s="7">
        <v>44417</v>
      </c>
      <c r="B703" s="5">
        <v>0.42499999999999999</v>
      </c>
      <c r="C703" s="5">
        <v>0.42599999999999999</v>
      </c>
    </row>
    <row r="704" spans="1:3" x14ac:dyDescent="0.2">
      <c r="A704" s="7">
        <v>44414</v>
      </c>
      <c r="B704" s="5">
        <v>0.40899999999999997</v>
      </c>
      <c r="C704" s="5">
        <v>0.41</v>
      </c>
    </row>
    <row r="705" spans="1:3" x14ac:dyDescent="0.2">
      <c r="A705" s="7">
        <v>44413</v>
      </c>
      <c r="B705" s="5">
        <v>0.376</v>
      </c>
      <c r="C705" s="5">
        <v>0.378</v>
      </c>
    </row>
    <row r="706" spans="1:3" x14ac:dyDescent="0.2">
      <c r="A706" s="7">
        <v>44412</v>
      </c>
      <c r="B706" s="5">
        <v>0.34200000000000003</v>
      </c>
      <c r="C706" s="5">
        <v>0.34300000000000003</v>
      </c>
    </row>
    <row r="707" spans="1:3" x14ac:dyDescent="0.2">
      <c r="A707" s="7">
        <v>44411</v>
      </c>
      <c r="B707" s="5">
        <v>0.318</v>
      </c>
      <c r="C707" s="5">
        <v>0.31900000000000001</v>
      </c>
    </row>
    <row r="708" spans="1:3" x14ac:dyDescent="0.2">
      <c r="A708" s="7">
        <v>44410</v>
      </c>
      <c r="B708" s="5">
        <v>0.32</v>
      </c>
      <c r="C708" s="5">
        <v>0.32200000000000001</v>
      </c>
    </row>
    <row r="709" spans="1:3" x14ac:dyDescent="0.2">
      <c r="A709" s="7">
        <v>44407</v>
      </c>
      <c r="B709" s="5">
        <v>0.33900000000000002</v>
      </c>
      <c r="C709" s="5">
        <v>0.34</v>
      </c>
    </row>
    <row r="710" spans="1:3" x14ac:dyDescent="0.2">
      <c r="A710" s="7">
        <v>44406</v>
      </c>
      <c r="B710" s="5">
        <v>0.374</v>
      </c>
      <c r="C710" s="5">
        <v>0.375</v>
      </c>
    </row>
    <row r="711" spans="1:3" x14ac:dyDescent="0.2">
      <c r="A711" s="7">
        <v>44405</v>
      </c>
      <c r="B711" s="5">
        <v>0.36599999999999999</v>
      </c>
      <c r="C711" s="5">
        <v>0.36699999999999999</v>
      </c>
    </row>
    <row r="712" spans="1:3" x14ac:dyDescent="0.2">
      <c r="A712" s="7">
        <v>44404</v>
      </c>
      <c r="B712" s="5">
        <v>0.36299999999999999</v>
      </c>
      <c r="C712" s="5">
        <v>0.36399999999999999</v>
      </c>
    </row>
    <row r="713" spans="1:3" x14ac:dyDescent="0.2">
      <c r="A713" s="7">
        <v>44403</v>
      </c>
      <c r="B713" s="5">
        <v>0.379</v>
      </c>
      <c r="C713" s="5">
        <v>0.38</v>
      </c>
    </row>
    <row r="714" spans="1:3" x14ac:dyDescent="0.2">
      <c r="A714" s="7">
        <v>44400</v>
      </c>
      <c r="B714" s="5">
        <v>0.374</v>
      </c>
      <c r="C714" s="5">
        <v>0.375</v>
      </c>
    </row>
    <row r="715" spans="1:3" x14ac:dyDescent="0.2">
      <c r="A715" s="7">
        <v>44399</v>
      </c>
      <c r="B715" s="5">
        <v>0.379</v>
      </c>
      <c r="C715" s="5">
        <v>0.38</v>
      </c>
    </row>
    <row r="716" spans="1:3" x14ac:dyDescent="0.2">
      <c r="A716" s="7">
        <v>44398</v>
      </c>
      <c r="B716" s="5">
        <v>0.38700000000000001</v>
      </c>
      <c r="C716" s="5">
        <v>0.38800000000000001</v>
      </c>
    </row>
    <row r="717" spans="1:3" x14ac:dyDescent="0.2">
      <c r="A717" s="7">
        <v>44397</v>
      </c>
      <c r="B717" s="5">
        <v>0.36599999999999999</v>
      </c>
      <c r="C717" s="5">
        <v>0.36699999999999999</v>
      </c>
    </row>
    <row r="718" spans="1:3" x14ac:dyDescent="0.2">
      <c r="A718" s="7">
        <v>44396</v>
      </c>
      <c r="B718" s="5">
        <v>0.38900000000000001</v>
      </c>
      <c r="C718" s="5">
        <v>0.39100000000000001</v>
      </c>
    </row>
    <row r="719" spans="1:3" x14ac:dyDescent="0.2">
      <c r="A719" s="7">
        <v>44393</v>
      </c>
      <c r="B719" s="5">
        <v>0.42899999999999999</v>
      </c>
      <c r="C719" s="5">
        <v>0.43</v>
      </c>
    </row>
    <row r="720" spans="1:3" x14ac:dyDescent="0.2">
      <c r="A720" s="7">
        <v>44392</v>
      </c>
      <c r="B720" s="5">
        <v>0.434</v>
      </c>
      <c r="C720" s="5">
        <v>0.435</v>
      </c>
    </row>
    <row r="721" spans="1:3" x14ac:dyDescent="0.2">
      <c r="A721" s="7">
        <v>44391</v>
      </c>
      <c r="B721" s="5">
        <v>0.43099999999999999</v>
      </c>
      <c r="C721" s="5">
        <v>0.433</v>
      </c>
    </row>
    <row r="722" spans="1:3" x14ac:dyDescent="0.2">
      <c r="A722" s="7">
        <v>44390</v>
      </c>
      <c r="B722" s="5">
        <v>0.46800000000000003</v>
      </c>
      <c r="C722" s="5">
        <v>0.47</v>
      </c>
    </row>
    <row r="723" spans="1:3" x14ac:dyDescent="0.2">
      <c r="A723" s="7">
        <v>44389</v>
      </c>
      <c r="B723" s="5">
        <v>0.40500000000000003</v>
      </c>
      <c r="C723" s="5">
        <v>0.40600000000000003</v>
      </c>
    </row>
    <row r="724" spans="1:3" x14ac:dyDescent="0.2">
      <c r="A724" s="7">
        <v>44386</v>
      </c>
      <c r="B724" s="5">
        <v>0.39400000000000002</v>
      </c>
      <c r="C724" s="5">
        <v>0.39500000000000002</v>
      </c>
    </row>
    <row r="725" spans="1:3" x14ac:dyDescent="0.2">
      <c r="A725" s="7">
        <v>44385</v>
      </c>
      <c r="B725" s="5">
        <v>0.36399999999999999</v>
      </c>
      <c r="C725" s="5">
        <v>0.36499999999999999</v>
      </c>
    </row>
    <row r="726" spans="1:3" x14ac:dyDescent="0.2">
      <c r="A726" s="7">
        <v>44384</v>
      </c>
      <c r="B726" s="5">
        <v>0.39900000000000002</v>
      </c>
      <c r="C726" s="5">
        <v>0.4</v>
      </c>
    </row>
    <row r="727" spans="1:3" x14ac:dyDescent="0.2">
      <c r="A727" s="7">
        <v>44383</v>
      </c>
      <c r="B727" s="5">
        <v>0.40400000000000003</v>
      </c>
      <c r="C727" s="5">
        <v>0.40500000000000003</v>
      </c>
    </row>
    <row r="728" spans="1:3" x14ac:dyDescent="0.2">
      <c r="A728" s="7">
        <v>44382</v>
      </c>
      <c r="B728" s="5">
        <v>0.439</v>
      </c>
      <c r="C728" s="5">
        <v>0.44</v>
      </c>
    </row>
    <row r="729" spans="1:3" x14ac:dyDescent="0.2">
      <c r="A729" s="7">
        <v>44379</v>
      </c>
      <c r="B729" s="5">
        <v>0.439</v>
      </c>
      <c r="C729" s="5">
        <v>0.44</v>
      </c>
    </row>
    <row r="730" spans="1:3" x14ac:dyDescent="0.2">
      <c r="A730" s="7">
        <v>44378</v>
      </c>
      <c r="B730" s="5">
        <v>0.46700000000000003</v>
      </c>
      <c r="C730" s="5">
        <v>0.46899999999999997</v>
      </c>
    </row>
    <row r="731" spans="1:3" x14ac:dyDescent="0.2">
      <c r="A731" s="7">
        <v>44377</v>
      </c>
      <c r="B731" s="5">
        <v>0.46200000000000002</v>
      </c>
      <c r="C731" s="5">
        <v>0.46300000000000002</v>
      </c>
    </row>
    <row r="732" spans="1:3" x14ac:dyDescent="0.2">
      <c r="A732" s="7">
        <v>44376</v>
      </c>
      <c r="B732" s="5">
        <v>0.45600000000000002</v>
      </c>
      <c r="C732" s="5">
        <v>0.45800000000000002</v>
      </c>
    </row>
    <row r="733" spans="1:3" x14ac:dyDescent="0.2">
      <c r="A733" s="7">
        <v>44375</v>
      </c>
      <c r="B733" s="5">
        <v>0.45900000000000002</v>
      </c>
      <c r="C733" s="5">
        <v>0.46</v>
      </c>
    </row>
    <row r="734" spans="1:3" x14ac:dyDescent="0.2">
      <c r="A734" s="7">
        <v>44372</v>
      </c>
      <c r="B734" s="5">
        <v>0.47499999999999998</v>
      </c>
      <c r="C734" s="5">
        <v>0.47599999999999998</v>
      </c>
    </row>
    <row r="735" spans="1:3" x14ac:dyDescent="0.2">
      <c r="A735" s="7">
        <v>44371</v>
      </c>
      <c r="B735" s="5">
        <v>0.47099999999999997</v>
      </c>
      <c r="C735" s="5">
        <v>0.47299999999999998</v>
      </c>
    </row>
    <row r="736" spans="1:3" x14ac:dyDescent="0.2">
      <c r="A736" s="7">
        <v>44370</v>
      </c>
      <c r="B736" s="5">
        <v>0.46300000000000002</v>
      </c>
      <c r="C736" s="5">
        <v>0.46400000000000002</v>
      </c>
    </row>
    <row r="737" spans="1:3" x14ac:dyDescent="0.2">
      <c r="A737" s="7">
        <v>44369</v>
      </c>
      <c r="B737" s="5">
        <v>0.436</v>
      </c>
      <c r="C737" s="5">
        <v>0.438</v>
      </c>
    </row>
    <row r="738" spans="1:3" x14ac:dyDescent="0.2">
      <c r="A738" s="7">
        <v>44368</v>
      </c>
      <c r="B738" s="5">
        <v>0.47099999999999997</v>
      </c>
      <c r="C738" s="5">
        <v>0.47199999999999998</v>
      </c>
    </row>
    <row r="739" spans="1:3" x14ac:dyDescent="0.2">
      <c r="A739" s="7">
        <v>44365</v>
      </c>
      <c r="B739" s="5">
        <v>0.47</v>
      </c>
      <c r="C739" s="5">
        <v>0.47199999999999998</v>
      </c>
    </row>
    <row r="740" spans="1:3" x14ac:dyDescent="0.2">
      <c r="A740" s="7">
        <v>44364</v>
      </c>
      <c r="B740" s="5">
        <v>0.433</v>
      </c>
      <c r="C740" s="5">
        <v>0.434</v>
      </c>
    </row>
    <row r="741" spans="1:3" x14ac:dyDescent="0.2">
      <c r="A741" s="7">
        <v>44363</v>
      </c>
      <c r="B741" s="5">
        <v>0.41399999999999998</v>
      </c>
      <c r="C741" s="5">
        <v>0.41599999999999998</v>
      </c>
    </row>
    <row r="742" spans="1:3" x14ac:dyDescent="0.2">
      <c r="A742" s="7">
        <v>44362</v>
      </c>
      <c r="B742" s="5">
        <v>0.33500000000000002</v>
      </c>
      <c r="C742" s="5">
        <v>0.33700000000000002</v>
      </c>
    </row>
    <row r="743" spans="1:3" x14ac:dyDescent="0.2">
      <c r="A743" s="7">
        <v>44361</v>
      </c>
      <c r="B743" s="5">
        <v>0.33300000000000002</v>
      </c>
      <c r="C743" s="5">
        <v>0.33400000000000002</v>
      </c>
    </row>
    <row r="744" spans="1:3" x14ac:dyDescent="0.2">
      <c r="A744" s="7">
        <v>44358</v>
      </c>
      <c r="B744" s="5">
        <v>0.309</v>
      </c>
      <c r="C744" s="5">
        <v>0.31</v>
      </c>
    </row>
    <row r="745" spans="1:3" x14ac:dyDescent="0.2">
      <c r="A745" s="7">
        <v>44357</v>
      </c>
      <c r="B745" s="5">
        <v>0.29099999999999998</v>
      </c>
      <c r="C745" s="5">
        <v>0.29199999999999998</v>
      </c>
    </row>
    <row r="746" spans="1:3" x14ac:dyDescent="0.2">
      <c r="A746" s="7">
        <v>44356</v>
      </c>
      <c r="B746" s="5">
        <v>0.314</v>
      </c>
      <c r="C746" s="5">
        <v>0.315</v>
      </c>
    </row>
    <row r="747" spans="1:3" x14ac:dyDescent="0.2">
      <c r="A747" s="7">
        <v>44355</v>
      </c>
      <c r="B747" s="5">
        <v>0.3</v>
      </c>
      <c r="C747" s="5">
        <v>0.30099999999999999</v>
      </c>
    </row>
    <row r="748" spans="1:3" x14ac:dyDescent="0.2">
      <c r="A748" s="7">
        <v>44354</v>
      </c>
      <c r="B748" s="5">
        <v>0.31</v>
      </c>
      <c r="C748" s="5">
        <v>0.312</v>
      </c>
    </row>
    <row r="749" spans="1:3" x14ac:dyDescent="0.2">
      <c r="A749" s="7">
        <v>44351</v>
      </c>
      <c r="B749" s="5">
        <v>0.30199999999999999</v>
      </c>
      <c r="C749" s="5">
        <v>0.30299999999999999</v>
      </c>
    </row>
    <row r="750" spans="1:3" x14ac:dyDescent="0.2">
      <c r="A750" s="7">
        <v>44350</v>
      </c>
      <c r="B750" s="5">
        <v>0.32600000000000001</v>
      </c>
      <c r="C750" s="5">
        <v>0.32700000000000001</v>
      </c>
    </row>
    <row r="751" spans="1:3" x14ac:dyDescent="0.2">
      <c r="A751" s="7">
        <v>44349</v>
      </c>
      <c r="B751" s="5">
        <v>0.30199999999999999</v>
      </c>
      <c r="C751" s="5">
        <v>0.30299999999999999</v>
      </c>
    </row>
    <row r="752" spans="1:3" x14ac:dyDescent="0.2">
      <c r="A752" s="7">
        <v>44348</v>
      </c>
      <c r="B752" s="5">
        <v>0.30499999999999999</v>
      </c>
      <c r="C752" s="5">
        <v>0.30599999999999999</v>
      </c>
    </row>
    <row r="753" spans="1:3" x14ac:dyDescent="0.2">
      <c r="A753" s="7">
        <v>44347</v>
      </c>
      <c r="B753" s="5">
        <v>0.29899999999999999</v>
      </c>
      <c r="C753" s="5">
        <v>0.30099999999999999</v>
      </c>
    </row>
    <row r="754" spans="1:3" x14ac:dyDescent="0.2">
      <c r="A754" s="7">
        <v>44344</v>
      </c>
      <c r="B754" s="5">
        <v>0.29899999999999999</v>
      </c>
      <c r="C754" s="5">
        <v>0.30099999999999999</v>
      </c>
    </row>
    <row r="755" spans="1:3" x14ac:dyDescent="0.2">
      <c r="A755" s="7">
        <v>44343</v>
      </c>
      <c r="B755" s="5">
        <v>0.30399999999999999</v>
      </c>
      <c r="C755" s="5">
        <v>0.30599999999999999</v>
      </c>
    </row>
    <row r="756" spans="1:3" x14ac:dyDescent="0.2">
      <c r="A756" s="7">
        <v>44342</v>
      </c>
      <c r="B756" s="5">
        <v>0.30399999999999999</v>
      </c>
      <c r="C756" s="5">
        <v>0.30599999999999999</v>
      </c>
    </row>
    <row r="757" spans="1:3" x14ac:dyDescent="0.2">
      <c r="A757" s="7">
        <v>44341</v>
      </c>
      <c r="B757" s="5">
        <v>0.30199999999999999</v>
      </c>
      <c r="C757" s="5">
        <v>0.30299999999999999</v>
      </c>
    </row>
    <row r="758" spans="1:3" x14ac:dyDescent="0.2">
      <c r="A758" s="7">
        <v>44340</v>
      </c>
      <c r="B758" s="5">
        <v>0.32100000000000001</v>
      </c>
      <c r="C758" s="5">
        <v>0.32400000000000001</v>
      </c>
    </row>
    <row r="759" spans="1:3" x14ac:dyDescent="0.2">
      <c r="A759" s="7">
        <v>44337</v>
      </c>
      <c r="B759" s="5">
        <v>0.32800000000000001</v>
      </c>
      <c r="C759" s="5">
        <v>0.32900000000000001</v>
      </c>
    </row>
    <row r="760" spans="1:3" x14ac:dyDescent="0.2">
      <c r="A760" s="7">
        <v>44336</v>
      </c>
      <c r="B760" s="5">
        <v>0.32400000000000001</v>
      </c>
      <c r="C760" s="5">
        <v>0.32600000000000001</v>
      </c>
    </row>
    <row r="761" spans="1:3" x14ac:dyDescent="0.2">
      <c r="A761" s="7">
        <v>44335</v>
      </c>
      <c r="B761" s="5">
        <v>0.35</v>
      </c>
      <c r="C761" s="5">
        <v>0.35299999999999998</v>
      </c>
    </row>
    <row r="762" spans="1:3" x14ac:dyDescent="0.2">
      <c r="A762" s="7">
        <v>44334</v>
      </c>
      <c r="B762" s="5">
        <v>0.32800000000000001</v>
      </c>
      <c r="C762" s="5">
        <v>0.32900000000000001</v>
      </c>
    </row>
    <row r="763" spans="1:3" x14ac:dyDescent="0.2">
      <c r="A763" s="7">
        <v>44333</v>
      </c>
      <c r="B763" s="5">
        <v>0.33500000000000002</v>
      </c>
      <c r="C763" s="5">
        <v>0.33700000000000002</v>
      </c>
    </row>
    <row r="764" spans="1:3" x14ac:dyDescent="0.2">
      <c r="A764" s="7">
        <v>44330</v>
      </c>
      <c r="B764" s="5">
        <v>0.32700000000000001</v>
      </c>
      <c r="C764" s="5">
        <v>0.32900000000000001</v>
      </c>
    </row>
    <row r="765" spans="1:3" x14ac:dyDescent="0.2">
      <c r="A765" s="7">
        <v>44329</v>
      </c>
      <c r="B765" s="5">
        <v>0.33500000000000002</v>
      </c>
      <c r="C765" s="5">
        <v>0.33700000000000002</v>
      </c>
    </row>
    <row r="766" spans="1:3" x14ac:dyDescent="0.2">
      <c r="A766" s="7">
        <v>44328</v>
      </c>
      <c r="B766" s="5">
        <v>0.35599999999999998</v>
      </c>
      <c r="C766" s="5">
        <v>0.35799999999999998</v>
      </c>
    </row>
    <row r="767" spans="1:3" x14ac:dyDescent="0.2">
      <c r="A767" s="7">
        <v>44327</v>
      </c>
      <c r="B767" s="5">
        <v>0.30399999999999999</v>
      </c>
      <c r="C767" s="5">
        <v>0.30499999999999999</v>
      </c>
    </row>
    <row r="768" spans="1:3" x14ac:dyDescent="0.2">
      <c r="A768" s="7">
        <v>44326</v>
      </c>
      <c r="B768" s="5">
        <v>0.29899999999999999</v>
      </c>
      <c r="C768" s="5">
        <v>0.3</v>
      </c>
    </row>
    <row r="769" spans="1:3" x14ac:dyDescent="0.2">
      <c r="A769" s="7">
        <v>44323</v>
      </c>
      <c r="B769" s="5">
        <v>0.29099999999999998</v>
      </c>
      <c r="C769" s="5">
        <v>0.29199999999999998</v>
      </c>
    </row>
    <row r="770" spans="1:3" x14ac:dyDescent="0.2">
      <c r="A770" s="7">
        <v>44322</v>
      </c>
      <c r="B770" s="5">
        <v>0.312</v>
      </c>
      <c r="C770" s="5">
        <v>0.314</v>
      </c>
    </row>
    <row r="771" spans="1:3" x14ac:dyDescent="0.2">
      <c r="A771" s="7">
        <v>44321</v>
      </c>
      <c r="B771" s="5">
        <v>0.307</v>
      </c>
      <c r="C771" s="5">
        <v>0.308</v>
      </c>
    </row>
    <row r="772" spans="1:3" x14ac:dyDescent="0.2">
      <c r="A772" s="7">
        <v>44320</v>
      </c>
      <c r="B772" s="5">
        <v>0.318</v>
      </c>
      <c r="C772" s="5">
        <v>0.31900000000000001</v>
      </c>
    </row>
    <row r="773" spans="1:3" x14ac:dyDescent="0.2">
      <c r="A773" s="7">
        <v>44319</v>
      </c>
      <c r="B773" s="5">
        <v>0.32200000000000001</v>
      </c>
      <c r="C773" s="5">
        <v>0.32400000000000001</v>
      </c>
    </row>
    <row r="774" spans="1:3" x14ac:dyDescent="0.2">
      <c r="A774" s="7">
        <v>44316</v>
      </c>
      <c r="B774" s="5">
        <v>0.33100000000000002</v>
      </c>
      <c r="C774" s="5">
        <v>0.33200000000000002</v>
      </c>
    </row>
    <row r="775" spans="1:3" x14ac:dyDescent="0.2">
      <c r="A775" s="7">
        <v>44315</v>
      </c>
      <c r="B775" s="5">
        <v>0.33600000000000002</v>
      </c>
      <c r="C775" s="5">
        <v>0.33800000000000002</v>
      </c>
    </row>
    <row r="776" spans="1:3" x14ac:dyDescent="0.2">
      <c r="A776" s="7">
        <v>44314</v>
      </c>
      <c r="B776" s="5">
        <v>0.33400000000000002</v>
      </c>
      <c r="C776" s="5">
        <v>0.33500000000000002</v>
      </c>
    </row>
    <row r="777" spans="1:3" x14ac:dyDescent="0.2">
      <c r="A777" s="7">
        <v>44313</v>
      </c>
      <c r="B777" s="5">
        <v>0.35799999999999998</v>
      </c>
      <c r="C777" s="5">
        <v>0.35899999999999999</v>
      </c>
    </row>
    <row r="778" spans="1:3" x14ac:dyDescent="0.2">
      <c r="A778" s="7">
        <v>44312</v>
      </c>
      <c r="B778" s="5">
        <v>0.34200000000000003</v>
      </c>
      <c r="C778" s="5">
        <v>0.34300000000000003</v>
      </c>
    </row>
    <row r="779" spans="1:3" x14ac:dyDescent="0.2">
      <c r="A779" s="7">
        <v>44309</v>
      </c>
      <c r="B779" s="5">
        <v>0.33400000000000002</v>
      </c>
      <c r="C779" s="5">
        <v>0.33500000000000002</v>
      </c>
    </row>
    <row r="780" spans="1:3" x14ac:dyDescent="0.2">
      <c r="A780" s="7">
        <v>44308</v>
      </c>
      <c r="B780" s="5">
        <v>0.313</v>
      </c>
      <c r="C780" s="5">
        <v>0.314</v>
      </c>
    </row>
    <row r="781" spans="1:3" x14ac:dyDescent="0.2">
      <c r="A781" s="7">
        <v>44307</v>
      </c>
      <c r="B781" s="5">
        <v>0.316</v>
      </c>
      <c r="C781" s="5">
        <v>0.317</v>
      </c>
    </row>
    <row r="782" spans="1:3" x14ac:dyDescent="0.2">
      <c r="A782" s="7">
        <v>44306</v>
      </c>
      <c r="B782" s="5">
        <v>0.318</v>
      </c>
      <c r="C782" s="5">
        <v>0.32</v>
      </c>
    </row>
    <row r="783" spans="1:3" x14ac:dyDescent="0.2">
      <c r="A783" s="7">
        <v>44305</v>
      </c>
      <c r="B783" s="5">
        <v>0.33700000000000002</v>
      </c>
      <c r="C783" s="5">
        <v>0.33800000000000002</v>
      </c>
    </row>
    <row r="784" spans="1:3" x14ac:dyDescent="0.2">
      <c r="A784" s="7">
        <v>44302</v>
      </c>
      <c r="B784" s="5">
        <v>0.34200000000000003</v>
      </c>
      <c r="C784" s="5">
        <v>0.34300000000000003</v>
      </c>
    </row>
    <row r="785" spans="1:3" x14ac:dyDescent="0.2">
      <c r="A785" s="7">
        <v>44301</v>
      </c>
      <c r="B785" s="5">
        <v>0.33800000000000002</v>
      </c>
      <c r="C785" s="5">
        <v>0.34100000000000003</v>
      </c>
    </row>
    <row r="786" spans="1:3" x14ac:dyDescent="0.2">
      <c r="A786" s="7">
        <v>44300</v>
      </c>
      <c r="B786" s="5">
        <v>0.35499999999999998</v>
      </c>
      <c r="C786" s="5">
        <v>0.35699999999999998</v>
      </c>
    </row>
    <row r="787" spans="1:3" x14ac:dyDescent="0.2">
      <c r="A787" s="7">
        <v>44299</v>
      </c>
      <c r="B787" s="5">
        <v>0.35</v>
      </c>
      <c r="C787" s="5">
        <v>0.35099999999999998</v>
      </c>
    </row>
    <row r="788" spans="1:3" x14ac:dyDescent="0.2">
      <c r="A788" s="7">
        <v>44298</v>
      </c>
      <c r="B788" s="5">
        <v>0.35099999999999998</v>
      </c>
      <c r="C788" s="5">
        <v>0.35199999999999998</v>
      </c>
    </row>
    <row r="789" spans="1:3" x14ac:dyDescent="0.2">
      <c r="A789" s="7">
        <v>44295</v>
      </c>
      <c r="B789" s="5">
        <v>0.33500000000000002</v>
      </c>
      <c r="C789" s="5">
        <v>0.33600000000000002</v>
      </c>
    </row>
    <row r="790" spans="1:3" x14ac:dyDescent="0.2">
      <c r="A790" s="7">
        <v>44294</v>
      </c>
      <c r="B790" s="5">
        <v>0.318</v>
      </c>
      <c r="C790" s="5">
        <v>0.32</v>
      </c>
    </row>
    <row r="791" spans="1:3" x14ac:dyDescent="0.2">
      <c r="A791" s="7">
        <v>44293</v>
      </c>
      <c r="B791" s="5">
        <v>0.33</v>
      </c>
      <c r="C791" s="5">
        <v>0.33300000000000002</v>
      </c>
    </row>
    <row r="792" spans="1:3" x14ac:dyDescent="0.2">
      <c r="A792" s="7">
        <v>44292</v>
      </c>
      <c r="B792" s="5">
        <v>0.33400000000000002</v>
      </c>
      <c r="C792" s="5">
        <v>0.33600000000000002</v>
      </c>
    </row>
    <row r="793" spans="1:3" x14ac:dyDescent="0.2">
      <c r="A793" s="7">
        <v>44291</v>
      </c>
      <c r="B793" s="5">
        <v>0.35299999999999998</v>
      </c>
      <c r="C793" s="5">
        <v>0.35399999999999998</v>
      </c>
    </row>
    <row r="794" spans="1:3" x14ac:dyDescent="0.2">
      <c r="A794" s="7">
        <v>44288</v>
      </c>
      <c r="B794" s="5">
        <v>0.38500000000000001</v>
      </c>
      <c r="C794" s="5">
        <v>0.38600000000000001</v>
      </c>
    </row>
    <row r="795" spans="1:3" x14ac:dyDescent="0.2">
      <c r="A795" s="7">
        <v>44287</v>
      </c>
      <c r="B795" s="5">
        <v>0.33700000000000002</v>
      </c>
      <c r="C795" s="5">
        <v>0.33800000000000002</v>
      </c>
    </row>
    <row r="796" spans="1:3" x14ac:dyDescent="0.2">
      <c r="A796" s="7">
        <v>44286</v>
      </c>
      <c r="B796" s="5">
        <v>0.34799999999999998</v>
      </c>
      <c r="C796" s="5">
        <v>0.35099999999999998</v>
      </c>
    </row>
    <row r="797" spans="1:3" x14ac:dyDescent="0.2">
      <c r="A797" s="7">
        <v>44285</v>
      </c>
      <c r="B797" s="5">
        <v>0.32300000000000001</v>
      </c>
      <c r="C797" s="5">
        <v>0.32400000000000001</v>
      </c>
    </row>
    <row r="798" spans="1:3" x14ac:dyDescent="0.2">
      <c r="A798" s="7">
        <v>44284</v>
      </c>
      <c r="B798" s="5">
        <v>0.316</v>
      </c>
      <c r="C798" s="5">
        <v>0.31900000000000001</v>
      </c>
    </row>
    <row r="799" spans="1:3" x14ac:dyDescent="0.2">
      <c r="A799" s="7">
        <v>44281</v>
      </c>
      <c r="B799" s="5">
        <v>0.31</v>
      </c>
      <c r="C799" s="5">
        <v>0.311</v>
      </c>
    </row>
    <row r="800" spans="1:3" x14ac:dyDescent="0.2">
      <c r="A800" s="7">
        <v>44280</v>
      </c>
      <c r="B800" s="5">
        <v>0.29399999999999998</v>
      </c>
      <c r="C800" s="5">
        <v>0.29499999999999998</v>
      </c>
    </row>
    <row r="801" spans="1:3" x14ac:dyDescent="0.2">
      <c r="A801" s="7">
        <v>44279</v>
      </c>
      <c r="B801" s="5">
        <v>0.30299999999999999</v>
      </c>
      <c r="C801" s="5">
        <v>0.30499999999999999</v>
      </c>
    </row>
    <row r="802" spans="1:3" x14ac:dyDescent="0.2">
      <c r="A802" s="7">
        <v>44278</v>
      </c>
      <c r="B802" s="5">
        <v>0.307</v>
      </c>
      <c r="C802" s="5">
        <v>0.308</v>
      </c>
    </row>
    <row r="803" spans="1:3" x14ac:dyDescent="0.2">
      <c r="A803" s="7">
        <v>44277</v>
      </c>
      <c r="B803" s="5">
        <v>0.32</v>
      </c>
      <c r="C803" s="5">
        <v>0.32100000000000001</v>
      </c>
    </row>
    <row r="804" spans="1:3" x14ac:dyDescent="0.2">
      <c r="A804" s="7">
        <v>44274</v>
      </c>
      <c r="B804" s="5">
        <v>0.33</v>
      </c>
      <c r="C804" s="5">
        <v>0.33200000000000002</v>
      </c>
    </row>
    <row r="805" spans="1:3" x14ac:dyDescent="0.2">
      <c r="A805" s="7">
        <v>44273</v>
      </c>
      <c r="B805" s="5">
        <v>0.32500000000000001</v>
      </c>
      <c r="C805" s="5">
        <v>0.32600000000000001</v>
      </c>
    </row>
    <row r="806" spans="1:3" x14ac:dyDescent="0.2">
      <c r="A806" s="7">
        <v>44272</v>
      </c>
      <c r="B806" s="5">
        <v>0.30099999999999999</v>
      </c>
      <c r="C806" s="5">
        <v>0.30299999999999999</v>
      </c>
    </row>
    <row r="807" spans="1:3" x14ac:dyDescent="0.2">
      <c r="A807" s="7">
        <v>44271</v>
      </c>
      <c r="B807" s="5">
        <v>0.33700000000000002</v>
      </c>
      <c r="C807" s="5">
        <v>0.33900000000000002</v>
      </c>
    </row>
    <row r="808" spans="1:3" x14ac:dyDescent="0.2">
      <c r="A808" s="7">
        <v>44270</v>
      </c>
      <c r="B808" s="5">
        <v>0.33500000000000002</v>
      </c>
      <c r="C808" s="5">
        <v>0.33700000000000002</v>
      </c>
    </row>
    <row r="809" spans="1:3" x14ac:dyDescent="0.2">
      <c r="A809" s="7">
        <v>44267</v>
      </c>
      <c r="B809" s="5">
        <v>0.33900000000000002</v>
      </c>
      <c r="C809" s="5">
        <v>0.34200000000000003</v>
      </c>
    </row>
    <row r="810" spans="1:3" x14ac:dyDescent="0.2">
      <c r="A810" s="7">
        <v>44266</v>
      </c>
      <c r="B810" s="5">
        <v>0.317</v>
      </c>
      <c r="C810" s="5">
        <v>0.318</v>
      </c>
    </row>
    <row r="811" spans="1:3" x14ac:dyDescent="0.2">
      <c r="A811" s="7">
        <v>44265</v>
      </c>
      <c r="B811" s="5">
        <v>0.32600000000000001</v>
      </c>
      <c r="C811" s="5">
        <v>0.32900000000000001</v>
      </c>
    </row>
    <row r="812" spans="1:3" x14ac:dyDescent="0.2">
      <c r="A812" s="7">
        <v>44264</v>
      </c>
      <c r="B812" s="5">
        <v>0.31900000000000001</v>
      </c>
      <c r="C812" s="5">
        <v>0.32</v>
      </c>
    </row>
    <row r="813" spans="1:3" x14ac:dyDescent="0.2">
      <c r="A813" s="7">
        <v>44263</v>
      </c>
      <c r="B813" s="5">
        <v>0.34</v>
      </c>
      <c r="C813" s="5">
        <v>0.34200000000000003</v>
      </c>
    </row>
    <row r="814" spans="1:3" x14ac:dyDescent="0.2">
      <c r="A814" s="7">
        <v>44260</v>
      </c>
      <c r="B814" s="5">
        <v>0.308</v>
      </c>
      <c r="C814" s="5">
        <v>0.309</v>
      </c>
    </row>
    <row r="815" spans="1:3" x14ac:dyDescent="0.2">
      <c r="A815" s="7">
        <v>44259</v>
      </c>
      <c r="B815" s="5">
        <v>0.31</v>
      </c>
      <c r="C815" s="5">
        <v>0.311</v>
      </c>
    </row>
    <row r="816" spans="1:3" x14ac:dyDescent="0.2">
      <c r="A816" s="7">
        <v>44258</v>
      </c>
      <c r="B816" s="5">
        <v>0.29099999999999998</v>
      </c>
      <c r="C816" s="5">
        <v>0.29299999999999998</v>
      </c>
    </row>
    <row r="817" spans="1:3" x14ac:dyDescent="0.2">
      <c r="A817" s="7">
        <v>44257</v>
      </c>
      <c r="B817" s="5">
        <v>0.247</v>
      </c>
      <c r="C817" s="5">
        <v>0.25</v>
      </c>
    </row>
    <row r="818" spans="1:3" x14ac:dyDescent="0.2">
      <c r="A818" s="7">
        <v>44256</v>
      </c>
      <c r="B818" s="5">
        <v>0.251</v>
      </c>
      <c r="C818" s="5">
        <v>0.252</v>
      </c>
    </row>
    <row r="819" spans="1:3" x14ac:dyDescent="0.2">
      <c r="A819" s="7">
        <v>44253</v>
      </c>
      <c r="B819" s="5">
        <v>0.27700000000000002</v>
      </c>
      <c r="C819" s="5">
        <v>0.27900000000000003</v>
      </c>
    </row>
    <row r="820" spans="1:3" x14ac:dyDescent="0.2">
      <c r="A820" s="7">
        <v>44252</v>
      </c>
      <c r="B820" s="5">
        <v>0.35699999999999998</v>
      </c>
      <c r="C820" s="5">
        <v>0.35799999999999998</v>
      </c>
    </row>
    <row r="821" spans="1:3" x14ac:dyDescent="0.2">
      <c r="A821" s="7">
        <v>44251</v>
      </c>
      <c r="B821" s="5">
        <v>0.23699999999999999</v>
      </c>
      <c r="C821" s="5">
        <v>0.23799999999999999</v>
      </c>
    </row>
    <row r="822" spans="1:3" x14ac:dyDescent="0.2">
      <c r="A822" s="7">
        <v>44250</v>
      </c>
      <c r="B822" s="5">
        <v>0.216</v>
      </c>
      <c r="C822" s="5">
        <v>0.217</v>
      </c>
    </row>
    <row r="823" spans="1:3" x14ac:dyDescent="0.2">
      <c r="A823" s="7">
        <v>44249</v>
      </c>
      <c r="B823" s="5">
        <v>0.22600000000000001</v>
      </c>
      <c r="C823" s="5">
        <v>0.22800000000000001</v>
      </c>
    </row>
    <row r="824" spans="1:3" x14ac:dyDescent="0.2">
      <c r="A824" s="7">
        <v>44246</v>
      </c>
      <c r="B824" s="5">
        <v>0.20899999999999999</v>
      </c>
      <c r="C824" s="5">
        <v>0.21199999999999999</v>
      </c>
    </row>
    <row r="825" spans="1:3" x14ac:dyDescent="0.2">
      <c r="A825" s="7">
        <v>44245</v>
      </c>
      <c r="B825" s="5">
        <v>0.20499999999999999</v>
      </c>
      <c r="C825" s="5">
        <v>0.20599999999999999</v>
      </c>
    </row>
    <row r="826" spans="1:3" x14ac:dyDescent="0.2">
      <c r="A826" s="7">
        <v>44244</v>
      </c>
      <c r="B826" s="5">
        <v>0.20499999999999999</v>
      </c>
      <c r="C826" s="5">
        <v>0.20599999999999999</v>
      </c>
    </row>
    <row r="827" spans="1:3" x14ac:dyDescent="0.2">
      <c r="A827" s="7">
        <v>44243</v>
      </c>
      <c r="B827" s="5">
        <v>0.23100000000000001</v>
      </c>
      <c r="C827" s="5">
        <v>0.23200000000000001</v>
      </c>
    </row>
    <row r="828" spans="1:3" x14ac:dyDescent="0.2">
      <c r="A828" s="7">
        <v>44242</v>
      </c>
      <c r="B828" s="5">
        <v>0.19600000000000001</v>
      </c>
      <c r="C828" s="5">
        <v>0.19800000000000001</v>
      </c>
    </row>
    <row r="829" spans="1:3" x14ac:dyDescent="0.2">
      <c r="A829" s="7">
        <v>44239</v>
      </c>
      <c r="B829" s="5">
        <v>0.19600000000000001</v>
      </c>
      <c r="C829" s="5">
        <v>0.19800000000000001</v>
      </c>
    </row>
    <row r="830" spans="1:3" x14ac:dyDescent="0.2">
      <c r="A830" s="7">
        <v>44238</v>
      </c>
      <c r="B830" s="5">
        <v>0.188</v>
      </c>
      <c r="C830" s="5">
        <v>0.19</v>
      </c>
    </row>
    <row r="831" spans="1:3" x14ac:dyDescent="0.2">
      <c r="A831" s="7">
        <v>44237</v>
      </c>
      <c r="B831" s="5">
        <v>0.18099999999999999</v>
      </c>
      <c r="C831" s="5">
        <v>0.183</v>
      </c>
    </row>
    <row r="832" spans="1:3" x14ac:dyDescent="0.2">
      <c r="A832" s="7">
        <v>44236</v>
      </c>
      <c r="B832" s="5">
        <v>0.188</v>
      </c>
      <c r="C832" s="5">
        <v>0.189</v>
      </c>
    </row>
    <row r="833" spans="1:3" x14ac:dyDescent="0.2">
      <c r="A833" s="7">
        <v>44235</v>
      </c>
      <c r="B833" s="5">
        <v>0.188</v>
      </c>
      <c r="C833" s="5">
        <v>0.189</v>
      </c>
    </row>
    <row r="834" spans="1:3" x14ac:dyDescent="0.2">
      <c r="A834" s="7">
        <v>44232</v>
      </c>
      <c r="B834" s="5">
        <v>0.17799999999999999</v>
      </c>
      <c r="C834" s="5">
        <v>0.18099999999999999</v>
      </c>
    </row>
    <row r="835" spans="1:3" x14ac:dyDescent="0.2">
      <c r="A835" s="7">
        <v>44231</v>
      </c>
      <c r="B835" s="5">
        <v>0.185</v>
      </c>
      <c r="C835" s="5">
        <v>0.186</v>
      </c>
    </row>
    <row r="836" spans="1:3" x14ac:dyDescent="0.2">
      <c r="A836" s="7">
        <v>44230</v>
      </c>
      <c r="B836" s="5">
        <v>0.188</v>
      </c>
      <c r="C836" s="5">
        <v>0.189</v>
      </c>
    </row>
    <row r="837" spans="1:3" x14ac:dyDescent="0.2">
      <c r="A837" s="7">
        <v>44229</v>
      </c>
      <c r="B837" s="5">
        <v>0.17699999999999999</v>
      </c>
      <c r="C837" s="5">
        <v>0.17799999999999999</v>
      </c>
    </row>
    <row r="838" spans="1:3" x14ac:dyDescent="0.2">
      <c r="A838" s="7">
        <v>44228</v>
      </c>
      <c r="B838" s="5">
        <v>0.17399999999999999</v>
      </c>
      <c r="C838" s="5">
        <v>0.17499999999999999</v>
      </c>
    </row>
    <row r="839" spans="1:3" x14ac:dyDescent="0.2">
      <c r="A839" s="7">
        <v>44225</v>
      </c>
      <c r="B839" s="5">
        <v>0.17100000000000001</v>
      </c>
      <c r="C839" s="5">
        <v>0.17299999999999999</v>
      </c>
    </row>
    <row r="840" spans="1:3" x14ac:dyDescent="0.2">
      <c r="A840" s="7">
        <v>44224</v>
      </c>
      <c r="B840" s="5">
        <v>0.182</v>
      </c>
      <c r="C840" s="5">
        <v>0.183</v>
      </c>
    </row>
    <row r="841" spans="1:3" x14ac:dyDescent="0.2">
      <c r="A841" s="7">
        <v>44223</v>
      </c>
      <c r="B841" s="5">
        <v>0.17699999999999999</v>
      </c>
      <c r="C841" s="5">
        <v>0.17799999999999999</v>
      </c>
    </row>
    <row r="842" spans="1:3" x14ac:dyDescent="0.2">
      <c r="A842" s="7">
        <v>44222</v>
      </c>
      <c r="B842" s="5">
        <v>0.17899999999999999</v>
      </c>
      <c r="C842" s="5">
        <v>0.18</v>
      </c>
    </row>
    <row r="843" spans="1:3" x14ac:dyDescent="0.2">
      <c r="A843" s="7">
        <v>44221</v>
      </c>
      <c r="B843" s="5">
        <v>0.17399999999999999</v>
      </c>
      <c r="C843" s="5">
        <v>0.17499999999999999</v>
      </c>
    </row>
    <row r="844" spans="1:3" x14ac:dyDescent="0.2">
      <c r="A844" s="7">
        <v>44218</v>
      </c>
      <c r="B844" s="5">
        <v>0.187</v>
      </c>
      <c r="C844" s="5">
        <v>0.188</v>
      </c>
    </row>
    <row r="845" spans="1:3" x14ac:dyDescent="0.2">
      <c r="A845" s="7">
        <v>44217</v>
      </c>
      <c r="B845" s="5">
        <v>0.188</v>
      </c>
      <c r="C845" s="5">
        <v>0.191</v>
      </c>
    </row>
    <row r="846" spans="1:3" x14ac:dyDescent="0.2">
      <c r="A846" s="7">
        <v>44216</v>
      </c>
      <c r="B846" s="5">
        <v>0.192</v>
      </c>
      <c r="C846" s="5">
        <v>0.193</v>
      </c>
    </row>
    <row r="847" spans="1:3" x14ac:dyDescent="0.2">
      <c r="A847" s="7">
        <v>44215</v>
      </c>
      <c r="B847" s="5">
        <v>0.2</v>
      </c>
      <c r="C847" s="5">
        <v>0.20100000000000001</v>
      </c>
    </row>
    <row r="848" spans="1:3" x14ac:dyDescent="0.2">
      <c r="A848" s="7">
        <v>44214</v>
      </c>
      <c r="B848" s="5">
        <v>0.20499999999999999</v>
      </c>
      <c r="C848" s="5">
        <v>0.20599999999999999</v>
      </c>
    </row>
    <row r="849" spans="1:3" x14ac:dyDescent="0.2">
      <c r="A849" s="7">
        <v>44211</v>
      </c>
      <c r="B849" s="5">
        <v>0.20499999999999999</v>
      </c>
      <c r="C849" s="5">
        <v>0.20599999999999999</v>
      </c>
    </row>
    <row r="850" spans="1:3" x14ac:dyDescent="0.2">
      <c r="A850" s="7">
        <v>44210</v>
      </c>
      <c r="B850" s="5">
        <v>0.223</v>
      </c>
      <c r="C850" s="5">
        <v>0.224</v>
      </c>
    </row>
    <row r="851" spans="1:3" x14ac:dyDescent="0.2">
      <c r="A851" s="7">
        <v>44209</v>
      </c>
      <c r="B851" s="5">
        <v>0.22</v>
      </c>
      <c r="C851" s="5">
        <v>0.222</v>
      </c>
    </row>
    <row r="852" spans="1:3" x14ac:dyDescent="0.2">
      <c r="A852" s="7">
        <v>44208</v>
      </c>
      <c r="B852" s="5">
        <v>0.23400000000000001</v>
      </c>
      <c r="C852" s="5">
        <v>0.23499999999999999</v>
      </c>
    </row>
    <row r="853" spans="1:3" x14ac:dyDescent="0.2">
      <c r="A853" s="7">
        <v>44207</v>
      </c>
      <c r="B853" s="5">
        <v>0.22600000000000001</v>
      </c>
      <c r="C853" s="5">
        <v>0.22700000000000001</v>
      </c>
    </row>
    <row r="854" spans="1:3" x14ac:dyDescent="0.2">
      <c r="A854" s="7">
        <v>44204</v>
      </c>
      <c r="B854" s="5">
        <v>0.221</v>
      </c>
      <c r="C854" s="5">
        <v>0.224</v>
      </c>
    </row>
    <row r="855" spans="1:3" x14ac:dyDescent="0.2">
      <c r="A855" s="7">
        <v>44203</v>
      </c>
      <c r="B855" s="5">
        <v>0.215</v>
      </c>
      <c r="C855" s="5">
        <v>0.216</v>
      </c>
    </row>
    <row r="856" spans="1:3" x14ac:dyDescent="0.2">
      <c r="A856" s="7">
        <v>44202</v>
      </c>
      <c r="B856" s="5">
        <v>0.20200000000000001</v>
      </c>
      <c r="C856" s="5">
        <v>0.20499999999999999</v>
      </c>
    </row>
    <row r="857" spans="1:3" x14ac:dyDescent="0.2">
      <c r="A857" s="7">
        <v>44201</v>
      </c>
      <c r="B857" s="5">
        <v>0.17199999999999999</v>
      </c>
      <c r="C857" s="5">
        <v>0.17299999999999999</v>
      </c>
    </row>
    <row r="858" spans="1:3" x14ac:dyDescent="0.2">
      <c r="A858" s="7">
        <v>44200</v>
      </c>
      <c r="B858" s="5">
        <v>0.158</v>
      </c>
      <c r="C858" s="5">
        <v>0.16</v>
      </c>
    </row>
    <row r="859" spans="1:3" x14ac:dyDescent="0.2">
      <c r="A859" s="7">
        <v>44197</v>
      </c>
      <c r="B859" s="5">
        <v>0.16600000000000001</v>
      </c>
      <c r="C859" s="5">
        <v>0.16800000000000001</v>
      </c>
    </row>
    <row r="860" spans="1:3" x14ac:dyDescent="0.2">
      <c r="A860" s="7">
        <v>44196</v>
      </c>
      <c r="B860" s="5">
        <v>0.16600000000000001</v>
      </c>
      <c r="C860" s="5">
        <v>0.16800000000000001</v>
      </c>
    </row>
    <row r="861" spans="1:3" x14ac:dyDescent="0.2">
      <c r="A861" s="7">
        <v>44195</v>
      </c>
      <c r="B861" s="5">
        <v>0.16700000000000001</v>
      </c>
      <c r="C861" s="5">
        <v>0.17</v>
      </c>
    </row>
    <row r="862" spans="1:3" x14ac:dyDescent="0.2">
      <c r="A862" s="7">
        <v>44194</v>
      </c>
      <c r="B862" s="5">
        <v>0.17100000000000001</v>
      </c>
      <c r="C862" s="5">
        <v>0.17299999999999999</v>
      </c>
    </row>
    <row r="863" spans="1:3" x14ac:dyDescent="0.2">
      <c r="A863" s="7">
        <v>44193</v>
      </c>
      <c r="B863" s="5">
        <v>0.16700000000000001</v>
      </c>
      <c r="C863" s="5">
        <v>0.17</v>
      </c>
    </row>
    <row r="864" spans="1:3" x14ac:dyDescent="0.2">
      <c r="A864" s="7">
        <v>44190</v>
      </c>
      <c r="B864" s="5">
        <v>0.16700000000000001</v>
      </c>
      <c r="C864" s="5">
        <v>0.17</v>
      </c>
    </row>
    <row r="865" spans="1:3" x14ac:dyDescent="0.2">
      <c r="A865" s="7">
        <v>44189</v>
      </c>
      <c r="B865" s="5">
        <v>0.16700000000000001</v>
      </c>
      <c r="C865" s="5">
        <v>0.17</v>
      </c>
    </row>
    <row r="866" spans="1:3" x14ac:dyDescent="0.2">
      <c r="A866" s="7">
        <v>44188</v>
      </c>
      <c r="B866" s="5">
        <v>0.17</v>
      </c>
      <c r="C866" s="5">
        <v>0.17199999999999999</v>
      </c>
    </row>
    <row r="867" spans="1:3" x14ac:dyDescent="0.2">
      <c r="A867" s="7">
        <v>44187</v>
      </c>
      <c r="B867" s="5">
        <v>0.16600000000000001</v>
      </c>
      <c r="C867" s="5">
        <v>0.16700000000000001</v>
      </c>
    </row>
    <row r="868" spans="1:3" x14ac:dyDescent="0.2">
      <c r="A868" s="7">
        <v>44186</v>
      </c>
      <c r="B868" s="5">
        <v>0.17899999999999999</v>
      </c>
      <c r="C868" s="5">
        <v>0.18</v>
      </c>
    </row>
    <row r="869" spans="1:3" x14ac:dyDescent="0.2">
      <c r="A869" s="7">
        <v>44183</v>
      </c>
      <c r="B869" s="5">
        <v>0.183</v>
      </c>
      <c r="C869" s="5">
        <v>0.185</v>
      </c>
    </row>
    <row r="870" spans="1:3" x14ac:dyDescent="0.2">
      <c r="A870" s="7">
        <v>44182</v>
      </c>
      <c r="B870" s="5">
        <v>0.184</v>
      </c>
      <c r="C870" s="5">
        <v>0.185</v>
      </c>
    </row>
    <row r="871" spans="1:3" x14ac:dyDescent="0.2">
      <c r="A871" s="7">
        <v>44181</v>
      </c>
      <c r="B871" s="5">
        <v>0.17599999999999999</v>
      </c>
      <c r="C871" s="5">
        <v>0.17699999999999999</v>
      </c>
    </row>
    <row r="872" spans="1:3" x14ac:dyDescent="0.2">
      <c r="A872" s="7">
        <v>44180</v>
      </c>
      <c r="B872" s="5">
        <v>0.17299999999999999</v>
      </c>
      <c r="C872" s="5">
        <v>0.17499999999999999</v>
      </c>
    </row>
    <row r="873" spans="1:3" x14ac:dyDescent="0.2">
      <c r="A873" s="7">
        <v>44179</v>
      </c>
      <c r="B873" s="5">
        <v>0.17100000000000001</v>
      </c>
      <c r="C873" s="5">
        <v>0.17199999999999999</v>
      </c>
    </row>
    <row r="874" spans="1:3" x14ac:dyDescent="0.2">
      <c r="A874" s="7">
        <v>44176</v>
      </c>
      <c r="B874" s="5">
        <v>0.17699999999999999</v>
      </c>
      <c r="C874" s="5">
        <v>0.18</v>
      </c>
    </row>
    <row r="875" spans="1:3" x14ac:dyDescent="0.2">
      <c r="A875" s="7">
        <v>44175</v>
      </c>
      <c r="B875" s="5">
        <v>0.19600000000000001</v>
      </c>
      <c r="C875" s="5">
        <v>0.19800000000000001</v>
      </c>
    </row>
    <row r="876" spans="1:3" x14ac:dyDescent="0.2">
      <c r="A876" s="7">
        <v>44174</v>
      </c>
      <c r="B876" s="5">
        <v>0.214</v>
      </c>
      <c r="C876" s="5">
        <v>0.216</v>
      </c>
    </row>
    <row r="877" spans="1:3" x14ac:dyDescent="0.2">
      <c r="A877" s="7">
        <v>44173</v>
      </c>
      <c r="B877" s="5">
        <v>0.20300000000000001</v>
      </c>
      <c r="C877" s="5">
        <v>0.20499999999999999</v>
      </c>
    </row>
    <row r="878" spans="1:3" x14ac:dyDescent="0.2">
      <c r="A878" s="7">
        <v>44172</v>
      </c>
      <c r="B878" s="5">
        <v>0.19800000000000001</v>
      </c>
      <c r="C878" s="5">
        <v>0.19900000000000001</v>
      </c>
    </row>
    <row r="879" spans="1:3" x14ac:dyDescent="0.2">
      <c r="A879" s="7">
        <v>44169</v>
      </c>
      <c r="B879" s="5">
        <v>0.21299999999999999</v>
      </c>
      <c r="C879" s="5">
        <v>0.215</v>
      </c>
    </row>
    <row r="880" spans="1:3" x14ac:dyDescent="0.2">
      <c r="A880" s="7">
        <v>44168</v>
      </c>
      <c r="B880" s="5">
        <v>0.20100000000000001</v>
      </c>
      <c r="C880" s="5">
        <v>0.20200000000000001</v>
      </c>
    </row>
    <row r="881" spans="1:3" x14ac:dyDescent="0.2">
      <c r="A881" s="7">
        <v>44167</v>
      </c>
      <c r="B881" s="5">
        <v>0.214</v>
      </c>
      <c r="C881" s="5">
        <v>0.215</v>
      </c>
    </row>
    <row r="882" spans="1:3" x14ac:dyDescent="0.2">
      <c r="A882" s="7">
        <v>44166</v>
      </c>
      <c r="B882" s="5">
        <v>0.217</v>
      </c>
      <c r="C882" s="5">
        <v>0.218</v>
      </c>
    </row>
    <row r="883" spans="1:3" x14ac:dyDescent="0.2">
      <c r="A883" s="7">
        <v>44165</v>
      </c>
      <c r="B883" s="5">
        <v>0.188</v>
      </c>
      <c r="C883" s="5">
        <v>0.189</v>
      </c>
    </row>
    <row r="884" spans="1:3" x14ac:dyDescent="0.2">
      <c r="A884" s="7">
        <v>44162</v>
      </c>
      <c r="B884" s="5">
        <v>0.193</v>
      </c>
      <c r="C884" s="5">
        <v>0.19400000000000001</v>
      </c>
    </row>
    <row r="885" spans="1:3" x14ac:dyDescent="0.2">
      <c r="A885" s="7">
        <v>44161</v>
      </c>
      <c r="B885" s="5">
        <v>0.20599999999999999</v>
      </c>
      <c r="C885" s="5">
        <v>0.20799999999999999</v>
      </c>
    </row>
    <row r="886" spans="1:3" x14ac:dyDescent="0.2">
      <c r="A886" s="7">
        <v>44160</v>
      </c>
      <c r="B886" s="5">
        <v>0.20599999999999999</v>
      </c>
      <c r="C886" s="5">
        <v>0.20799999999999999</v>
      </c>
    </row>
    <row r="887" spans="1:3" x14ac:dyDescent="0.2">
      <c r="A887" s="7">
        <v>44159</v>
      </c>
      <c r="B887" s="5">
        <v>0.217</v>
      </c>
      <c r="C887" s="5">
        <v>0.218</v>
      </c>
    </row>
    <row r="888" spans="1:3" x14ac:dyDescent="0.2">
      <c r="A888" s="7">
        <v>44158</v>
      </c>
      <c r="B888" s="5">
        <v>0.214</v>
      </c>
      <c r="C888" s="5">
        <v>0.216</v>
      </c>
    </row>
    <row r="889" spans="1:3" x14ac:dyDescent="0.2">
      <c r="A889" s="7">
        <v>44155</v>
      </c>
      <c r="B889" s="5">
        <v>0.20899999999999999</v>
      </c>
      <c r="C889" s="5">
        <v>0.21099999999999999</v>
      </c>
    </row>
    <row r="890" spans="1:3" x14ac:dyDescent="0.2">
      <c r="A890" s="7">
        <v>44154</v>
      </c>
      <c r="B890" s="5">
        <v>0.216</v>
      </c>
      <c r="C890" s="5">
        <v>0.218</v>
      </c>
    </row>
    <row r="891" spans="1:3" x14ac:dyDescent="0.2">
      <c r="A891" s="7">
        <v>44153</v>
      </c>
      <c r="B891" s="5">
        <v>0.22800000000000001</v>
      </c>
      <c r="C891" s="5">
        <v>0.22900000000000001</v>
      </c>
    </row>
    <row r="892" spans="1:3" x14ac:dyDescent="0.2">
      <c r="A892" s="7">
        <v>44152</v>
      </c>
      <c r="B892" s="5">
        <v>0.22</v>
      </c>
      <c r="C892" s="5">
        <v>0.221</v>
      </c>
    </row>
    <row r="893" spans="1:3" x14ac:dyDescent="0.2">
      <c r="A893" s="7">
        <v>44151</v>
      </c>
      <c r="B893" s="5">
        <v>0.23300000000000001</v>
      </c>
      <c r="C893" s="5">
        <v>0.23400000000000001</v>
      </c>
    </row>
    <row r="894" spans="1:3" x14ac:dyDescent="0.2">
      <c r="A894" s="7">
        <v>44148</v>
      </c>
      <c r="B894" s="5">
        <v>0.23599999999999999</v>
      </c>
      <c r="C894" s="5">
        <v>0.23699999999999999</v>
      </c>
    </row>
    <row r="895" spans="1:3" x14ac:dyDescent="0.2">
      <c r="A895" s="7">
        <v>44147</v>
      </c>
      <c r="B895" s="5">
        <v>0.22900000000000001</v>
      </c>
      <c r="C895" s="5">
        <v>0.23200000000000001</v>
      </c>
    </row>
    <row r="896" spans="1:3" x14ac:dyDescent="0.2">
      <c r="A896" s="7">
        <v>44146</v>
      </c>
      <c r="B896" s="5">
        <v>0.254</v>
      </c>
      <c r="C896" s="5">
        <v>0.255</v>
      </c>
    </row>
    <row r="897" spans="1:3" x14ac:dyDescent="0.2">
      <c r="A897" s="7">
        <v>44145</v>
      </c>
      <c r="B897" s="5">
        <v>0.254</v>
      </c>
      <c r="C897" s="5">
        <v>0.255</v>
      </c>
    </row>
    <row r="898" spans="1:3" x14ac:dyDescent="0.2">
      <c r="A898" s="7">
        <v>44144</v>
      </c>
      <c r="B898" s="5">
        <v>0.23300000000000001</v>
      </c>
      <c r="C898" s="5">
        <v>0.23499999999999999</v>
      </c>
    </row>
    <row r="899" spans="1:3" x14ac:dyDescent="0.2">
      <c r="A899" s="7">
        <v>44141</v>
      </c>
      <c r="B899" s="5">
        <v>0.2</v>
      </c>
      <c r="C899" s="5">
        <v>0.20300000000000001</v>
      </c>
    </row>
    <row r="900" spans="1:3" x14ac:dyDescent="0.2">
      <c r="A900" s="7">
        <v>44140</v>
      </c>
      <c r="B900" s="5">
        <v>0.188</v>
      </c>
      <c r="C900" s="5">
        <v>0.189</v>
      </c>
    </row>
    <row r="901" spans="1:3" x14ac:dyDescent="0.2">
      <c r="A901" s="7">
        <v>44139</v>
      </c>
      <c r="B901" s="5">
        <v>0.185</v>
      </c>
      <c r="C901" s="5">
        <v>0.186</v>
      </c>
    </row>
    <row r="902" spans="1:3" x14ac:dyDescent="0.2">
      <c r="A902" s="7">
        <v>44138</v>
      </c>
      <c r="B902" s="5">
        <v>0.21199999999999999</v>
      </c>
      <c r="C902" s="5">
        <v>0.21299999999999999</v>
      </c>
    </row>
    <row r="903" spans="1:3" x14ac:dyDescent="0.2">
      <c r="A903" s="7">
        <v>44137</v>
      </c>
      <c r="B903" s="5">
        <v>0.19500000000000001</v>
      </c>
      <c r="C903" s="5">
        <v>0.19700000000000001</v>
      </c>
    </row>
    <row r="904" spans="1:3" x14ac:dyDescent="0.2">
      <c r="A904" s="7">
        <v>44134</v>
      </c>
      <c r="B904" s="5">
        <v>0.19800000000000001</v>
      </c>
      <c r="C904" s="5">
        <v>0.19900000000000001</v>
      </c>
    </row>
    <row r="905" spans="1:3" x14ac:dyDescent="0.2">
      <c r="A905" s="7">
        <v>44133</v>
      </c>
      <c r="B905" s="5">
        <v>0.19</v>
      </c>
      <c r="C905" s="5">
        <v>0.191</v>
      </c>
    </row>
    <row r="906" spans="1:3" x14ac:dyDescent="0.2">
      <c r="A906" s="7">
        <v>44132</v>
      </c>
      <c r="B906" s="5">
        <v>0.182</v>
      </c>
      <c r="C906" s="5">
        <v>0.183</v>
      </c>
    </row>
    <row r="907" spans="1:3" x14ac:dyDescent="0.2">
      <c r="A907" s="7">
        <v>44131</v>
      </c>
      <c r="B907" s="5">
        <v>0.182</v>
      </c>
      <c r="C907" s="5">
        <v>0.183</v>
      </c>
    </row>
    <row r="908" spans="1:3" x14ac:dyDescent="0.2">
      <c r="A908" s="7">
        <v>44130</v>
      </c>
      <c r="B908" s="5">
        <v>0.192</v>
      </c>
      <c r="C908" s="5">
        <v>0.19400000000000001</v>
      </c>
    </row>
    <row r="909" spans="1:3" x14ac:dyDescent="0.2">
      <c r="A909" s="7">
        <v>44127</v>
      </c>
      <c r="B909" s="5">
        <v>0.20300000000000001</v>
      </c>
      <c r="C909" s="5">
        <v>0.20399999999999999</v>
      </c>
    </row>
    <row r="910" spans="1:3" x14ac:dyDescent="0.2">
      <c r="A910" s="7">
        <v>44126</v>
      </c>
      <c r="B910" s="5">
        <v>0.20499999999999999</v>
      </c>
      <c r="C910" s="5">
        <v>0.20699999999999999</v>
      </c>
    </row>
    <row r="911" spans="1:3" x14ac:dyDescent="0.2">
      <c r="A911" s="7">
        <v>44125</v>
      </c>
      <c r="B911" s="5">
        <v>0.19700000000000001</v>
      </c>
      <c r="C911" s="5">
        <v>0.19900000000000001</v>
      </c>
    </row>
    <row r="912" spans="1:3" x14ac:dyDescent="0.2">
      <c r="A912" s="7">
        <v>44124</v>
      </c>
      <c r="B912" s="5">
        <v>0.189</v>
      </c>
      <c r="C912" s="5">
        <v>0.191</v>
      </c>
    </row>
    <row r="913" spans="1:3" x14ac:dyDescent="0.2">
      <c r="A913" s="7">
        <v>44123</v>
      </c>
      <c r="B913" s="5">
        <v>0.192</v>
      </c>
      <c r="C913" s="5">
        <v>0.193</v>
      </c>
    </row>
    <row r="914" spans="1:3" x14ac:dyDescent="0.2">
      <c r="A914" s="7">
        <v>44120</v>
      </c>
      <c r="B914" s="5">
        <v>0.183</v>
      </c>
      <c r="C914" s="5">
        <v>0.185</v>
      </c>
    </row>
    <row r="915" spans="1:3" x14ac:dyDescent="0.2">
      <c r="A915" s="7">
        <v>44119</v>
      </c>
      <c r="B915" s="5">
        <v>0.17599999999999999</v>
      </c>
      <c r="C915" s="5">
        <v>0.17699999999999999</v>
      </c>
    </row>
    <row r="916" spans="1:3" x14ac:dyDescent="0.2">
      <c r="A916" s="7">
        <v>44118</v>
      </c>
      <c r="B916" s="5">
        <v>0.17599999999999999</v>
      </c>
      <c r="C916" s="5">
        <v>0.17699999999999999</v>
      </c>
    </row>
    <row r="917" spans="1:3" x14ac:dyDescent="0.2">
      <c r="A917" s="7">
        <v>44117</v>
      </c>
      <c r="B917" s="5">
        <v>0.17599999999999999</v>
      </c>
      <c r="C917" s="5">
        <v>0.17699999999999999</v>
      </c>
    </row>
    <row r="918" spans="1:3" x14ac:dyDescent="0.2">
      <c r="A918" s="7">
        <v>44116</v>
      </c>
      <c r="B918" s="5">
        <v>0.20100000000000001</v>
      </c>
      <c r="C918" s="5">
        <v>0.20300000000000001</v>
      </c>
    </row>
    <row r="919" spans="1:3" x14ac:dyDescent="0.2">
      <c r="A919" s="7">
        <v>44113</v>
      </c>
      <c r="B919" s="5">
        <v>0.20100000000000001</v>
      </c>
      <c r="C919" s="5">
        <v>0.20300000000000001</v>
      </c>
    </row>
    <row r="920" spans="1:3" x14ac:dyDescent="0.2">
      <c r="A920" s="7">
        <v>44112</v>
      </c>
      <c r="B920" s="5">
        <v>0.19700000000000001</v>
      </c>
      <c r="C920" s="5">
        <v>0.19800000000000001</v>
      </c>
    </row>
    <row r="921" spans="1:3" x14ac:dyDescent="0.2">
      <c r="A921" s="7">
        <v>44111</v>
      </c>
      <c r="B921" s="5">
        <v>0.19900000000000001</v>
      </c>
      <c r="C921" s="5">
        <v>0.20100000000000001</v>
      </c>
    </row>
    <row r="922" spans="1:3" x14ac:dyDescent="0.2">
      <c r="A922" s="7">
        <v>44110</v>
      </c>
      <c r="B922" s="5">
        <v>0.18</v>
      </c>
      <c r="C922" s="5">
        <v>0.18099999999999999</v>
      </c>
    </row>
    <row r="923" spans="1:3" x14ac:dyDescent="0.2">
      <c r="A923" s="7">
        <v>44109</v>
      </c>
      <c r="B923" s="5">
        <v>0.19</v>
      </c>
      <c r="C923" s="5">
        <v>0.192</v>
      </c>
    </row>
    <row r="924" spans="1:3" x14ac:dyDescent="0.2">
      <c r="A924" s="7">
        <v>44106</v>
      </c>
      <c r="B924" s="5">
        <v>0.16600000000000001</v>
      </c>
      <c r="C924" s="5">
        <v>0.16800000000000001</v>
      </c>
    </row>
    <row r="925" spans="1:3" x14ac:dyDescent="0.2">
      <c r="A925" s="7">
        <v>44105</v>
      </c>
      <c r="B925" s="5">
        <v>0.158</v>
      </c>
      <c r="C925" s="5">
        <v>0.159</v>
      </c>
    </row>
    <row r="926" spans="1:3" x14ac:dyDescent="0.2">
      <c r="A926" s="7">
        <v>44104</v>
      </c>
      <c r="B926" s="5">
        <v>0.158</v>
      </c>
      <c r="C926" s="5">
        <v>0.159</v>
      </c>
    </row>
    <row r="927" spans="1:3" x14ac:dyDescent="0.2">
      <c r="A927" s="7">
        <v>44103</v>
      </c>
      <c r="B927" s="5">
        <v>0.14799999999999999</v>
      </c>
      <c r="C927" s="5">
        <v>0.14899999999999999</v>
      </c>
    </row>
    <row r="928" spans="1:3" x14ac:dyDescent="0.2">
      <c r="A928" s="7">
        <v>44102</v>
      </c>
      <c r="B928" s="5">
        <v>0.14499999999999999</v>
      </c>
      <c r="C928" s="5">
        <v>0.14599999999999999</v>
      </c>
    </row>
    <row r="929" spans="1:3" x14ac:dyDescent="0.2">
      <c r="A929" s="7">
        <v>44099</v>
      </c>
      <c r="B929" s="5">
        <v>0.15</v>
      </c>
      <c r="C929" s="5">
        <v>0.151</v>
      </c>
    </row>
    <row r="930" spans="1:3" x14ac:dyDescent="0.2">
      <c r="A930" s="7">
        <v>44098</v>
      </c>
      <c r="B930" s="5">
        <v>0.158</v>
      </c>
      <c r="C930" s="5">
        <v>0.159</v>
      </c>
    </row>
    <row r="931" spans="1:3" x14ac:dyDescent="0.2">
      <c r="A931" s="7">
        <v>44097</v>
      </c>
      <c r="B931" s="5">
        <v>0.161</v>
      </c>
      <c r="C931" s="5">
        <v>0.16200000000000001</v>
      </c>
    </row>
    <row r="932" spans="1:3" x14ac:dyDescent="0.2">
      <c r="A932" s="7">
        <v>44096</v>
      </c>
      <c r="B932" s="5">
        <v>0.155</v>
      </c>
      <c r="C932" s="5">
        <v>0.157</v>
      </c>
    </row>
    <row r="933" spans="1:3" x14ac:dyDescent="0.2">
      <c r="A933" s="7">
        <v>44095</v>
      </c>
      <c r="B933" s="5">
        <v>0.155</v>
      </c>
      <c r="C933" s="5">
        <v>0.157</v>
      </c>
    </row>
    <row r="934" spans="1:3" x14ac:dyDescent="0.2">
      <c r="A934" s="7">
        <v>44092</v>
      </c>
      <c r="B934" s="5">
        <v>0.16300000000000001</v>
      </c>
      <c r="C934" s="5">
        <v>0.16400000000000001</v>
      </c>
    </row>
    <row r="935" spans="1:3" x14ac:dyDescent="0.2">
      <c r="A935" s="7">
        <v>44091</v>
      </c>
      <c r="B935" s="5">
        <v>0.16</v>
      </c>
      <c r="C935" s="5">
        <v>0.16200000000000001</v>
      </c>
    </row>
    <row r="936" spans="1:3" x14ac:dyDescent="0.2">
      <c r="A936" s="7">
        <v>44090</v>
      </c>
      <c r="B936" s="5">
        <v>0.16300000000000001</v>
      </c>
      <c r="C936" s="5">
        <v>0.16400000000000001</v>
      </c>
    </row>
    <row r="937" spans="1:3" x14ac:dyDescent="0.2">
      <c r="A937" s="7">
        <v>44089</v>
      </c>
      <c r="B937" s="5">
        <v>0.16400000000000001</v>
      </c>
      <c r="C937" s="5">
        <v>0.16700000000000001</v>
      </c>
    </row>
    <row r="938" spans="1:3" x14ac:dyDescent="0.2">
      <c r="A938" s="7">
        <v>44088</v>
      </c>
      <c r="B938" s="5">
        <v>0.16</v>
      </c>
      <c r="C938" s="5">
        <v>0.16200000000000001</v>
      </c>
    </row>
    <row r="939" spans="1:3" x14ac:dyDescent="0.2">
      <c r="A939" s="7">
        <v>44085</v>
      </c>
      <c r="B939" s="5">
        <v>0.152</v>
      </c>
      <c r="C939" s="5">
        <v>0.154</v>
      </c>
    </row>
    <row r="940" spans="1:3" x14ac:dyDescent="0.2">
      <c r="A940" s="7">
        <v>44084</v>
      </c>
      <c r="B940" s="5">
        <v>0.16300000000000001</v>
      </c>
      <c r="C940" s="5">
        <v>0.16400000000000001</v>
      </c>
    </row>
    <row r="941" spans="1:3" x14ac:dyDescent="0.2">
      <c r="A941" s="7">
        <v>44083</v>
      </c>
      <c r="B941" s="5">
        <v>0.17299999999999999</v>
      </c>
      <c r="C941" s="5">
        <v>0.17499999999999999</v>
      </c>
    </row>
    <row r="942" spans="1:3" x14ac:dyDescent="0.2">
      <c r="A942" s="7">
        <v>44082</v>
      </c>
      <c r="B942" s="5">
        <v>0.16600000000000001</v>
      </c>
      <c r="C942" s="5">
        <v>0.16800000000000001</v>
      </c>
    </row>
    <row r="943" spans="1:3" x14ac:dyDescent="0.2">
      <c r="A943" s="7">
        <v>44081</v>
      </c>
      <c r="B943" s="5">
        <v>0.17599999999999999</v>
      </c>
      <c r="C943" s="5">
        <v>0.17799999999999999</v>
      </c>
    </row>
    <row r="944" spans="1:3" x14ac:dyDescent="0.2">
      <c r="A944" s="7">
        <v>44078</v>
      </c>
      <c r="B944" s="5">
        <v>0.17599999999999999</v>
      </c>
      <c r="C944" s="5">
        <v>0.17799999999999999</v>
      </c>
    </row>
    <row r="945" spans="1:3" x14ac:dyDescent="0.2">
      <c r="A945" s="7">
        <v>44077</v>
      </c>
      <c r="B945" s="5">
        <v>0.14499999999999999</v>
      </c>
      <c r="C945" s="5">
        <v>0.14599999999999999</v>
      </c>
    </row>
    <row r="946" spans="1:3" x14ac:dyDescent="0.2">
      <c r="A946" s="7">
        <v>44076</v>
      </c>
      <c r="B946" s="5">
        <v>0.15</v>
      </c>
      <c r="C946" s="5">
        <v>0.152</v>
      </c>
    </row>
    <row r="947" spans="1:3" x14ac:dyDescent="0.2">
      <c r="A947" s="7">
        <v>44075</v>
      </c>
      <c r="B947" s="5">
        <v>0.14799999999999999</v>
      </c>
      <c r="C947" s="5">
        <v>0.14899999999999999</v>
      </c>
    </row>
    <row r="948" spans="1:3" x14ac:dyDescent="0.2">
      <c r="A948" s="7">
        <v>44074</v>
      </c>
      <c r="B948" s="5">
        <v>0.15</v>
      </c>
      <c r="C948" s="5">
        <v>0.152</v>
      </c>
    </row>
    <row r="949" spans="1:3" x14ac:dyDescent="0.2">
      <c r="A949" s="7">
        <v>44071</v>
      </c>
      <c r="B949" s="5">
        <v>0.14599999999999999</v>
      </c>
      <c r="C949" s="5">
        <v>0.14899999999999999</v>
      </c>
    </row>
    <row r="950" spans="1:3" x14ac:dyDescent="0.2">
      <c r="A950" s="7">
        <v>44070</v>
      </c>
      <c r="B950" s="5">
        <v>0.192</v>
      </c>
      <c r="C950" s="5">
        <v>0.19400000000000001</v>
      </c>
    </row>
    <row r="951" spans="1:3" x14ac:dyDescent="0.2">
      <c r="A951" s="7">
        <v>44069</v>
      </c>
      <c r="B951" s="5">
        <v>0.17599999999999999</v>
      </c>
      <c r="C951" s="5">
        <v>0.17799999999999999</v>
      </c>
    </row>
    <row r="952" spans="1:3" x14ac:dyDescent="0.2">
      <c r="A952" s="7">
        <v>44068</v>
      </c>
      <c r="B952" s="5">
        <v>0.17899999999999999</v>
      </c>
      <c r="C952" s="5">
        <v>0.18</v>
      </c>
    </row>
    <row r="953" spans="1:3" x14ac:dyDescent="0.2">
      <c r="A953" s="7">
        <v>44067</v>
      </c>
      <c r="B953" s="5">
        <v>0.17599999999999999</v>
      </c>
      <c r="C953" s="5">
        <v>0.17799999999999999</v>
      </c>
    </row>
    <row r="954" spans="1:3" x14ac:dyDescent="0.2">
      <c r="A954" s="7">
        <v>44064</v>
      </c>
      <c r="B954" s="5">
        <v>0.16300000000000001</v>
      </c>
      <c r="C954" s="5">
        <v>0.16400000000000001</v>
      </c>
    </row>
    <row r="955" spans="1:3" x14ac:dyDescent="0.2">
      <c r="A955" s="7">
        <v>44063</v>
      </c>
      <c r="B955" s="5">
        <v>0.16600000000000001</v>
      </c>
      <c r="C955" s="5">
        <v>0.16700000000000001</v>
      </c>
    </row>
    <row r="956" spans="1:3" x14ac:dyDescent="0.2">
      <c r="A956" s="7">
        <v>44062</v>
      </c>
      <c r="B956" s="5">
        <v>0.16800000000000001</v>
      </c>
      <c r="C956" s="5">
        <v>0.17</v>
      </c>
    </row>
    <row r="957" spans="1:3" x14ac:dyDescent="0.2">
      <c r="A957" s="7">
        <v>44061</v>
      </c>
      <c r="B957" s="5">
        <v>0.16800000000000001</v>
      </c>
      <c r="C957" s="5">
        <v>0.17</v>
      </c>
    </row>
    <row r="958" spans="1:3" x14ac:dyDescent="0.2">
      <c r="A958" s="7">
        <v>44060</v>
      </c>
      <c r="B958" s="5">
        <v>0.18099999999999999</v>
      </c>
      <c r="C958" s="5">
        <v>0.183</v>
      </c>
    </row>
    <row r="959" spans="1:3" x14ac:dyDescent="0.2">
      <c r="A959" s="7">
        <v>44057</v>
      </c>
      <c r="B959" s="5">
        <v>0.18099999999999999</v>
      </c>
      <c r="C959" s="5">
        <v>0.183</v>
      </c>
    </row>
    <row r="960" spans="1:3" x14ac:dyDescent="0.2">
      <c r="A960" s="7">
        <v>44056</v>
      </c>
      <c r="B960" s="5">
        <v>0.20200000000000001</v>
      </c>
      <c r="C960" s="5">
        <v>0.20399999999999999</v>
      </c>
    </row>
    <row r="961" spans="1:3" x14ac:dyDescent="0.2">
      <c r="A961" s="7">
        <v>44055</v>
      </c>
      <c r="B961" s="5">
        <v>0.192</v>
      </c>
      <c r="C961" s="5">
        <v>0.193</v>
      </c>
    </row>
    <row r="962" spans="1:3" x14ac:dyDescent="0.2">
      <c r="A962" s="7">
        <v>44054</v>
      </c>
      <c r="B962" s="5">
        <v>0.16900000000000001</v>
      </c>
      <c r="C962" s="5">
        <v>0.17100000000000001</v>
      </c>
    </row>
    <row r="963" spans="1:3" x14ac:dyDescent="0.2">
      <c r="A963" s="7">
        <v>44053</v>
      </c>
      <c r="B963" s="5">
        <v>0.14499999999999999</v>
      </c>
      <c r="C963" s="5">
        <v>0.14599999999999999</v>
      </c>
    </row>
    <row r="964" spans="1:3" x14ac:dyDescent="0.2">
      <c r="A964" s="7">
        <v>44050</v>
      </c>
      <c r="B964" s="5">
        <v>0.14199999999999999</v>
      </c>
      <c r="C964" s="5">
        <v>0.14399999999999999</v>
      </c>
    </row>
    <row r="965" spans="1:3" x14ac:dyDescent="0.2">
      <c r="A965" s="7">
        <v>44049</v>
      </c>
      <c r="B965" s="5">
        <v>0.129</v>
      </c>
      <c r="C965" s="5">
        <v>0.13</v>
      </c>
    </row>
    <row r="966" spans="1:3" x14ac:dyDescent="0.2">
      <c r="A966" s="7">
        <v>44048</v>
      </c>
      <c r="B966" s="5">
        <v>0.129</v>
      </c>
      <c r="C966" s="5">
        <v>0.13</v>
      </c>
    </row>
    <row r="967" spans="1:3" x14ac:dyDescent="0.2">
      <c r="A967" s="7">
        <v>44047</v>
      </c>
      <c r="B967" s="5">
        <v>0.113</v>
      </c>
      <c r="C967" s="5">
        <v>0.114</v>
      </c>
    </row>
    <row r="968" spans="1:3" x14ac:dyDescent="0.2">
      <c r="A968" s="7">
        <v>44046</v>
      </c>
      <c r="B968" s="5">
        <v>0.121</v>
      </c>
      <c r="C968" s="5">
        <v>0.122</v>
      </c>
    </row>
    <row r="969" spans="1:3" x14ac:dyDescent="0.2">
      <c r="A969" s="7">
        <v>44043</v>
      </c>
      <c r="B969" s="5">
        <v>0.11600000000000001</v>
      </c>
      <c r="C969" s="5">
        <v>0.11700000000000001</v>
      </c>
    </row>
    <row r="970" spans="1:3" x14ac:dyDescent="0.2">
      <c r="A970" s="7">
        <v>44042</v>
      </c>
      <c r="B970" s="5">
        <v>0.13200000000000001</v>
      </c>
      <c r="C970" s="5">
        <v>0.13300000000000001</v>
      </c>
    </row>
    <row r="971" spans="1:3" x14ac:dyDescent="0.2">
      <c r="A971" s="7">
        <v>44041</v>
      </c>
      <c r="B971" s="5">
        <v>0.15</v>
      </c>
      <c r="C971" s="5">
        <v>0.151</v>
      </c>
    </row>
    <row r="972" spans="1:3" x14ac:dyDescent="0.2">
      <c r="A972" s="7">
        <v>44040</v>
      </c>
      <c r="B972" s="5">
        <v>0.16300000000000001</v>
      </c>
      <c r="C972" s="5">
        <v>0.16500000000000001</v>
      </c>
    </row>
    <row r="973" spans="1:3" x14ac:dyDescent="0.2">
      <c r="A973" s="7">
        <v>44039</v>
      </c>
      <c r="B973" s="5">
        <v>0.17899999999999999</v>
      </c>
      <c r="C973" s="5">
        <v>0.18099999999999999</v>
      </c>
    </row>
    <row r="974" spans="1:3" x14ac:dyDescent="0.2">
      <c r="A974" s="7">
        <v>44036</v>
      </c>
      <c r="B974" s="5">
        <v>0.16900000000000001</v>
      </c>
      <c r="C974" s="5">
        <v>0.17</v>
      </c>
    </row>
    <row r="975" spans="1:3" x14ac:dyDescent="0.2">
      <c r="A975" s="7">
        <v>44035</v>
      </c>
      <c r="B975" s="5">
        <v>0.17399999999999999</v>
      </c>
      <c r="C975" s="5">
        <v>0.17499999999999999</v>
      </c>
    </row>
    <row r="976" spans="1:3" x14ac:dyDescent="0.2">
      <c r="A976" s="7">
        <v>44034</v>
      </c>
      <c r="B976" s="5">
        <v>0.17399999999999999</v>
      </c>
      <c r="C976" s="5">
        <v>0.17499999999999999</v>
      </c>
    </row>
    <row r="977" spans="1:3" x14ac:dyDescent="0.2">
      <c r="A977" s="7">
        <v>44033</v>
      </c>
      <c r="B977" s="5">
        <v>0.16600000000000001</v>
      </c>
      <c r="C977" s="5">
        <v>0.16700000000000001</v>
      </c>
    </row>
    <row r="978" spans="1:3" x14ac:dyDescent="0.2">
      <c r="A978" s="7">
        <v>44032</v>
      </c>
      <c r="B978" s="5">
        <v>0.17599999999999999</v>
      </c>
      <c r="C978" s="5">
        <v>0.17799999999999999</v>
      </c>
    </row>
    <row r="979" spans="1:3" x14ac:dyDescent="0.2">
      <c r="A979" s="7">
        <v>44029</v>
      </c>
      <c r="B979" s="5">
        <v>0.17599999999999999</v>
      </c>
      <c r="C979" s="5">
        <v>0.17699999999999999</v>
      </c>
    </row>
    <row r="980" spans="1:3" x14ac:dyDescent="0.2">
      <c r="A980" s="7">
        <v>44028</v>
      </c>
      <c r="B980" s="5">
        <v>0.17299999999999999</v>
      </c>
      <c r="C980" s="5">
        <v>0.17499999999999999</v>
      </c>
    </row>
    <row r="981" spans="1:3" x14ac:dyDescent="0.2">
      <c r="A981" s="7">
        <v>44027</v>
      </c>
      <c r="B981" s="5">
        <v>0.18099999999999999</v>
      </c>
      <c r="C981" s="5">
        <v>0.183</v>
      </c>
    </row>
    <row r="982" spans="1:3" x14ac:dyDescent="0.2">
      <c r="A982" s="7">
        <v>44026</v>
      </c>
      <c r="B982" s="5">
        <v>0.186</v>
      </c>
      <c r="C982" s="5">
        <v>0.188</v>
      </c>
    </row>
    <row r="983" spans="1:3" x14ac:dyDescent="0.2">
      <c r="A983" s="7">
        <v>44025</v>
      </c>
      <c r="B983" s="5">
        <v>0.18099999999999999</v>
      </c>
      <c r="C983" s="5">
        <v>0.185</v>
      </c>
    </row>
    <row r="984" spans="1:3" x14ac:dyDescent="0.2">
      <c r="A984" s="7">
        <v>44022</v>
      </c>
      <c r="B984" s="5">
        <v>0.186</v>
      </c>
      <c r="C984" s="5">
        <v>0.188</v>
      </c>
    </row>
    <row r="985" spans="1:3" x14ac:dyDescent="0.2">
      <c r="A985" s="7">
        <v>44021</v>
      </c>
      <c r="B985" s="5">
        <v>0.17899999999999999</v>
      </c>
      <c r="C985" s="5">
        <v>0.18</v>
      </c>
    </row>
    <row r="986" spans="1:3" x14ac:dyDescent="0.2">
      <c r="A986" s="7">
        <v>44020</v>
      </c>
      <c r="B986" s="5">
        <v>0.186</v>
      </c>
      <c r="C986" s="5">
        <v>0.188</v>
      </c>
    </row>
    <row r="987" spans="1:3" x14ac:dyDescent="0.2">
      <c r="A987" s="7">
        <v>44019</v>
      </c>
      <c r="B987" s="5">
        <v>0.182</v>
      </c>
      <c r="C987" s="5">
        <v>0.183</v>
      </c>
    </row>
    <row r="988" spans="1:3" x14ac:dyDescent="0.2">
      <c r="A988" s="7">
        <v>44018</v>
      </c>
      <c r="B988" s="5">
        <v>0.187</v>
      </c>
      <c r="C988" s="5">
        <v>0.189</v>
      </c>
    </row>
    <row r="989" spans="1:3" x14ac:dyDescent="0.2">
      <c r="A989" s="7">
        <v>44015</v>
      </c>
      <c r="B989" s="5">
        <v>0.182</v>
      </c>
      <c r="C989" s="5">
        <v>0.183</v>
      </c>
    </row>
    <row r="990" spans="1:3" x14ac:dyDescent="0.2">
      <c r="A990" s="7">
        <v>44014</v>
      </c>
      <c r="B990" s="5">
        <v>0.182</v>
      </c>
      <c r="C990" s="5">
        <v>0.183</v>
      </c>
    </row>
    <row r="991" spans="1:3" x14ac:dyDescent="0.2">
      <c r="A991" s="7">
        <v>44013</v>
      </c>
      <c r="B991" s="5">
        <v>0.19</v>
      </c>
      <c r="C991" s="5">
        <v>0.192</v>
      </c>
    </row>
    <row r="992" spans="1:3" x14ac:dyDescent="0.2">
      <c r="A992" s="7">
        <v>44012</v>
      </c>
      <c r="B992" s="5">
        <v>0.17399999999999999</v>
      </c>
      <c r="C992" s="5">
        <v>0.17599999999999999</v>
      </c>
    </row>
    <row r="993" spans="1:3" x14ac:dyDescent="0.2">
      <c r="A993" s="7">
        <v>44011</v>
      </c>
      <c r="B993" s="5">
        <v>0.16900000000000001</v>
      </c>
      <c r="C993" s="5">
        <v>0.17100000000000001</v>
      </c>
    </row>
    <row r="994" spans="1:3" x14ac:dyDescent="0.2">
      <c r="A994" s="7">
        <v>44008</v>
      </c>
      <c r="B994" s="5">
        <v>0.185</v>
      </c>
      <c r="C994" s="5">
        <v>0.186</v>
      </c>
    </row>
    <row r="995" spans="1:3" x14ac:dyDescent="0.2">
      <c r="A995" s="7">
        <v>44007</v>
      </c>
      <c r="B995" s="5">
        <v>0.20599999999999999</v>
      </c>
      <c r="C995" s="5">
        <v>0.20799999999999999</v>
      </c>
    </row>
    <row r="996" spans="1:3" x14ac:dyDescent="0.2">
      <c r="A996" s="7">
        <v>44006</v>
      </c>
      <c r="B996" s="5">
        <v>0.21199999999999999</v>
      </c>
      <c r="C996" s="5">
        <v>0.21299999999999999</v>
      </c>
    </row>
    <row r="997" spans="1:3" x14ac:dyDescent="0.2">
      <c r="A997" s="7">
        <v>44005</v>
      </c>
      <c r="B997" s="5">
        <v>0.216</v>
      </c>
      <c r="C997" s="5">
        <v>0.218</v>
      </c>
    </row>
    <row r="998" spans="1:3" x14ac:dyDescent="0.2">
      <c r="A998" s="7">
        <v>44004</v>
      </c>
      <c r="B998" s="5">
        <v>0.224</v>
      </c>
      <c r="C998" s="5">
        <v>0.22600000000000001</v>
      </c>
    </row>
    <row r="999" spans="1:3" x14ac:dyDescent="0.2">
      <c r="A999" s="7">
        <v>44001</v>
      </c>
      <c r="B999" s="5">
        <v>0.22</v>
      </c>
      <c r="C999" s="5">
        <v>0.221</v>
      </c>
    </row>
    <row r="1000" spans="1:3" x14ac:dyDescent="0.2">
      <c r="A1000" s="7">
        <v>44000</v>
      </c>
      <c r="B1000" s="5">
        <v>0.22500000000000001</v>
      </c>
      <c r="C1000" s="5">
        <v>0.22600000000000001</v>
      </c>
    </row>
    <row r="1001" spans="1:3" x14ac:dyDescent="0.2">
      <c r="A1001" s="7">
        <v>43999</v>
      </c>
      <c r="B1001" s="5">
        <v>0.22800000000000001</v>
      </c>
      <c r="C1001" s="5">
        <v>0.22900000000000001</v>
      </c>
    </row>
    <row r="1002" spans="1:3" x14ac:dyDescent="0.2">
      <c r="A1002" s="7">
        <v>43998</v>
      </c>
      <c r="B1002" s="5">
        <v>0.23</v>
      </c>
      <c r="C1002" s="5">
        <v>0.23200000000000001</v>
      </c>
    </row>
    <row r="1003" spans="1:3" x14ac:dyDescent="0.2">
      <c r="A1003" s="7">
        <v>43997</v>
      </c>
      <c r="B1003" s="5">
        <v>0.22500000000000001</v>
      </c>
      <c r="C1003" s="5">
        <v>0.22600000000000001</v>
      </c>
    </row>
    <row r="1004" spans="1:3" x14ac:dyDescent="0.2">
      <c r="A1004" s="7">
        <v>43994</v>
      </c>
      <c r="B1004" s="5">
        <v>0.22500000000000001</v>
      </c>
      <c r="C1004" s="5">
        <v>0.22600000000000001</v>
      </c>
    </row>
    <row r="1005" spans="1:3" x14ac:dyDescent="0.2">
      <c r="A1005" s="7">
        <v>43993</v>
      </c>
      <c r="B1005" s="5">
        <v>0.23</v>
      </c>
      <c r="C1005" s="5">
        <v>0.23200000000000001</v>
      </c>
    </row>
    <row r="1006" spans="1:3" x14ac:dyDescent="0.2">
      <c r="A1006" s="7">
        <v>43992</v>
      </c>
      <c r="B1006" s="5">
        <v>0.2</v>
      </c>
      <c r="C1006" s="5">
        <v>0.20300000000000001</v>
      </c>
    </row>
    <row r="1007" spans="1:3" x14ac:dyDescent="0.2">
      <c r="A1007" s="7">
        <v>43991</v>
      </c>
      <c r="B1007" s="5">
        <v>0.26400000000000001</v>
      </c>
      <c r="C1007" s="5">
        <v>0.26600000000000001</v>
      </c>
    </row>
    <row r="1008" spans="1:3" x14ac:dyDescent="0.2">
      <c r="A1008" s="7">
        <v>43990</v>
      </c>
      <c r="B1008" s="5">
        <v>0.28399999999999997</v>
      </c>
      <c r="C1008" s="5">
        <v>0.28599999999999998</v>
      </c>
    </row>
    <row r="1009" spans="1:3" x14ac:dyDescent="0.2">
      <c r="A1009" s="7">
        <v>43987</v>
      </c>
      <c r="B1009" s="5">
        <v>0.28399999999999997</v>
      </c>
      <c r="C1009" s="5">
        <v>0.28599999999999998</v>
      </c>
    </row>
    <row r="1010" spans="1:3" x14ac:dyDescent="0.2">
      <c r="A1010" s="7">
        <v>43986</v>
      </c>
      <c r="B1010" s="5">
        <v>0.254</v>
      </c>
      <c r="C1010" s="5">
        <v>0.25600000000000001</v>
      </c>
    </row>
    <row r="1011" spans="1:3" x14ac:dyDescent="0.2">
      <c r="A1011" s="7">
        <v>43985</v>
      </c>
      <c r="B1011" s="5">
        <v>0.24399999999999999</v>
      </c>
      <c r="C1011" s="5">
        <v>0.245</v>
      </c>
    </row>
    <row r="1012" spans="1:3" x14ac:dyDescent="0.2">
      <c r="A1012" s="7">
        <v>43984</v>
      </c>
      <c r="B1012" s="5">
        <v>0.20599999999999999</v>
      </c>
      <c r="C1012" s="5">
        <v>0.20699999999999999</v>
      </c>
    </row>
    <row r="1013" spans="1:3" x14ac:dyDescent="0.2">
      <c r="A1013" s="7">
        <v>43983</v>
      </c>
      <c r="B1013" s="5">
        <v>0.19500000000000001</v>
      </c>
      <c r="C1013" s="5">
        <v>0.19700000000000001</v>
      </c>
    </row>
    <row r="1014" spans="1:3" x14ac:dyDescent="0.2">
      <c r="A1014" s="7">
        <v>43980</v>
      </c>
      <c r="B1014" s="5">
        <v>0.19500000000000001</v>
      </c>
      <c r="C1014" s="5">
        <v>0.19700000000000001</v>
      </c>
    </row>
    <row r="1015" spans="1:3" x14ac:dyDescent="0.2">
      <c r="A1015" s="7">
        <v>43979</v>
      </c>
      <c r="B1015" s="5">
        <v>0.216</v>
      </c>
      <c r="C1015" s="5">
        <v>0.218</v>
      </c>
    </row>
    <row r="1016" spans="1:3" x14ac:dyDescent="0.2">
      <c r="A1016" s="7">
        <v>43978</v>
      </c>
      <c r="B1016" s="5">
        <v>0.223</v>
      </c>
      <c r="C1016" s="5">
        <v>0.22600000000000001</v>
      </c>
    </row>
    <row r="1017" spans="1:3" x14ac:dyDescent="0.2">
      <c r="A1017" s="7">
        <v>43977</v>
      </c>
      <c r="B1017" s="5">
        <v>0.214</v>
      </c>
      <c r="C1017" s="5">
        <v>0.215</v>
      </c>
    </row>
    <row r="1018" spans="1:3" x14ac:dyDescent="0.2">
      <c r="A1018" s="7">
        <v>43976</v>
      </c>
      <c r="B1018" s="5">
        <v>0.20799999999999999</v>
      </c>
      <c r="C1018" s="5">
        <v>0.20899999999999999</v>
      </c>
    </row>
    <row r="1019" spans="1:3" x14ac:dyDescent="0.2">
      <c r="A1019" s="7">
        <v>43973</v>
      </c>
      <c r="B1019" s="5">
        <v>0.20799999999999999</v>
      </c>
      <c r="C1019" s="5">
        <v>0.20899999999999999</v>
      </c>
    </row>
    <row r="1020" spans="1:3" x14ac:dyDescent="0.2">
      <c r="A1020" s="7">
        <v>43972</v>
      </c>
      <c r="B1020" s="5">
        <v>0.21299999999999999</v>
      </c>
      <c r="C1020" s="5">
        <v>0.214</v>
      </c>
    </row>
    <row r="1021" spans="1:3" x14ac:dyDescent="0.2">
      <c r="A1021" s="7">
        <v>43971</v>
      </c>
      <c r="B1021" s="5">
        <v>0.21299999999999999</v>
      </c>
      <c r="C1021" s="5">
        <v>0.214</v>
      </c>
    </row>
    <row r="1022" spans="1:3" x14ac:dyDescent="0.2">
      <c r="A1022" s="7">
        <v>43970</v>
      </c>
      <c r="B1022" s="5">
        <v>0.20799999999999999</v>
      </c>
      <c r="C1022" s="5">
        <v>0.20899999999999999</v>
      </c>
    </row>
    <row r="1023" spans="1:3" x14ac:dyDescent="0.2">
      <c r="A1023" s="7">
        <v>43969</v>
      </c>
      <c r="B1023" s="5">
        <v>0.23</v>
      </c>
      <c r="C1023" s="5">
        <v>0.23300000000000001</v>
      </c>
    </row>
    <row r="1024" spans="1:3" x14ac:dyDescent="0.2">
      <c r="A1024" s="7">
        <v>43966</v>
      </c>
      <c r="B1024" s="5">
        <v>0.184</v>
      </c>
      <c r="C1024" s="5">
        <v>0.185</v>
      </c>
    </row>
    <row r="1025" spans="1:3" x14ac:dyDescent="0.2">
      <c r="A1025" s="7">
        <v>43965</v>
      </c>
      <c r="B1025" s="5">
        <v>0.189</v>
      </c>
      <c r="C1025" s="5">
        <v>0.19</v>
      </c>
    </row>
    <row r="1026" spans="1:3" x14ac:dyDescent="0.2">
      <c r="A1026" s="7">
        <v>43964</v>
      </c>
      <c r="B1026" s="5">
        <v>0.20499999999999999</v>
      </c>
      <c r="C1026" s="5">
        <v>0.20599999999999999</v>
      </c>
    </row>
    <row r="1027" spans="1:3" x14ac:dyDescent="0.2">
      <c r="A1027" s="7">
        <v>43963</v>
      </c>
      <c r="B1027" s="5">
        <v>0.20599999999999999</v>
      </c>
      <c r="C1027" s="5">
        <v>0.20899999999999999</v>
      </c>
    </row>
    <row r="1028" spans="1:3" x14ac:dyDescent="0.2">
      <c r="A1028" s="7">
        <v>43962</v>
      </c>
      <c r="B1028" s="5">
        <v>0.22500000000000001</v>
      </c>
      <c r="C1028" s="5">
        <v>0.22600000000000001</v>
      </c>
    </row>
    <row r="1029" spans="1:3" x14ac:dyDescent="0.2">
      <c r="A1029" s="7">
        <v>43959</v>
      </c>
      <c r="B1029" s="5">
        <v>0.217</v>
      </c>
      <c r="C1029" s="5">
        <v>0.218</v>
      </c>
    </row>
    <row r="1030" spans="1:3" x14ac:dyDescent="0.2">
      <c r="A1030" s="7">
        <v>43958</v>
      </c>
      <c r="B1030" s="5">
        <v>0.193</v>
      </c>
      <c r="C1030" s="5">
        <v>0.19400000000000001</v>
      </c>
    </row>
    <row r="1031" spans="1:3" x14ac:dyDescent="0.2">
      <c r="A1031" s="7">
        <v>43957</v>
      </c>
      <c r="B1031" s="5">
        <v>0.245</v>
      </c>
      <c r="C1031" s="5">
        <v>0.247</v>
      </c>
    </row>
    <row r="1032" spans="1:3" x14ac:dyDescent="0.2">
      <c r="A1032" s="7">
        <v>43956</v>
      </c>
      <c r="B1032" s="5">
        <v>0.25</v>
      </c>
      <c r="C1032" s="5">
        <v>0.253</v>
      </c>
    </row>
    <row r="1033" spans="1:3" x14ac:dyDescent="0.2">
      <c r="A1033" s="7">
        <v>43955</v>
      </c>
      <c r="B1033" s="5">
        <v>0.24299999999999999</v>
      </c>
      <c r="C1033" s="5">
        <v>0.245</v>
      </c>
    </row>
    <row r="1034" spans="1:3" x14ac:dyDescent="0.2">
      <c r="A1034" s="7">
        <v>43952</v>
      </c>
      <c r="B1034" s="5">
        <v>0.23799999999999999</v>
      </c>
      <c r="C1034" s="5">
        <v>0.23899999999999999</v>
      </c>
    </row>
    <row r="1035" spans="1:3" x14ac:dyDescent="0.2">
      <c r="A1035" s="7">
        <v>43951</v>
      </c>
      <c r="B1035" s="5">
        <v>0.246</v>
      </c>
      <c r="C1035" s="5">
        <v>0.247</v>
      </c>
    </row>
    <row r="1036" spans="1:3" x14ac:dyDescent="0.2">
      <c r="A1036" s="7">
        <v>43950</v>
      </c>
      <c r="B1036" s="5">
        <v>0.254</v>
      </c>
      <c r="C1036" s="5">
        <v>0.255</v>
      </c>
    </row>
    <row r="1037" spans="1:3" x14ac:dyDescent="0.2">
      <c r="A1037" s="7">
        <v>43949</v>
      </c>
      <c r="B1037" s="5">
        <v>0.26700000000000002</v>
      </c>
      <c r="C1037" s="5">
        <v>0.26900000000000002</v>
      </c>
    </row>
    <row r="1038" spans="1:3" x14ac:dyDescent="0.2">
      <c r="A1038" s="7">
        <v>43948</v>
      </c>
      <c r="B1038" s="5">
        <v>0.28799999999999998</v>
      </c>
      <c r="C1038" s="5">
        <v>0.28999999999999998</v>
      </c>
    </row>
    <row r="1039" spans="1:3" x14ac:dyDescent="0.2">
      <c r="A1039" s="7">
        <v>43945</v>
      </c>
      <c r="B1039" s="5">
        <v>0.27200000000000002</v>
      </c>
      <c r="C1039" s="5">
        <v>0.27400000000000002</v>
      </c>
    </row>
    <row r="1040" spans="1:3" x14ac:dyDescent="0.2">
      <c r="A1040" s="7">
        <v>43944</v>
      </c>
      <c r="B1040" s="5">
        <v>0.27</v>
      </c>
      <c r="C1040" s="5">
        <v>0.27100000000000002</v>
      </c>
    </row>
    <row r="1041" spans="1:3" x14ac:dyDescent="0.2">
      <c r="A1041" s="7">
        <v>43943</v>
      </c>
      <c r="B1041" s="5">
        <v>0.26300000000000001</v>
      </c>
      <c r="C1041" s="5">
        <v>0.26600000000000001</v>
      </c>
    </row>
    <row r="1042" spans="1:3" x14ac:dyDescent="0.2">
      <c r="A1042" s="7">
        <v>43942</v>
      </c>
      <c r="B1042" s="5">
        <v>0.24299999999999999</v>
      </c>
      <c r="C1042" s="5">
        <v>0.245</v>
      </c>
    </row>
    <row r="1043" spans="1:3" x14ac:dyDescent="0.2">
      <c r="A1043" s="7">
        <v>43941</v>
      </c>
      <c r="B1043" s="5">
        <v>0.251</v>
      </c>
      <c r="C1043" s="5">
        <v>0.253</v>
      </c>
    </row>
    <row r="1044" spans="1:3" x14ac:dyDescent="0.2">
      <c r="A1044" s="7">
        <v>43938</v>
      </c>
      <c r="B1044" s="5">
        <v>0.251</v>
      </c>
      <c r="C1044" s="5">
        <v>0.253</v>
      </c>
    </row>
    <row r="1045" spans="1:3" x14ac:dyDescent="0.2">
      <c r="A1045" s="7">
        <v>43937</v>
      </c>
      <c r="B1045" s="5">
        <v>0.25700000000000001</v>
      </c>
      <c r="C1045" s="5">
        <v>0.25800000000000001</v>
      </c>
    </row>
    <row r="1046" spans="1:3" x14ac:dyDescent="0.2">
      <c r="A1046" s="7">
        <v>43936</v>
      </c>
      <c r="B1046" s="5">
        <v>0.23799999999999999</v>
      </c>
      <c r="C1046" s="5">
        <v>0.24</v>
      </c>
    </row>
    <row r="1047" spans="1:3" x14ac:dyDescent="0.2">
      <c r="A1047" s="7">
        <v>43935</v>
      </c>
      <c r="B1047" s="5">
        <v>0.28499999999999998</v>
      </c>
      <c r="C1047" s="5">
        <v>0.28699999999999998</v>
      </c>
    </row>
    <row r="1048" spans="1:3" x14ac:dyDescent="0.2">
      <c r="A1048" s="7">
        <v>43934</v>
      </c>
      <c r="B1048" s="5">
        <v>0.32200000000000001</v>
      </c>
      <c r="C1048" s="5">
        <v>0.32300000000000001</v>
      </c>
    </row>
    <row r="1049" spans="1:3" x14ac:dyDescent="0.2">
      <c r="A1049" s="7">
        <v>43931</v>
      </c>
      <c r="B1049" s="5">
        <v>0.29599999999999999</v>
      </c>
      <c r="C1049" s="5">
        <v>0.29699999999999999</v>
      </c>
    </row>
    <row r="1050" spans="1:3" x14ac:dyDescent="0.2">
      <c r="A1050" s="7">
        <v>43930</v>
      </c>
      <c r="B1050" s="5">
        <v>0.29599999999999999</v>
      </c>
      <c r="C1050" s="5">
        <v>0.29699999999999999</v>
      </c>
    </row>
    <row r="1051" spans="1:3" x14ac:dyDescent="0.2">
      <c r="A1051" s="7">
        <v>43929</v>
      </c>
      <c r="B1051" s="5">
        <v>0.34200000000000003</v>
      </c>
      <c r="C1051" s="5">
        <v>0.34399999999999997</v>
      </c>
    </row>
    <row r="1052" spans="1:3" x14ac:dyDescent="0.2">
      <c r="A1052" s="7">
        <v>43928</v>
      </c>
      <c r="B1052" s="5">
        <v>0.35099999999999998</v>
      </c>
      <c r="C1052" s="5">
        <v>0.35199999999999998</v>
      </c>
    </row>
    <row r="1053" spans="1:3" x14ac:dyDescent="0.2">
      <c r="A1053" s="7">
        <v>43927</v>
      </c>
      <c r="B1053" s="5">
        <v>0.33500000000000002</v>
      </c>
      <c r="C1053" s="5">
        <v>0.33700000000000002</v>
      </c>
    </row>
    <row r="1054" spans="1:3" x14ac:dyDescent="0.2">
      <c r="A1054" s="7">
        <v>43924</v>
      </c>
      <c r="B1054" s="5">
        <v>0.30099999999999999</v>
      </c>
      <c r="C1054" s="5">
        <v>0.30199999999999999</v>
      </c>
    </row>
    <row r="1055" spans="1:3" x14ac:dyDescent="0.2">
      <c r="A1055" s="7">
        <v>43923</v>
      </c>
      <c r="B1055" s="5">
        <v>0.28000000000000003</v>
      </c>
      <c r="C1055" s="5">
        <v>0.28199999999999997</v>
      </c>
    </row>
    <row r="1056" spans="1:3" x14ac:dyDescent="0.2">
      <c r="A1056" s="7">
        <v>43922</v>
      </c>
      <c r="B1056" s="5">
        <v>0.25800000000000001</v>
      </c>
      <c r="C1056" s="5">
        <v>0.26100000000000001</v>
      </c>
    </row>
    <row r="1057" spans="1:3" x14ac:dyDescent="0.2">
      <c r="A1057" s="7">
        <v>43921</v>
      </c>
      <c r="B1057" s="5">
        <v>0.29499999999999998</v>
      </c>
      <c r="C1057" s="5">
        <v>0.29799999999999999</v>
      </c>
    </row>
    <row r="1058" spans="1:3" x14ac:dyDescent="0.2">
      <c r="A1058" s="7">
        <v>43920</v>
      </c>
      <c r="B1058" s="5">
        <v>0.29699999999999999</v>
      </c>
      <c r="C1058" s="5">
        <v>0.29799999999999999</v>
      </c>
    </row>
    <row r="1059" spans="1:3" x14ac:dyDescent="0.2">
      <c r="A1059" s="7">
        <v>43917</v>
      </c>
      <c r="B1059" s="5">
        <v>0.29399999999999998</v>
      </c>
      <c r="C1059" s="5">
        <v>0.29799999999999999</v>
      </c>
    </row>
    <row r="1060" spans="1:3" x14ac:dyDescent="0.2">
      <c r="A1060" s="7">
        <v>43916</v>
      </c>
      <c r="B1060" s="5">
        <v>0.36899999999999999</v>
      </c>
      <c r="C1060" s="5">
        <v>0.37</v>
      </c>
    </row>
    <row r="1061" spans="1:3" x14ac:dyDescent="0.2">
      <c r="A1061" s="7">
        <v>43915</v>
      </c>
      <c r="B1061" s="5">
        <v>0.39300000000000002</v>
      </c>
      <c r="C1061" s="5">
        <v>0.39400000000000002</v>
      </c>
    </row>
    <row r="1062" spans="1:3" x14ac:dyDescent="0.2">
      <c r="A1062" s="7">
        <v>43914</v>
      </c>
      <c r="B1062" s="5">
        <v>0.41699999999999998</v>
      </c>
      <c r="C1062" s="5">
        <v>0.41799999999999998</v>
      </c>
    </row>
    <row r="1063" spans="1:3" x14ac:dyDescent="0.2">
      <c r="A1063" s="7">
        <v>43913</v>
      </c>
      <c r="B1063" s="5">
        <v>0.33600000000000002</v>
      </c>
      <c r="C1063" s="5">
        <v>0.33900000000000002</v>
      </c>
    </row>
    <row r="1064" spans="1:3" x14ac:dyDescent="0.2">
      <c r="A1064" s="7">
        <v>43910</v>
      </c>
      <c r="B1064" s="5">
        <v>0.375</v>
      </c>
      <c r="C1064" s="5">
        <v>0.376</v>
      </c>
    </row>
    <row r="1065" spans="1:3" x14ac:dyDescent="0.2">
      <c r="A1065" s="7">
        <v>43909</v>
      </c>
      <c r="B1065" s="5">
        <v>0.55700000000000005</v>
      </c>
      <c r="C1065" s="5">
        <v>0.56100000000000005</v>
      </c>
    </row>
    <row r="1066" spans="1:3" x14ac:dyDescent="0.2">
      <c r="A1066" s="7">
        <v>43908</v>
      </c>
      <c r="B1066" s="5">
        <v>0.65300000000000002</v>
      </c>
      <c r="C1066" s="5">
        <v>0.65600000000000003</v>
      </c>
    </row>
    <row r="1067" spans="1:3" x14ac:dyDescent="0.2">
      <c r="A1067" s="7">
        <v>43907</v>
      </c>
      <c r="B1067" s="5">
        <v>0.62</v>
      </c>
      <c r="C1067" s="5">
        <v>0.624</v>
      </c>
    </row>
    <row r="1068" spans="1:3" x14ac:dyDescent="0.2">
      <c r="A1068" s="7">
        <v>43906</v>
      </c>
      <c r="B1068" s="5">
        <v>0.42899999999999999</v>
      </c>
      <c r="C1068" s="5">
        <v>0.432</v>
      </c>
    </row>
    <row r="1069" spans="1:3" x14ac:dyDescent="0.2">
      <c r="A1069" s="7">
        <v>43903</v>
      </c>
      <c r="B1069" s="5">
        <v>0.60299999999999998</v>
      </c>
      <c r="C1069" s="5">
        <v>0.60499999999999998</v>
      </c>
    </row>
    <row r="1070" spans="1:3" x14ac:dyDescent="0.2">
      <c r="A1070" s="7">
        <v>43902</v>
      </c>
      <c r="B1070" s="5">
        <v>0.56100000000000005</v>
      </c>
      <c r="C1070" s="5">
        <v>0.56299999999999994</v>
      </c>
    </row>
    <row r="1071" spans="1:3" x14ac:dyDescent="0.2">
      <c r="A1071" s="7">
        <v>43901</v>
      </c>
      <c r="B1071" s="5">
        <v>0.64</v>
      </c>
      <c r="C1071" s="5">
        <v>0.64200000000000002</v>
      </c>
    </row>
    <row r="1072" spans="1:3" x14ac:dyDescent="0.2">
      <c r="A1072" s="7">
        <v>43900</v>
      </c>
      <c r="B1072" s="5">
        <v>0.629</v>
      </c>
      <c r="C1072" s="5">
        <v>0.63100000000000001</v>
      </c>
    </row>
    <row r="1073" spans="1:3" x14ac:dyDescent="0.2">
      <c r="A1073" s="7">
        <v>43899</v>
      </c>
      <c r="B1073" s="5">
        <v>0.432</v>
      </c>
      <c r="C1073" s="5">
        <v>0.433</v>
      </c>
    </row>
    <row r="1074" spans="1:3" x14ac:dyDescent="0.2">
      <c r="A1074" s="7">
        <v>43896</v>
      </c>
      <c r="B1074" s="5">
        <v>0.56000000000000005</v>
      </c>
      <c r="C1074" s="5">
        <v>0.56100000000000005</v>
      </c>
    </row>
    <row r="1075" spans="1:3" x14ac:dyDescent="0.2">
      <c r="A1075" s="7">
        <v>43895</v>
      </c>
      <c r="B1075" s="5">
        <v>0.626</v>
      </c>
      <c r="C1075" s="5">
        <v>0.627</v>
      </c>
    </row>
    <row r="1076" spans="1:3" x14ac:dyDescent="0.2">
      <c r="A1076" s="7">
        <v>43894</v>
      </c>
      <c r="B1076" s="5">
        <v>0.71899999999999997</v>
      </c>
      <c r="C1076" s="5">
        <v>0.72</v>
      </c>
    </row>
    <row r="1077" spans="1:3" x14ac:dyDescent="0.2">
      <c r="A1077" s="7">
        <v>43893</v>
      </c>
      <c r="B1077" s="5">
        <v>0.70899999999999996</v>
      </c>
      <c r="C1077" s="5">
        <v>0.71</v>
      </c>
    </row>
    <row r="1078" spans="1:3" x14ac:dyDescent="0.2">
      <c r="A1078" s="7">
        <v>43892</v>
      </c>
      <c r="B1078" s="5">
        <v>0.90200000000000002</v>
      </c>
      <c r="C1078" s="5">
        <v>0.90500000000000003</v>
      </c>
    </row>
    <row r="1079" spans="1:3" x14ac:dyDescent="0.2">
      <c r="A1079" s="7">
        <v>43889</v>
      </c>
      <c r="B1079" s="5">
        <v>0.9</v>
      </c>
      <c r="C1079" s="5">
        <v>0.90300000000000002</v>
      </c>
    </row>
    <row r="1080" spans="1:3" x14ac:dyDescent="0.2">
      <c r="A1080" s="7">
        <v>43888</v>
      </c>
      <c r="B1080" s="5">
        <v>1.0529999999999999</v>
      </c>
      <c r="C1080" s="5">
        <v>1.056</v>
      </c>
    </row>
    <row r="1081" spans="1:3" x14ac:dyDescent="0.2">
      <c r="A1081" s="7">
        <v>43887</v>
      </c>
      <c r="B1081" s="5">
        <v>1.149</v>
      </c>
      <c r="C1081" s="5">
        <v>1.1519999999999999</v>
      </c>
    </row>
    <row r="1082" spans="1:3" x14ac:dyDescent="0.2">
      <c r="A1082" s="7">
        <v>43886</v>
      </c>
      <c r="B1082" s="5">
        <v>1.18</v>
      </c>
      <c r="C1082" s="5">
        <v>1.1819999999999999</v>
      </c>
    </row>
    <row r="1083" spans="1:3" x14ac:dyDescent="0.2">
      <c r="A1083" s="7">
        <v>43885</v>
      </c>
      <c r="B1083" s="5">
        <v>1.2050000000000001</v>
      </c>
      <c r="C1083" s="5">
        <v>1.206</v>
      </c>
    </row>
    <row r="1084" spans="1:3" x14ac:dyDescent="0.2">
      <c r="A1084" s="7">
        <v>43882</v>
      </c>
      <c r="B1084" s="5">
        <v>1.32</v>
      </c>
      <c r="C1084" s="5">
        <v>1.321</v>
      </c>
    </row>
    <row r="1085" spans="1:3" x14ac:dyDescent="0.2">
      <c r="A1085" s="7">
        <v>43881</v>
      </c>
      <c r="B1085" s="5">
        <v>1.36</v>
      </c>
      <c r="C1085" s="5">
        <v>1.3620000000000001</v>
      </c>
    </row>
    <row r="1086" spans="1:3" x14ac:dyDescent="0.2">
      <c r="A1086" s="7">
        <v>43880</v>
      </c>
      <c r="B1086" s="5">
        <v>1.3919999999999999</v>
      </c>
      <c r="C1086" s="5">
        <v>1.3939999999999999</v>
      </c>
    </row>
    <row r="1087" spans="1:3" x14ac:dyDescent="0.2">
      <c r="A1087" s="7">
        <v>43879</v>
      </c>
      <c r="B1087" s="5">
        <v>1.379</v>
      </c>
      <c r="C1087" s="5">
        <v>1.38</v>
      </c>
    </row>
    <row r="1088" spans="1:3" x14ac:dyDescent="0.2">
      <c r="A1088" s="7">
        <v>43878</v>
      </c>
      <c r="B1088" s="5">
        <v>1.3979999999999999</v>
      </c>
      <c r="C1088" s="5">
        <v>1.399</v>
      </c>
    </row>
    <row r="1089" spans="1:3" x14ac:dyDescent="0.2">
      <c r="A1089" s="7">
        <v>43875</v>
      </c>
      <c r="B1089" s="5">
        <v>1.3979999999999999</v>
      </c>
      <c r="C1089" s="5">
        <v>1.399</v>
      </c>
    </row>
    <row r="1090" spans="1:3" x14ac:dyDescent="0.2">
      <c r="A1090" s="7">
        <v>43874</v>
      </c>
      <c r="B1090" s="5">
        <v>1.419</v>
      </c>
      <c r="C1090" s="5">
        <v>1.42</v>
      </c>
    </row>
    <row r="1091" spans="1:3" x14ac:dyDescent="0.2">
      <c r="A1091" s="7">
        <v>43873</v>
      </c>
      <c r="B1091" s="5">
        <v>1.4219999999999999</v>
      </c>
      <c r="C1091" s="5">
        <v>1.423</v>
      </c>
    </row>
    <row r="1092" spans="1:3" x14ac:dyDescent="0.2">
      <c r="A1092" s="7">
        <v>43872</v>
      </c>
      <c r="B1092" s="5">
        <v>1.401</v>
      </c>
      <c r="C1092" s="5">
        <v>1.4039999999999999</v>
      </c>
    </row>
    <row r="1093" spans="1:3" x14ac:dyDescent="0.2">
      <c r="A1093" s="7">
        <v>43871</v>
      </c>
      <c r="B1093" s="5">
        <v>1.3779999999999999</v>
      </c>
      <c r="C1093" s="5">
        <v>1.38</v>
      </c>
    </row>
    <row r="1094" spans="1:3" x14ac:dyDescent="0.2">
      <c r="A1094" s="7">
        <v>43868</v>
      </c>
      <c r="B1094" s="5">
        <v>1.3919999999999999</v>
      </c>
      <c r="C1094" s="5">
        <v>1.393</v>
      </c>
    </row>
    <row r="1095" spans="1:3" x14ac:dyDescent="0.2">
      <c r="A1095" s="7">
        <v>43867</v>
      </c>
      <c r="B1095" s="5">
        <v>1.4390000000000001</v>
      </c>
      <c r="C1095" s="5">
        <v>1.44</v>
      </c>
    </row>
    <row r="1096" spans="1:3" x14ac:dyDescent="0.2">
      <c r="A1096" s="7">
        <v>43866</v>
      </c>
      <c r="B1096" s="5">
        <v>1.4390000000000001</v>
      </c>
      <c r="C1096" s="5">
        <v>1.44</v>
      </c>
    </row>
    <row r="1097" spans="1:3" x14ac:dyDescent="0.2">
      <c r="A1097" s="7">
        <v>43865</v>
      </c>
      <c r="B1097" s="5">
        <v>1.3979999999999999</v>
      </c>
      <c r="C1097" s="5">
        <v>1.399</v>
      </c>
    </row>
    <row r="1098" spans="1:3" x14ac:dyDescent="0.2">
      <c r="A1098" s="7">
        <v>43864</v>
      </c>
      <c r="B1098" s="5">
        <v>1.3340000000000001</v>
      </c>
      <c r="C1098" s="5">
        <v>1.337</v>
      </c>
    </row>
    <row r="1099" spans="1:3" x14ac:dyDescent="0.2">
      <c r="A1099" s="7">
        <v>43861</v>
      </c>
      <c r="B1099" s="5">
        <v>1.2949999999999999</v>
      </c>
      <c r="C1099" s="5">
        <v>1.2969999999999999</v>
      </c>
    </row>
    <row r="1100" spans="1:3" x14ac:dyDescent="0.2">
      <c r="A1100" s="7">
        <v>43860</v>
      </c>
      <c r="B1100" s="5">
        <v>1.393</v>
      </c>
      <c r="C1100" s="5">
        <v>1.3939999999999999</v>
      </c>
    </row>
    <row r="1101" spans="1:3" x14ac:dyDescent="0.2">
      <c r="A1101" s="7">
        <v>43859</v>
      </c>
      <c r="B1101" s="5">
        <v>1.39</v>
      </c>
      <c r="C1101" s="5">
        <v>1.3919999999999999</v>
      </c>
    </row>
    <row r="1102" spans="1:3" x14ac:dyDescent="0.2">
      <c r="A1102" s="7">
        <v>43858</v>
      </c>
      <c r="B1102" s="5">
        <v>1.4550000000000001</v>
      </c>
      <c r="C1102" s="5">
        <v>1.4570000000000001</v>
      </c>
    </row>
    <row r="1103" spans="1:3" x14ac:dyDescent="0.2">
      <c r="A1103" s="7">
        <v>43857</v>
      </c>
      <c r="B1103" s="5">
        <v>1.4179999999999999</v>
      </c>
      <c r="C1103" s="5">
        <v>1.419</v>
      </c>
    </row>
    <row r="1104" spans="1:3" x14ac:dyDescent="0.2">
      <c r="A1104" s="7">
        <v>43854</v>
      </c>
      <c r="B1104" s="5">
        <v>1.478</v>
      </c>
      <c r="C1104" s="5">
        <v>1.4810000000000001</v>
      </c>
    </row>
    <row r="1105" spans="1:3" x14ac:dyDescent="0.2">
      <c r="A1105" s="7">
        <v>43853</v>
      </c>
      <c r="B1105" s="5">
        <v>1.5069999999999999</v>
      </c>
      <c r="C1105" s="5">
        <v>1.508</v>
      </c>
    </row>
    <row r="1106" spans="1:3" x14ac:dyDescent="0.2">
      <c r="A1106" s="7">
        <v>43852</v>
      </c>
      <c r="B1106" s="5">
        <v>1.528</v>
      </c>
      <c r="C1106" s="5">
        <v>1.53</v>
      </c>
    </row>
    <row r="1107" spans="1:3" x14ac:dyDescent="0.2">
      <c r="A1107" s="7">
        <v>43851</v>
      </c>
      <c r="B1107" s="5">
        <v>1.534</v>
      </c>
      <c r="C1107" s="5">
        <v>1.5349999999999999</v>
      </c>
    </row>
    <row r="1108" spans="1:3" x14ac:dyDescent="0.2">
      <c r="A1108" s="7">
        <v>43850</v>
      </c>
      <c r="B1108" s="5">
        <v>1.57</v>
      </c>
      <c r="C1108" s="5">
        <v>1.573</v>
      </c>
    </row>
    <row r="1109" spans="1:3" x14ac:dyDescent="0.2">
      <c r="A1109" s="7">
        <v>43847</v>
      </c>
      <c r="B1109" s="5">
        <v>1.57</v>
      </c>
      <c r="C1109" s="5">
        <v>1.573</v>
      </c>
    </row>
    <row r="1110" spans="1:3" x14ac:dyDescent="0.2">
      <c r="A1110" s="7">
        <v>43846</v>
      </c>
      <c r="B1110" s="5">
        <v>1.5760000000000001</v>
      </c>
      <c r="C1110" s="5">
        <v>1.5780000000000001</v>
      </c>
    </row>
    <row r="1111" spans="1:3" x14ac:dyDescent="0.2">
      <c r="A1111" s="7">
        <v>43845</v>
      </c>
      <c r="B1111" s="5">
        <v>1.56</v>
      </c>
      <c r="C1111" s="5">
        <v>1.5620000000000001</v>
      </c>
    </row>
    <row r="1112" spans="1:3" x14ac:dyDescent="0.2">
      <c r="A1112" s="7">
        <v>43844</v>
      </c>
      <c r="B1112" s="5">
        <v>1.579</v>
      </c>
      <c r="C1112" s="5">
        <v>1.58</v>
      </c>
    </row>
    <row r="1113" spans="1:3" x14ac:dyDescent="0.2">
      <c r="A1113" s="7">
        <v>43843</v>
      </c>
      <c r="B1113" s="5">
        <v>1.5980000000000001</v>
      </c>
      <c r="C1113" s="5">
        <v>1.599</v>
      </c>
    </row>
    <row r="1114" spans="1:3" x14ac:dyDescent="0.2">
      <c r="A1114" s="7">
        <v>43840</v>
      </c>
      <c r="B1114" s="5">
        <v>1.5840000000000001</v>
      </c>
      <c r="C1114" s="5">
        <v>1.5860000000000001</v>
      </c>
    </row>
    <row r="1115" spans="1:3" x14ac:dyDescent="0.2">
      <c r="A1115" s="7">
        <v>43839</v>
      </c>
      <c r="B1115" s="5">
        <v>1.5980000000000001</v>
      </c>
      <c r="C1115" s="5">
        <v>1.599</v>
      </c>
    </row>
    <row r="1116" spans="1:3" x14ac:dyDescent="0.2">
      <c r="A1116" s="7">
        <v>43838</v>
      </c>
      <c r="B1116" s="5">
        <v>1.6080000000000001</v>
      </c>
      <c r="C1116" s="5">
        <v>1.61</v>
      </c>
    </row>
    <row r="1117" spans="1:3" x14ac:dyDescent="0.2">
      <c r="A1117" s="7">
        <v>43837</v>
      </c>
      <c r="B1117" s="5">
        <v>1.5580000000000001</v>
      </c>
      <c r="C1117" s="5">
        <v>1.5589999999999999</v>
      </c>
    </row>
    <row r="1118" spans="1:3" x14ac:dyDescent="0.2">
      <c r="A1118" s="7">
        <v>43836</v>
      </c>
      <c r="B1118" s="5">
        <v>1.5580000000000001</v>
      </c>
      <c r="C1118" s="5">
        <v>1.5589999999999999</v>
      </c>
    </row>
    <row r="1119" spans="1:3" x14ac:dyDescent="0.2">
      <c r="A1119" s="7">
        <v>43833</v>
      </c>
      <c r="B1119" s="5">
        <v>1.542</v>
      </c>
      <c r="C1119" s="5">
        <v>1.5429999999999999</v>
      </c>
    </row>
    <row r="1120" spans="1:3" x14ac:dyDescent="0.2">
      <c r="A1120" s="7">
        <v>43832</v>
      </c>
      <c r="B1120" s="5">
        <v>1.5940000000000001</v>
      </c>
      <c r="C1120" s="5">
        <v>1.595</v>
      </c>
    </row>
    <row r="1121" spans="1:3" x14ac:dyDescent="0.2">
      <c r="A1121" s="7">
        <v>43831</v>
      </c>
      <c r="B1121" s="5">
        <v>1.61</v>
      </c>
      <c r="C1121" s="5">
        <v>1.611</v>
      </c>
    </row>
    <row r="1122" spans="1:3" x14ac:dyDescent="0.2">
      <c r="A1122" s="7">
        <v>43830</v>
      </c>
      <c r="B1122" s="5">
        <v>1.61</v>
      </c>
      <c r="C1122" s="5">
        <v>1.611</v>
      </c>
    </row>
    <row r="1123" spans="1:3" x14ac:dyDescent="0.2">
      <c r="A1123" s="7">
        <v>43829</v>
      </c>
      <c r="B1123" s="5">
        <v>1.591</v>
      </c>
      <c r="C1123" s="5">
        <v>1.5920000000000001</v>
      </c>
    </row>
    <row r="1124" spans="1:3" x14ac:dyDescent="0.2">
      <c r="A1124" s="7">
        <v>43826</v>
      </c>
      <c r="B1124" s="5">
        <v>1.599</v>
      </c>
      <c r="C1124" s="5">
        <v>1.6</v>
      </c>
    </row>
    <row r="1125" spans="1:3" x14ac:dyDescent="0.2">
      <c r="A1125" s="7">
        <v>43825</v>
      </c>
      <c r="B1125" s="5">
        <v>1.645</v>
      </c>
      <c r="C1125" s="5">
        <v>1.647</v>
      </c>
    </row>
    <row r="1126" spans="1:3" x14ac:dyDescent="0.2">
      <c r="A1126" s="7">
        <v>43824</v>
      </c>
      <c r="B1126" s="5">
        <v>1.64</v>
      </c>
      <c r="C1126" s="5">
        <v>1.641</v>
      </c>
    </row>
    <row r="1127" spans="1:3" x14ac:dyDescent="0.2">
      <c r="A1127" s="7">
        <v>43823</v>
      </c>
      <c r="B1127" s="5">
        <v>1.64</v>
      </c>
      <c r="C1127" s="5">
        <v>1.641</v>
      </c>
    </row>
    <row r="1128" spans="1:3" x14ac:dyDescent="0.2">
      <c r="A1128" s="7">
        <v>43822</v>
      </c>
      <c r="B1128" s="5">
        <v>1.679</v>
      </c>
      <c r="C1128" s="5">
        <v>1.6819999999999999</v>
      </c>
    </row>
    <row r="1129" spans="1:3" x14ac:dyDescent="0.2">
      <c r="A1129" s="7">
        <v>43819</v>
      </c>
      <c r="B1129" s="5">
        <v>1.659</v>
      </c>
      <c r="C1129" s="5">
        <v>1.66</v>
      </c>
    </row>
    <row r="1130" spans="1:3" x14ac:dyDescent="0.2">
      <c r="A1130" s="7">
        <v>43818</v>
      </c>
      <c r="B1130" s="5">
        <v>1.661</v>
      </c>
      <c r="C1130" s="5">
        <v>1.663</v>
      </c>
    </row>
    <row r="1131" spans="1:3" x14ac:dyDescent="0.2">
      <c r="A1131" s="7">
        <v>43817</v>
      </c>
      <c r="B1131" s="5">
        <v>1.667</v>
      </c>
      <c r="C1131" s="5">
        <v>1.6679999999999999</v>
      </c>
    </row>
    <row r="1132" spans="1:3" x14ac:dyDescent="0.2">
      <c r="A1132" s="7">
        <v>43816</v>
      </c>
      <c r="B1132" s="5">
        <v>1.653</v>
      </c>
      <c r="C1132" s="5">
        <v>1.655</v>
      </c>
    </row>
    <row r="1133" spans="1:3" x14ac:dyDescent="0.2">
      <c r="A1133" s="7">
        <v>43815</v>
      </c>
      <c r="B1133" s="5">
        <v>1.653</v>
      </c>
      <c r="C1133" s="5">
        <v>1.655</v>
      </c>
    </row>
    <row r="1134" spans="1:3" x14ac:dyDescent="0.2">
      <c r="A1134" s="7">
        <v>43812</v>
      </c>
      <c r="B1134" s="5">
        <v>1.621</v>
      </c>
      <c r="C1134" s="5">
        <v>1.6220000000000001</v>
      </c>
    </row>
    <row r="1135" spans="1:3" x14ac:dyDescent="0.2">
      <c r="A1135" s="7">
        <v>43811</v>
      </c>
      <c r="B1135" s="5">
        <v>1.6850000000000001</v>
      </c>
      <c r="C1135" s="5">
        <v>1.6870000000000001</v>
      </c>
    </row>
    <row r="1136" spans="1:3" x14ac:dyDescent="0.2">
      <c r="A1136" s="7">
        <v>43810</v>
      </c>
      <c r="B1136" s="5">
        <v>1.6240000000000001</v>
      </c>
      <c r="C1136" s="5">
        <v>1.625</v>
      </c>
    </row>
    <row r="1137" spans="1:3" x14ac:dyDescent="0.2">
      <c r="A1137" s="7">
        <v>43809</v>
      </c>
      <c r="B1137" s="5">
        <v>1.667</v>
      </c>
      <c r="C1137" s="5">
        <v>1.6679999999999999</v>
      </c>
    </row>
    <row r="1138" spans="1:3" x14ac:dyDescent="0.2">
      <c r="A1138" s="7">
        <v>43808</v>
      </c>
      <c r="B1138" s="5">
        <v>1.629</v>
      </c>
      <c r="C1138" s="5">
        <v>1.63</v>
      </c>
    </row>
    <row r="1139" spans="1:3" x14ac:dyDescent="0.2">
      <c r="A1139" s="7">
        <v>43805</v>
      </c>
      <c r="B1139" s="5">
        <v>1.64</v>
      </c>
      <c r="C1139" s="5">
        <v>1.641</v>
      </c>
    </row>
    <row r="1140" spans="1:3" x14ac:dyDescent="0.2">
      <c r="A1140" s="7">
        <v>43804</v>
      </c>
      <c r="B1140" s="5">
        <v>1.61</v>
      </c>
      <c r="C1140" s="5">
        <v>1.611</v>
      </c>
    </row>
    <row r="1141" spans="1:3" x14ac:dyDescent="0.2">
      <c r="A1141" s="7">
        <v>43803</v>
      </c>
      <c r="B1141" s="5">
        <v>1.5840000000000001</v>
      </c>
      <c r="C1141" s="5">
        <v>1.587</v>
      </c>
    </row>
    <row r="1142" spans="1:3" x14ac:dyDescent="0.2">
      <c r="A1142" s="7">
        <v>43802</v>
      </c>
      <c r="B1142" s="5">
        <v>1.5389999999999999</v>
      </c>
      <c r="C1142" s="5">
        <v>1.5409999999999999</v>
      </c>
    </row>
    <row r="1143" spans="1:3" x14ac:dyDescent="0.2">
      <c r="A1143" s="7">
        <v>43801</v>
      </c>
      <c r="B1143" s="5">
        <v>1.615</v>
      </c>
      <c r="C1143" s="5">
        <v>1.617</v>
      </c>
    </row>
    <row r="1144" spans="1:3" x14ac:dyDescent="0.2">
      <c r="A1144" s="7">
        <v>43798</v>
      </c>
      <c r="B1144" s="5">
        <v>1.61</v>
      </c>
      <c r="C1144" s="5">
        <v>1.611</v>
      </c>
    </row>
    <row r="1145" spans="1:3" x14ac:dyDescent="0.2">
      <c r="A1145" s="7">
        <v>43797</v>
      </c>
      <c r="B1145" s="5">
        <v>1.617</v>
      </c>
      <c r="C1145" s="5">
        <v>1.619</v>
      </c>
    </row>
    <row r="1146" spans="1:3" x14ac:dyDescent="0.2">
      <c r="A1146" s="7">
        <v>43796</v>
      </c>
      <c r="B1146" s="5">
        <v>1.617</v>
      </c>
      <c r="C1146" s="5">
        <v>1.619</v>
      </c>
    </row>
    <row r="1147" spans="1:3" x14ac:dyDescent="0.2">
      <c r="A1147" s="7">
        <v>43795</v>
      </c>
      <c r="B1147" s="5">
        <v>1.5780000000000001</v>
      </c>
      <c r="C1147" s="5">
        <v>1.579</v>
      </c>
    </row>
    <row r="1148" spans="1:3" x14ac:dyDescent="0.2">
      <c r="A1148" s="7">
        <v>43794</v>
      </c>
      <c r="B1148" s="5">
        <v>1.599</v>
      </c>
      <c r="C1148" s="5">
        <v>1.601</v>
      </c>
    </row>
    <row r="1149" spans="1:3" x14ac:dyDescent="0.2">
      <c r="A1149" s="7">
        <v>43791</v>
      </c>
      <c r="B1149" s="5">
        <v>1.61</v>
      </c>
      <c r="C1149" s="5">
        <v>1.611</v>
      </c>
    </row>
    <row r="1150" spans="1:3" x14ac:dyDescent="0.2">
      <c r="A1150" s="7">
        <v>43790</v>
      </c>
      <c r="B1150" s="5">
        <v>1.5940000000000001</v>
      </c>
      <c r="C1150" s="5">
        <v>1.595</v>
      </c>
    </row>
    <row r="1151" spans="1:3" x14ac:dyDescent="0.2">
      <c r="A1151" s="7">
        <v>43789</v>
      </c>
      <c r="B1151" s="5">
        <v>1.5669999999999999</v>
      </c>
      <c r="C1151" s="5">
        <v>1.5680000000000001</v>
      </c>
    </row>
    <row r="1152" spans="1:3" x14ac:dyDescent="0.2">
      <c r="A1152" s="7">
        <v>43788</v>
      </c>
      <c r="B1152" s="5">
        <v>1.5940000000000001</v>
      </c>
      <c r="C1152" s="5">
        <v>1.595</v>
      </c>
    </row>
    <row r="1153" spans="1:3" x14ac:dyDescent="0.2">
      <c r="A1153" s="7">
        <v>43787</v>
      </c>
      <c r="B1153" s="5">
        <v>1.605</v>
      </c>
      <c r="C1153" s="5">
        <v>1.6060000000000001</v>
      </c>
    </row>
    <row r="1154" spans="1:3" x14ac:dyDescent="0.2">
      <c r="A1154" s="7">
        <v>43784</v>
      </c>
      <c r="B1154" s="5">
        <v>1.613</v>
      </c>
      <c r="C1154" s="5">
        <v>1.6140000000000001</v>
      </c>
    </row>
    <row r="1155" spans="1:3" x14ac:dyDescent="0.2">
      <c r="A1155" s="7">
        <v>43783</v>
      </c>
      <c r="B1155" s="5">
        <v>1.5960000000000001</v>
      </c>
      <c r="C1155" s="5">
        <v>1.5980000000000001</v>
      </c>
    </row>
    <row r="1156" spans="1:3" x14ac:dyDescent="0.2">
      <c r="A1156" s="7">
        <v>43782</v>
      </c>
      <c r="B1156" s="5">
        <v>1.6559999999999999</v>
      </c>
      <c r="C1156" s="5">
        <v>1.657</v>
      </c>
    </row>
    <row r="1157" spans="1:3" x14ac:dyDescent="0.2">
      <c r="A1157" s="7">
        <v>43781</v>
      </c>
      <c r="B1157" s="5">
        <v>1.6930000000000001</v>
      </c>
      <c r="C1157" s="5">
        <v>1.6950000000000001</v>
      </c>
    </row>
    <row r="1158" spans="1:3" x14ac:dyDescent="0.2">
      <c r="A1158" s="7">
        <v>43780</v>
      </c>
      <c r="B1158" s="5">
        <v>1.704</v>
      </c>
      <c r="C1158" s="5">
        <v>1.7050000000000001</v>
      </c>
    </row>
    <row r="1159" spans="1:3" x14ac:dyDescent="0.2">
      <c r="A1159" s="7">
        <v>43777</v>
      </c>
      <c r="B1159" s="5">
        <v>1.704</v>
      </c>
      <c r="C1159" s="5">
        <v>1.7050000000000001</v>
      </c>
    </row>
    <row r="1160" spans="1:3" x14ac:dyDescent="0.2">
      <c r="A1160" s="7">
        <v>43776</v>
      </c>
      <c r="B1160" s="5">
        <v>1.69</v>
      </c>
      <c r="C1160" s="5">
        <v>1.6919999999999999</v>
      </c>
    </row>
    <row r="1161" spans="1:3" x14ac:dyDescent="0.2">
      <c r="A1161" s="7">
        <v>43775</v>
      </c>
      <c r="B1161" s="5">
        <v>1.613</v>
      </c>
      <c r="C1161" s="5">
        <v>1.6140000000000001</v>
      </c>
    </row>
    <row r="1162" spans="1:3" x14ac:dyDescent="0.2">
      <c r="A1162" s="7">
        <v>43774</v>
      </c>
      <c r="B1162" s="5">
        <v>1.639</v>
      </c>
      <c r="C1162" s="5">
        <v>1.64</v>
      </c>
    </row>
    <row r="1163" spans="1:3" x14ac:dyDescent="0.2">
      <c r="A1163" s="7">
        <v>43773</v>
      </c>
      <c r="B1163" s="5">
        <v>1.589</v>
      </c>
      <c r="C1163" s="5">
        <v>1.59</v>
      </c>
    </row>
    <row r="1164" spans="1:3" x14ac:dyDescent="0.2">
      <c r="A1164" s="7">
        <v>43770</v>
      </c>
      <c r="B1164" s="5">
        <v>1.5449999999999999</v>
      </c>
      <c r="C1164" s="5">
        <v>1.546</v>
      </c>
    </row>
    <row r="1165" spans="1:3" x14ac:dyDescent="0.2">
      <c r="A1165" s="7">
        <v>43769</v>
      </c>
      <c r="B1165" s="5">
        <v>1.5169999999999999</v>
      </c>
      <c r="C1165" s="5">
        <v>1.5189999999999999</v>
      </c>
    </row>
    <row r="1166" spans="1:3" x14ac:dyDescent="0.2">
      <c r="A1166" s="7">
        <v>43768</v>
      </c>
      <c r="B1166" s="5">
        <v>1.5960000000000001</v>
      </c>
      <c r="C1166" s="5">
        <v>1.5980000000000001</v>
      </c>
    </row>
    <row r="1167" spans="1:3" x14ac:dyDescent="0.2">
      <c r="A1167" s="7">
        <v>43767</v>
      </c>
      <c r="B1167" s="5">
        <v>1.6519999999999999</v>
      </c>
      <c r="C1167" s="5">
        <v>1.655</v>
      </c>
    </row>
    <row r="1168" spans="1:3" x14ac:dyDescent="0.2">
      <c r="A1168" s="7">
        <v>43766</v>
      </c>
      <c r="B1168" s="5">
        <v>1.6479999999999999</v>
      </c>
      <c r="C1168" s="5">
        <v>1.649</v>
      </c>
    </row>
    <row r="1169" spans="1:3" x14ac:dyDescent="0.2">
      <c r="A1169" s="7">
        <v>43763</v>
      </c>
      <c r="B1169" s="5">
        <v>1.615</v>
      </c>
      <c r="C1169" s="5">
        <v>1.6160000000000001</v>
      </c>
    </row>
    <row r="1170" spans="1:3" x14ac:dyDescent="0.2">
      <c r="A1170" s="7">
        <v>43762</v>
      </c>
      <c r="B1170" s="5">
        <v>1.579</v>
      </c>
      <c r="C1170" s="5">
        <v>1.58</v>
      </c>
    </row>
    <row r="1171" spans="1:3" x14ac:dyDescent="0.2">
      <c r="A1171" s="7">
        <v>43761</v>
      </c>
      <c r="B1171" s="5">
        <v>1.581</v>
      </c>
      <c r="C1171" s="5">
        <v>1.583</v>
      </c>
    </row>
    <row r="1172" spans="1:3" x14ac:dyDescent="0.2">
      <c r="A1172" s="7">
        <v>43760</v>
      </c>
      <c r="B1172" s="5">
        <v>1.581</v>
      </c>
      <c r="C1172" s="5">
        <v>1.583</v>
      </c>
    </row>
    <row r="1173" spans="1:3" x14ac:dyDescent="0.2">
      <c r="A1173" s="7">
        <v>43759</v>
      </c>
      <c r="B1173" s="5">
        <v>1.603</v>
      </c>
      <c r="C1173" s="5">
        <v>1.6040000000000001</v>
      </c>
    </row>
    <row r="1174" spans="1:3" x14ac:dyDescent="0.2">
      <c r="A1174" s="7">
        <v>43756</v>
      </c>
      <c r="B1174" s="5">
        <v>1.5569999999999999</v>
      </c>
      <c r="C1174" s="5">
        <v>1.5580000000000001</v>
      </c>
    </row>
    <row r="1175" spans="1:3" x14ac:dyDescent="0.2">
      <c r="A1175" s="7">
        <v>43755</v>
      </c>
      <c r="B1175" s="5">
        <v>1.579</v>
      </c>
      <c r="C1175" s="5">
        <v>1.5820000000000001</v>
      </c>
    </row>
    <row r="1176" spans="1:3" x14ac:dyDescent="0.2">
      <c r="A1176" s="7">
        <v>43754</v>
      </c>
      <c r="B1176" s="5">
        <v>1.5649999999999999</v>
      </c>
      <c r="C1176" s="5">
        <v>1.5680000000000001</v>
      </c>
    </row>
    <row r="1177" spans="1:3" x14ac:dyDescent="0.2">
      <c r="A1177" s="7">
        <v>43753</v>
      </c>
      <c r="B1177" s="5">
        <v>1.6</v>
      </c>
      <c r="C1177" s="5">
        <v>1.603</v>
      </c>
    </row>
    <row r="1178" spans="1:3" x14ac:dyDescent="0.2">
      <c r="A1178" s="7">
        <v>43752</v>
      </c>
      <c r="B1178" s="5">
        <v>1.5660000000000001</v>
      </c>
      <c r="C1178" s="5">
        <v>1.5680000000000001</v>
      </c>
    </row>
    <row r="1179" spans="1:3" x14ac:dyDescent="0.2">
      <c r="A1179" s="7">
        <v>43749</v>
      </c>
      <c r="B1179" s="5">
        <v>1.5660000000000001</v>
      </c>
      <c r="C1179" s="5">
        <v>1.5680000000000001</v>
      </c>
    </row>
    <row r="1180" spans="1:3" x14ac:dyDescent="0.2">
      <c r="A1180" s="7">
        <v>43748</v>
      </c>
      <c r="B1180" s="5">
        <v>1.5049999999999999</v>
      </c>
      <c r="C1180" s="5">
        <v>1.506</v>
      </c>
    </row>
    <row r="1181" spans="1:3" x14ac:dyDescent="0.2">
      <c r="A1181" s="7">
        <v>43747</v>
      </c>
      <c r="B1181" s="5">
        <v>1.427</v>
      </c>
      <c r="C1181" s="5">
        <v>1.4279999999999999</v>
      </c>
    </row>
    <row r="1182" spans="1:3" x14ac:dyDescent="0.2">
      <c r="A1182" s="7">
        <v>43746</v>
      </c>
      <c r="B1182" s="5">
        <v>1.37</v>
      </c>
      <c r="C1182" s="5">
        <v>1.3720000000000001</v>
      </c>
    </row>
    <row r="1183" spans="1:3" x14ac:dyDescent="0.2">
      <c r="A1183" s="7">
        <v>43745</v>
      </c>
      <c r="B1183" s="5">
        <v>1.4139999999999999</v>
      </c>
      <c r="C1183" s="5">
        <v>1.415</v>
      </c>
    </row>
    <row r="1184" spans="1:3" x14ac:dyDescent="0.2">
      <c r="A1184" s="7">
        <v>43742</v>
      </c>
      <c r="B1184" s="5">
        <v>1.36</v>
      </c>
      <c r="C1184" s="5">
        <v>1.361</v>
      </c>
    </row>
    <row r="1185" spans="1:3" x14ac:dyDescent="0.2">
      <c r="A1185" s="7">
        <v>43741</v>
      </c>
      <c r="B1185" s="5">
        <v>1.347</v>
      </c>
      <c r="C1185" s="5">
        <v>1.3480000000000001</v>
      </c>
    </row>
    <row r="1186" spans="1:3" x14ac:dyDescent="0.2">
      <c r="A1186" s="7">
        <v>43740</v>
      </c>
      <c r="B1186" s="5">
        <v>1.4330000000000001</v>
      </c>
      <c r="C1186" s="5">
        <v>1.4350000000000001</v>
      </c>
    </row>
    <row r="1187" spans="1:3" x14ac:dyDescent="0.2">
      <c r="A1187" s="7">
        <v>43739</v>
      </c>
      <c r="B1187" s="5">
        <v>1.494</v>
      </c>
      <c r="C1187" s="5">
        <v>1.4970000000000001</v>
      </c>
    </row>
    <row r="1188" spans="1:3" x14ac:dyDescent="0.2">
      <c r="A1188" s="7">
        <v>43738</v>
      </c>
      <c r="B1188" s="5">
        <v>1.5609999999999999</v>
      </c>
      <c r="C1188" s="5">
        <v>1.5620000000000001</v>
      </c>
    </row>
    <row r="1189" spans="1:3" x14ac:dyDescent="0.2">
      <c r="A1189" s="7">
        <v>43735</v>
      </c>
      <c r="B1189" s="5">
        <v>1.575</v>
      </c>
      <c r="C1189" s="5">
        <v>1.5760000000000001</v>
      </c>
    </row>
    <row r="1190" spans="1:3" x14ac:dyDescent="0.2">
      <c r="A1190" s="7">
        <v>43734</v>
      </c>
      <c r="B1190" s="5">
        <v>1.595</v>
      </c>
      <c r="C1190" s="5">
        <v>1.597</v>
      </c>
    </row>
    <row r="1191" spans="1:3" x14ac:dyDescent="0.2">
      <c r="A1191" s="7">
        <v>43733</v>
      </c>
      <c r="B1191" s="5">
        <v>1.6180000000000001</v>
      </c>
      <c r="C1191" s="5">
        <v>1.619</v>
      </c>
    </row>
    <row r="1192" spans="1:3" x14ac:dyDescent="0.2">
      <c r="A1192" s="7">
        <v>43732</v>
      </c>
      <c r="B1192" s="5">
        <v>1.55</v>
      </c>
      <c r="C1192" s="5">
        <v>1.5509999999999999</v>
      </c>
    </row>
    <row r="1193" spans="1:3" x14ac:dyDescent="0.2">
      <c r="A1193" s="7">
        <v>43731</v>
      </c>
      <c r="B1193" s="5">
        <v>1.619</v>
      </c>
      <c r="C1193" s="5">
        <v>1.621</v>
      </c>
    </row>
    <row r="1194" spans="1:3" x14ac:dyDescent="0.2">
      <c r="A1194" s="7">
        <v>43728</v>
      </c>
      <c r="B1194" s="5">
        <v>1.619</v>
      </c>
      <c r="C1194" s="5">
        <v>1.621</v>
      </c>
    </row>
    <row r="1195" spans="1:3" x14ac:dyDescent="0.2">
      <c r="A1195" s="7">
        <v>43727</v>
      </c>
      <c r="B1195" s="5">
        <v>1.6870000000000001</v>
      </c>
      <c r="C1195" s="5">
        <v>1.6890000000000001</v>
      </c>
    </row>
    <row r="1196" spans="1:3" x14ac:dyDescent="0.2">
      <c r="A1196" s="7">
        <v>43726</v>
      </c>
      <c r="B1196" s="5">
        <v>1.7070000000000001</v>
      </c>
      <c r="C1196" s="5">
        <v>1.71</v>
      </c>
    </row>
    <row r="1197" spans="1:3" x14ac:dyDescent="0.2">
      <c r="A1197" s="7">
        <v>43725</v>
      </c>
      <c r="B1197" s="5">
        <v>1.681</v>
      </c>
      <c r="C1197" s="5">
        <v>1.6830000000000001</v>
      </c>
    </row>
    <row r="1198" spans="1:3" x14ac:dyDescent="0.2">
      <c r="A1198" s="7">
        <v>43724</v>
      </c>
      <c r="B1198" s="5">
        <v>1.7190000000000001</v>
      </c>
      <c r="C1198" s="5">
        <v>1.72</v>
      </c>
    </row>
    <row r="1199" spans="1:3" x14ac:dyDescent="0.2">
      <c r="A1199" s="7">
        <v>43721</v>
      </c>
      <c r="B1199" s="5">
        <v>1.7589999999999999</v>
      </c>
      <c r="C1199" s="5">
        <v>1.7609999999999999</v>
      </c>
    </row>
    <row r="1200" spans="1:3" x14ac:dyDescent="0.2">
      <c r="A1200" s="7">
        <v>43720</v>
      </c>
      <c r="B1200" s="5">
        <v>1.66</v>
      </c>
      <c r="C1200" s="5">
        <v>1.661</v>
      </c>
    </row>
    <row r="1201" spans="1:3" x14ac:dyDescent="0.2">
      <c r="A1201" s="7">
        <v>43719</v>
      </c>
      <c r="B1201" s="5">
        <v>1.6140000000000001</v>
      </c>
      <c r="C1201" s="5">
        <v>1.615</v>
      </c>
    </row>
    <row r="1202" spans="1:3" x14ac:dyDescent="0.2">
      <c r="A1202" s="7">
        <v>43718</v>
      </c>
      <c r="B1202" s="5">
        <v>1.625</v>
      </c>
      <c r="C1202" s="5">
        <v>1.6259999999999999</v>
      </c>
    </row>
    <row r="1203" spans="1:3" x14ac:dyDescent="0.2">
      <c r="A1203" s="7">
        <v>43717</v>
      </c>
      <c r="B1203" s="5">
        <v>1.534</v>
      </c>
      <c r="C1203" s="5">
        <v>1.5349999999999999</v>
      </c>
    </row>
    <row r="1204" spans="1:3" x14ac:dyDescent="0.2">
      <c r="A1204" s="7">
        <v>43714</v>
      </c>
      <c r="B1204" s="5">
        <v>1.4790000000000001</v>
      </c>
      <c r="C1204" s="5">
        <v>1.4810000000000001</v>
      </c>
    </row>
    <row r="1205" spans="1:3" x14ac:dyDescent="0.2">
      <c r="A1205" s="7">
        <v>43713</v>
      </c>
      <c r="B1205" s="5">
        <v>1.46</v>
      </c>
      <c r="C1205" s="5">
        <v>1.462</v>
      </c>
    </row>
    <row r="1206" spans="1:3" x14ac:dyDescent="0.2">
      <c r="A1206" s="7">
        <v>43712</v>
      </c>
      <c r="B1206" s="5">
        <v>1.357</v>
      </c>
      <c r="C1206" s="5">
        <v>1.359</v>
      </c>
    </row>
    <row r="1207" spans="1:3" x14ac:dyDescent="0.2">
      <c r="A1207" s="7">
        <v>43711</v>
      </c>
      <c r="B1207" s="5">
        <v>1.3740000000000001</v>
      </c>
      <c r="C1207" s="5">
        <v>1.375</v>
      </c>
    </row>
    <row r="1208" spans="1:3" x14ac:dyDescent="0.2">
      <c r="A1208" s="7">
        <v>43710</v>
      </c>
      <c r="B1208" s="5">
        <v>1.4279999999999999</v>
      </c>
      <c r="C1208" s="5">
        <v>1.429</v>
      </c>
    </row>
    <row r="1209" spans="1:3" x14ac:dyDescent="0.2">
      <c r="A1209" s="7">
        <v>43707</v>
      </c>
      <c r="B1209" s="5">
        <v>1.4279999999999999</v>
      </c>
      <c r="C1209" s="5">
        <v>1.429</v>
      </c>
    </row>
    <row r="1210" spans="1:3" x14ac:dyDescent="0.2">
      <c r="A1210" s="7">
        <v>43706</v>
      </c>
      <c r="B1210" s="5">
        <v>1.4419999999999999</v>
      </c>
      <c r="C1210" s="5">
        <v>1.4430000000000001</v>
      </c>
    </row>
    <row r="1211" spans="1:3" x14ac:dyDescent="0.2">
      <c r="A1211" s="7">
        <v>43705</v>
      </c>
      <c r="B1211" s="5">
        <v>1.419</v>
      </c>
      <c r="C1211" s="5">
        <v>1.4219999999999999</v>
      </c>
    </row>
    <row r="1212" spans="1:3" x14ac:dyDescent="0.2">
      <c r="A1212" s="7">
        <v>43704</v>
      </c>
      <c r="B1212" s="5">
        <v>1.4339999999999999</v>
      </c>
      <c r="C1212" s="5">
        <v>1.4350000000000001</v>
      </c>
    </row>
    <row r="1213" spans="1:3" x14ac:dyDescent="0.2">
      <c r="A1213" s="7">
        <v>43703</v>
      </c>
      <c r="B1213" s="5">
        <v>1.458</v>
      </c>
      <c r="C1213" s="5">
        <v>1.4590000000000001</v>
      </c>
    </row>
    <row r="1214" spans="1:3" x14ac:dyDescent="0.2">
      <c r="A1214" s="7">
        <v>43700</v>
      </c>
      <c r="B1214" s="5">
        <v>1.4530000000000001</v>
      </c>
      <c r="C1214" s="5">
        <v>1.454</v>
      </c>
    </row>
    <row r="1215" spans="1:3" x14ac:dyDescent="0.2">
      <c r="A1215" s="7">
        <v>43699</v>
      </c>
      <c r="B1215" s="5">
        <v>1.534</v>
      </c>
      <c r="C1215" s="5">
        <v>1.5349999999999999</v>
      </c>
    </row>
    <row r="1216" spans="1:3" x14ac:dyDescent="0.2">
      <c r="A1216" s="7">
        <v>43698</v>
      </c>
      <c r="B1216" s="5">
        <v>1.5029999999999999</v>
      </c>
      <c r="C1216" s="5">
        <v>1.5049999999999999</v>
      </c>
    </row>
    <row r="1217" spans="1:3" x14ac:dyDescent="0.2">
      <c r="A1217" s="7">
        <v>43697</v>
      </c>
      <c r="B1217" s="5">
        <v>1.446</v>
      </c>
      <c r="C1217" s="5">
        <v>1.4490000000000001</v>
      </c>
    </row>
    <row r="1218" spans="1:3" x14ac:dyDescent="0.2">
      <c r="A1218" s="7">
        <v>43696</v>
      </c>
      <c r="B1218" s="5">
        <v>1.4930000000000001</v>
      </c>
      <c r="C1218" s="5">
        <v>1.4950000000000001</v>
      </c>
    </row>
    <row r="1219" spans="1:3" x14ac:dyDescent="0.2">
      <c r="A1219" s="7">
        <v>43693</v>
      </c>
      <c r="B1219" s="5">
        <v>1.4330000000000001</v>
      </c>
      <c r="C1219" s="5">
        <v>1.4359999999999999</v>
      </c>
    </row>
    <row r="1220" spans="1:3" x14ac:dyDescent="0.2">
      <c r="A1220" s="7">
        <v>43692</v>
      </c>
      <c r="B1220" s="5">
        <v>1.4490000000000001</v>
      </c>
      <c r="C1220" s="5">
        <v>1.452</v>
      </c>
    </row>
    <row r="1221" spans="1:3" x14ac:dyDescent="0.2">
      <c r="A1221" s="7">
        <v>43691</v>
      </c>
      <c r="B1221" s="5">
        <v>1.5249999999999999</v>
      </c>
      <c r="C1221" s="5">
        <v>1.5269999999999999</v>
      </c>
    </row>
    <row r="1222" spans="1:3" x14ac:dyDescent="0.2">
      <c r="A1222" s="7">
        <v>43690</v>
      </c>
      <c r="B1222" s="5">
        <v>1.611</v>
      </c>
      <c r="C1222" s="5">
        <v>1.6120000000000001</v>
      </c>
    </row>
    <row r="1223" spans="1:3" x14ac:dyDescent="0.2">
      <c r="A1223" s="7">
        <v>43689</v>
      </c>
      <c r="B1223" s="5">
        <v>1.512</v>
      </c>
      <c r="C1223" s="5">
        <v>1.5129999999999999</v>
      </c>
    </row>
    <row r="1224" spans="1:3" x14ac:dyDescent="0.2">
      <c r="A1224" s="7">
        <v>43686</v>
      </c>
      <c r="B1224" s="5">
        <v>1.5920000000000001</v>
      </c>
      <c r="C1224" s="5">
        <v>1.5940000000000001</v>
      </c>
    </row>
    <row r="1225" spans="1:3" x14ac:dyDescent="0.2">
      <c r="A1225" s="7">
        <v>43685</v>
      </c>
      <c r="B1225" s="5">
        <v>1.5489999999999999</v>
      </c>
      <c r="C1225" s="5">
        <v>1.5509999999999999</v>
      </c>
    </row>
    <row r="1226" spans="1:3" x14ac:dyDescent="0.2">
      <c r="A1226" s="7">
        <v>43684</v>
      </c>
      <c r="B1226" s="5">
        <v>1.5469999999999999</v>
      </c>
      <c r="C1226" s="5">
        <v>1.548</v>
      </c>
    </row>
    <row r="1227" spans="1:3" x14ac:dyDescent="0.2">
      <c r="A1227" s="7">
        <v>43683</v>
      </c>
      <c r="B1227" s="5">
        <v>1.526</v>
      </c>
      <c r="C1227" s="5">
        <v>1.5289999999999999</v>
      </c>
    </row>
    <row r="1228" spans="1:3" x14ac:dyDescent="0.2">
      <c r="A1228" s="7">
        <v>43682</v>
      </c>
      <c r="B1228" s="5">
        <v>1.53</v>
      </c>
      <c r="C1228" s="5">
        <v>1.532</v>
      </c>
    </row>
    <row r="1229" spans="1:3" x14ac:dyDescent="0.2">
      <c r="A1229" s="7">
        <v>43679</v>
      </c>
      <c r="B1229" s="5">
        <v>1.671</v>
      </c>
      <c r="C1229" s="5">
        <v>1.673</v>
      </c>
    </row>
    <row r="1230" spans="1:3" x14ac:dyDescent="0.2">
      <c r="A1230" s="7">
        <v>43678</v>
      </c>
      <c r="B1230" s="5">
        <v>1.6859999999999999</v>
      </c>
      <c r="C1230" s="5">
        <v>1.6870000000000001</v>
      </c>
    </row>
    <row r="1231" spans="1:3" x14ac:dyDescent="0.2">
      <c r="A1231" s="7">
        <v>43677</v>
      </c>
      <c r="B1231" s="5">
        <v>1.8280000000000001</v>
      </c>
      <c r="C1231" s="5">
        <v>1.829</v>
      </c>
    </row>
    <row r="1232" spans="1:3" x14ac:dyDescent="0.2">
      <c r="A1232" s="7">
        <v>43676</v>
      </c>
      <c r="B1232" s="5">
        <v>1.8109999999999999</v>
      </c>
      <c r="C1232" s="5">
        <v>1.8129999999999999</v>
      </c>
    </row>
    <row r="1233" spans="1:3" x14ac:dyDescent="0.2">
      <c r="A1233" s="7">
        <v>43675</v>
      </c>
      <c r="B1233" s="5">
        <v>1.8220000000000001</v>
      </c>
      <c r="C1233" s="5">
        <v>1.823</v>
      </c>
    </row>
    <row r="1234" spans="1:3" x14ac:dyDescent="0.2">
      <c r="A1234" s="7">
        <v>43672</v>
      </c>
      <c r="B1234" s="5">
        <v>1.819</v>
      </c>
      <c r="C1234" s="5">
        <v>1.821</v>
      </c>
    </row>
    <row r="1235" spans="1:3" x14ac:dyDescent="0.2">
      <c r="A1235" s="7">
        <v>43671</v>
      </c>
      <c r="B1235" s="5">
        <v>1.833</v>
      </c>
      <c r="C1235" s="5">
        <v>1.8340000000000001</v>
      </c>
    </row>
    <row r="1236" spans="1:3" x14ac:dyDescent="0.2">
      <c r="A1236" s="7">
        <v>43670</v>
      </c>
      <c r="B1236" s="5">
        <v>1.784</v>
      </c>
      <c r="C1236" s="5">
        <v>1.7849999999999999</v>
      </c>
    </row>
    <row r="1237" spans="1:3" x14ac:dyDescent="0.2">
      <c r="A1237" s="7">
        <v>43669</v>
      </c>
      <c r="B1237" s="5">
        <v>1.8049999999999999</v>
      </c>
      <c r="C1237" s="5">
        <v>1.8069999999999999</v>
      </c>
    </row>
    <row r="1238" spans="1:3" x14ac:dyDescent="0.2">
      <c r="A1238" s="7">
        <v>43668</v>
      </c>
      <c r="B1238" s="5">
        <v>1.778</v>
      </c>
      <c r="C1238" s="5">
        <v>1.78</v>
      </c>
    </row>
    <row r="1239" spans="1:3" x14ac:dyDescent="0.2">
      <c r="A1239" s="7">
        <v>43665</v>
      </c>
      <c r="B1239" s="5">
        <v>1.786</v>
      </c>
      <c r="C1239" s="5">
        <v>1.788</v>
      </c>
    </row>
    <row r="1240" spans="1:3" x14ac:dyDescent="0.2">
      <c r="A1240" s="7">
        <v>43664</v>
      </c>
      <c r="B1240" s="5">
        <v>1.7350000000000001</v>
      </c>
      <c r="C1240" s="5">
        <v>1.7370000000000001</v>
      </c>
    </row>
    <row r="1241" spans="1:3" x14ac:dyDescent="0.2">
      <c r="A1241" s="7">
        <v>43663</v>
      </c>
      <c r="B1241" s="5">
        <v>1.784</v>
      </c>
      <c r="C1241" s="5">
        <v>1.7849999999999999</v>
      </c>
    </row>
    <row r="1242" spans="1:3" x14ac:dyDescent="0.2">
      <c r="A1242" s="7">
        <v>43662</v>
      </c>
      <c r="B1242" s="5">
        <v>1.8320000000000001</v>
      </c>
      <c r="C1242" s="5">
        <v>1.833</v>
      </c>
    </row>
    <row r="1243" spans="1:3" x14ac:dyDescent="0.2">
      <c r="A1243" s="7">
        <v>43661</v>
      </c>
      <c r="B1243" s="5">
        <v>1.8080000000000001</v>
      </c>
      <c r="C1243" s="5">
        <v>1.8089999999999999</v>
      </c>
    </row>
    <row r="1244" spans="1:3" x14ac:dyDescent="0.2">
      <c r="A1244" s="7">
        <v>43658</v>
      </c>
      <c r="B1244" s="5">
        <v>1.827</v>
      </c>
      <c r="C1244" s="5">
        <v>1.8280000000000001</v>
      </c>
    </row>
    <row r="1245" spans="1:3" x14ac:dyDescent="0.2">
      <c r="A1245" s="7">
        <v>43657</v>
      </c>
      <c r="B1245" s="5">
        <v>1.851</v>
      </c>
      <c r="C1245" s="5">
        <v>1.8520000000000001</v>
      </c>
    </row>
    <row r="1246" spans="1:3" x14ac:dyDescent="0.2">
      <c r="A1246" s="7">
        <v>43656</v>
      </c>
      <c r="B1246" s="5">
        <v>1.8</v>
      </c>
      <c r="C1246" s="5">
        <v>1.8009999999999999</v>
      </c>
    </row>
    <row r="1247" spans="1:3" x14ac:dyDescent="0.2">
      <c r="A1247" s="7">
        <v>43655</v>
      </c>
      <c r="B1247" s="5">
        <v>1.8580000000000001</v>
      </c>
      <c r="C1247" s="5">
        <v>1.86</v>
      </c>
    </row>
    <row r="1248" spans="1:3" x14ac:dyDescent="0.2">
      <c r="A1248" s="7">
        <v>43654</v>
      </c>
      <c r="B1248" s="5">
        <v>1.8360000000000001</v>
      </c>
      <c r="C1248" s="5">
        <v>1.8380000000000001</v>
      </c>
    </row>
    <row r="1249" spans="1:3" x14ac:dyDescent="0.2">
      <c r="A1249" s="7">
        <v>43651</v>
      </c>
      <c r="B1249" s="5">
        <v>1.8140000000000001</v>
      </c>
      <c r="C1249" s="5">
        <v>1.8160000000000001</v>
      </c>
    </row>
    <row r="1250" spans="1:3" x14ac:dyDescent="0.2">
      <c r="A1250" s="7">
        <v>43650</v>
      </c>
      <c r="B1250" s="5">
        <v>1.708</v>
      </c>
      <c r="C1250" s="5">
        <v>1.7090000000000001</v>
      </c>
    </row>
    <row r="1251" spans="1:3" x14ac:dyDescent="0.2">
      <c r="A1251" s="7">
        <v>43649</v>
      </c>
      <c r="B1251" s="5">
        <v>1.708</v>
      </c>
      <c r="C1251" s="5">
        <v>1.7090000000000001</v>
      </c>
    </row>
    <row r="1252" spans="1:3" x14ac:dyDescent="0.2">
      <c r="A1252" s="7">
        <v>43648</v>
      </c>
      <c r="B1252" s="5">
        <v>1.71</v>
      </c>
      <c r="C1252" s="5">
        <v>1.712</v>
      </c>
    </row>
    <row r="1253" spans="1:3" x14ac:dyDescent="0.2">
      <c r="A1253" s="7">
        <v>43647</v>
      </c>
      <c r="B1253" s="5">
        <v>1.74</v>
      </c>
      <c r="C1253" s="5">
        <v>1.742</v>
      </c>
    </row>
    <row r="1254" spans="1:3" x14ac:dyDescent="0.2">
      <c r="A1254" s="7">
        <v>43644</v>
      </c>
      <c r="B1254" s="5">
        <v>1.708</v>
      </c>
      <c r="C1254" s="5">
        <v>1.7090000000000001</v>
      </c>
    </row>
    <row r="1255" spans="1:3" x14ac:dyDescent="0.2">
      <c r="A1255" s="7">
        <v>43643</v>
      </c>
      <c r="B1255" s="5">
        <v>1.7110000000000001</v>
      </c>
      <c r="C1255" s="5">
        <v>1.712</v>
      </c>
    </row>
    <row r="1256" spans="1:3" x14ac:dyDescent="0.2">
      <c r="A1256" s="7">
        <v>43642</v>
      </c>
      <c r="B1256" s="5">
        <v>1.7430000000000001</v>
      </c>
      <c r="C1256" s="5">
        <v>1.744</v>
      </c>
    </row>
    <row r="1257" spans="1:3" x14ac:dyDescent="0.2">
      <c r="A1257" s="7">
        <v>43641</v>
      </c>
      <c r="B1257" s="5">
        <v>1.675</v>
      </c>
      <c r="C1257" s="5">
        <v>1.677</v>
      </c>
    </row>
    <row r="1258" spans="1:3" x14ac:dyDescent="0.2">
      <c r="A1258" s="7">
        <v>43640</v>
      </c>
      <c r="B1258" s="5">
        <v>1.6850000000000001</v>
      </c>
      <c r="C1258" s="5">
        <v>1.6879999999999999</v>
      </c>
    </row>
    <row r="1259" spans="1:3" x14ac:dyDescent="0.2">
      <c r="A1259" s="7">
        <v>43637</v>
      </c>
      <c r="B1259" s="5">
        <v>1.724</v>
      </c>
      <c r="C1259" s="5">
        <v>1.726</v>
      </c>
    </row>
    <row r="1260" spans="1:3" x14ac:dyDescent="0.2">
      <c r="A1260" s="7">
        <v>43636</v>
      </c>
      <c r="B1260" s="5">
        <v>1.732</v>
      </c>
      <c r="C1260" s="5">
        <v>1.734</v>
      </c>
    </row>
    <row r="1261" spans="1:3" x14ac:dyDescent="0.2">
      <c r="A1261" s="7">
        <v>43635</v>
      </c>
      <c r="B1261" s="5">
        <v>1.6910000000000001</v>
      </c>
      <c r="C1261" s="5">
        <v>1.6930000000000001</v>
      </c>
    </row>
    <row r="1262" spans="1:3" x14ac:dyDescent="0.2">
      <c r="A1262" s="7">
        <v>43634</v>
      </c>
      <c r="B1262" s="5">
        <v>1.8</v>
      </c>
      <c r="C1262" s="5">
        <v>1.8009999999999999</v>
      </c>
    </row>
    <row r="1263" spans="1:3" x14ac:dyDescent="0.2">
      <c r="A1263" s="7">
        <v>43633</v>
      </c>
      <c r="B1263" s="5">
        <v>1.8129999999999999</v>
      </c>
      <c r="C1263" s="5">
        <v>1.8149999999999999</v>
      </c>
    </row>
    <row r="1264" spans="1:3" x14ac:dyDescent="0.2">
      <c r="A1264" s="7">
        <v>43630</v>
      </c>
      <c r="B1264" s="5">
        <v>1.7849999999999999</v>
      </c>
      <c r="C1264" s="5">
        <v>1.788</v>
      </c>
    </row>
    <row r="1265" spans="1:3" x14ac:dyDescent="0.2">
      <c r="A1265" s="7">
        <v>43629</v>
      </c>
      <c r="B1265" s="5">
        <v>1.78</v>
      </c>
      <c r="C1265" s="5">
        <v>1.782</v>
      </c>
    </row>
    <row r="1266" spans="1:3" x14ac:dyDescent="0.2">
      <c r="A1266" s="7">
        <v>43628</v>
      </c>
      <c r="B1266" s="5">
        <v>1.819</v>
      </c>
      <c r="C1266" s="5">
        <v>1.82</v>
      </c>
    </row>
    <row r="1267" spans="1:3" x14ac:dyDescent="0.2">
      <c r="A1267" s="7">
        <v>43627</v>
      </c>
      <c r="B1267" s="5">
        <v>1.881</v>
      </c>
      <c r="C1267" s="5">
        <v>1.8819999999999999</v>
      </c>
    </row>
    <row r="1268" spans="1:3" x14ac:dyDescent="0.2">
      <c r="A1268" s="7">
        <v>43626</v>
      </c>
      <c r="B1268" s="5">
        <v>1.875</v>
      </c>
      <c r="C1268" s="5">
        <v>1.877</v>
      </c>
    </row>
    <row r="1269" spans="1:3" x14ac:dyDescent="0.2">
      <c r="A1269" s="7">
        <v>43623</v>
      </c>
      <c r="B1269" s="5">
        <v>1.819</v>
      </c>
      <c r="C1269" s="5">
        <v>1.8220000000000001</v>
      </c>
    </row>
    <row r="1270" spans="1:3" x14ac:dyDescent="0.2">
      <c r="A1270" s="7">
        <v>43622</v>
      </c>
      <c r="B1270" s="5">
        <v>1.8440000000000001</v>
      </c>
      <c r="C1270" s="5">
        <v>1.845</v>
      </c>
    </row>
    <row r="1271" spans="1:3" x14ac:dyDescent="0.2">
      <c r="A1271" s="7">
        <v>43621</v>
      </c>
      <c r="B1271" s="5">
        <v>1.825</v>
      </c>
      <c r="C1271" s="5">
        <v>1.8260000000000001</v>
      </c>
    </row>
    <row r="1272" spans="1:3" x14ac:dyDescent="0.2">
      <c r="A1272" s="7">
        <v>43620</v>
      </c>
      <c r="B1272" s="5">
        <v>1.849</v>
      </c>
      <c r="C1272" s="5">
        <v>1.851</v>
      </c>
    </row>
    <row r="1273" spans="1:3" x14ac:dyDescent="0.2">
      <c r="A1273" s="7">
        <v>43619</v>
      </c>
      <c r="B1273" s="5">
        <v>1.79</v>
      </c>
      <c r="C1273" s="5">
        <v>1.7909999999999999</v>
      </c>
    </row>
    <row r="1274" spans="1:3" x14ac:dyDescent="0.2">
      <c r="A1274" s="7">
        <v>43616</v>
      </c>
      <c r="B1274" s="5">
        <v>1.8759999999999999</v>
      </c>
      <c r="C1274" s="5">
        <v>1.879</v>
      </c>
    </row>
    <row r="1275" spans="1:3" x14ac:dyDescent="0.2">
      <c r="A1275" s="7">
        <v>43615</v>
      </c>
      <c r="B1275" s="5">
        <v>2.0059999999999998</v>
      </c>
      <c r="C1275" s="5">
        <v>2.0070000000000001</v>
      </c>
    </row>
    <row r="1276" spans="1:3" x14ac:dyDescent="0.2">
      <c r="A1276" s="7">
        <v>43614</v>
      </c>
      <c r="B1276" s="5">
        <v>2.0579999999999998</v>
      </c>
      <c r="C1276" s="5">
        <v>2.0590000000000002</v>
      </c>
    </row>
    <row r="1277" spans="1:3" x14ac:dyDescent="0.2">
      <c r="A1277" s="7">
        <v>43613</v>
      </c>
      <c r="B1277" s="5">
        <v>2.0609999999999999</v>
      </c>
      <c r="C1277" s="5">
        <v>2.0619999999999998</v>
      </c>
    </row>
    <row r="1278" spans="1:3" x14ac:dyDescent="0.2">
      <c r="A1278" s="7">
        <v>43612</v>
      </c>
      <c r="B1278" s="5">
        <v>2.1040000000000001</v>
      </c>
      <c r="C1278" s="5">
        <v>2.1059999999999999</v>
      </c>
    </row>
    <row r="1279" spans="1:3" x14ac:dyDescent="0.2">
      <c r="A1279" s="7">
        <v>43609</v>
      </c>
      <c r="B1279" s="5">
        <v>2.1040000000000001</v>
      </c>
      <c r="C1279" s="5">
        <v>2.1059999999999999</v>
      </c>
    </row>
    <row r="1280" spans="1:3" x14ac:dyDescent="0.2">
      <c r="A1280" s="7">
        <v>43608</v>
      </c>
      <c r="B1280" s="5">
        <v>2.0910000000000002</v>
      </c>
      <c r="C1280" s="5">
        <v>2.0920000000000001</v>
      </c>
    </row>
    <row r="1281" spans="1:3" x14ac:dyDescent="0.2">
      <c r="A1281" s="7">
        <v>43607</v>
      </c>
      <c r="B1281" s="5">
        <v>2.1619999999999999</v>
      </c>
      <c r="C1281" s="5">
        <v>2.1629999999999998</v>
      </c>
    </row>
    <row r="1282" spans="1:3" x14ac:dyDescent="0.2">
      <c r="A1282" s="7">
        <v>43606</v>
      </c>
      <c r="B1282" s="5">
        <v>2.2010000000000001</v>
      </c>
      <c r="C1282" s="5">
        <v>2.2040000000000002</v>
      </c>
    </row>
    <row r="1283" spans="1:3" x14ac:dyDescent="0.2">
      <c r="A1283" s="7">
        <v>43605</v>
      </c>
      <c r="B1283" s="5">
        <v>2.1749999999999998</v>
      </c>
      <c r="C1283" s="5">
        <v>2.177</v>
      </c>
    </row>
    <row r="1284" spans="1:3" x14ac:dyDescent="0.2">
      <c r="A1284" s="7">
        <v>43602</v>
      </c>
      <c r="B1284" s="5">
        <v>2.1469999999999998</v>
      </c>
      <c r="C1284" s="5">
        <v>2.149</v>
      </c>
    </row>
    <row r="1285" spans="1:3" x14ac:dyDescent="0.2">
      <c r="A1285" s="7">
        <v>43601</v>
      </c>
      <c r="B1285" s="5">
        <v>2.141</v>
      </c>
      <c r="C1285" s="5">
        <v>2.1440000000000001</v>
      </c>
    </row>
    <row r="1286" spans="1:3" x14ac:dyDescent="0.2">
      <c r="A1286" s="7">
        <v>43600</v>
      </c>
      <c r="B1286" s="5">
        <v>2.1160000000000001</v>
      </c>
      <c r="C1286" s="5">
        <v>2.117</v>
      </c>
    </row>
    <row r="1287" spans="1:3" x14ac:dyDescent="0.2">
      <c r="A1287" s="7">
        <v>43599</v>
      </c>
      <c r="B1287" s="5">
        <v>2.157</v>
      </c>
      <c r="C1287" s="5">
        <v>2.16</v>
      </c>
    </row>
    <row r="1288" spans="1:3" x14ac:dyDescent="0.2">
      <c r="A1288" s="7">
        <v>43598</v>
      </c>
      <c r="B1288" s="5">
        <v>2.149</v>
      </c>
      <c r="C1288" s="5">
        <v>2.1520000000000001</v>
      </c>
    </row>
    <row r="1289" spans="1:3" x14ac:dyDescent="0.2">
      <c r="A1289" s="7">
        <v>43595</v>
      </c>
      <c r="B1289" s="5">
        <v>2.2330000000000001</v>
      </c>
      <c r="C1289" s="5">
        <v>2.2360000000000002</v>
      </c>
    </row>
    <row r="1290" spans="1:3" x14ac:dyDescent="0.2">
      <c r="A1290" s="7">
        <v>43594</v>
      </c>
      <c r="B1290" s="5">
        <v>2.218</v>
      </c>
      <c r="C1290" s="5">
        <v>2.2200000000000002</v>
      </c>
    </row>
    <row r="1291" spans="1:3" x14ac:dyDescent="0.2">
      <c r="A1291" s="7">
        <v>43593</v>
      </c>
      <c r="B1291" s="5">
        <v>2.262</v>
      </c>
      <c r="C1291" s="5">
        <v>2.2629999999999999</v>
      </c>
    </row>
    <row r="1292" spans="1:3" x14ac:dyDescent="0.2">
      <c r="A1292" s="7">
        <v>43592</v>
      </c>
      <c r="B1292" s="5">
        <v>2.2480000000000002</v>
      </c>
      <c r="C1292" s="5">
        <v>2.25</v>
      </c>
    </row>
    <row r="1293" spans="1:3" x14ac:dyDescent="0.2">
      <c r="A1293" s="7">
        <v>43591</v>
      </c>
      <c r="B1293" s="5">
        <v>2.25</v>
      </c>
      <c r="C1293" s="5">
        <v>2.2530000000000001</v>
      </c>
    </row>
    <row r="1294" spans="1:3" x14ac:dyDescent="0.2">
      <c r="A1294" s="7">
        <v>43588</v>
      </c>
      <c r="B1294" s="5">
        <v>2.3010000000000002</v>
      </c>
      <c r="C1294" s="5">
        <v>2.302</v>
      </c>
    </row>
    <row r="1295" spans="1:3" x14ac:dyDescent="0.2">
      <c r="A1295" s="7">
        <v>43587</v>
      </c>
      <c r="B1295" s="5">
        <v>2.3170000000000002</v>
      </c>
      <c r="C1295" s="5">
        <v>2.319</v>
      </c>
    </row>
    <row r="1296" spans="1:3" x14ac:dyDescent="0.2">
      <c r="A1296" s="7">
        <v>43586</v>
      </c>
      <c r="B1296" s="5">
        <v>2.2789999999999999</v>
      </c>
      <c r="C1296" s="5">
        <v>2.2799999999999998</v>
      </c>
    </row>
    <row r="1297" spans="1:3" x14ac:dyDescent="0.2">
      <c r="A1297" s="7">
        <v>43585</v>
      </c>
      <c r="B1297" s="5">
        <v>2.242</v>
      </c>
      <c r="C1297" s="5">
        <v>2.2440000000000002</v>
      </c>
    </row>
    <row r="1298" spans="1:3" x14ac:dyDescent="0.2">
      <c r="A1298" s="7">
        <v>43584</v>
      </c>
      <c r="B1298" s="5">
        <v>2.2679999999999998</v>
      </c>
      <c r="C1298" s="5">
        <v>2.2690000000000001</v>
      </c>
    </row>
    <row r="1299" spans="1:3" x14ac:dyDescent="0.2">
      <c r="A1299" s="7">
        <v>43581</v>
      </c>
      <c r="B1299" s="5">
        <v>2.2480000000000002</v>
      </c>
      <c r="C1299" s="5">
        <v>2.25</v>
      </c>
    </row>
    <row r="1300" spans="1:3" x14ac:dyDescent="0.2">
      <c r="A1300" s="7">
        <v>43580</v>
      </c>
      <c r="B1300" s="5">
        <v>2.3029999999999999</v>
      </c>
      <c r="C1300" s="5">
        <v>2.3050000000000002</v>
      </c>
    </row>
    <row r="1301" spans="1:3" x14ac:dyDescent="0.2">
      <c r="A1301" s="7">
        <v>43579</v>
      </c>
      <c r="B1301" s="5">
        <v>2.2850000000000001</v>
      </c>
      <c r="C1301" s="5">
        <v>2.2879999999999998</v>
      </c>
    </row>
    <row r="1302" spans="1:3" x14ac:dyDescent="0.2">
      <c r="A1302" s="7">
        <v>43578</v>
      </c>
      <c r="B1302" s="5">
        <v>2.3330000000000002</v>
      </c>
      <c r="C1302" s="5">
        <v>2.335</v>
      </c>
    </row>
    <row r="1303" spans="1:3" x14ac:dyDescent="0.2">
      <c r="A1303" s="7">
        <v>43577</v>
      </c>
      <c r="B1303" s="5">
        <v>2.355</v>
      </c>
      <c r="C1303" s="5">
        <v>2.3559999999999999</v>
      </c>
    </row>
    <row r="1304" spans="1:3" x14ac:dyDescent="0.2">
      <c r="A1304" s="7">
        <v>43574</v>
      </c>
      <c r="B1304" s="5">
        <v>2.35</v>
      </c>
      <c r="C1304" s="5">
        <v>2.351</v>
      </c>
    </row>
    <row r="1305" spans="1:3" x14ac:dyDescent="0.2">
      <c r="A1305" s="7">
        <v>43573</v>
      </c>
      <c r="B1305" s="5">
        <v>2.35</v>
      </c>
      <c r="C1305" s="5">
        <v>2.351</v>
      </c>
    </row>
    <row r="1306" spans="1:3" x14ac:dyDescent="0.2">
      <c r="A1306" s="7">
        <v>43572</v>
      </c>
      <c r="B1306" s="5">
        <v>2.3759999999999999</v>
      </c>
      <c r="C1306" s="5">
        <v>2.3780000000000001</v>
      </c>
    </row>
    <row r="1307" spans="1:3" x14ac:dyDescent="0.2">
      <c r="A1307" s="7">
        <v>43571</v>
      </c>
      <c r="B1307" s="5">
        <v>2.3849999999999998</v>
      </c>
      <c r="C1307" s="5">
        <v>2.3860000000000001</v>
      </c>
    </row>
    <row r="1308" spans="1:3" x14ac:dyDescent="0.2">
      <c r="A1308" s="7">
        <v>43570</v>
      </c>
      <c r="B1308" s="5">
        <v>2.3570000000000002</v>
      </c>
      <c r="C1308" s="5">
        <v>2.359</v>
      </c>
    </row>
    <row r="1309" spans="1:3" x14ac:dyDescent="0.2">
      <c r="A1309" s="7">
        <v>43567</v>
      </c>
      <c r="B1309" s="5">
        <v>2.363</v>
      </c>
      <c r="C1309" s="5">
        <v>2.3639999999999999</v>
      </c>
    </row>
    <row r="1310" spans="1:3" x14ac:dyDescent="0.2">
      <c r="A1310" s="7">
        <v>43566</v>
      </c>
      <c r="B1310" s="5">
        <v>2.306</v>
      </c>
      <c r="C1310" s="5">
        <v>2.3069999999999999</v>
      </c>
    </row>
    <row r="1311" spans="1:3" x14ac:dyDescent="0.2">
      <c r="A1311" s="7">
        <v>43565</v>
      </c>
      <c r="B1311" s="5">
        <v>2.27</v>
      </c>
      <c r="C1311" s="5">
        <v>2.2719999999999998</v>
      </c>
    </row>
    <row r="1312" spans="1:3" x14ac:dyDescent="0.2">
      <c r="A1312" s="7">
        <v>43564</v>
      </c>
      <c r="B1312" s="5">
        <v>2.294</v>
      </c>
      <c r="C1312" s="5">
        <v>2.2970000000000002</v>
      </c>
    </row>
    <row r="1313" spans="1:3" x14ac:dyDescent="0.2">
      <c r="A1313" s="7">
        <v>43563</v>
      </c>
      <c r="B1313" s="5">
        <v>2.3149999999999999</v>
      </c>
      <c r="C1313" s="5">
        <v>2.3170000000000002</v>
      </c>
    </row>
    <row r="1314" spans="1:3" x14ac:dyDescent="0.2">
      <c r="A1314" s="7">
        <v>43560</v>
      </c>
      <c r="B1314" s="5">
        <v>2.2919999999999998</v>
      </c>
      <c r="C1314" s="5">
        <v>2.294</v>
      </c>
    </row>
    <row r="1315" spans="1:3" x14ac:dyDescent="0.2">
      <c r="A1315" s="7">
        <v>43559</v>
      </c>
      <c r="B1315" s="5">
        <v>2.2949999999999999</v>
      </c>
      <c r="C1315" s="5">
        <v>2.2970000000000002</v>
      </c>
    </row>
    <row r="1316" spans="1:3" x14ac:dyDescent="0.2">
      <c r="A1316" s="7">
        <v>43558</v>
      </c>
      <c r="B1316" s="5">
        <v>2.2959999999999998</v>
      </c>
      <c r="C1316" s="5">
        <v>2.298</v>
      </c>
    </row>
    <row r="1317" spans="1:3" x14ac:dyDescent="0.2">
      <c r="A1317" s="7">
        <v>43557</v>
      </c>
      <c r="B1317" s="5">
        <v>2.258</v>
      </c>
      <c r="C1317" s="5">
        <v>2.2589999999999999</v>
      </c>
    </row>
    <row r="1318" spans="1:3" x14ac:dyDescent="0.2">
      <c r="A1318" s="7">
        <v>43556</v>
      </c>
      <c r="B1318" s="5">
        <v>2.294</v>
      </c>
      <c r="C1318" s="5">
        <v>2.2949999999999999</v>
      </c>
    </row>
    <row r="1319" spans="1:3" x14ac:dyDescent="0.2">
      <c r="A1319" s="7">
        <v>43553</v>
      </c>
      <c r="B1319" s="5">
        <v>2.206</v>
      </c>
      <c r="C1319" s="5">
        <v>2.2069999999999999</v>
      </c>
    </row>
    <row r="1320" spans="1:3" x14ac:dyDescent="0.2">
      <c r="A1320" s="7">
        <v>43552</v>
      </c>
      <c r="B1320" s="5">
        <v>2.1859999999999999</v>
      </c>
      <c r="C1320" s="5">
        <v>2.1890000000000001</v>
      </c>
    </row>
    <row r="1321" spans="1:3" x14ac:dyDescent="0.2">
      <c r="A1321" s="7">
        <v>43551</v>
      </c>
      <c r="B1321" s="5">
        <v>2.1379999999999999</v>
      </c>
      <c r="C1321" s="5">
        <v>2.14</v>
      </c>
    </row>
    <row r="1322" spans="1:3" x14ac:dyDescent="0.2">
      <c r="A1322" s="7">
        <v>43550</v>
      </c>
      <c r="B1322" s="5">
        <v>2.1930000000000001</v>
      </c>
      <c r="C1322" s="5">
        <v>2.194</v>
      </c>
    </row>
    <row r="1323" spans="1:3" x14ac:dyDescent="0.2">
      <c r="A1323" s="7">
        <v>43549</v>
      </c>
      <c r="B1323" s="5">
        <v>2.1669999999999998</v>
      </c>
      <c r="C1323" s="5">
        <v>2.17</v>
      </c>
    </row>
    <row r="1324" spans="1:3" x14ac:dyDescent="0.2">
      <c r="A1324" s="7">
        <v>43546</v>
      </c>
      <c r="B1324" s="5">
        <v>2.2440000000000002</v>
      </c>
      <c r="C1324" s="5">
        <v>2.2469999999999999</v>
      </c>
    </row>
    <row r="1325" spans="1:3" x14ac:dyDescent="0.2">
      <c r="A1325" s="7">
        <v>43545</v>
      </c>
      <c r="B1325" s="5">
        <v>2.3439999999999999</v>
      </c>
      <c r="C1325" s="5">
        <v>2.3450000000000002</v>
      </c>
    </row>
    <row r="1326" spans="1:3" x14ac:dyDescent="0.2">
      <c r="A1326" s="7">
        <v>43544</v>
      </c>
      <c r="B1326" s="5">
        <v>2.335</v>
      </c>
      <c r="C1326" s="5">
        <v>2.3370000000000002</v>
      </c>
    </row>
    <row r="1327" spans="1:3" x14ac:dyDescent="0.2">
      <c r="A1327" s="7">
        <v>43543</v>
      </c>
      <c r="B1327" s="5">
        <v>2.423</v>
      </c>
      <c r="C1327" s="5">
        <v>2.4239999999999999</v>
      </c>
    </row>
    <row r="1328" spans="1:3" x14ac:dyDescent="0.2">
      <c r="A1328" s="7">
        <v>43542</v>
      </c>
      <c r="B1328" s="5">
        <v>2.4060000000000001</v>
      </c>
      <c r="C1328" s="5">
        <v>2.4079999999999999</v>
      </c>
    </row>
    <row r="1329" spans="1:3" x14ac:dyDescent="0.2">
      <c r="A1329" s="7">
        <v>43539</v>
      </c>
      <c r="B1329" s="5">
        <v>2.39</v>
      </c>
      <c r="C1329" s="5">
        <v>2.391</v>
      </c>
    </row>
    <row r="1330" spans="1:3" x14ac:dyDescent="0.2">
      <c r="A1330" s="7">
        <v>43538</v>
      </c>
      <c r="B1330" s="5">
        <v>2.42</v>
      </c>
      <c r="C1330" s="5">
        <v>2.4209999999999998</v>
      </c>
    </row>
    <row r="1331" spans="1:3" x14ac:dyDescent="0.2">
      <c r="A1331" s="7">
        <v>43537</v>
      </c>
      <c r="B1331" s="5">
        <v>2.4279999999999999</v>
      </c>
      <c r="C1331" s="5">
        <v>2.4289999999999998</v>
      </c>
    </row>
    <row r="1332" spans="1:3" x14ac:dyDescent="0.2">
      <c r="A1332" s="7">
        <v>43536</v>
      </c>
      <c r="B1332" s="5">
        <v>2.41</v>
      </c>
      <c r="C1332" s="5">
        <v>2.4129999999999998</v>
      </c>
    </row>
    <row r="1333" spans="1:3" x14ac:dyDescent="0.2">
      <c r="A1333" s="7">
        <v>43535</v>
      </c>
      <c r="B1333" s="5">
        <v>2.4510000000000001</v>
      </c>
      <c r="C1333" s="5">
        <v>2.452</v>
      </c>
    </row>
    <row r="1334" spans="1:3" x14ac:dyDescent="0.2">
      <c r="A1334" s="7">
        <v>43532</v>
      </c>
      <c r="B1334" s="5">
        <v>2.4369999999999998</v>
      </c>
      <c r="C1334" s="5">
        <v>2.4390000000000001</v>
      </c>
    </row>
    <row r="1335" spans="1:3" x14ac:dyDescent="0.2">
      <c r="A1335" s="7">
        <v>43531</v>
      </c>
      <c r="B1335" s="5">
        <v>2.4460000000000002</v>
      </c>
      <c r="C1335" s="5">
        <v>2.4470000000000001</v>
      </c>
    </row>
    <row r="1336" spans="1:3" x14ac:dyDescent="0.2">
      <c r="A1336" s="7">
        <v>43530</v>
      </c>
      <c r="B1336" s="5">
        <v>2.496</v>
      </c>
      <c r="C1336" s="5">
        <v>2.4969999999999999</v>
      </c>
    </row>
    <row r="1337" spans="1:3" x14ac:dyDescent="0.2">
      <c r="A1337" s="7">
        <v>43529</v>
      </c>
      <c r="B1337" s="5">
        <v>2.5259999999999998</v>
      </c>
      <c r="C1337" s="5">
        <v>2.5270000000000001</v>
      </c>
    </row>
    <row r="1338" spans="1:3" x14ac:dyDescent="0.2">
      <c r="A1338" s="7">
        <v>43528</v>
      </c>
      <c r="B1338" s="5">
        <v>2.5179999999999998</v>
      </c>
      <c r="C1338" s="5">
        <v>2.5190000000000001</v>
      </c>
    </row>
    <row r="1339" spans="1:3" x14ac:dyDescent="0.2">
      <c r="A1339" s="7">
        <v>43525</v>
      </c>
      <c r="B1339" s="5">
        <v>2.5339999999999998</v>
      </c>
      <c r="C1339" s="5">
        <v>2.536</v>
      </c>
    </row>
    <row r="1340" spans="1:3" x14ac:dyDescent="0.2">
      <c r="A1340" s="7">
        <v>43524</v>
      </c>
      <c r="B1340" s="5">
        <v>2.496</v>
      </c>
      <c r="C1340" s="5">
        <v>2.4969999999999999</v>
      </c>
    </row>
    <row r="1341" spans="1:3" x14ac:dyDescent="0.2">
      <c r="A1341" s="7">
        <v>43523</v>
      </c>
      <c r="B1341" s="5">
        <v>2.468</v>
      </c>
      <c r="C1341" s="5">
        <v>2.4700000000000002</v>
      </c>
    </row>
    <row r="1342" spans="1:3" x14ac:dyDescent="0.2">
      <c r="A1342" s="7">
        <v>43522</v>
      </c>
      <c r="B1342" s="5">
        <v>2.4460000000000002</v>
      </c>
      <c r="C1342" s="5">
        <v>2.448</v>
      </c>
    </row>
    <row r="1343" spans="1:3" x14ac:dyDescent="0.2">
      <c r="A1343" s="7">
        <v>43521</v>
      </c>
      <c r="B1343" s="5">
        <v>2.4710000000000001</v>
      </c>
      <c r="C1343" s="5">
        <v>2.472</v>
      </c>
    </row>
    <row r="1344" spans="1:3" x14ac:dyDescent="0.2">
      <c r="A1344" s="7">
        <v>43518</v>
      </c>
      <c r="B1344" s="5">
        <v>2.4630000000000001</v>
      </c>
      <c r="C1344" s="5">
        <v>2.464</v>
      </c>
    </row>
    <row r="1345" spans="1:3" x14ac:dyDescent="0.2">
      <c r="A1345" s="7">
        <v>43517</v>
      </c>
      <c r="B1345" s="5">
        <v>2.5070000000000001</v>
      </c>
      <c r="C1345" s="5">
        <v>2.508</v>
      </c>
    </row>
    <row r="1346" spans="1:3" x14ac:dyDescent="0.2">
      <c r="A1346" s="7">
        <v>43516</v>
      </c>
      <c r="B1346" s="5">
        <v>2.4660000000000002</v>
      </c>
      <c r="C1346" s="5">
        <v>2.4670000000000001</v>
      </c>
    </row>
    <row r="1347" spans="1:3" x14ac:dyDescent="0.2">
      <c r="A1347" s="7">
        <v>43515</v>
      </c>
      <c r="B1347" s="5">
        <v>2.4580000000000002</v>
      </c>
      <c r="C1347" s="5">
        <v>2.4590000000000001</v>
      </c>
    </row>
    <row r="1348" spans="1:3" x14ac:dyDescent="0.2">
      <c r="A1348" s="7">
        <v>43514</v>
      </c>
      <c r="B1348" s="5">
        <v>2.492</v>
      </c>
      <c r="C1348" s="5">
        <v>2.4940000000000002</v>
      </c>
    </row>
    <row r="1349" spans="1:3" x14ac:dyDescent="0.2">
      <c r="A1349" s="7">
        <v>43511</v>
      </c>
      <c r="B1349" s="5">
        <v>2.492</v>
      </c>
      <c r="C1349" s="5">
        <v>2.4940000000000002</v>
      </c>
    </row>
    <row r="1350" spans="1:3" x14ac:dyDescent="0.2">
      <c r="A1350" s="7">
        <v>43510</v>
      </c>
      <c r="B1350" s="5">
        <v>2.4740000000000002</v>
      </c>
      <c r="C1350" s="5">
        <v>2.476</v>
      </c>
    </row>
    <row r="1351" spans="1:3" x14ac:dyDescent="0.2">
      <c r="A1351" s="7">
        <v>43509</v>
      </c>
      <c r="B1351" s="5">
        <v>2.52</v>
      </c>
      <c r="C1351" s="5">
        <v>2.5219999999999998</v>
      </c>
    </row>
    <row r="1352" spans="1:3" x14ac:dyDescent="0.2">
      <c r="A1352" s="7">
        <v>43508</v>
      </c>
      <c r="B1352" s="5">
        <v>2.4900000000000002</v>
      </c>
      <c r="C1352" s="5">
        <v>2.492</v>
      </c>
    </row>
    <row r="1353" spans="1:3" x14ac:dyDescent="0.2">
      <c r="A1353" s="7">
        <v>43507</v>
      </c>
      <c r="B1353" s="5">
        <v>2.4649999999999999</v>
      </c>
      <c r="C1353" s="5">
        <v>2.4670000000000001</v>
      </c>
    </row>
    <row r="1354" spans="1:3" x14ac:dyDescent="0.2">
      <c r="A1354" s="7">
        <v>43504</v>
      </c>
      <c r="B1354" s="5">
        <v>2.4420000000000002</v>
      </c>
      <c r="C1354" s="5">
        <v>2.4430000000000001</v>
      </c>
    </row>
    <row r="1355" spans="1:3" x14ac:dyDescent="0.2">
      <c r="A1355" s="7">
        <v>43503</v>
      </c>
      <c r="B1355" s="5">
        <v>2.4580000000000002</v>
      </c>
      <c r="C1355" s="5">
        <v>2.4590000000000001</v>
      </c>
    </row>
    <row r="1356" spans="1:3" x14ac:dyDescent="0.2">
      <c r="A1356" s="7">
        <v>43502</v>
      </c>
      <c r="B1356" s="5">
        <v>2.5</v>
      </c>
      <c r="C1356" s="5">
        <v>2.5030000000000001</v>
      </c>
    </row>
    <row r="1357" spans="1:3" x14ac:dyDescent="0.2">
      <c r="A1357" s="7">
        <v>43501</v>
      </c>
      <c r="B1357" s="5">
        <v>2.5019999999999998</v>
      </c>
      <c r="C1357" s="5">
        <v>2.5049999999999999</v>
      </c>
    </row>
    <row r="1358" spans="1:3" x14ac:dyDescent="0.2">
      <c r="A1358" s="7">
        <v>43500</v>
      </c>
      <c r="B1358" s="5">
        <v>2.5259999999999998</v>
      </c>
      <c r="C1358" s="5">
        <v>2.5270000000000001</v>
      </c>
    </row>
    <row r="1359" spans="1:3" x14ac:dyDescent="0.2">
      <c r="A1359" s="7">
        <v>43497</v>
      </c>
      <c r="B1359" s="5">
        <v>2.4910000000000001</v>
      </c>
      <c r="C1359" s="5">
        <v>2.4940000000000002</v>
      </c>
    </row>
    <row r="1360" spans="1:3" x14ac:dyDescent="0.2">
      <c r="A1360" s="7">
        <v>43496</v>
      </c>
      <c r="B1360" s="5">
        <v>2.4359999999999999</v>
      </c>
      <c r="C1360" s="5">
        <v>2.4390000000000001</v>
      </c>
    </row>
    <row r="1361" spans="1:3" x14ac:dyDescent="0.2">
      <c r="A1361" s="7">
        <v>43495</v>
      </c>
      <c r="B1361" s="5">
        <v>2.4820000000000002</v>
      </c>
      <c r="C1361" s="5">
        <v>2.4830000000000001</v>
      </c>
    </row>
    <row r="1362" spans="1:3" x14ac:dyDescent="0.2">
      <c r="A1362" s="7">
        <v>43494</v>
      </c>
      <c r="B1362" s="5">
        <v>2.548</v>
      </c>
      <c r="C1362" s="5">
        <v>2.5489999999999999</v>
      </c>
    </row>
    <row r="1363" spans="1:3" x14ac:dyDescent="0.2">
      <c r="A1363" s="7">
        <v>43493</v>
      </c>
      <c r="B1363" s="5">
        <v>2.5779999999999998</v>
      </c>
      <c r="C1363" s="5">
        <v>2.58</v>
      </c>
    </row>
    <row r="1364" spans="1:3" x14ac:dyDescent="0.2">
      <c r="A1364" s="7">
        <v>43490</v>
      </c>
      <c r="B1364" s="5">
        <v>2.589</v>
      </c>
      <c r="C1364" s="5">
        <v>2.5910000000000002</v>
      </c>
    </row>
    <row r="1365" spans="1:3" x14ac:dyDescent="0.2">
      <c r="A1365" s="7">
        <v>43489</v>
      </c>
      <c r="B1365" s="5">
        <v>2.54</v>
      </c>
      <c r="C1365" s="5">
        <v>2.5409999999999999</v>
      </c>
    </row>
    <row r="1366" spans="1:3" x14ac:dyDescent="0.2">
      <c r="A1366" s="7">
        <v>43488</v>
      </c>
      <c r="B1366" s="5">
        <v>2.5640000000000001</v>
      </c>
      <c r="C1366" s="5">
        <v>2.5659999999999998</v>
      </c>
    </row>
    <row r="1367" spans="1:3" x14ac:dyDescent="0.2">
      <c r="A1367" s="7">
        <v>43487</v>
      </c>
      <c r="B1367" s="5">
        <v>2.5640000000000001</v>
      </c>
      <c r="C1367" s="5">
        <v>2.5659999999999998</v>
      </c>
    </row>
    <row r="1368" spans="1:3" x14ac:dyDescent="0.2">
      <c r="A1368" s="7">
        <v>43486</v>
      </c>
      <c r="B1368" s="5">
        <v>2.6</v>
      </c>
      <c r="C1368" s="5">
        <v>2.601</v>
      </c>
    </row>
    <row r="1369" spans="1:3" x14ac:dyDescent="0.2">
      <c r="A1369" s="7">
        <v>43483</v>
      </c>
      <c r="B1369" s="5">
        <v>2.6</v>
      </c>
      <c r="C1369" s="5">
        <v>2.601</v>
      </c>
    </row>
    <row r="1370" spans="1:3" x14ac:dyDescent="0.2">
      <c r="A1370" s="7">
        <v>43482</v>
      </c>
      <c r="B1370" s="5">
        <v>2.5499999999999998</v>
      </c>
      <c r="C1370" s="5">
        <v>2.552</v>
      </c>
    </row>
    <row r="1371" spans="1:3" x14ac:dyDescent="0.2">
      <c r="A1371" s="7">
        <v>43481</v>
      </c>
      <c r="B1371" s="5">
        <v>2.524</v>
      </c>
      <c r="C1371" s="5">
        <v>2.5270000000000001</v>
      </c>
    </row>
    <row r="1372" spans="1:3" x14ac:dyDescent="0.2">
      <c r="A1372" s="7">
        <v>43480</v>
      </c>
      <c r="B1372" s="5">
        <v>2.5150000000000001</v>
      </c>
      <c r="C1372" s="5">
        <v>2.516</v>
      </c>
    </row>
    <row r="1373" spans="1:3" x14ac:dyDescent="0.2">
      <c r="A1373" s="7">
        <v>43479</v>
      </c>
      <c r="B1373" s="5">
        <v>2.512</v>
      </c>
      <c r="C1373" s="5">
        <v>2.5139999999999998</v>
      </c>
    </row>
    <row r="1374" spans="1:3" x14ac:dyDescent="0.2">
      <c r="A1374" s="7">
        <v>43476</v>
      </c>
      <c r="B1374" s="5">
        <v>2.5179999999999998</v>
      </c>
      <c r="C1374" s="5">
        <v>2.5190000000000001</v>
      </c>
    </row>
    <row r="1375" spans="1:3" x14ac:dyDescent="0.2">
      <c r="A1375" s="7">
        <v>43475</v>
      </c>
      <c r="B1375" s="5">
        <v>2.548</v>
      </c>
      <c r="C1375" s="5">
        <v>2.5489999999999999</v>
      </c>
    </row>
    <row r="1376" spans="1:3" x14ac:dyDescent="0.2">
      <c r="A1376" s="7">
        <v>43474</v>
      </c>
      <c r="B1376" s="5">
        <v>2.5310000000000001</v>
      </c>
      <c r="C1376" s="5">
        <v>2.5329999999999999</v>
      </c>
    </row>
    <row r="1377" spans="1:3" x14ac:dyDescent="0.2">
      <c r="A1377" s="7">
        <v>43473</v>
      </c>
      <c r="B1377" s="5">
        <v>2.5680000000000001</v>
      </c>
      <c r="C1377" s="5">
        <v>2.569</v>
      </c>
    </row>
    <row r="1378" spans="1:3" x14ac:dyDescent="0.2">
      <c r="A1378" s="7">
        <v>43472</v>
      </c>
      <c r="B1378" s="5">
        <v>2.5249999999999999</v>
      </c>
      <c r="C1378" s="5">
        <v>2.5270000000000001</v>
      </c>
    </row>
    <row r="1379" spans="1:3" x14ac:dyDescent="0.2">
      <c r="A1379" s="7">
        <v>43469</v>
      </c>
      <c r="B1379" s="5">
        <v>2.476</v>
      </c>
      <c r="C1379" s="5">
        <v>2.4780000000000002</v>
      </c>
    </row>
    <row r="1380" spans="1:3" x14ac:dyDescent="0.2">
      <c r="A1380" s="7">
        <v>43468</v>
      </c>
      <c r="B1380" s="5">
        <v>2.339</v>
      </c>
      <c r="C1380" s="5">
        <v>2.34</v>
      </c>
    </row>
    <row r="1381" spans="1:3" x14ac:dyDescent="0.2">
      <c r="A1381" s="7">
        <v>43467</v>
      </c>
      <c r="B1381" s="5">
        <v>2.4300000000000002</v>
      </c>
      <c r="C1381" s="5">
        <v>2.431</v>
      </c>
    </row>
    <row r="1382" spans="1:3" x14ac:dyDescent="0.2">
      <c r="A1382" s="7">
        <v>43466</v>
      </c>
      <c r="B1382" s="5">
        <v>2.4590000000000001</v>
      </c>
      <c r="C1382" s="5">
        <v>2.4620000000000002</v>
      </c>
    </row>
    <row r="1383" spans="1:3" x14ac:dyDescent="0.2">
      <c r="A1383" s="7">
        <v>43465</v>
      </c>
      <c r="B1383" s="5">
        <v>2.4590000000000001</v>
      </c>
      <c r="C1383" s="5">
        <v>2.4620000000000002</v>
      </c>
    </row>
    <row r="1384" spans="1:3" x14ac:dyDescent="0.2">
      <c r="A1384" s="7">
        <v>43462</v>
      </c>
      <c r="B1384" s="5">
        <v>2.4969999999999999</v>
      </c>
      <c r="C1384" s="5">
        <v>2.4980000000000002</v>
      </c>
    </row>
    <row r="1385" spans="1:3" x14ac:dyDescent="0.2">
      <c r="A1385" s="7">
        <v>43461</v>
      </c>
      <c r="B1385" s="5">
        <v>2.56</v>
      </c>
      <c r="C1385" s="5">
        <v>2.5609999999999999</v>
      </c>
    </row>
    <row r="1386" spans="1:3" x14ac:dyDescent="0.2">
      <c r="A1386" s="7">
        <v>43460</v>
      </c>
      <c r="B1386" s="5">
        <v>2.6080000000000001</v>
      </c>
      <c r="C1386" s="5">
        <v>2.6110000000000002</v>
      </c>
    </row>
    <row r="1387" spans="1:3" x14ac:dyDescent="0.2">
      <c r="A1387" s="7">
        <v>43459</v>
      </c>
      <c r="B1387" s="5">
        <v>2.5550000000000002</v>
      </c>
      <c r="C1387" s="5">
        <v>2.556</v>
      </c>
    </row>
    <row r="1388" spans="1:3" x14ac:dyDescent="0.2">
      <c r="A1388" s="7">
        <v>43458</v>
      </c>
      <c r="B1388" s="5">
        <v>2.5550000000000002</v>
      </c>
      <c r="C1388" s="5">
        <v>2.556</v>
      </c>
    </row>
    <row r="1389" spans="1:3" x14ac:dyDescent="0.2">
      <c r="A1389" s="7">
        <v>43455</v>
      </c>
      <c r="B1389" s="5">
        <v>2.6219999999999999</v>
      </c>
      <c r="C1389" s="5">
        <v>2.625</v>
      </c>
    </row>
    <row r="1390" spans="1:3" x14ac:dyDescent="0.2">
      <c r="A1390" s="7">
        <v>43454</v>
      </c>
      <c r="B1390" s="5">
        <v>2.6509999999999998</v>
      </c>
      <c r="C1390" s="5">
        <v>2.6520000000000001</v>
      </c>
    </row>
    <row r="1391" spans="1:3" x14ac:dyDescent="0.2">
      <c r="A1391" s="7">
        <v>43453</v>
      </c>
      <c r="B1391" s="5">
        <v>2.621</v>
      </c>
      <c r="C1391" s="5">
        <v>2.6219999999999999</v>
      </c>
    </row>
    <row r="1392" spans="1:3" x14ac:dyDescent="0.2">
      <c r="A1392" s="7">
        <v>43452</v>
      </c>
      <c r="B1392" s="5">
        <v>2.629</v>
      </c>
      <c r="C1392" s="5">
        <v>2.63</v>
      </c>
    </row>
    <row r="1393" spans="1:3" x14ac:dyDescent="0.2">
      <c r="A1393" s="7">
        <v>43451</v>
      </c>
      <c r="B1393" s="5">
        <v>2.6840000000000002</v>
      </c>
      <c r="C1393" s="5">
        <v>2.6850000000000001</v>
      </c>
    </row>
    <row r="1394" spans="1:3" x14ac:dyDescent="0.2">
      <c r="A1394" s="7">
        <v>43448</v>
      </c>
      <c r="B1394" s="5">
        <v>2.722</v>
      </c>
      <c r="C1394" s="5">
        <v>2.7229999999999999</v>
      </c>
    </row>
    <row r="1395" spans="1:3" x14ac:dyDescent="0.2">
      <c r="A1395" s="7">
        <v>43447</v>
      </c>
      <c r="B1395" s="5">
        <v>2.758</v>
      </c>
      <c r="C1395" s="5">
        <v>2.7589999999999999</v>
      </c>
    </row>
    <row r="1396" spans="1:3" x14ac:dyDescent="0.2">
      <c r="A1396" s="7">
        <v>43446</v>
      </c>
      <c r="B1396" s="5">
        <v>2.7770000000000001</v>
      </c>
      <c r="C1396" s="5">
        <v>2.778</v>
      </c>
    </row>
    <row r="1397" spans="1:3" x14ac:dyDescent="0.2">
      <c r="A1397" s="7">
        <v>43445</v>
      </c>
      <c r="B1397" s="5">
        <v>2.7639999999999998</v>
      </c>
      <c r="C1397" s="5">
        <v>2.7650000000000001</v>
      </c>
    </row>
    <row r="1398" spans="1:3" x14ac:dyDescent="0.2">
      <c r="A1398" s="7">
        <v>43444</v>
      </c>
      <c r="B1398" s="5">
        <v>2.7330000000000001</v>
      </c>
      <c r="C1398" s="5">
        <v>2.7349999999999999</v>
      </c>
    </row>
    <row r="1399" spans="1:3" x14ac:dyDescent="0.2">
      <c r="A1399" s="7">
        <v>43441</v>
      </c>
      <c r="B1399" s="5">
        <v>2.7149999999999999</v>
      </c>
      <c r="C1399" s="5">
        <v>2.718</v>
      </c>
    </row>
    <row r="1400" spans="1:3" x14ac:dyDescent="0.2">
      <c r="A1400" s="7">
        <v>43440</v>
      </c>
      <c r="B1400" s="5">
        <v>2.7669999999999999</v>
      </c>
      <c r="C1400" s="5">
        <v>2.7690000000000001</v>
      </c>
    </row>
    <row r="1401" spans="1:3" x14ac:dyDescent="0.2">
      <c r="A1401" s="7">
        <v>43439</v>
      </c>
      <c r="B1401" s="5">
        <v>2.806</v>
      </c>
      <c r="C1401" s="5">
        <v>2.8079999999999998</v>
      </c>
    </row>
    <row r="1402" spans="1:3" x14ac:dyDescent="0.2">
      <c r="A1402" s="7">
        <v>43438</v>
      </c>
      <c r="B1402" s="5">
        <v>2.806</v>
      </c>
      <c r="C1402" s="5">
        <v>2.8079999999999998</v>
      </c>
    </row>
    <row r="1403" spans="1:3" x14ac:dyDescent="0.2">
      <c r="A1403" s="7">
        <v>43437</v>
      </c>
      <c r="B1403" s="5">
        <v>2.8290000000000002</v>
      </c>
      <c r="C1403" s="5">
        <v>2.83</v>
      </c>
    </row>
    <row r="1404" spans="1:3" x14ac:dyDescent="0.2">
      <c r="A1404" s="7">
        <v>43434</v>
      </c>
      <c r="B1404" s="5">
        <v>2.8010000000000002</v>
      </c>
      <c r="C1404" s="5">
        <v>2.802</v>
      </c>
    </row>
    <row r="1405" spans="1:3" x14ac:dyDescent="0.2">
      <c r="A1405" s="7">
        <v>43433</v>
      </c>
      <c r="B1405" s="5">
        <v>2.83</v>
      </c>
      <c r="C1405" s="5">
        <v>2.8330000000000002</v>
      </c>
    </row>
    <row r="1406" spans="1:3" x14ac:dyDescent="0.2">
      <c r="A1406" s="7">
        <v>43432</v>
      </c>
      <c r="B1406" s="5">
        <v>2.843</v>
      </c>
      <c r="C1406" s="5">
        <v>2.8439999999999999</v>
      </c>
    </row>
    <row r="1407" spans="1:3" x14ac:dyDescent="0.2">
      <c r="A1407" s="7">
        <v>43431</v>
      </c>
      <c r="B1407" s="5">
        <v>2.8620000000000001</v>
      </c>
      <c r="C1407" s="5">
        <v>2.8639999999999999</v>
      </c>
    </row>
    <row r="1408" spans="1:3" x14ac:dyDescent="0.2">
      <c r="A1408" s="7">
        <v>43430</v>
      </c>
      <c r="B1408" s="5">
        <v>2.8570000000000002</v>
      </c>
      <c r="C1408" s="5">
        <v>2.8580000000000001</v>
      </c>
    </row>
    <row r="1409" spans="1:3" x14ac:dyDescent="0.2">
      <c r="A1409" s="7">
        <v>43427</v>
      </c>
      <c r="B1409" s="5">
        <v>2.8380000000000001</v>
      </c>
      <c r="C1409" s="5">
        <v>2.839</v>
      </c>
    </row>
    <row r="1410" spans="1:3" x14ac:dyDescent="0.2">
      <c r="A1410" s="7">
        <v>43426</v>
      </c>
      <c r="B1410" s="5">
        <v>2.851</v>
      </c>
      <c r="C1410" s="5">
        <v>2.8530000000000002</v>
      </c>
    </row>
    <row r="1411" spans="1:3" x14ac:dyDescent="0.2">
      <c r="A1411" s="7">
        <v>43425</v>
      </c>
      <c r="B1411" s="5">
        <v>2.851</v>
      </c>
      <c r="C1411" s="5">
        <v>2.8530000000000002</v>
      </c>
    </row>
    <row r="1412" spans="1:3" x14ac:dyDescent="0.2">
      <c r="A1412" s="7">
        <v>43424</v>
      </c>
      <c r="B1412" s="5">
        <v>2.8490000000000002</v>
      </c>
      <c r="C1412" s="5">
        <v>2.85</v>
      </c>
    </row>
    <row r="1413" spans="1:3" x14ac:dyDescent="0.2">
      <c r="A1413" s="7">
        <v>43423</v>
      </c>
      <c r="B1413" s="5">
        <v>2.8319999999999999</v>
      </c>
      <c r="C1413" s="5">
        <v>2.8340000000000001</v>
      </c>
    </row>
    <row r="1414" spans="1:3" x14ac:dyDescent="0.2">
      <c r="A1414" s="7">
        <v>43420</v>
      </c>
      <c r="B1414" s="5">
        <v>2.843</v>
      </c>
      <c r="C1414" s="5">
        <v>2.8450000000000002</v>
      </c>
    </row>
    <row r="1415" spans="1:3" x14ac:dyDescent="0.2">
      <c r="A1415" s="7">
        <v>43419</v>
      </c>
      <c r="B1415" s="5">
        <v>2.9060000000000001</v>
      </c>
      <c r="C1415" s="5">
        <v>2.9079999999999999</v>
      </c>
    </row>
    <row r="1416" spans="1:3" x14ac:dyDescent="0.2">
      <c r="A1416" s="7">
        <v>43418</v>
      </c>
      <c r="B1416" s="5">
        <v>2.923</v>
      </c>
      <c r="C1416" s="5">
        <v>2.9239999999999999</v>
      </c>
    </row>
    <row r="1417" spans="1:3" x14ac:dyDescent="0.2">
      <c r="A1417" s="7">
        <v>43417</v>
      </c>
      <c r="B1417" s="5">
        <v>2.95</v>
      </c>
      <c r="C1417" s="5">
        <v>2.952</v>
      </c>
    </row>
    <row r="1418" spans="1:3" x14ac:dyDescent="0.2">
      <c r="A1418" s="7">
        <v>43416</v>
      </c>
      <c r="B1418" s="5">
        <v>2.9940000000000002</v>
      </c>
      <c r="C1418" s="5">
        <v>2.996</v>
      </c>
    </row>
    <row r="1419" spans="1:3" x14ac:dyDescent="0.2">
      <c r="A1419" s="7">
        <v>43413</v>
      </c>
      <c r="B1419" s="5">
        <v>2.9940000000000002</v>
      </c>
      <c r="C1419" s="5">
        <v>2.996</v>
      </c>
    </row>
    <row r="1420" spans="1:3" x14ac:dyDescent="0.2">
      <c r="A1420" s="7">
        <v>43412</v>
      </c>
      <c r="B1420" s="5">
        <v>3.044</v>
      </c>
      <c r="C1420" s="5">
        <v>3.0449999999999999</v>
      </c>
    </row>
    <row r="1421" spans="1:3" x14ac:dyDescent="0.2">
      <c r="A1421" s="7">
        <v>43411</v>
      </c>
      <c r="B1421" s="5">
        <v>3.0379999999999998</v>
      </c>
      <c r="C1421" s="5">
        <v>3.04</v>
      </c>
    </row>
    <row r="1422" spans="1:3" x14ac:dyDescent="0.2">
      <c r="A1422" s="7">
        <v>43410</v>
      </c>
      <c r="B1422" s="5">
        <v>3.008</v>
      </c>
      <c r="C1422" s="5">
        <v>3.0089999999999999</v>
      </c>
    </row>
    <row r="1423" spans="1:3" x14ac:dyDescent="0.2">
      <c r="A1423" s="7">
        <v>43409</v>
      </c>
      <c r="B1423" s="5">
        <v>2.9740000000000002</v>
      </c>
      <c r="C1423" s="5">
        <v>2.9750000000000001</v>
      </c>
    </row>
    <row r="1424" spans="1:3" x14ac:dyDescent="0.2">
      <c r="A1424" s="7">
        <v>43406</v>
      </c>
      <c r="B1424" s="5">
        <v>2.9710000000000001</v>
      </c>
      <c r="C1424" s="5">
        <v>2.972</v>
      </c>
    </row>
    <row r="1425" spans="1:3" x14ac:dyDescent="0.2">
      <c r="A1425" s="7">
        <v>43405</v>
      </c>
      <c r="B1425" s="5">
        <v>2.9009999999999998</v>
      </c>
      <c r="C1425" s="5">
        <v>2.9020000000000001</v>
      </c>
    </row>
    <row r="1426" spans="1:3" x14ac:dyDescent="0.2">
      <c r="A1426" s="7">
        <v>43404</v>
      </c>
      <c r="B1426" s="5">
        <v>2.9260000000000002</v>
      </c>
      <c r="C1426" s="5">
        <v>2.9279999999999999</v>
      </c>
    </row>
    <row r="1427" spans="1:3" x14ac:dyDescent="0.2">
      <c r="A1427" s="7">
        <v>43403</v>
      </c>
      <c r="B1427" s="5">
        <v>2.9089999999999998</v>
      </c>
      <c r="C1427" s="5">
        <v>2.911</v>
      </c>
    </row>
    <row r="1428" spans="1:3" x14ac:dyDescent="0.2">
      <c r="A1428" s="7">
        <v>43402</v>
      </c>
      <c r="B1428" s="5">
        <v>2.8730000000000002</v>
      </c>
      <c r="C1428" s="5">
        <v>2.875</v>
      </c>
    </row>
    <row r="1429" spans="1:3" x14ac:dyDescent="0.2">
      <c r="A1429" s="7">
        <v>43399</v>
      </c>
      <c r="B1429" s="5">
        <v>2.8570000000000002</v>
      </c>
      <c r="C1429" s="5">
        <v>2.8580000000000001</v>
      </c>
    </row>
    <row r="1430" spans="1:3" x14ac:dyDescent="0.2">
      <c r="A1430" s="7">
        <v>43398</v>
      </c>
      <c r="B1430" s="5">
        <v>2.9039999999999999</v>
      </c>
      <c r="C1430" s="5">
        <v>2.9049999999999998</v>
      </c>
    </row>
    <row r="1431" spans="1:3" x14ac:dyDescent="0.2">
      <c r="A1431" s="7">
        <v>43397</v>
      </c>
      <c r="B1431" s="5">
        <v>2.8839999999999999</v>
      </c>
      <c r="C1431" s="5">
        <v>2.8860000000000001</v>
      </c>
    </row>
    <row r="1432" spans="1:3" x14ac:dyDescent="0.2">
      <c r="A1432" s="7">
        <v>43396</v>
      </c>
      <c r="B1432" s="5">
        <v>2.9540000000000002</v>
      </c>
      <c r="C1432" s="5">
        <v>2.9550000000000001</v>
      </c>
    </row>
    <row r="1433" spans="1:3" x14ac:dyDescent="0.2">
      <c r="A1433" s="7">
        <v>43395</v>
      </c>
      <c r="B1433" s="5">
        <v>2.9870000000000001</v>
      </c>
      <c r="C1433" s="5">
        <v>2.988</v>
      </c>
    </row>
    <row r="1434" spans="1:3" x14ac:dyDescent="0.2">
      <c r="A1434" s="7">
        <v>43392</v>
      </c>
      <c r="B1434" s="5">
        <v>2.984</v>
      </c>
      <c r="C1434" s="5">
        <v>2.9849999999999999</v>
      </c>
    </row>
    <row r="1435" spans="1:3" x14ac:dyDescent="0.2">
      <c r="A1435" s="7">
        <v>43391</v>
      </c>
      <c r="B1435" s="5">
        <v>2.9590000000000001</v>
      </c>
      <c r="C1435" s="5">
        <v>2.96</v>
      </c>
    </row>
    <row r="1436" spans="1:3" x14ac:dyDescent="0.2">
      <c r="A1436" s="7">
        <v>43390</v>
      </c>
      <c r="B1436" s="5">
        <v>2.984</v>
      </c>
      <c r="C1436" s="5">
        <v>2.9849999999999999</v>
      </c>
    </row>
    <row r="1437" spans="1:3" x14ac:dyDescent="0.2">
      <c r="A1437" s="7">
        <v>43389</v>
      </c>
      <c r="B1437" s="5">
        <v>2.9529999999999998</v>
      </c>
      <c r="C1437" s="5">
        <v>2.9550000000000001</v>
      </c>
    </row>
    <row r="1438" spans="1:3" x14ac:dyDescent="0.2">
      <c r="A1438" s="7">
        <v>43388</v>
      </c>
      <c r="B1438" s="5">
        <v>2.9420000000000002</v>
      </c>
      <c r="C1438" s="5">
        <v>2.944</v>
      </c>
    </row>
    <row r="1439" spans="1:3" x14ac:dyDescent="0.2">
      <c r="A1439" s="7">
        <v>43385</v>
      </c>
      <c r="B1439" s="5">
        <v>2.9420000000000002</v>
      </c>
      <c r="C1439" s="5">
        <v>2.9430000000000001</v>
      </c>
    </row>
    <row r="1440" spans="1:3" x14ac:dyDescent="0.2">
      <c r="A1440" s="7">
        <v>43384</v>
      </c>
      <c r="B1440" s="5">
        <v>2.9369999999999998</v>
      </c>
      <c r="C1440" s="5">
        <v>2.9380000000000002</v>
      </c>
    </row>
    <row r="1441" spans="1:3" x14ac:dyDescent="0.2">
      <c r="A1441" s="7">
        <v>43383</v>
      </c>
      <c r="B1441" s="5">
        <v>2.93</v>
      </c>
      <c r="C1441" s="5">
        <v>2.9319999999999999</v>
      </c>
    </row>
    <row r="1442" spans="1:3" x14ac:dyDescent="0.2">
      <c r="A1442" s="7">
        <v>43382</v>
      </c>
      <c r="B1442" s="5">
        <v>2.9809999999999999</v>
      </c>
      <c r="C1442" s="5">
        <v>2.9820000000000002</v>
      </c>
    </row>
    <row r="1443" spans="1:3" x14ac:dyDescent="0.2">
      <c r="A1443" s="7">
        <v>43381</v>
      </c>
      <c r="B1443" s="5">
        <v>2.9830000000000001</v>
      </c>
      <c r="C1443" s="5">
        <v>2.9849999999999999</v>
      </c>
    </row>
    <row r="1444" spans="1:3" x14ac:dyDescent="0.2">
      <c r="A1444" s="7">
        <v>43378</v>
      </c>
      <c r="B1444" s="5">
        <v>2.9830000000000001</v>
      </c>
      <c r="C1444" s="5">
        <v>2.9849999999999999</v>
      </c>
    </row>
    <row r="1445" spans="1:3" x14ac:dyDescent="0.2">
      <c r="A1445" s="7">
        <v>43377</v>
      </c>
      <c r="B1445" s="5">
        <v>2.9630000000000001</v>
      </c>
      <c r="C1445" s="5">
        <v>2.964</v>
      </c>
    </row>
    <row r="1446" spans="1:3" x14ac:dyDescent="0.2">
      <c r="A1446" s="7">
        <v>43376</v>
      </c>
      <c r="B1446" s="5">
        <v>2.9660000000000002</v>
      </c>
      <c r="C1446" s="5">
        <v>2.9670000000000001</v>
      </c>
    </row>
    <row r="1447" spans="1:3" x14ac:dyDescent="0.2">
      <c r="A1447" s="7">
        <v>43375</v>
      </c>
      <c r="B1447" s="5">
        <v>2.8849999999999998</v>
      </c>
      <c r="C1447" s="5">
        <v>2.8860000000000001</v>
      </c>
    </row>
    <row r="1448" spans="1:3" x14ac:dyDescent="0.2">
      <c r="A1448" s="7">
        <v>43374</v>
      </c>
      <c r="B1448" s="5">
        <v>2.887</v>
      </c>
      <c r="C1448" s="5">
        <v>2.8889999999999998</v>
      </c>
    </row>
    <row r="1449" spans="1:3" x14ac:dyDescent="0.2">
      <c r="A1449" s="7">
        <v>43371</v>
      </c>
      <c r="B1449" s="5">
        <v>2.8839999999999999</v>
      </c>
      <c r="C1449" s="5">
        <v>2.8860000000000001</v>
      </c>
    </row>
    <row r="1450" spans="1:3" x14ac:dyDescent="0.2">
      <c r="A1450" s="7">
        <v>43370</v>
      </c>
      <c r="B1450" s="5">
        <v>2.8919999999999999</v>
      </c>
      <c r="C1450" s="5">
        <v>2.8940000000000001</v>
      </c>
    </row>
    <row r="1451" spans="1:3" x14ac:dyDescent="0.2">
      <c r="A1451" s="7">
        <v>43369</v>
      </c>
      <c r="B1451" s="5">
        <v>2.8780000000000001</v>
      </c>
      <c r="C1451" s="5">
        <v>2.88</v>
      </c>
    </row>
    <row r="1452" spans="1:3" x14ac:dyDescent="0.2">
      <c r="A1452" s="7">
        <v>43368</v>
      </c>
      <c r="B1452" s="5">
        <v>2.9140000000000001</v>
      </c>
      <c r="C1452" s="5">
        <v>2.9159999999999999</v>
      </c>
    </row>
    <row r="1453" spans="1:3" x14ac:dyDescent="0.2">
      <c r="A1453" s="7">
        <v>43367</v>
      </c>
      <c r="B1453" s="5">
        <v>2.903</v>
      </c>
      <c r="C1453" s="5">
        <v>2.9049999999999998</v>
      </c>
    </row>
    <row r="1454" spans="1:3" x14ac:dyDescent="0.2">
      <c r="A1454" s="7">
        <v>43364</v>
      </c>
      <c r="B1454" s="5">
        <v>2.8889999999999998</v>
      </c>
      <c r="C1454" s="5">
        <v>2.891</v>
      </c>
    </row>
    <row r="1455" spans="1:3" x14ac:dyDescent="0.2">
      <c r="A1455" s="7">
        <v>43363</v>
      </c>
      <c r="B1455" s="5">
        <v>2.8940000000000001</v>
      </c>
      <c r="C1455" s="5">
        <v>2.8959999999999999</v>
      </c>
    </row>
    <row r="1456" spans="1:3" x14ac:dyDescent="0.2">
      <c r="A1456" s="7">
        <v>43362</v>
      </c>
      <c r="B1456" s="5">
        <v>2.8860000000000001</v>
      </c>
      <c r="C1456" s="5">
        <v>2.887</v>
      </c>
    </row>
    <row r="1457" spans="1:3" x14ac:dyDescent="0.2">
      <c r="A1457" s="7">
        <v>43361</v>
      </c>
      <c r="B1457" s="5">
        <v>2.883</v>
      </c>
      <c r="C1457" s="5">
        <v>2.8849999999999998</v>
      </c>
    </row>
    <row r="1458" spans="1:3" x14ac:dyDescent="0.2">
      <c r="A1458" s="7">
        <v>43360</v>
      </c>
      <c r="B1458" s="5">
        <v>2.8450000000000002</v>
      </c>
      <c r="C1458" s="5">
        <v>2.8460000000000001</v>
      </c>
    </row>
    <row r="1459" spans="1:3" x14ac:dyDescent="0.2">
      <c r="A1459" s="7">
        <v>43357</v>
      </c>
      <c r="B1459" s="5">
        <v>2.855</v>
      </c>
      <c r="C1459" s="5">
        <v>2.8570000000000002</v>
      </c>
    </row>
    <row r="1460" spans="1:3" x14ac:dyDescent="0.2">
      <c r="A1460" s="7">
        <v>43356</v>
      </c>
      <c r="B1460" s="5">
        <v>2.8250000000000002</v>
      </c>
      <c r="C1460" s="5">
        <v>2.827</v>
      </c>
    </row>
    <row r="1461" spans="1:3" x14ac:dyDescent="0.2">
      <c r="A1461" s="7">
        <v>43355</v>
      </c>
      <c r="B1461" s="5">
        <v>2.82</v>
      </c>
      <c r="C1461" s="5">
        <v>2.8210000000000002</v>
      </c>
    </row>
    <row r="1462" spans="1:3" x14ac:dyDescent="0.2">
      <c r="A1462" s="7">
        <v>43354</v>
      </c>
      <c r="B1462" s="5">
        <v>2.8180000000000001</v>
      </c>
      <c r="C1462" s="5">
        <v>2.82</v>
      </c>
    </row>
    <row r="1463" spans="1:3" x14ac:dyDescent="0.2">
      <c r="A1463" s="7">
        <v>43353</v>
      </c>
      <c r="B1463" s="5">
        <v>2.7789999999999999</v>
      </c>
      <c r="C1463" s="5">
        <v>2.78</v>
      </c>
    </row>
    <row r="1464" spans="1:3" x14ac:dyDescent="0.2">
      <c r="A1464" s="7">
        <v>43350</v>
      </c>
      <c r="B1464" s="5">
        <v>2.7730000000000001</v>
      </c>
      <c r="C1464" s="5">
        <v>2.7749999999999999</v>
      </c>
    </row>
    <row r="1465" spans="1:3" x14ac:dyDescent="0.2">
      <c r="A1465" s="7">
        <v>43349</v>
      </c>
      <c r="B1465" s="5">
        <v>2.6949999999999998</v>
      </c>
      <c r="C1465" s="5">
        <v>2.6970000000000001</v>
      </c>
    </row>
    <row r="1466" spans="1:3" x14ac:dyDescent="0.2">
      <c r="A1466" s="7">
        <v>43348</v>
      </c>
      <c r="B1466" s="5">
        <v>2.72</v>
      </c>
      <c r="C1466" s="5">
        <v>2.722</v>
      </c>
    </row>
    <row r="1467" spans="1:3" x14ac:dyDescent="0.2">
      <c r="A1467" s="7">
        <v>43347</v>
      </c>
      <c r="B1467" s="5">
        <v>2.7229999999999999</v>
      </c>
      <c r="C1467" s="5">
        <v>2.7250000000000001</v>
      </c>
    </row>
    <row r="1468" spans="1:3" x14ac:dyDescent="0.2">
      <c r="A1468" s="7">
        <v>43346</v>
      </c>
      <c r="B1468" s="5">
        <v>2.6930000000000001</v>
      </c>
      <c r="C1468" s="5">
        <v>2.694</v>
      </c>
    </row>
    <row r="1469" spans="1:3" x14ac:dyDescent="0.2">
      <c r="A1469" s="7">
        <v>43343</v>
      </c>
      <c r="B1469" s="5">
        <v>2.6930000000000001</v>
      </c>
      <c r="C1469" s="5">
        <v>2.694</v>
      </c>
    </row>
    <row r="1470" spans="1:3" x14ac:dyDescent="0.2">
      <c r="A1470" s="7">
        <v>43342</v>
      </c>
      <c r="B1470" s="5">
        <v>2.7120000000000002</v>
      </c>
      <c r="C1470" s="5">
        <v>2.714</v>
      </c>
    </row>
    <row r="1471" spans="1:3" x14ac:dyDescent="0.2">
      <c r="A1471" s="7">
        <v>43341</v>
      </c>
      <c r="B1471" s="5">
        <v>2.7429999999999999</v>
      </c>
      <c r="C1471" s="5">
        <v>2.7440000000000002</v>
      </c>
    </row>
    <row r="1472" spans="1:3" x14ac:dyDescent="0.2">
      <c r="A1472" s="7">
        <v>43340</v>
      </c>
      <c r="B1472" s="5">
        <v>2.7290000000000001</v>
      </c>
      <c r="C1472" s="5">
        <v>2.73</v>
      </c>
    </row>
    <row r="1473" spans="1:3" x14ac:dyDescent="0.2">
      <c r="A1473" s="7">
        <v>43339</v>
      </c>
      <c r="B1473" s="5">
        <v>2.7010000000000001</v>
      </c>
      <c r="C1473" s="5">
        <v>2.7029999999999998</v>
      </c>
    </row>
    <row r="1474" spans="1:3" x14ac:dyDescent="0.2">
      <c r="A1474" s="7">
        <v>43336</v>
      </c>
      <c r="B1474" s="5">
        <v>2.6739999999999999</v>
      </c>
      <c r="C1474" s="5">
        <v>2.6749999999999998</v>
      </c>
    </row>
    <row r="1475" spans="1:3" x14ac:dyDescent="0.2">
      <c r="A1475" s="7">
        <v>43335</v>
      </c>
      <c r="B1475" s="5">
        <v>2.6760000000000002</v>
      </c>
      <c r="C1475" s="5">
        <v>2.6779999999999999</v>
      </c>
    </row>
    <row r="1476" spans="1:3" x14ac:dyDescent="0.2">
      <c r="A1476" s="7">
        <v>43334</v>
      </c>
      <c r="B1476" s="5">
        <v>2.6520000000000001</v>
      </c>
      <c r="C1476" s="5">
        <v>2.6539999999999999</v>
      </c>
    </row>
    <row r="1477" spans="1:3" x14ac:dyDescent="0.2">
      <c r="A1477" s="7">
        <v>43333</v>
      </c>
      <c r="B1477" s="5">
        <v>2.6629999999999998</v>
      </c>
      <c r="C1477" s="5">
        <v>2.665</v>
      </c>
    </row>
    <row r="1478" spans="1:3" x14ac:dyDescent="0.2">
      <c r="A1478" s="7">
        <v>43332</v>
      </c>
      <c r="B1478" s="5">
        <v>2.6469999999999998</v>
      </c>
      <c r="C1478" s="5">
        <v>2.649</v>
      </c>
    </row>
    <row r="1479" spans="1:3" x14ac:dyDescent="0.2">
      <c r="A1479" s="7">
        <v>43329</v>
      </c>
      <c r="B1479" s="5">
        <v>2.68</v>
      </c>
      <c r="C1479" s="5">
        <v>2.681</v>
      </c>
    </row>
    <row r="1480" spans="1:3" x14ac:dyDescent="0.2">
      <c r="A1480" s="7">
        <v>43328</v>
      </c>
      <c r="B1480" s="5">
        <v>2.6829999999999998</v>
      </c>
      <c r="C1480" s="5">
        <v>2.6840000000000002</v>
      </c>
    </row>
    <row r="1481" spans="1:3" x14ac:dyDescent="0.2">
      <c r="A1481" s="7">
        <v>43327</v>
      </c>
      <c r="B1481" s="5">
        <v>2.68</v>
      </c>
      <c r="C1481" s="5">
        <v>2.6819999999999999</v>
      </c>
    </row>
    <row r="1482" spans="1:3" x14ac:dyDescent="0.2">
      <c r="A1482" s="7">
        <v>43326</v>
      </c>
      <c r="B1482" s="5">
        <v>2.7130000000000001</v>
      </c>
      <c r="C1482" s="5">
        <v>2.7149999999999999</v>
      </c>
    </row>
    <row r="1483" spans="1:3" x14ac:dyDescent="0.2">
      <c r="A1483" s="7">
        <v>43325</v>
      </c>
      <c r="B1483" s="5">
        <v>2.694</v>
      </c>
      <c r="C1483" s="5">
        <v>2.6949999999999998</v>
      </c>
    </row>
    <row r="1484" spans="1:3" x14ac:dyDescent="0.2">
      <c r="A1484" s="7">
        <v>43322</v>
      </c>
      <c r="B1484" s="5">
        <v>2.68</v>
      </c>
      <c r="C1484" s="5">
        <v>2.6819999999999999</v>
      </c>
    </row>
    <row r="1485" spans="1:3" x14ac:dyDescent="0.2">
      <c r="A1485" s="7">
        <v>43321</v>
      </c>
      <c r="B1485" s="5">
        <v>2.738</v>
      </c>
      <c r="C1485" s="5">
        <v>2.7389999999999999</v>
      </c>
    </row>
    <row r="1486" spans="1:3" x14ac:dyDescent="0.2">
      <c r="A1486" s="7">
        <v>43320</v>
      </c>
      <c r="B1486" s="5">
        <v>2.762</v>
      </c>
      <c r="C1486" s="5">
        <v>2.7639999999999998</v>
      </c>
    </row>
    <row r="1487" spans="1:3" x14ac:dyDescent="0.2">
      <c r="A1487" s="7">
        <v>43319</v>
      </c>
      <c r="B1487" s="5">
        <v>2.76</v>
      </c>
      <c r="C1487" s="5">
        <v>2.7610000000000001</v>
      </c>
    </row>
    <row r="1488" spans="1:3" x14ac:dyDescent="0.2">
      <c r="A1488" s="7">
        <v>43318</v>
      </c>
      <c r="B1488" s="5">
        <v>2.7290000000000001</v>
      </c>
      <c r="C1488" s="5">
        <v>2.7309999999999999</v>
      </c>
    </row>
    <row r="1489" spans="1:3" x14ac:dyDescent="0.2">
      <c r="A1489" s="7">
        <v>43315</v>
      </c>
      <c r="B1489" s="5">
        <v>2.7320000000000002</v>
      </c>
      <c r="C1489" s="5">
        <v>2.7330000000000001</v>
      </c>
    </row>
    <row r="1490" spans="1:3" x14ac:dyDescent="0.2">
      <c r="A1490" s="7">
        <v>43314</v>
      </c>
      <c r="B1490" s="5">
        <v>2.762</v>
      </c>
      <c r="C1490" s="5">
        <v>2.7639999999999998</v>
      </c>
    </row>
    <row r="1491" spans="1:3" x14ac:dyDescent="0.2">
      <c r="A1491" s="7">
        <v>43313</v>
      </c>
      <c r="B1491" s="5">
        <v>2.782</v>
      </c>
      <c r="C1491" s="5">
        <v>2.7829999999999999</v>
      </c>
    </row>
    <row r="1492" spans="1:3" x14ac:dyDescent="0.2">
      <c r="A1492" s="7">
        <v>43312</v>
      </c>
      <c r="B1492" s="5">
        <v>2.7679999999999998</v>
      </c>
      <c r="C1492" s="5">
        <v>2.7690000000000001</v>
      </c>
    </row>
    <row r="1493" spans="1:3" x14ac:dyDescent="0.2">
      <c r="A1493" s="7">
        <v>43311</v>
      </c>
      <c r="B1493" s="5">
        <v>2.7589999999999999</v>
      </c>
      <c r="C1493" s="5">
        <v>2.76</v>
      </c>
    </row>
    <row r="1494" spans="1:3" x14ac:dyDescent="0.2">
      <c r="A1494" s="7">
        <v>43308</v>
      </c>
      <c r="B1494" s="5">
        <v>2.762</v>
      </c>
      <c r="C1494" s="5">
        <v>2.7629999999999999</v>
      </c>
    </row>
    <row r="1495" spans="1:3" x14ac:dyDescent="0.2">
      <c r="A1495" s="7">
        <v>43307</v>
      </c>
      <c r="B1495" s="5">
        <v>2.7730000000000001</v>
      </c>
      <c r="C1495" s="5">
        <v>2.774</v>
      </c>
    </row>
    <row r="1496" spans="1:3" x14ac:dyDescent="0.2">
      <c r="A1496" s="7">
        <v>43306</v>
      </c>
      <c r="B1496" s="5">
        <v>2.7559999999999998</v>
      </c>
      <c r="C1496" s="5">
        <v>2.7570000000000001</v>
      </c>
    </row>
    <row r="1497" spans="1:3" x14ac:dyDescent="0.2">
      <c r="A1497" s="7">
        <v>43305</v>
      </c>
      <c r="B1497" s="5">
        <v>2.734</v>
      </c>
      <c r="C1497" s="5">
        <v>2.7349999999999999</v>
      </c>
    </row>
    <row r="1498" spans="1:3" x14ac:dyDescent="0.2">
      <c r="A1498" s="7">
        <v>43304</v>
      </c>
      <c r="B1498" s="5">
        <v>2.7250000000000001</v>
      </c>
      <c r="C1498" s="5">
        <v>2.7269999999999999</v>
      </c>
    </row>
    <row r="1499" spans="1:3" x14ac:dyDescent="0.2">
      <c r="A1499" s="7">
        <v>43301</v>
      </c>
      <c r="B1499" s="5">
        <v>2.6779999999999999</v>
      </c>
      <c r="C1499" s="5">
        <v>2.68</v>
      </c>
    </row>
    <row r="1500" spans="1:3" x14ac:dyDescent="0.2">
      <c r="A1500" s="7">
        <v>43300</v>
      </c>
      <c r="B1500" s="5">
        <v>2.6619999999999999</v>
      </c>
      <c r="C1500" s="5">
        <v>2.6629999999999998</v>
      </c>
    </row>
    <row r="1501" spans="1:3" x14ac:dyDescent="0.2">
      <c r="A1501" s="7">
        <v>43299</v>
      </c>
      <c r="B1501" s="5">
        <v>2.6890000000000001</v>
      </c>
      <c r="C1501" s="5">
        <v>2.6909999999999998</v>
      </c>
    </row>
    <row r="1502" spans="1:3" x14ac:dyDescent="0.2">
      <c r="A1502" s="7">
        <v>43298</v>
      </c>
      <c r="B1502" s="5">
        <v>2.6859999999999999</v>
      </c>
      <c r="C1502" s="5">
        <v>2.6880000000000002</v>
      </c>
    </row>
    <row r="1503" spans="1:3" x14ac:dyDescent="0.2">
      <c r="A1503" s="7">
        <v>43297</v>
      </c>
      <c r="B1503" s="5">
        <v>2.6779999999999999</v>
      </c>
      <c r="C1503" s="5">
        <v>2.68</v>
      </c>
    </row>
    <row r="1504" spans="1:3" x14ac:dyDescent="0.2">
      <c r="A1504" s="7">
        <v>43294</v>
      </c>
      <c r="B1504" s="5">
        <v>2.6539999999999999</v>
      </c>
      <c r="C1504" s="5">
        <v>2.6549999999999998</v>
      </c>
    </row>
    <row r="1505" spans="1:3" x14ac:dyDescent="0.2">
      <c r="A1505" s="7">
        <v>43293</v>
      </c>
      <c r="B1505" s="5">
        <v>2.6749999999999998</v>
      </c>
      <c r="C1505" s="5">
        <v>2.677</v>
      </c>
    </row>
    <row r="1506" spans="1:3" x14ac:dyDescent="0.2">
      <c r="A1506" s="7">
        <v>43292</v>
      </c>
      <c r="B1506" s="5">
        <v>2.6749999999999998</v>
      </c>
      <c r="C1506" s="5">
        <v>2.677</v>
      </c>
    </row>
    <row r="1507" spans="1:3" x14ac:dyDescent="0.2">
      <c r="A1507" s="7">
        <v>43291</v>
      </c>
      <c r="B1507" s="5">
        <v>2.6619999999999999</v>
      </c>
      <c r="C1507" s="5">
        <v>2.6640000000000001</v>
      </c>
    </row>
    <row r="1508" spans="1:3" x14ac:dyDescent="0.2">
      <c r="A1508" s="7">
        <v>43290</v>
      </c>
      <c r="B1508" s="5">
        <v>2.6589999999999998</v>
      </c>
      <c r="C1508" s="5">
        <v>2.661</v>
      </c>
    </row>
    <row r="1509" spans="1:3" x14ac:dyDescent="0.2">
      <c r="A1509" s="7">
        <v>43287</v>
      </c>
      <c r="B1509" s="5">
        <v>2.6320000000000001</v>
      </c>
      <c r="C1509" s="5">
        <v>2.633</v>
      </c>
    </row>
    <row r="1510" spans="1:3" x14ac:dyDescent="0.2">
      <c r="A1510" s="7">
        <v>43286</v>
      </c>
      <c r="B1510" s="5">
        <v>2.64</v>
      </c>
      <c r="C1510" s="5">
        <v>2.641</v>
      </c>
    </row>
    <row r="1511" spans="1:3" x14ac:dyDescent="0.2">
      <c r="A1511" s="7">
        <v>43285</v>
      </c>
      <c r="B1511" s="5">
        <v>2.6179999999999999</v>
      </c>
      <c r="C1511" s="5">
        <v>2.6190000000000002</v>
      </c>
    </row>
    <row r="1512" spans="1:3" x14ac:dyDescent="0.2">
      <c r="A1512" s="7">
        <v>43284</v>
      </c>
      <c r="B1512" s="5">
        <v>2.6179999999999999</v>
      </c>
      <c r="C1512" s="5">
        <v>2.6190000000000002</v>
      </c>
    </row>
    <row r="1513" spans="1:3" x14ac:dyDescent="0.2">
      <c r="A1513" s="7">
        <v>43283</v>
      </c>
      <c r="B1513" s="5">
        <v>2.6429999999999998</v>
      </c>
      <c r="C1513" s="5">
        <v>2.6440000000000001</v>
      </c>
    </row>
    <row r="1514" spans="1:3" x14ac:dyDescent="0.2">
      <c r="A1514" s="7">
        <v>43280</v>
      </c>
      <c r="B1514" s="5">
        <v>2.6230000000000002</v>
      </c>
      <c r="C1514" s="5">
        <v>2.625</v>
      </c>
    </row>
    <row r="1515" spans="1:3" x14ac:dyDescent="0.2">
      <c r="A1515" s="7">
        <v>43279</v>
      </c>
      <c r="B1515" s="5">
        <v>2.5960000000000001</v>
      </c>
      <c r="C1515" s="5">
        <v>2.597</v>
      </c>
    </row>
    <row r="1516" spans="1:3" x14ac:dyDescent="0.2">
      <c r="A1516" s="7">
        <v>43278</v>
      </c>
      <c r="B1516" s="5">
        <v>2.585</v>
      </c>
      <c r="C1516" s="5">
        <v>2.5859999999999999</v>
      </c>
    </row>
    <row r="1517" spans="1:3" x14ac:dyDescent="0.2">
      <c r="A1517" s="7">
        <v>43277</v>
      </c>
      <c r="B1517" s="5">
        <v>2.625</v>
      </c>
      <c r="C1517" s="5">
        <v>2.6280000000000001</v>
      </c>
    </row>
    <row r="1518" spans="1:3" x14ac:dyDescent="0.2">
      <c r="A1518" s="7">
        <v>43276</v>
      </c>
      <c r="B1518" s="5">
        <v>2.629</v>
      </c>
      <c r="C1518" s="5">
        <v>2.63</v>
      </c>
    </row>
    <row r="1519" spans="1:3" x14ac:dyDescent="0.2">
      <c r="A1519" s="7">
        <v>43273</v>
      </c>
      <c r="B1519" s="5">
        <v>2.6429999999999998</v>
      </c>
      <c r="C1519" s="5">
        <v>2.6440000000000001</v>
      </c>
    </row>
    <row r="1520" spans="1:3" x14ac:dyDescent="0.2">
      <c r="A1520" s="7">
        <v>43272</v>
      </c>
      <c r="B1520" s="5">
        <v>2.645</v>
      </c>
      <c r="C1520" s="5">
        <v>2.6469999999999998</v>
      </c>
    </row>
    <row r="1521" spans="1:3" x14ac:dyDescent="0.2">
      <c r="A1521" s="7">
        <v>43271</v>
      </c>
      <c r="B1521" s="5">
        <v>2.6779999999999999</v>
      </c>
      <c r="C1521" s="5">
        <v>2.68</v>
      </c>
    </row>
    <row r="1522" spans="1:3" x14ac:dyDescent="0.2">
      <c r="A1522" s="7">
        <v>43270</v>
      </c>
      <c r="B1522" s="5">
        <v>2.6509999999999998</v>
      </c>
      <c r="C1522" s="5">
        <v>2.6520000000000001</v>
      </c>
    </row>
    <row r="1523" spans="1:3" x14ac:dyDescent="0.2">
      <c r="A1523" s="7">
        <v>43269</v>
      </c>
      <c r="B1523" s="5">
        <v>2.67</v>
      </c>
      <c r="C1523" s="5">
        <v>2.6709999999999998</v>
      </c>
    </row>
    <row r="1524" spans="1:3" x14ac:dyDescent="0.2">
      <c r="A1524" s="7">
        <v>43266</v>
      </c>
      <c r="B1524" s="5">
        <v>2.6760000000000002</v>
      </c>
      <c r="C1524" s="5">
        <v>2.677</v>
      </c>
    </row>
    <row r="1525" spans="1:3" x14ac:dyDescent="0.2">
      <c r="A1525" s="7">
        <v>43265</v>
      </c>
      <c r="B1525" s="5">
        <v>2.6890000000000001</v>
      </c>
      <c r="C1525" s="5">
        <v>2.69</v>
      </c>
    </row>
    <row r="1526" spans="1:3" x14ac:dyDescent="0.2">
      <c r="A1526" s="7">
        <v>43264</v>
      </c>
      <c r="B1526" s="5">
        <v>2.7</v>
      </c>
      <c r="C1526" s="5">
        <v>2.7010000000000001</v>
      </c>
    </row>
    <row r="1527" spans="1:3" x14ac:dyDescent="0.2">
      <c r="A1527" s="7">
        <v>43263</v>
      </c>
      <c r="B1527" s="5">
        <v>2.673</v>
      </c>
      <c r="C1527" s="5">
        <v>2.6739999999999999</v>
      </c>
    </row>
    <row r="1528" spans="1:3" x14ac:dyDescent="0.2">
      <c r="A1528" s="7">
        <v>43262</v>
      </c>
      <c r="B1528" s="5">
        <v>2.6539999999999999</v>
      </c>
      <c r="C1528" s="5">
        <v>2.6549999999999998</v>
      </c>
    </row>
    <row r="1529" spans="1:3" x14ac:dyDescent="0.2">
      <c r="A1529" s="7">
        <v>43259</v>
      </c>
      <c r="B1529" s="5">
        <v>2.6339999999999999</v>
      </c>
      <c r="C1529" s="5">
        <v>2.6360000000000001</v>
      </c>
    </row>
    <row r="1530" spans="1:3" x14ac:dyDescent="0.2">
      <c r="A1530" s="7">
        <v>43258</v>
      </c>
      <c r="B1530" s="5">
        <v>2.6179999999999999</v>
      </c>
      <c r="C1530" s="5">
        <v>2.6190000000000002</v>
      </c>
    </row>
    <row r="1531" spans="1:3" x14ac:dyDescent="0.2">
      <c r="A1531" s="7">
        <v>43257</v>
      </c>
      <c r="B1531" s="5">
        <v>2.6509999999999998</v>
      </c>
      <c r="C1531" s="5">
        <v>2.6520000000000001</v>
      </c>
    </row>
    <row r="1532" spans="1:3" x14ac:dyDescent="0.2">
      <c r="A1532" s="7">
        <v>43256</v>
      </c>
      <c r="B1532" s="5">
        <v>2.621</v>
      </c>
      <c r="C1532" s="5">
        <v>2.6219999999999999</v>
      </c>
    </row>
    <row r="1533" spans="1:3" x14ac:dyDescent="0.2">
      <c r="A1533" s="7">
        <v>43255</v>
      </c>
      <c r="B1533" s="5">
        <v>2.6509999999999998</v>
      </c>
      <c r="C1533" s="5">
        <v>2.6520000000000001</v>
      </c>
    </row>
    <row r="1534" spans="1:3" x14ac:dyDescent="0.2">
      <c r="A1534" s="7">
        <v>43252</v>
      </c>
      <c r="B1534" s="5">
        <v>2.601</v>
      </c>
      <c r="C1534" s="5">
        <v>2.6030000000000002</v>
      </c>
    </row>
    <row r="1535" spans="1:3" x14ac:dyDescent="0.2">
      <c r="A1535" s="7">
        <v>43251</v>
      </c>
      <c r="B1535" s="5">
        <v>2.552</v>
      </c>
      <c r="C1535" s="5">
        <v>2.5529999999999999</v>
      </c>
    </row>
    <row r="1536" spans="1:3" x14ac:dyDescent="0.2">
      <c r="A1536" s="7">
        <v>43250</v>
      </c>
      <c r="B1536" s="5">
        <v>2.532</v>
      </c>
      <c r="C1536" s="5">
        <v>2.5339999999999998</v>
      </c>
    </row>
    <row r="1537" spans="1:3" x14ac:dyDescent="0.2">
      <c r="A1537" s="7">
        <v>43249</v>
      </c>
      <c r="B1537" s="5">
        <v>2.4340000000000002</v>
      </c>
      <c r="C1537" s="5">
        <v>2.4350000000000001</v>
      </c>
    </row>
    <row r="1538" spans="1:3" x14ac:dyDescent="0.2">
      <c r="A1538" s="7">
        <v>43248</v>
      </c>
      <c r="B1538" s="5">
        <v>2.61</v>
      </c>
      <c r="C1538" s="5">
        <v>2.6110000000000002</v>
      </c>
    </row>
    <row r="1539" spans="1:3" x14ac:dyDescent="0.2">
      <c r="A1539" s="7">
        <v>43245</v>
      </c>
      <c r="B1539" s="5">
        <v>2.61</v>
      </c>
      <c r="C1539" s="5">
        <v>2.6110000000000002</v>
      </c>
    </row>
    <row r="1540" spans="1:3" x14ac:dyDescent="0.2">
      <c r="A1540" s="7">
        <v>43244</v>
      </c>
      <c r="B1540" s="5">
        <v>2.6509999999999998</v>
      </c>
      <c r="C1540" s="5">
        <v>2.6520000000000001</v>
      </c>
    </row>
    <row r="1541" spans="1:3" x14ac:dyDescent="0.2">
      <c r="A1541" s="7">
        <v>43243</v>
      </c>
      <c r="B1541" s="5">
        <v>2.665</v>
      </c>
      <c r="C1541" s="5">
        <v>2.6659999999999999</v>
      </c>
    </row>
    <row r="1542" spans="1:3" x14ac:dyDescent="0.2">
      <c r="A1542" s="7">
        <v>43242</v>
      </c>
      <c r="B1542" s="5">
        <v>2.7280000000000002</v>
      </c>
      <c r="C1542" s="5">
        <v>2.7290000000000001</v>
      </c>
    </row>
    <row r="1543" spans="1:3" x14ac:dyDescent="0.2">
      <c r="A1543" s="7">
        <v>43241</v>
      </c>
      <c r="B1543" s="5">
        <v>2.7309999999999999</v>
      </c>
      <c r="C1543" s="5">
        <v>2.7320000000000002</v>
      </c>
    </row>
    <row r="1544" spans="1:3" x14ac:dyDescent="0.2">
      <c r="A1544" s="7">
        <v>43238</v>
      </c>
      <c r="B1544" s="5">
        <v>2.714</v>
      </c>
      <c r="C1544" s="5">
        <v>2.7149999999999999</v>
      </c>
    </row>
    <row r="1545" spans="1:3" x14ac:dyDescent="0.2">
      <c r="A1545" s="7">
        <v>43237</v>
      </c>
      <c r="B1545" s="5">
        <v>2.75</v>
      </c>
      <c r="C1545" s="5">
        <v>2.7509999999999999</v>
      </c>
    </row>
    <row r="1546" spans="1:3" x14ac:dyDescent="0.2">
      <c r="A1546" s="7">
        <v>43236</v>
      </c>
      <c r="B1546" s="5">
        <v>2.7629999999999999</v>
      </c>
      <c r="C1546" s="5">
        <v>2.7650000000000001</v>
      </c>
    </row>
    <row r="1547" spans="1:3" x14ac:dyDescent="0.2">
      <c r="A1547" s="7">
        <v>43235</v>
      </c>
      <c r="B1547" s="5">
        <v>2.7469999999999999</v>
      </c>
      <c r="C1547" s="5">
        <v>2.7480000000000002</v>
      </c>
    </row>
    <row r="1548" spans="1:3" x14ac:dyDescent="0.2">
      <c r="A1548" s="7">
        <v>43234</v>
      </c>
      <c r="B1548" s="5">
        <v>2.7080000000000002</v>
      </c>
      <c r="C1548" s="5">
        <v>2.71</v>
      </c>
    </row>
    <row r="1549" spans="1:3" x14ac:dyDescent="0.2">
      <c r="A1549" s="7">
        <v>43231</v>
      </c>
      <c r="B1549" s="5">
        <v>2.6920000000000002</v>
      </c>
      <c r="C1549" s="5">
        <v>2.6930000000000001</v>
      </c>
    </row>
    <row r="1550" spans="1:3" x14ac:dyDescent="0.2">
      <c r="A1550" s="7">
        <v>43230</v>
      </c>
      <c r="B1550" s="5">
        <v>2.6859999999999999</v>
      </c>
      <c r="C1550" s="5">
        <v>2.6880000000000002</v>
      </c>
    </row>
    <row r="1551" spans="1:3" x14ac:dyDescent="0.2">
      <c r="A1551" s="7">
        <v>43229</v>
      </c>
      <c r="B1551" s="5">
        <v>2.6840000000000002</v>
      </c>
      <c r="C1551" s="5">
        <v>2.6850000000000001</v>
      </c>
    </row>
    <row r="1552" spans="1:3" x14ac:dyDescent="0.2">
      <c r="A1552" s="7">
        <v>43228</v>
      </c>
      <c r="B1552" s="5">
        <v>2.6459999999999999</v>
      </c>
      <c r="C1552" s="5">
        <v>2.6480000000000001</v>
      </c>
    </row>
    <row r="1553" spans="1:3" x14ac:dyDescent="0.2">
      <c r="A1553" s="7">
        <v>43227</v>
      </c>
      <c r="B1553" s="5">
        <v>2.6320000000000001</v>
      </c>
      <c r="C1553" s="5">
        <v>2.633</v>
      </c>
    </row>
    <row r="1554" spans="1:3" x14ac:dyDescent="0.2">
      <c r="A1554" s="7">
        <v>43224</v>
      </c>
      <c r="B1554" s="5">
        <v>2.6349999999999998</v>
      </c>
      <c r="C1554" s="5">
        <v>2.6360000000000001</v>
      </c>
    </row>
    <row r="1555" spans="1:3" x14ac:dyDescent="0.2">
      <c r="A1555" s="7">
        <v>43223</v>
      </c>
      <c r="B1555" s="5">
        <v>2.617</v>
      </c>
      <c r="C1555" s="5">
        <v>2.6190000000000002</v>
      </c>
    </row>
    <row r="1556" spans="1:3" x14ac:dyDescent="0.2">
      <c r="A1556" s="7">
        <v>43222</v>
      </c>
      <c r="B1556" s="5">
        <v>2.6309999999999998</v>
      </c>
      <c r="C1556" s="5">
        <v>2.6320000000000001</v>
      </c>
    </row>
    <row r="1557" spans="1:3" x14ac:dyDescent="0.2">
      <c r="A1557" s="7">
        <v>43221</v>
      </c>
      <c r="B1557" s="5">
        <v>2.6419999999999999</v>
      </c>
      <c r="C1557" s="5">
        <v>2.6429999999999998</v>
      </c>
    </row>
    <row r="1558" spans="1:3" x14ac:dyDescent="0.2">
      <c r="A1558" s="7">
        <v>43220</v>
      </c>
      <c r="B1558" s="5">
        <v>2.6280000000000001</v>
      </c>
      <c r="C1558" s="5">
        <v>2.629</v>
      </c>
    </row>
    <row r="1559" spans="1:3" x14ac:dyDescent="0.2">
      <c r="A1559" s="7">
        <v>43217</v>
      </c>
      <c r="B1559" s="5">
        <v>2.6190000000000002</v>
      </c>
      <c r="C1559" s="5">
        <v>2.621</v>
      </c>
    </row>
    <row r="1560" spans="1:3" x14ac:dyDescent="0.2">
      <c r="A1560" s="7">
        <v>43216</v>
      </c>
      <c r="B1560" s="5">
        <v>2.621</v>
      </c>
      <c r="C1560" s="5">
        <v>2.6230000000000002</v>
      </c>
    </row>
    <row r="1561" spans="1:3" x14ac:dyDescent="0.2">
      <c r="A1561" s="7">
        <v>43215</v>
      </c>
      <c r="B1561" s="5">
        <v>2.6349999999999998</v>
      </c>
      <c r="C1561" s="5">
        <v>2.6360000000000001</v>
      </c>
    </row>
    <row r="1562" spans="1:3" x14ac:dyDescent="0.2">
      <c r="A1562" s="7">
        <v>43214</v>
      </c>
      <c r="B1562" s="5">
        <v>2.6349999999999998</v>
      </c>
      <c r="C1562" s="5">
        <v>2.6360000000000001</v>
      </c>
    </row>
    <row r="1563" spans="1:3" x14ac:dyDescent="0.2">
      <c r="A1563" s="7">
        <v>43213</v>
      </c>
      <c r="B1563" s="5">
        <v>2.637</v>
      </c>
      <c r="C1563" s="5">
        <v>2.6389999999999998</v>
      </c>
    </row>
    <row r="1564" spans="1:3" x14ac:dyDescent="0.2">
      <c r="A1564" s="7">
        <v>43210</v>
      </c>
      <c r="B1564" s="5">
        <v>2.6179999999999999</v>
      </c>
      <c r="C1564" s="5">
        <v>2.6190000000000002</v>
      </c>
    </row>
    <row r="1565" spans="1:3" x14ac:dyDescent="0.2">
      <c r="A1565" s="7">
        <v>43209</v>
      </c>
      <c r="B1565" s="5">
        <v>2.5840000000000001</v>
      </c>
      <c r="C1565" s="5">
        <v>2.5859999999999999</v>
      </c>
    </row>
    <row r="1566" spans="1:3" x14ac:dyDescent="0.2">
      <c r="A1566" s="7">
        <v>43208</v>
      </c>
      <c r="B1566" s="5">
        <v>2.573</v>
      </c>
      <c r="C1566" s="5">
        <v>2.5739999999999998</v>
      </c>
    </row>
    <row r="1567" spans="1:3" x14ac:dyDescent="0.2">
      <c r="A1567" s="7">
        <v>43207</v>
      </c>
      <c r="B1567" s="5">
        <v>2.5289999999999999</v>
      </c>
      <c r="C1567" s="5">
        <v>2.5299999999999998</v>
      </c>
    </row>
    <row r="1568" spans="1:3" x14ac:dyDescent="0.2">
      <c r="A1568" s="7">
        <v>43206</v>
      </c>
      <c r="B1568" s="5">
        <v>2.5209999999999999</v>
      </c>
      <c r="C1568" s="5">
        <v>2.5219999999999998</v>
      </c>
    </row>
    <row r="1569" spans="1:3" x14ac:dyDescent="0.2">
      <c r="A1569" s="7">
        <v>43203</v>
      </c>
      <c r="B1569" s="5">
        <v>2.5019999999999998</v>
      </c>
      <c r="C1569" s="5">
        <v>2.5030000000000001</v>
      </c>
    </row>
    <row r="1570" spans="1:3" x14ac:dyDescent="0.2">
      <c r="A1570" s="7">
        <v>43202</v>
      </c>
      <c r="B1570" s="5">
        <v>2.496</v>
      </c>
      <c r="C1570" s="5">
        <v>2.4969999999999999</v>
      </c>
    </row>
    <row r="1571" spans="1:3" x14ac:dyDescent="0.2">
      <c r="A1571" s="7">
        <v>43201</v>
      </c>
      <c r="B1571" s="5">
        <v>2.444</v>
      </c>
      <c r="C1571" s="5">
        <v>2.4460000000000002</v>
      </c>
    </row>
    <row r="1572" spans="1:3" x14ac:dyDescent="0.2">
      <c r="A1572" s="7">
        <v>43200</v>
      </c>
      <c r="B1572" s="5">
        <v>2.4460000000000002</v>
      </c>
      <c r="C1572" s="5">
        <v>2.4470000000000001</v>
      </c>
    </row>
    <row r="1573" spans="1:3" x14ac:dyDescent="0.2">
      <c r="A1573" s="7">
        <v>43199</v>
      </c>
      <c r="B1573" s="5">
        <v>2.4119999999999999</v>
      </c>
      <c r="C1573" s="5">
        <v>2.4140000000000001</v>
      </c>
    </row>
    <row r="1574" spans="1:3" x14ac:dyDescent="0.2">
      <c r="A1574" s="7">
        <v>43196</v>
      </c>
      <c r="B1574" s="5">
        <v>2.4009999999999998</v>
      </c>
      <c r="C1574" s="5">
        <v>2.4020000000000001</v>
      </c>
    </row>
    <row r="1575" spans="1:3" x14ac:dyDescent="0.2">
      <c r="A1575" s="7">
        <v>43195</v>
      </c>
      <c r="B1575" s="5">
        <v>2.4430000000000001</v>
      </c>
      <c r="C1575" s="5">
        <v>2.444</v>
      </c>
    </row>
    <row r="1576" spans="1:3" x14ac:dyDescent="0.2">
      <c r="A1576" s="7">
        <v>43194</v>
      </c>
      <c r="B1576" s="5">
        <v>2.4289999999999998</v>
      </c>
      <c r="C1576" s="5">
        <v>2.4300000000000002</v>
      </c>
    </row>
    <row r="1577" spans="1:3" x14ac:dyDescent="0.2">
      <c r="A1577" s="7">
        <v>43193</v>
      </c>
      <c r="B1577" s="5">
        <v>2.407</v>
      </c>
      <c r="C1577" s="5">
        <v>2.4079999999999999</v>
      </c>
    </row>
    <row r="1578" spans="1:3" x14ac:dyDescent="0.2">
      <c r="A1578" s="7">
        <v>43192</v>
      </c>
      <c r="B1578" s="5">
        <v>2.3650000000000002</v>
      </c>
      <c r="C1578" s="5">
        <v>2.3660000000000001</v>
      </c>
    </row>
    <row r="1579" spans="1:3" x14ac:dyDescent="0.2">
      <c r="A1579" s="7">
        <v>43189</v>
      </c>
      <c r="B1579" s="5">
        <v>2.3839999999999999</v>
      </c>
      <c r="C1579" s="5">
        <v>2.3860000000000001</v>
      </c>
    </row>
    <row r="1580" spans="1:3" x14ac:dyDescent="0.2">
      <c r="A1580" s="7">
        <v>43188</v>
      </c>
      <c r="B1580" s="5">
        <v>2.3839999999999999</v>
      </c>
      <c r="C1580" s="5">
        <v>2.3860000000000001</v>
      </c>
    </row>
    <row r="1581" spans="1:3" x14ac:dyDescent="0.2">
      <c r="A1581" s="7">
        <v>43187</v>
      </c>
      <c r="B1581" s="5">
        <v>2.4060000000000001</v>
      </c>
      <c r="C1581" s="5">
        <v>2.4079999999999999</v>
      </c>
    </row>
    <row r="1582" spans="1:3" x14ac:dyDescent="0.2">
      <c r="A1582" s="7">
        <v>43186</v>
      </c>
      <c r="B1582" s="5">
        <v>2.3839999999999999</v>
      </c>
      <c r="C1582" s="5">
        <v>2.3860000000000001</v>
      </c>
    </row>
    <row r="1583" spans="1:3" x14ac:dyDescent="0.2">
      <c r="A1583" s="7">
        <v>43185</v>
      </c>
      <c r="B1583" s="5">
        <v>2.4390000000000001</v>
      </c>
      <c r="C1583" s="5">
        <v>2.4409999999999998</v>
      </c>
    </row>
    <row r="1584" spans="1:3" x14ac:dyDescent="0.2">
      <c r="A1584" s="7">
        <v>43182</v>
      </c>
      <c r="B1584" s="5">
        <v>2.4039999999999999</v>
      </c>
      <c r="C1584" s="5">
        <v>2.4049999999999998</v>
      </c>
    </row>
    <row r="1585" spans="1:3" x14ac:dyDescent="0.2">
      <c r="A1585" s="7">
        <v>43181</v>
      </c>
      <c r="B1585" s="5">
        <v>2.4279999999999999</v>
      </c>
      <c r="C1585" s="5">
        <v>2.4300000000000002</v>
      </c>
    </row>
    <row r="1586" spans="1:3" x14ac:dyDescent="0.2">
      <c r="A1586" s="7">
        <v>43180</v>
      </c>
      <c r="B1586" s="5">
        <v>2.464</v>
      </c>
      <c r="C1586" s="5">
        <v>2.4649999999999999</v>
      </c>
    </row>
    <row r="1587" spans="1:3" x14ac:dyDescent="0.2">
      <c r="A1587" s="7">
        <v>43179</v>
      </c>
      <c r="B1587" s="5">
        <v>2.4940000000000002</v>
      </c>
      <c r="C1587" s="5">
        <v>2.4950000000000001</v>
      </c>
    </row>
    <row r="1588" spans="1:3" x14ac:dyDescent="0.2">
      <c r="A1588" s="7">
        <v>43178</v>
      </c>
      <c r="B1588" s="5">
        <v>2.4580000000000002</v>
      </c>
      <c r="C1588" s="5">
        <v>2.46</v>
      </c>
    </row>
    <row r="1589" spans="1:3" x14ac:dyDescent="0.2">
      <c r="A1589" s="7">
        <v>43175</v>
      </c>
      <c r="B1589" s="5">
        <v>2.444</v>
      </c>
      <c r="C1589" s="5">
        <v>2.4460000000000002</v>
      </c>
    </row>
    <row r="1590" spans="1:3" x14ac:dyDescent="0.2">
      <c r="A1590" s="7">
        <v>43174</v>
      </c>
      <c r="B1590" s="5">
        <v>2.431</v>
      </c>
      <c r="C1590" s="5">
        <v>2.4319999999999999</v>
      </c>
    </row>
    <row r="1591" spans="1:3" x14ac:dyDescent="0.2">
      <c r="A1591" s="7">
        <v>43173</v>
      </c>
      <c r="B1591" s="5">
        <v>2.4089999999999998</v>
      </c>
      <c r="C1591" s="5">
        <v>2.41</v>
      </c>
    </row>
    <row r="1592" spans="1:3" x14ac:dyDescent="0.2">
      <c r="A1592" s="7">
        <v>43172</v>
      </c>
      <c r="B1592" s="5">
        <v>2.4140000000000001</v>
      </c>
      <c r="C1592" s="5">
        <v>2.4159999999999999</v>
      </c>
    </row>
    <row r="1593" spans="1:3" x14ac:dyDescent="0.2">
      <c r="A1593" s="7">
        <v>43171</v>
      </c>
      <c r="B1593" s="5">
        <v>2.4209999999999998</v>
      </c>
      <c r="C1593" s="5">
        <v>2.4220000000000002</v>
      </c>
    </row>
    <row r="1594" spans="1:3" x14ac:dyDescent="0.2">
      <c r="A1594" s="7">
        <v>43168</v>
      </c>
      <c r="B1594" s="5">
        <v>2.4319999999999999</v>
      </c>
      <c r="C1594" s="5">
        <v>2.4329999999999998</v>
      </c>
    </row>
    <row r="1595" spans="1:3" x14ac:dyDescent="0.2">
      <c r="A1595" s="7">
        <v>43167</v>
      </c>
      <c r="B1595" s="5">
        <v>2.415</v>
      </c>
      <c r="C1595" s="5">
        <v>2.4159999999999999</v>
      </c>
    </row>
    <row r="1596" spans="1:3" x14ac:dyDescent="0.2">
      <c r="A1596" s="7">
        <v>43166</v>
      </c>
      <c r="B1596" s="5">
        <v>2.4169999999999998</v>
      </c>
      <c r="C1596" s="5">
        <v>2.419</v>
      </c>
    </row>
    <row r="1597" spans="1:3" x14ac:dyDescent="0.2">
      <c r="A1597" s="7">
        <v>43165</v>
      </c>
      <c r="B1597" s="5">
        <v>2.42</v>
      </c>
      <c r="C1597" s="5">
        <v>2.4209999999999998</v>
      </c>
    </row>
    <row r="1598" spans="1:3" x14ac:dyDescent="0.2">
      <c r="A1598" s="7">
        <v>43164</v>
      </c>
      <c r="B1598" s="5">
        <v>2.403</v>
      </c>
      <c r="C1598" s="5">
        <v>2.4039999999999999</v>
      </c>
    </row>
    <row r="1599" spans="1:3" x14ac:dyDescent="0.2">
      <c r="A1599" s="7">
        <v>43161</v>
      </c>
      <c r="B1599" s="5">
        <v>2.3969999999999998</v>
      </c>
      <c r="C1599" s="5">
        <v>2.399</v>
      </c>
    </row>
    <row r="1600" spans="1:3" x14ac:dyDescent="0.2">
      <c r="A1600" s="7">
        <v>43160</v>
      </c>
      <c r="B1600" s="5">
        <v>2.3580000000000001</v>
      </c>
      <c r="C1600" s="5">
        <v>2.36</v>
      </c>
    </row>
    <row r="1601" spans="1:3" x14ac:dyDescent="0.2">
      <c r="A1601" s="7">
        <v>43159</v>
      </c>
      <c r="B1601" s="5">
        <v>2.4079999999999999</v>
      </c>
      <c r="C1601" s="5">
        <v>2.4089999999999998</v>
      </c>
    </row>
    <row r="1602" spans="1:3" x14ac:dyDescent="0.2">
      <c r="A1602" s="7">
        <v>43158</v>
      </c>
      <c r="B1602" s="5">
        <v>2.419</v>
      </c>
      <c r="C1602" s="5">
        <v>2.42</v>
      </c>
    </row>
    <row r="1603" spans="1:3" x14ac:dyDescent="0.2">
      <c r="A1603" s="7">
        <v>43157</v>
      </c>
      <c r="B1603" s="5">
        <v>2.3719999999999999</v>
      </c>
      <c r="C1603" s="5">
        <v>2.3730000000000002</v>
      </c>
    </row>
    <row r="1604" spans="1:3" x14ac:dyDescent="0.2">
      <c r="A1604" s="7">
        <v>43154</v>
      </c>
      <c r="B1604" s="5">
        <v>2.3879999999999999</v>
      </c>
      <c r="C1604" s="5">
        <v>2.39</v>
      </c>
    </row>
    <row r="1605" spans="1:3" x14ac:dyDescent="0.2">
      <c r="A1605" s="7">
        <v>43153</v>
      </c>
      <c r="B1605" s="5">
        <v>2.41</v>
      </c>
      <c r="C1605" s="5">
        <v>2.411</v>
      </c>
    </row>
    <row r="1606" spans="1:3" x14ac:dyDescent="0.2">
      <c r="A1606" s="7">
        <v>43152</v>
      </c>
      <c r="B1606" s="5">
        <v>2.4390000000000001</v>
      </c>
      <c r="C1606" s="5">
        <v>2.4409999999999998</v>
      </c>
    </row>
    <row r="1607" spans="1:3" x14ac:dyDescent="0.2">
      <c r="A1607" s="7">
        <v>43151</v>
      </c>
      <c r="B1607" s="5">
        <v>2.407</v>
      </c>
      <c r="C1607" s="5">
        <v>2.4079999999999999</v>
      </c>
    </row>
    <row r="1608" spans="1:3" x14ac:dyDescent="0.2">
      <c r="A1608" s="7">
        <v>43150</v>
      </c>
      <c r="B1608" s="5">
        <v>2.3849999999999998</v>
      </c>
      <c r="C1608" s="5">
        <v>2.3860000000000001</v>
      </c>
    </row>
    <row r="1609" spans="1:3" x14ac:dyDescent="0.2">
      <c r="A1609" s="7">
        <v>43147</v>
      </c>
      <c r="B1609" s="5">
        <v>2.3849999999999998</v>
      </c>
      <c r="C1609" s="5">
        <v>2.3860000000000001</v>
      </c>
    </row>
    <row r="1610" spans="1:3" x14ac:dyDescent="0.2">
      <c r="A1610" s="7">
        <v>43146</v>
      </c>
      <c r="B1610" s="5">
        <v>2.4089999999999998</v>
      </c>
      <c r="C1610" s="5">
        <v>2.41</v>
      </c>
    </row>
    <row r="1611" spans="1:3" x14ac:dyDescent="0.2">
      <c r="A1611" s="7">
        <v>43145</v>
      </c>
      <c r="B1611" s="5">
        <v>2.395</v>
      </c>
      <c r="C1611" s="5">
        <v>2.3969999999999998</v>
      </c>
    </row>
    <row r="1612" spans="1:3" x14ac:dyDescent="0.2">
      <c r="A1612" s="7">
        <v>43144</v>
      </c>
      <c r="B1612" s="5">
        <v>2.3079999999999998</v>
      </c>
      <c r="C1612" s="5">
        <v>2.31</v>
      </c>
    </row>
    <row r="1613" spans="1:3" x14ac:dyDescent="0.2">
      <c r="A1613" s="7">
        <v>43143</v>
      </c>
      <c r="B1613" s="5">
        <v>2.306</v>
      </c>
      <c r="C1613" s="5">
        <v>2.3069999999999999</v>
      </c>
    </row>
    <row r="1614" spans="1:3" x14ac:dyDescent="0.2">
      <c r="A1614" s="7">
        <v>43140</v>
      </c>
      <c r="B1614" s="5">
        <v>2.2890000000000001</v>
      </c>
      <c r="C1614" s="5">
        <v>2.2909999999999999</v>
      </c>
    </row>
    <row r="1615" spans="1:3" x14ac:dyDescent="0.2">
      <c r="A1615" s="7">
        <v>43139</v>
      </c>
      <c r="B1615" s="5">
        <v>2.2999999999999998</v>
      </c>
      <c r="C1615" s="5">
        <v>2.3010000000000002</v>
      </c>
    </row>
    <row r="1616" spans="1:3" x14ac:dyDescent="0.2">
      <c r="A1616" s="7">
        <v>43138</v>
      </c>
      <c r="B1616" s="5">
        <v>2.3220000000000001</v>
      </c>
      <c r="C1616" s="5">
        <v>2.323</v>
      </c>
    </row>
    <row r="1617" spans="1:3" x14ac:dyDescent="0.2">
      <c r="A1617" s="7">
        <v>43137</v>
      </c>
      <c r="B1617" s="5">
        <v>2.286</v>
      </c>
      <c r="C1617" s="5">
        <v>2.2869999999999999</v>
      </c>
    </row>
    <row r="1618" spans="1:3" x14ac:dyDescent="0.2">
      <c r="A1618" s="7">
        <v>43136</v>
      </c>
      <c r="B1618" s="5">
        <v>2.1829999999999998</v>
      </c>
      <c r="C1618" s="5">
        <v>2.1850000000000001</v>
      </c>
    </row>
    <row r="1619" spans="1:3" x14ac:dyDescent="0.2">
      <c r="A1619" s="7">
        <v>43133</v>
      </c>
      <c r="B1619" s="5">
        <v>2.3239999999999998</v>
      </c>
      <c r="C1619" s="5">
        <v>2.3260000000000001</v>
      </c>
    </row>
    <row r="1620" spans="1:3" x14ac:dyDescent="0.2">
      <c r="A1620" s="7">
        <v>43132</v>
      </c>
      <c r="B1620" s="5">
        <v>2.3239999999999998</v>
      </c>
      <c r="C1620" s="5">
        <v>2.3250000000000002</v>
      </c>
    </row>
    <row r="1621" spans="1:3" x14ac:dyDescent="0.2">
      <c r="A1621" s="7">
        <v>43131</v>
      </c>
      <c r="B1621" s="5">
        <v>2.2850000000000001</v>
      </c>
      <c r="C1621" s="5">
        <v>2.286</v>
      </c>
    </row>
    <row r="1622" spans="1:3" x14ac:dyDescent="0.2">
      <c r="A1622" s="7">
        <v>43130</v>
      </c>
      <c r="B1622" s="5">
        <v>2.262</v>
      </c>
      <c r="C1622" s="5">
        <v>2.2639999999999998</v>
      </c>
    </row>
    <row r="1623" spans="1:3" x14ac:dyDescent="0.2">
      <c r="A1623" s="7">
        <v>43129</v>
      </c>
      <c r="B1623" s="5">
        <v>2.254</v>
      </c>
      <c r="C1623" s="5">
        <v>2.2549999999999999</v>
      </c>
    </row>
    <row r="1624" spans="1:3" x14ac:dyDescent="0.2">
      <c r="A1624" s="7">
        <v>43126</v>
      </c>
      <c r="B1624" s="5">
        <v>2.242</v>
      </c>
      <c r="C1624" s="5">
        <v>2.2440000000000002</v>
      </c>
    </row>
    <row r="1625" spans="1:3" x14ac:dyDescent="0.2">
      <c r="A1625" s="7">
        <v>43125</v>
      </c>
      <c r="B1625" s="5">
        <v>2.2010000000000001</v>
      </c>
      <c r="C1625" s="5">
        <v>2.202</v>
      </c>
    </row>
    <row r="1626" spans="1:3" x14ac:dyDescent="0.2">
      <c r="A1626" s="7">
        <v>43124</v>
      </c>
      <c r="B1626" s="5">
        <v>2.198</v>
      </c>
      <c r="C1626" s="5">
        <v>2.1989999999999998</v>
      </c>
    </row>
    <row r="1627" spans="1:3" x14ac:dyDescent="0.2">
      <c r="A1627" s="7">
        <v>43123</v>
      </c>
      <c r="B1627" s="5">
        <v>2.1760000000000002</v>
      </c>
      <c r="C1627" s="5">
        <v>2.177</v>
      </c>
    </row>
    <row r="1628" spans="1:3" x14ac:dyDescent="0.2">
      <c r="A1628" s="7">
        <v>43122</v>
      </c>
      <c r="B1628" s="5">
        <v>2.2000000000000002</v>
      </c>
      <c r="C1628" s="5">
        <v>2.202</v>
      </c>
    </row>
    <row r="1629" spans="1:3" x14ac:dyDescent="0.2">
      <c r="A1629" s="7">
        <v>43119</v>
      </c>
      <c r="B1629" s="5">
        <v>2.2029999999999998</v>
      </c>
      <c r="C1629" s="5">
        <v>2.2040000000000002</v>
      </c>
    </row>
    <row r="1630" spans="1:3" x14ac:dyDescent="0.2">
      <c r="A1630" s="7">
        <v>43118</v>
      </c>
      <c r="B1630" s="5">
        <v>2.17</v>
      </c>
      <c r="C1630" s="5">
        <v>2.1709999999999998</v>
      </c>
    </row>
    <row r="1631" spans="1:3" x14ac:dyDescent="0.2">
      <c r="A1631" s="7">
        <v>43117</v>
      </c>
      <c r="B1631" s="5">
        <v>2.1669999999999998</v>
      </c>
      <c r="C1631" s="5">
        <v>2.1680000000000001</v>
      </c>
    </row>
    <row r="1632" spans="1:3" x14ac:dyDescent="0.2">
      <c r="A1632" s="7">
        <v>43116</v>
      </c>
      <c r="B1632" s="5">
        <v>2.1230000000000002</v>
      </c>
      <c r="C1632" s="5">
        <v>2.1240000000000001</v>
      </c>
    </row>
    <row r="1633" spans="1:3" x14ac:dyDescent="0.2">
      <c r="A1633" s="7">
        <v>43115</v>
      </c>
      <c r="B1633" s="5">
        <v>2.1179999999999999</v>
      </c>
      <c r="C1633" s="5">
        <v>2.1190000000000002</v>
      </c>
    </row>
    <row r="1634" spans="1:3" x14ac:dyDescent="0.2">
      <c r="A1634" s="7">
        <v>43112</v>
      </c>
      <c r="B1634" s="5">
        <v>2.1179999999999999</v>
      </c>
      <c r="C1634" s="5">
        <v>2.1190000000000002</v>
      </c>
    </row>
    <row r="1635" spans="1:3" x14ac:dyDescent="0.2">
      <c r="A1635" s="7">
        <v>43111</v>
      </c>
      <c r="B1635" s="5">
        <v>2.093</v>
      </c>
      <c r="C1635" s="5">
        <v>2.0950000000000002</v>
      </c>
    </row>
    <row r="1636" spans="1:3" x14ac:dyDescent="0.2">
      <c r="A1636" s="7">
        <v>43110</v>
      </c>
      <c r="B1636" s="5">
        <v>2.0910000000000002</v>
      </c>
      <c r="C1636" s="5">
        <v>2.0920000000000001</v>
      </c>
    </row>
    <row r="1637" spans="1:3" x14ac:dyDescent="0.2">
      <c r="A1637" s="7">
        <v>43109</v>
      </c>
      <c r="B1637" s="5">
        <v>2.0779999999999998</v>
      </c>
      <c r="C1637" s="5">
        <v>2.0790000000000002</v>
      </c>
    </row>
    <row r="1638" spans="1:3" x14ac:dyDescent="0.2">
      <c r="A1638" s="7">
        <v>43108</v>
      </c>
      <c r="B1638" s="5">
        <v>2.0579999999999998</v>
      </c>
      <c r="C1638" s="5">
        <v>2.06</v>
      </c>
    </row>
    <row r="1639" spans="1:3" x14ac:dyDescent="0.2">
      <c r="A1639" s="7">
        <v>43105</v>
      </c>
      <c r="B1639" s="5">
        <v>2.0609999999999999</v>
      </c>
      <c r="C1639" s="5">
        <v>2.0619999999999998</v>
      </c>
    </row>
    <row r="1640" spans="1:3" x14ac:dyDescent="0.2">
      <c r="A1640" s="7">
        <v>43104</v>
      </c>
      <c r="B1640" s="5">
        <v>2.0379999999999998</v>
      </c>
      <c r="C1640" s="5">
        <v>2.04</v>
      </c>
    </row>
    <row r="1641" spans="1:3" x14ac:dyDescent="0.2">
      <c r="A1641" s="7">
        <v>43103</v>
      </c>
      <c r="B1641" s="5">
        <v>2.016</v>
      </c>
      <c r="C1641" s="5">
        <v>2.0179999999999998</v>
      </c>
    </row>
    <row r="1642" spans="1:3" x14ac:dyDescent="0.2">
      <c r="A1642" s="7">
        <v>43102</v>
      </c>
      <c r="B1642" s="5">
        <v>2.0110000000000001</v>
      </c>
      <c r="C1642" s="5">
        <v>2.012</v>
      </c>
    </row>
    <row r="1643" spans="1:3" x14ac:dyDescent="0.2">
      <c r="A1643" s="7">
        <v>43101</v>
      </c>
      <c r="B1643" s="5">
        <v>1.972</v>
      </c>
      <c r="C1643" s="5">
        <v>1.9730000000000001</v>
      </c>
    </row>
    <row r="1644" spans="1:3" x14ac:dyDescent="0.2">
      <c r="A1644" s="7">
        <v>43098</v>
      </c>
      <c r="B1644" s="5">
        <v>1.972</v>
      </c>
      <c r="C1644" s="5">
        <v>1.9730000000000001</v>
      </c>
    </row>
    <row r="1645" spans="1:3" x14ac:dyDescent="0.2">
      <c r="A1645" s="7">
        <v>43097</v>
      </c>
      <c r="B1645" s="5">
        <v>1.996</v>
      </c>
      <c r="C1645" s="5">
        <v>1.998</v>
      </c>
    </row>
    <row r="1646" spans="1:3" x14ac:dyDescent="0.2">
      <c r="A1646" s="7">
        <v>43096</v>
      </c>
      <c r="B1646" s="5">
        <v>1.9770000000000001</v>
      </c>
      <c r="C1646" s="5">
        <v>1.9790000000000001</v>
      </c>
    </row>
    <row r="1647" spans="1:3" x14ac:dyDescent="0.2">
      <c r="A1647" s="7">
        <v>43095</v>
      </c>
      <c r="B1647" s="5">
        <v>2.0150000000000001</v>
      </c>
      <c r="C1647" s="5">
        <v>2.0169999999999999</v>
      </c>
    </row>
    <row r="1648" spans="1:3" x14ac:dyDescent="0.2">
      <c r="A1648" s="7">
        <v>43094</v>
      </c>
      <c r="B1648" s="5">
        <v>2.0099999999999998</v>
      </c>
      <c r="C1648" s="5">
        <v>2.0110000000000001</v>
      </c>
    </row>
    <row r="1649" spans="1:3" x14ac:dyDescent="0.2">
      <c r="A1649" s="7">
        <v>43091</v>
      </c>
      <c r="B1649" s="5">
        <v>2.0099999999999998</v>
      </c>
      <c r="C1649" s="5">
        <v>2.0110000000000001</v>
      </c>
    </row>
    <row r="1650" spans="1:3" x14ac:dyDescent="0.2">
      <c r="A1650" s="7">
        <v>43090</v>
      </c>
      <c r="B1650" s="5">
        <v>1.996</v>
      </c>
      <c r="C1650" s="5">
        <v>1.9970000000000001</v>
      </c>
    </row>
    <row r="1651" spans="1:3" x14ac:dyDescent="0.2">
      <c r="A1651" s="7">
        <v>43089</v>
      </c>
      <c r="B1651" s="5">
        <v>1.9870000000000001</v>
      </c>
      <c r="C1651" s="5">
        <v>1.9890000000000001</v>
      </c>
    </row>
    <row r="1652" spans="1:3" x14ac:dyDescent="0.2">
      <c r="A1652" s="7">
        <v>43088</v>
      </c>
      <c r="B1652" s="5">
        <v>1.976</v>
      </c>
      <c r="C1652" s="5">
        <v>1.978</v>
      </c>
    </row>
    <row r="1653" spans="1:3" x14ac:dyDescent="0.2">
      <c r="A1653" s="7">
        <v>43087</v>
      </c>
      <c r="B1653" s="5">
        <v>1.9470000000000001</v>
      </c>
      <c r="C1653" s="5">
        <v>1.948</v>
      </c>
    </row>
    <row r="1654" spans="1:3" x14ac:dyDescent="0.2">
      <c r="A1654" s="7">
        <v>43084</v>
      </c>
      <c r="B1654" s="5">
        <v>1.9490000000000001</v>
      </c>
      <c r="C1654" s="5">
        <v>1.9510000000000001</v>
      </c>
    </row>
    <row r="1655" spans="1:3" x14ac:dyDescent="0.2">
      <c r="A1655" s="7">
        <v>43083</v>
      </c>
      <c r="B1655" s="5">
        <v>1.925</v>
      </c>
      <c r="C1655" s="5">
        <v>1.9259999999999999</v>
      </c>
    </row>
    <row r="1656" spans="1:3" x14ac:dyDescent="0.2">
      <c r="A1656" s="7">
        <v>43082</v>
      </c>
      <c r="B1656" s="5">
        <v>1.8919999999999999</v>
      </c>
      <c r="C1656" s="5">
        <v>1.8939999999999999</v>
      </c>
    </row>
    <row r="1657" spans="1:3" x14ac:dyDescent="0.2">
      <c r="A1657" s="7">
        <v>43081</v>
      </c>
      <c r="B1657" s="5">
        <v>1.954</v>
      </c>
      <c r="C1657" s="5">
        <v>1.956</v>
      </c>
    </row>
    <row r="1658" spans="1:3" x14ac:dyDescent="0.2">
      <c r="A1658" s="7">
        <v>43080</v>
      </c>
      <c r="B1658" s="5">
        <v>1.9390000000000001</v>
      </c>
      <c r="C1658" s="5">
        <v>1.94</v>
      </c>
    </row>
    <row r="1659" spans="1:3" x14ac:dyDescent="0.2">
      <c r="A1659" s="7">
        <v>43077</v>
      </c>
      <c r="B1659" s="5">
        <v>1.9079999999999999</v>
      </c>
      <c r="C1659" s="5">
        <v>1.91</v>
      </c>
    </row>
    <row r="1660" spans="1:3" x14ac:dyDescent="0.2">
      <c r="A1660" s="7">
        <v>43076</v>
      </c>
      <c r="B1660" s="5">
        <v>1.913</v>
      </c>
      <c r="C1660" s="5">
        <v>1.915</v>
      </c>
    </row>
    <row r="1661" spans="1:3" x14ac:dyDescent="0.2">
      <c r="A1661" s="7">
        <v>43075</v>
      </c>
      <c r="B1661" s="5">
        <v>1.9159999999999999</v>
      </c>
      <c r="C1661" s="5">
        <v>1.917</v>
      </c>
    </row>
    <row r="1662" spans="1:3" x14ac:dyDescent="0.2">
      <c r="A1662" s="7">
        <v>43074</v>
      </c>
      <c r="B1662" s="5">
        <v>1.93</v>
      </c>
      <c r="C1662" s="5">
        <v>1.931</v>
      </c>
    </row>
    <row r="1663" spans="1:3" x14ac:dyDescent="0.2">
      <c r="A1663" s="7">
        <v>43073</v>
      </c>
      <c r="B1663" s="5">
        <v>1.9239999999999999</v>
      </c>
      <c r="C1663" s="5">
        <v>1.925</v>
      </c>
    </row>
    <row r="1664" spans="1:3" x14ac:dyDescent="0.2">
      <c r="A1664" s="7">
        <v>43070</v>
      </c>
      <c r="B1664" s="5">
        <v>1.885</v>
      </c>
      <c r="C1664" s="5">
        <v>1.887</v>
      </c>
    </row>
    <row r="1665" spans="1:3" x14ac:dyDescent="0.2">
      <c r="A1665" s="7">
        <v>43069</v>
      </c>
      <c r="B1665" s="5">
        <v>1.893</v>
      </c>
      <c r="C1665" s="5">
        <v>1.895</v>
      </c>
    </row>
    <row r="1666" spans="1:3" x14ac:dyDescent="0.2">
      <c r="A1666" s="7">
        <v>43068</v>
      </c>
      <c r="B1666" s="5">
        <v>1.8660000000000001</v>
      </c>
      <c r="C1666" s="5">
        <v>1.867</v>
      </c>
    </row>
    <row r="1667" spans="1:3" x14ac:dyDescent="0.2">
      <c r="A1667" s="7">
        <v>43067</v>
      </c>
      <c r="B1667" s="5">
        <v>1.841</v>
      </c>
      <c r="C1667" s="5">
        <v>1.8420000000000001</v>
      </c>
    </row>
    <row r="1668" spans="1:3" x14ac:dyDescent="0.2">
      <c r="A1668" s="7">
        <v>43066</v>
      </c>
      <c r="B1668" s="5">
        <v>1.8360000000000001</v>
      </c>
      <c r="C1668" s="5">
        <v>1.837</v>
      </c>
    </row>
    <row r="1669" spans="1:3" x14ac:dyDescent="0.2">
      <c r="A1669" s="7">
        <v>43063</v>
      </c>
      <c r="B1669" s="5">
        <v>1.8460000000000001</v>
      </c>
      <c r="C1669" s="5">
        <v>1.8480000000000001</v>
      </c>
    </row>
    <row r="1670" spans="1:3" x14ac:dyDescent="0.2">
      <c r="A1670" s="7">
        <v>43062</v>
      </c>
      <c r="B1670" s="5">
        <v>1.833</v>
      </c>
      <c r="C1670" s="5">
        <v>1.8340000000000001</v>
      </c>
    </row>
    <row r="1671" spans="1:3" x14ac:dyDescent="0.2">
      <c r="A1671" s="7">
        <v>43061</v>
      </c>
      <c r="B1671" s="5">
        <v>1.833</v>
      </c>
      <c r="C1671" s="5">
        <v>1.8340000000000001</v>
      </c>
    </row>
    <row r="1672" spans="1:3" x14ac:dyDescent="0.2">
      <c r="A1672" s="7">
        <v>43060</v>
      </c>
      <c r="B1672" s="5">
        <v>1.879</v>
      </c>
      <c r="C1672" s="5">
        <v>1.88</v>
      </c>
    </row>
    <row r="1673" spans="1:3" x14ac:dyDescent="0.2">
      <c r="A1673" s="7">
        <v>43059</v>
      </c>
      <c r="B1673" s="5">
        <v>1.857</v>
      </c>
      <c r="C1673" s="5">
        <v>1.8580000000000001</v>
      </c>
    </row>
    <row r="1674" spans="1:3" x14ac:dyDescent="0.2">
      <c r="A1674" s="7">
        <v>43056</v>
      </c>
      <c r="B1674" s="5">
        <v>1.8240000000000001</v>
      </c>
      <c r="C1674" s="5">
        <v>1.8260000000000001</v>
      </c>
    </row>
    <row r="1675" spans="1:3" x14ac:dyDescent="0.2">
      <c r="A1675" s="7">
        <v>43055</v>
      </c>
      <c r="B1675" s="5">
        <v>1.827</v>
      </c>
      <c r="C1675" s="5">
        <v>1.8280000000000001</v>
      </c>
    </row>
    <row r="1676" spans="1:3" x14ac:dyDescent="0.2">
      <c r="A1676" s="7">
        <v>43054</v>
      </c>
      <c r="B1676" s="5">
        <v>1.7969999999999999</v>
      </c>
      <c r="C1676" s="5">
        <v>1.798</v>
      </c>
    </row>
    <row r="1677" spans="1:3" x14ac:dyDescent="0.2">
      <c r="A1677" s="7">
        <v>43053</v>
      </c>
      <c r="B1677" s="5">
        <v>1.81</v>
      </c>
      <c r="C1677" s="5">
        <v>1.8120000000000001</v>
      </c>
    </row>
    <row r="1678" spans="1:3" x14ac:dyDescent="0.2">
      <c r="A1678" s="7">
        <v>43052</v>
      </c>
      <c r="B1678" s="5">
        <v>1.8129999999999999</v>
      </c>
      <c r="C1678" s="5">
        <v>1.8149999999999999</v>
      </c>
    </row>
    <row r="1679" spans="1:3" x14ac:dyDescent="0.2">
      <c r="A1679" s="7">
        <v>43049</v>
      </c>
      <c r="B1679" s="5">
        <v>1.786</v>
      </c>
      <c r="C1679" s="5">
        <v>1.788</v>
      </c>
    </row>
    <row r="1680" spans="1:3" x14ac:dyDescent="0.2">
      <c r="A1680" s="7">
        <v>43048</v>
      </c>
      <c r="B1680" s="5">
        <v>1.7589999999999999</v>
      </c>
      <c r="C1680" s="5">
        <v>1.7609999999999999</v>
      </c>
    </row>
    <row r="1681" spans="1:3" x14ac:dyDescent="0.2">
      <c r="A1681" s="7">
        <v>43047</v>
      </c>
      <c r="B1681" s="5">
        <v>1.77</v>
      </c>
      <c r="C1681" s="5">
        <v>1.7709999999999999</v>
      </c>
    </row>
    <row r="1682" spans="1:3" x14ac:dyDescent="0.2">
      <c r="A1682" s="7">
        <v>43046</v>
      </c>
      <c r="B1682" s="5">
        <v>1.736</v>
      </c>
      <c r="C1682" s="5">
        <v>1.7370000000000001</v>
      </c>
    </row>
    <row r="1683" spans="1:3" x14ac:dyDescent="0.2">
      <c r="A1683" s="7">
        <v>43045</v>
      </c>
      <c r="B1683" s="5">
        <v>1.728</v>
      </c>
      <c r="C1683" s="5">
        <v>1.7290000000000001</v>
      </c>
    </row>
    <row r="1684" spans="1:3" x14ac:dyDescent="0.2">
      <c r="A1684" s="7">
        <v>43042</v>
      </c>
      <c r="B1684" s="5">
        <v>1.73</v>
      </c>
      <c r="C1684" s="5">
        <v>1.732</v>
      </c>
    </row>
    <row r="1685" spans="1:3" x14ac:dyDescent="0.2">
      <c r="A1685" s="7">
        <v>43041</v>
      </c>
      <c r="B1685" s="5">
        <v>1.722</v>
      </c>
      <c r="C1685" s="5">
        <v>1.7230000000000001</v>
      </c>
    </row>
    <row r="1686" spans="1:3" x14ac:dyDescent="0.2">
      <c r="A1686" s="7">
        <v>43040</v>
      </c>
      <c r="B1686" s="5">
        <v>1.7350000000000001</v>
      </c>
      <c r="C1686" s="5">
        <v>1.7370000000000001</v>
      </c>
    </row>
    <row r="1687" spans="1:3" x14ac:dyDescent="0.2">
      <c r="A1687" s="7">
        <v>43039</v>
      </c>
      <c r="B1687" s="5">
        <v>1.7270000000000001</v>
      </c>
      <c r="C1687" s="5">
        <v>1.728</v>
      </c>
    </row>
    <row r="1688" spans="1:3" x14ac:dyDescent="0.2">
      <c r="A1688" s="7">
        <v>43038</v>
      </c>
      <c r="B1688" s="5">
        <v>1.6970000000000001</v>
      </c>
      <c r="C1688" s="5">
        <v>1.698</v>
      </c>
    </row>
    <row r="1689" spans="1:3" x14ac:dyDescent="0.2">
      <c r="A1689" s="7">
        <v>43035</v>
      </c>
      <c r="B1689" s="5">
        <v>1.7190000000000001</v>
      </c>
      <c r="C1689" s="5">
        <v>1.72</v>
      </c>
    </row>
    <row r="1690" spans="1:3" x14ac:dyDescent="0.2">
      <c r="A1690" s="7">
        <v>43034</v>
      </c>
      <c r="B1690" s="5">
        <v>1.7509999999999999</v>
      </c>
      <c r="C1690" s="5">
        <v>1.752</v>
      </c>
    </row>
    <row r="1691" spans="1:3" x14ac:dyDescent="0.2">
      <c r="A1691" s="7">
        <v>43033</v>
      </c>
      <c r="B1691" s="5">
        <v>1.7270000000000001</v>
      </c>
      <c r="C1691" s="5">
        <v>1.728</v>
      </c>
    </row>
    <row r="1692" spans="1:3" x14ac:dyDescent="0.2">
      <c r="A1692" s="7">
        <v>43032</v>
      </c>
      <c r="B1692" s="5">
        <v>1.726</v>
      </c>
      <c r="C1692" s="5">
        <v>1.728</v>
      </c>
    </row>
    <row r="1693" spans="1:3" x14ac:dyDescent="0.2">
      <c r="A1693" s="7">
        <v>43031</v>
      </c>
      <c r="B1693" s="5">
        <v>1.6970000000000001</v>
      </c>
      <c r="C1693" s="5">
        <v>1.698</v>
      </c>
    </row>
    <row r="1694" spans="1:3" x14ac:dyDescent="0.2">
      <c r="A1694" s="7">
        <v>43028</v>
      </c>
      <c r="B1694" s="5">
        <v>1.7150000000000001</v>
      </c>
      <c r="C1694" s="5">
        <v>1.7170000000000001</v>
      </c>
    </row>
    <row r="1695" spans="1:3" x14ac:dyDescent="0.2">
      <c r="A1695" s="7">
        <v>43027</v>
      </c>
      <c r="B1695" s="5">
        <v>1.667</v>
      </c>
      <c r="C1695" s="5">
        <v>1.6679999999999999</v>
      </c>
    </row>
    <row r="1696" spans="1:3" x14ac:dyDescent="0.2">
      <c r="A1696" s="7">
        <v>43026</v>
      </c>
      <c r="B1696" s="5">
        <v>1.71</v>
      </c>
      <c r="C1696" s="5">
        <v>1.7110000000000001</v>
      </c>
    </row>
    <row r="1697" spans="1:3" x14ac:dyDescent="0.2">
      <c r="A1697" s="7">
        <v>43025</v>
      </c>
      <c r="B1697" s="5">
        <v>1.6830000000000001</v>
      </c>
      <c r="C1697" s="5">
        <v>1.6839999999999999</v>
      </c>
    </row>
    <row r="1698" spans="1:3" x14ac:dyDescent="0.2">
      <c r="A1698" s="7">
        <v>43024</v>
      </c>
      <c r="B1698" s="5">
        <v>1.6830000000000001</v>
      </c>
      <c r="C1698" s="5">
        <v>1.6839999999999999</v>
      </c>
    </row>
    <row r="1699" spans="1:3" x14ac:dyDescent="0.2">
      <c r="A1699" s="7">
        <v>43021</v>
      </c>
      <c r="B1699" s="5">
        <v>1.6319999999999999</v>
      </c>
      <c r="C1699" s="5">
        <v>1.633</v>
      </c>
    </row>
    <row r="1700" spans="1:3" x14ac:dyDescent="0.2">
      <c r="A1700" s="7">
        <v>43020</v>
      </c>
      <c r="B1700" s="5">
        <v>1.6639999999999999</v>
      </c>
      <c r="C1700" s="5">
        <v>1.665</v>
      </c>
    </row>
    <row r="1701" spans="1:3" x14ac:dyDescent="0.2">
      <c r="A1701" s="7">
        <v>43019</v>
      </c>
      <c r="B1701" s="5">
        <v>1.645</v>
      </c>
      <c r="C1701" s="5">
        <v>1.647</v>
      </c>
    </row>
    <row r="1702" spans="1:3" x14ac:dyDescent="0.2">
      <c r="A1702" s="7">
        <v>43018</v>
      </c>
      <c r="B1702" s="5">
        <v>1.64</v>
      </c>
      <c r="C1702" s="5">
        <v>1.641</v>
      </c>
    </row>
    <row r="1703" spans="1:3" x14ac:dyDescent="0.2">
      <c r="A1703" s="7">
        <v>43017</v>
      </c>
      <c r="B1703" s="5">
        <v>1.639</v>
      </c>
      <c r="C1703" s="5">
        <v>1.641</v>
      </c>
    </row>
    <row r="1704" spans="1:3" x14ac:dyDescent="0.2">
      <c r="A1704" s="7">
        <v>43014</v>
      </c>
      <c r="B1704" s="5">
        <v>1.639</v>
      </c>
      <c r="C1704" s="5">
        <v>1.641</v>
      </c>
    </row>
    <row r="1705" spans="1:3" x14ac:dyDescent="0.2">
      <c r="A1705" s="7">
        <v>43013</v>
      </c>
      <c r="B1705" s="5">
        <v>1.627</v>
      </c>
      <c r="C1705" s="5">
        <v>1.629</v>
      </c>
    </row>
    <row r="1706" spans="1:3" x14ac:dyDescent="0.2">
      <c r="A1706" s="7">
        <v>43012</v>
      </c>
      <c r="B1706" s="5">
        <v>1.6080000000000001</v>
      </c>
      <c r="C1706" s="5">
        <v>1.609</v>
      </c>
    </row>
    <row r="1707" spans="1:3" x14ac:dyDescent="0.2">
      <c r="A1707" s="7">
        <v>43011</v>
      </c>
      <c r="B1707" s="5">
        <v>1.6080000000000001</v>
      </c>
      <c r="C1707" s="5">
        <v>1.609</v>
      </c>
    </row>
    <row r="1708" spans="1:3" x14ac:dyDescent="0.2">
      <c r="A1708" s="7">
        <v>43010</v>
      </c>
      <c r="B1708" s="5">
        <v>1.627</v>
      </c>
      <c r="C1708" s="5">
        <v>1.6279999999999999</v>
      </c>
    </row>
    <row r="1709" spans="1:3" x14ac:dyDescent="0.2">
      <c r="A1709" s="7">
        <v>43007</v>
      </c>
      <c r="B1709" s="5">
        <v>1.6240000000000001</v>
      </c>
      <c r="C1709" s="5">
        <v>1.625</v>
      </c>
    </row>
    <row r="1710" spans="1:3" x14ac:dyDescent="0.2">
      <c r="A1710" s="7">
        <v>43006</v>
      </c>
      <c r="B1710" s="5">
        <v>1.571</v>
      </c>
      <c r="C1710" s="5">
        <v>1.573</v>
      </c>
    </row>
    <row r="1711" spans="1:3" x14ac:dyDescent="0.2">
      <c r="A1711" s="7">
        <v>43005</v>
      </c>
      <c r="B1711" s="5">
        <v>1.5980000000000001</v>
      </c>
      <c r="C1711" s="5">
        <v>1.6</v>
      </c>
    </row>
    <row r="1712" spans="1:3" x14ac:dyDescent="0.2">
      <c r="A1712" s="7">
        <v>43004</v>
      </c>
      <c r="B1712" s="5">
        <v>1.571</v>
      </c>
      <c r="C1712" s="5">
        <v>1.5720000000000001</v>
      </c>
    </row>
    <row r="1713" spans="1:3" x14ac:dyDescent="0.2">
      <c r="A1713" s="7">
        <v>43003</v>
      </c>
      <c r="B1713" s="5">
        <v>1.56</v>
      </c>
      <c r="C1713" s="5">
        <v>1.5609999999999999</v>
      </c>
    </row>
    <row r="1714" spans="1:3" x14ac:dyDescent="0.2">
      <c r="A1714" s="7">
        <v>43000</v>
      </c>
      <c r="B1714" s="5">
        <v>1.5760000000000001</v>
      </c>
      <c r="C1714" s="5">
        <v>1.5780000000000001</v>
      </c>
    </row>
    <row r="1715" spans="1:3" x14ac:dyDescent="0.2">
      <c r="A1715" s="7">
        <v>42999</v>
      </c>
      <c r="B1715" s="5">
        <v>1.597</v>
      </c>
      <c r="C1715" s="5">
        <v>1.599</v>
      </c>
    </row>
    <row r="1716" spans="1:3" x14ac:dyDescent="0.2">
      <c r="A1716" s="7">
        <v>42998</v>
      </c>
      <c r="B1716" s="5">
        <v>1.589</v>
      </c>
      <c r="C1716" s="5">
        <v>1.59</v>
      </c>
    </row>
    <row r="1717" spans="1:3" x14ac:dyDescent="0.2">
      <c r="A1717" s="7">
        <v>42997</v>
      </c>
      <c r="B1717" s="5">
        <v>1.546</v>
      </c>
      <c r="C1717" s="5">
        <v>1.5469999999999999</v>
      </c>
    </row>
    <row r="1718" spans="1:3" x14ac:dyDescent="0.2">
      <c r="A1718" s="7">
        <v>42996</v>
      </c>
      <c r="B1718" s="5">
        <v>1.5429999999999999</v>
      </c>
      <c r="C1718" s="5">
        <v>1.544</v>
      </c>
    </row>
    <row r="1719" spans="1:3" x14ac:dyDescent="0.2">
      <c r="A1719" s="7">
        <v>42993</v>
      </c>
      <c r="B1719" s="5">
        <v>1.526</v>
      </c>
      <c r="C1719" s="5">
        <v>1.528</v>
      </c>
    </row>
    <row r="1720" spans="1:3" x14ac:dyDescent="0.2">
      <c r="A1720" s="7">
        <v>42992</v>
      </c>
      <c r="B1720" s="5">
        <v>1.4990000000000001</v>
      </c>
      <c r="C1720" s="5">
        <v>1.5009999999999999</v>
      </c>
    </row>
    <row r="1721" spans="1:3" x14ac:dyDescent="0.2">
      <c r="A1721" s="7">
        <v>42991</v>
      </c>
      <c r="B1721" s="5">
        <v>1.4810000000000001</v>
      </c>
      <c r="C1721" s="5">
        <v>1.482</v>
      </c>
    </row>
    <row r="1722" spans="1:3" x14ac:dyDescent="0.2">
      <c r="A1722" s="7">
        <v>42990</v>
      </c>
      <c r="B1722" s="5">
        <v>1.464</v>
      </c>
      <c r="C1722" s="5">
        <v>1.466</v>
      </c>
    </row>
    <row r="1723" spans="1:3" x14ac:dyDescent="0.2">
      <c r="A1723" s="7">
        <v>42989</v>
      </c>
      <c r="B1723" s="5">
        <v>1.4359999999999999</v>
      </c>
      <c r="C1723" s="5">
        <v>1.4370000000000001</v>
      </c>
    </row>
    <row r="1724" spans="1:3" x14ac:dyDescent="0.2">
      <c r="A1724" s="7">
        <v>42986</v>
      </c>
      <c r="B1724" s="5">
        <v>1.37</v>
      </c>
      <c r="C1724" s="5">
        <v>1.371</v>
      </c>
    </row>
    <row r="1725" spans="1:3" x14ac:dyDescent="0.2">
      <c r="A1725" s="7">
        <v>42985</v>
      </c>
      <c r="B1725" s="5">
        <v>1.37</v>
      </c>
      <c r="C1725" s="5">
        <v>1.3720000000000001</v>
      </c>
    </row>
    <row r="1726" spans="1:3" x14ac:dyDescent="0.2">
      <c r="A1726" s="7">
        <v>42984</v>
      </c>
      <c r="B1726" s="5">
        <v>1.411</v>
      </c>
      <c r="C1726" s="5">
        <v>1.413</v>
      </c>
    </row>
    <row r="1727" spans="1:3" x14ac:dyDescent="0.2">
      <c r="A1727" s="7">
        <v>42983</v>
      </c>
      <c r="B1727" s="5">
        <v>1.39</v>
      </c>
      <c r="C1727" s="5">
        <v>1.391</v>
      </c>
    </row>
    <row r="1728" spans="1:3" x14ac:dyDescent="0.2">
      <c r="A1728" s="7">
        <v>42982</v>
      </c>
      <c r="B1728" s="5">
        <v>1.46</v>
      </c>
      <c r="C1728" s="5">
        <v>1.462</v>
      </c>
    </row>
    <row r="1729" spans="1:3" x14ac:dyDescent="0.2">
      <c r="A1729" s="7">
        <v>42979</v>
      </c>
      <c r="B1729" s="5">
        <v>1.46</v>
      </c>
      <c r="C1729" s="5">
        <v>1.462</v>
      </c>
    </row>
    <row r="1730" spans="1:3" x14ac:dyDescent="0.2">
      <c r="A1730" s="7">
        <v>42978</v>
      </c>
      <c r="B1730" s="5">
        <v>1.429</v>
      </c>
      <c r="C1730" s="5">
        <v>1.4319999999999999</v>
      </c>
    </row>
    <row r="1731" spans="1:3" x14ac:dyDescent="0.2">
      <c r="A1731" s="7">
        <v>42977</v>
      </c>
      <c r="B1731" s="5">
        <v>1.4339999999999999</v>
      </c>
      <c r="C1731" s="5">
        <v>1.4350000000000001</v>
      </c>
    </row>
    <row r="1732" spans="1:3" x14ac:dyDescent="0.2">
      <c r="A1732" s="7">
        <v>42976</v>
      </c>
      <c r="B1732" s="5">
        <v>1.423</v>
      </c>
      <c r="C1732" s="5">
        <v>1.4239999999999999</v>
      </c>
    </row>
    <row r="1733" spans="1:3" x14ac:dyDescent="0.2">
      <c r="A1733" s="7">
        <v>42975</v>
      </c>
      <c r="B1733" s="5">
        <v>1.4530000000000001</v>
      </c>
      <c r="C1733" s="5">
        <v>1.454</v>
      </c>
    </row>
    <row r="1734" spans="1:3" x14ac:dyDescent="0.2">
      <c r="A1734" s="7">
        <v>42972</v>
      </c>
      <c r="B1734" s="5">
        <v>1.4630000000000001</v>
      </c>
      <c r="C1734" s="5">
        <v>1.4650000000000001</v>
      </c>
    </row>
    <row r="1735" spans="1:3" x14ac:dyDescent="0.2">
      <c r="A1735" s="7">
        <v>42971</v>
      </c>
      <c r="B1735" s="5">
        <v>1.472</v>
      </c>
      <c r="C1735" s="5">
        <v>1.4730000000000001</v>
      </c>
    </row>
    <row r="1736" spans="1:3" x14ac:dyDescent="0.2">
      <c r="A1736" s="7">
        <v>42970</v>
      </c>
      <c r="B1736" s="5">
        <v>1.4450000000000001</v>
      </c>
      <c r="C1736" s="5">
        <v>1.446</v>
      </c>
    </row>
    <row r="1737" spans="1:3" x14ac:dyDescent="0.2">
      <c r="A1737" s="7">
        <v>42969</v>
      </c>
      <c r="B1737" s="5">
        <v>1.474</v>
      </c>
      <c r="C1737" s="5">
        <v>1.476</v>
      </c>
    </row>
    <row r="1738" spans="1:3" x14ac:dyDescent="0.2">
      <c r="A1738" s="7">
        <v>42968</v>
      </c>
      <c r="B1738" s="5">
        <v>1.45</v>
      </c>
      <c r="C1738" s="5">
        <v>1.452</v>
      </c>
    </row>
    <row r="1739" spans="1:3" x14ac:dyDescent="0.2">
      <c r="A1739" s="7">
        <v>42965</v>
      </c>
      <c r="B1739" s="5">
        <v>1.46</v>
      </c>
      <c r="C1739" s="5">
        <v>1.462</v>
      </c>
    </row>
    <row r="1740" spans="1:3" x14ac:dyDescent="0.2">
      <c r="A1740" s="7">
        <v>42964</v>
      </c>
      <c r="B1740" s="5">
        <v>1.458</v>
      </c>
      <c r="C1740" s="5">
        <v>1.46</v>
      </c>
    </row>
    <row r="1741" spans="1:3" x14ac:dyDescent="0.2">
      <c r="A1741" s="7">
        <v>42963</v>
      </c>
      <c r="B1741" s="5">
        <v>1.4850000000000001</v>
      </c>
      <c r="C1741" s="5">
        <v>1.4870000000000001</v>
      </c>
    </row>
    <row r="1742" spans="1:3" x14ac:dyDescent="0.2">
      <c r="A1742" s="7">
        <v>42962</v>
      </c>
      <c r="B1742" s="5">
        <v>1.5169999999999999</v>
      </c>
      <c r="C1742" s="5">
        <v>1.5189999999999999</v>
      </c>
    </row>
    <row r="1743" spans="1:3" x14ac:dyDescent="0.2">
      <c r="A1743" s="7">
        <v>42961</v>
      </c>
      <c r="B1743" s="5">
        <v>1.4750000000000001</v>
      </c>
      <c r="C1743" s="5">
        <v>1.476</v>
      </c>
    </row>
    <row r="1744" spans="1:3" x14ac:dyDescent="0.2">
      <c r="A1744" s="7">
        <v>42958</v>
      </c>
      <c r="B1744" s="5">
        <v>1.448</v>
      </c>
      <c r="C1744" s="5">
        <v>1.4490000000000001</v>
      </c>
    </row>
    <row r="1745" spans="1:3" x14ac:dyDescent="0.2">
      <c r="A1745" s="7">
        <v>42957</v>
      </c>
      <c r="B1745" s="5">
        <v>1.4830000000000001</v>
      </c>
      <c r="C1745" s="5">
        <v>1.484</v>
      </c>
    </row>
    <row r="1746" spans="1:3" x14ac:dyDescent="0.2">
      <c r="A1746" s="7">
        <v>42956</v>
      </c>
      <c r="B1746" s="5">
        <v>1.504</v>
      </c>
      <c r="C1746" s="5">
        <v>1.5049999999999999</v>
      </c>
    </row>
    <row r="1747" spans="1:3" x14ac:dyDescent="0.2">
      <c r="A1747" s="7">
        <v>42955</v>
      </c>
      <c r="B1747" s="5">
        <v>1.496</v>
      </c>
      <c r="C1747" s="5">
        <v>1.4970000000000001</v>
      </c>
    </row>
    <row r="1748" spans="1:3" x14ac:dyDescent="0.2">
      <c r="A1748" s="7">
        <v>42954</v>
      </c>
      <c r="B1748" s="5">
        <v>1.5049999999999999</v>
      </c>
      <c r="C1748" s="5">
        <v>1.508</v>
      </c>
    </row>
    <row r="1749" spans="1:3" x14ac:dyDescent="0.2">
      <c r="A1749" s="7">
        <v>42951</v>
      </c>
      <c r="B1749" s="5">
        <v>1.504</v>
      </c>
      <c r="C1749" s="5">
        <v>1.5049999999999999</v>
      </c>
    </row>
    <row r="1750" spans="1:3" x14ac:dyDescent="0.2">
      <c r="A1750" s="7">
        <v>42950</v>
      </c>
      <c r="B1750" s="5">
        <v>1.48</v>
      </c>
      <c r="C1750" s="5">
        <v>1.4810000000000001</v>
      </c>
    </row>
    <row r="1751" spans="1:3" x14ac:dyDescent="0.2">
      <c r="A1751" s="7">
        <v>42949</v>
      </c>
      <c r="B1751" s="5">
        <v>1.5089999999999999</v>
      </c>
      <c r="C1751" s="5">
        <v>1.5109999999999999</v>
      </c>
    </row>
    <row r="1752" spans="1:3" x14ac:dyDescent="0.2">
      <c r="A1752" s="7">
        <v>42948</v>
      </c>
      <c r="B1752" s="5">
        <v>1.49</v>
      </c>
      <c r="C1752" s="5">
        <v>1.492</v>
      </c>
    </row>
    <row r="1753" spans="1:3" x14ac:dyDescent="0.2">
      <c r="A1753" s="7">
        <v>42947</v>
      </c>
      <c r="B1753" s="5">
        <v>1.5089999999999999</v>
      </c>
      <c r="C1753" s="5">
        <v>1.5109999999999999</v>
      </c>
    </row>
    <row r="1754" spans="1:3" x14ac:dyDescent="0.2">
      <c r="A1754" s="7">
        <v>42944</v>
      </c>
      <c r="B1754" s="5">
        <v>1.504</v>
      </c>
      <c r="C1754" s="5">
        <v>1.5049999999999999</v>
      </c>
    </row>
    <row r="1755" spans="1:3" x14ac:dyDescent="0.2">
      <c r="A1755" s="7">
        <v>42943</v>
      </c>
      <c r="B1755" s="5">
        <v>1.52</v>
      </c>
      <c r="C1755" s="5">
        <v>1.522</v>
      </c>
    </row>
    <row r="1756" spans="1:3" x14ac:dyDescent="0.2">
      <c r="A1756" s="7">
        <v>42942</v>
      </c>
      <c r="B1756" s="5">
        <v>1.5069999999999999</v>
      </c>
      <c r="C1756" s="5">
        <v>1.508</v>
      </c>
    </row>
    <row r="1757" spans="1:3" x14ac:dyDescent="0.2">
      <c r="A1757" s="7">
        <v>42941</v>
      </c>
      <c r="B1757" s="5">
        <v>1.5589999999999999</v>
      </c>
      <c r="C1757" s="5">
        <v>1.5620000000000001</v>
      </c>
    </row>
    <row r="1758" spans="1:3" x14ac:dyDescent="0.2">
      <c r="A1758" s="7">
        <v>42940</v>
      </c>
      <c r="B1758" s="5">
        <v>1.512</v>
      </c>
      <c r="C1758" s="5">
        <v>1.5129999999999999</v>
      </c>
    </row>
    <row r="1759" spans="1:3" x14ac:dyDescent="0.2">
      <c r="A1759" s="7">
        <v>42937</v>
      </c>
      <c r="B1759" s="5">
        <v>1.496</v>
      </c>
      <c r="C1759" s="5">
        <v>1.4970000000000001</v>
      </c>
    </row>
    <row r="1760" spans="1:3" x14ac:dyDescent="0.2">
      <c r="A1760" s="7">
        <v>42936</v>
      </c>
      <c r="B1760" s="5">
        <v>1.5089999999999999</v>
      </c>
      <c r="C1760" s="5">
        <v>1.5109999999999999</v>
      </c>
    </row>
    <row r="1761" spans="1:3" x14ac:dyDescent="0.2">
      <c r="A1761" s="7">
        <v>42935</v>
      </c>
      <c r="B1761" s="5">
        <v>1.5229999999999999</v>
      </c>
      <c r="C1761" s="5">
        <v>1.524</v>
      </c>
    </row>
    <row r="1762" spans="1:3" x14ac:dyDescent="0.2">
      <c r="A1762" s="7">
        <v>42934</v>
      </c>
      <c r="B1762" s="5">
        <v>1.5169999999999999</v>
      </c>
      <c r="C1762" s="5">
        <v>1.5189999999999999</v>
      </c>
    </row>
    <row r="1763" spans="1:3" x14ac:dyDescent="0.2">
      <c r="A1763" s="7">
        <v>42933</v>
      </c>
      <c r="B1763" s="5">
        <v>1.542</v>
      </c>
      <c r="C1763" s="5">
        <v>1.5429999999999999</v>
      </c>
    </row>
    <row r="1764" spans="1:3" x14ac:dyDescent="0.2">
      <c r="A1764" s="7">
        <v>42930</v>
      </c>
      <c r="B1764" s="5">
        <v>1.5469999999999999</v>
      </c>
      <c r="C1764" s="5">
        <v>1.548</v>
      </c>
    </row>
    <row r="1765" spans="1:3" x14ac:dyDescent="0.2">
      <c r="A1765" s="7">
        <v>42929</v>
      </c>
      <c r="B1765" s="5">
        <v>1.56</v>
      </c>
      <c r="C1765" s="5">
        <v>1.5620000000000001</v>
      </c>
    </row>
    <row r="1766" spans="1:3" x14ac:dyDescent="0.2">
      <c r="A1766" s="7">
        <v>42928</v>
      </c>
      <c r="B1766" s="5">
        <v>1.5389999999999999</v>
      </c>
      <c r="C1766" s="5">
        <v>1.54</v>
      </c>
    </row>
    <row r="1767" spans="1:3" x14ac:dyDescent="0.2">
      <c r="A1767" s="7">
        <v>42927</v>
      </c>
      <c r="B1767" s="5">
        <v>1.5529999999999999</v>
      </c>
      <c r="C1767" s="5">
        <v>1.5549999999999999</v>
      </c>
    </row>
    <row r="1768" spans="1:3" x14ac:dyDescent="0.2">
      <c r="A1768" s="7">
        <v>42926</v>
      </c>
      <c r="B1768" s="5">
        <v>1.575</v>
      </c>
      <c r="C1768" s="5">
        <v>1.577</v>
      </c>
    </row>
    <row r="1769" spans="1:3" x14ac:dyDescent="0.2">
      <c r="A1769" s="7">
        <v>42923</v>
      </c>
      <c r="B1769" s="5">
        <v>1.5920000000000001</v>
      </c>
      <c r="C1769" s="5">
        <v>1.593</v>
      </c>
    </row>
    <row r="1770" spans="1:3" x14ac:dyDescent="0.2">
      <c r="A1770" s="7">
        <v>42922</v>
      </c>
      <c r="B1770" s="5">
        <v>1.589</v>
      </c>
      <c r="C1770" s="5">
        <v>1.59</v>
      </c>
    </row>
    <row r="1771" spans="1:3" x14ac:dyDescent="0.2">
      <c r="A1771" s="7">
        <v>42921</v>
      </c>
      <c r="B1771" s="5">
        <v>1.5780000000000001</v>
      </c>
      <c r="C1771" s="5">
        <v>1.579</v>
      </c>
    </row>
    <row r="1772" spans="1:3" x14ac:dyDescent="0.2">
      <c r="A1772" s="7">
        <v>42920</v>
      </c>
      <c r="B1772" s="5">
        <v>1.5860000000000001</v>
      </c>
      <c r="C1772" s="5">
        <v>1.587</v>
      </c>
    </row>
    <row r="1773" spans="1:3" x14ac:dyDescent="0.2">
      <c r="A1773" s="7">
        <v>42919</v>
      </c>
      <c r="B1773" s="5">
        <v>1.5860000000000001</v>
      </c>
      <c r="C1773" s="5">
        <v>1.587</v>
      </c>
    </row>
    <row r="1774" spans="1:3" x14ac:dyDescent="0.2">
      <c r="A1774" s="7">
        <v>42916</v>
      </c>
      <c r="B1774" s="5">
        <v>1.5469999999999999</v>
      </c>
      <c r="C1774" s="5">
        <v>1.5489999999999999</v>
      </c>
    </row>
    <row r="1775" spans="1:3" x14ac:dyDescent="0.2">
      <c r="A1775" s="7">
        <v>42915</v>
      </c>
      <c r="B1775" s="5">
        <v>1.526</v>
      </c>
      <c r="C1775" s="5">
        <v>1.5269999999999999</v>
      </c>
    </row>
    <row r="1776" spans="1:3" x14ac:dyDescent="0.2">
      <c r="A1776" s="7">
        <v>42914</v>
      </c>
      <c r="B1776" s="5">
        <v>1.504</v>
      </c>
      <c r="C1776" s="5">
        <v>1.5049999999999999</v>
      </c>
    </row>
    <row r="1777" spans="1:3" x14ac:dyDescent="0.2">
      <c r="A1777" s="7">
        <v>42913</v>
      </c>
      <c r="B1777" s="5">
        <v>1.52</v>
      </c>
      <c r="C1777" s="5">
        <v>1.522</v>
      </c>
    </row>
    <row r="1778" spans="1:3" x14ac:dyDescent="0.2">
      <c r="A1778" s="7">
        <v>42912</v>
      </c>
      <c r="B1778" s="5">
        <v>1.4810000000000001</v>
      </c>
      <c r="C1778" s="5">
        <v>1.484</v>
      </c>
    </row>
    <row r="1779" spans="1:3" x14ac:dyDescent="0.2">
      <c r="A1779" s="7">
        <v>42909</v>
      </c>
      <c r="B1779" s="5">
        <v>1.48</v>
      </c>
      <c r="C1779" s="5">
        <v>1.4810000000000001</v>
      </c>
    </row>
    <row r="1780" spans="1:3" x14ac:dyDescent="0.2">
      <c r="A1780" s="7">
        <v>42908</v>
      </c>
      <c r="B1780" s="5">
        <v>1.482</v>
      </c>
      <c r="C1780" s="5">
        <v>1.484</v>
      </c>
    </row>
    <row r="1781" spans="1:3" x14ac:dyDescent="0.2">
      <c r="A1781" s="7">
        <v>42907</v>
      </c>
      <c r="B1781" s="5">
        <v>1.4990000000000001</v>
      </c>
      <c r="C1781" s="5">
        <v>1.5</v>
      </c>
    </row>
    <row r="1782" spans="1:3" x14ac:dyDescent="0.2">
      <c r="A1782" s="7">
        <v>42906</v>
      </c>
      <c r="B1782" s="5">
        <v>1.4990000000000001</v>
      </c>
      <c r="C1782" s="5">
        <v>1.5</v>
      </c>
    </row>
    <row r="1783" spans="1:3" x14ac:dyDescent="0.2">
      <c r="A1783" s="7">
        <v>42905</v>
      </c>
      <c r="B1783" s="5">
        <v>1.5229999999999999</v>
      </c>
      <c r="C1783" s="5">
        <v>1.524</v>
      </c>
    </row>
    <row r="1784" spans="1:3" x14ac:dyDescent="0.2">
      <c r="A1784" s="7">
        <v>42902</v>
      </c>
      <c r="B1784" s="5">
        <v>1.4750000000000001</v>
      </c>
      <c r="C1784" s="5">
        <v>1.476</v>
      </c>
    </row>
    <row r="1785" spans="1:3" x14ac:dyDescent="0.2">
      <c r="A1785" s="7">
        <v>42901</v>
      </c>
      <c r="B1785" s="5">
        <v>1.496</v>
      </c>
      <c r="C1785" s="5">
        <v>1.4970000000000001</v>
      </c>
    </row>
    <row r="1786" spans="1:3" x14ac:dyDescent="0.2">
      <c r="A1786" s="7">
        <v>42900</v>
      </c>
      <c r="B1786" s="5">
        <v>1.4670000000000001</v>
      </c>
      <c r="C1786" s="5">
        <v>1.468</v>
      </c>
    </row>
    <row r="1787" spans="1:3" x14ac:dyDescent="0.2">
      <c r="A1787" s="7">
        <v>42899</v>
      </c>
      <c r="B1787" s="5">
        <v>1.5089999999999999</v>
      </c>
      <c r="C1787" s="5">
        <v>1.5109999999999999</v>
      </c>
    </row>
    <row r="1788" spans="1:3" x14ac:dyDescent="0.2">
      <c r="A1788" s="7">
        <v>42898</v>
      </c>
      <c r="B1788" s="5">
        <v>1.488</v>
      </c>
      <c r="C1788" s="5">
        <v>1.4890000000000001</v>
      </c>
    </row>
    <row r="1789" spans="1:3" x14ac:dyDescent="0.2">
      <c r="A1789" s="7">
        <v>42895</v>
      </c>
      <c r="B1789" s="5">
        <v>1.4810000000000001</v>
      </c>
      <c r="C1789" s="5">
        <v>1.4830000000000001</v>
      </c>
    </row>
    <row r="1790" spans="1:3" x14ac:dyDescent="0.2">
      <c r="A1790" s="7">
        <v>42894</v>
      </c>
      <c r="B1790" s="5">
        <v>1.456</v>
      </c>
      <c r="C1790" s="5">
        <v>1.4590000000000001</v>
      </c>
    </row>
    <row r="1791" spans="1:3" x14ac:dyDescent="0.2">
      <c r="A1791" s="7">
        <v>42893</v>
      </c>
      <c r="B1791" s="5">
        <v>1.4490000000000001</v>
      </c>
      <c r="C1791" s="5">
        <v>1.4510000000000001</v>
      </c>
    </row>
    <row r="1792" spans="1:3" x14ac:dyDescent="0.2">
      <c r="A1792" s="7">
        <v>42892</v>
      </c>
      <c r="B1792" s="5">
        <v>1.4219999999999999</v>
      </c>
      <c r="C1792" s="5">
        <v>1.4239999999999999</v>
      </c>
    </row>
    <row r="1793" spans="1:3" x14ac:dyDescent="0.2">
      <c r="A1793" s="7">
        <v>42891</v>
      </c>
      <c r="B1793" s="5">
        <v>1.444</v>
      </c>
      <c r="C1793" s="5">
        <v>1.4450000000000001</v>
      </c>
    </row>
    <row r="1794" spans="1:3" x14ac:dyDescent="0.2">
      <c r="A1794" s="7">
        <v>42888</v>
      </c>
      <c r="B1794" s="5">
        <v>1.425</v>
      </c>
      <c r="C1794" s="5">
        <v>1.4259999999999999</v>
      </c>
    </row>
    <row r="1795" spans="1:3" x14ac:dyDescent="0.2">
      <c r="A1795" s="7">
        <v>42887</v>
      </c>
      <c r="B1795" s="5">
        <v>1.4390000000000001</v>
      </c>
      <c r="C1795" s="5">
        <v>1.44</v>
      </c>
    </row>
    <row r="1796" spans="1:3" x14ac:dyDescent="0.2">
      <c r="A1796" s="7">
        <v>42886</v>
      </c>
      <c r="B1796" s="5">
        <v>1.4339999999999999</v>
      </c>
      <c r="C1796" s="5">
        <v>1.4350000000000001</v>
      </c>
    </row>
    <row r="1797" spans="1:3" x14ac:dyDescent="0.2">
      <c r="A1797" s="7">
        <v>42885</v>
      </c>
      <c r="B1797" s="5">
        <v>1.4339999999999999</v>
      </c>
      <c r="C1797" s="5">
        <v>1.4350000000000001</v>
      </c>
    </row>
    <row r="1798" spans="1:3" x14ac:dyDescent="0.2">
      <c r="A1798" s="7">
        <v>42884</v>
      </c>
      <c r="B1798" s="5">
        <v>1.4550000000000001</v>
      </c>
      <c r="C1798" s="5">
        <v>1.4570000000000001</v>
      </c>
    </row>
    <row r="1799" spans="1:3" x14ac:dyDescent="0.2">
      <c r="A1799" s="7">
        <v>42881</v>
      </c>
      <c r="B1799" s="5">
        <v>1.4550000000000001</v>
      </c>
      <c r="C1799" s="5">
        <v>1.4570000000000001</v>
      </c>
    </row>
    <row r="1800" spans="1:3" x14ac:dyDescent="0.2">
      <c r="A1800" s="7">
        <v>42880</v>
      </c>
      <c r="B1800" s="5">
        <v>1.458</v>
      </c>
      <c r="C1800" s="5">
        <v>1.4590000000000001</v>
      </c>
    </row>
    <row r="1801" spans="1:3" x14ac:dyDescent="0.2">
      <c r="A1801" s="7">
        <v>42879</v>
      </c>
      <c r="B1801" s="5">
        <v>1.4470000000000001</v>
      </c>
      <c r="C1801" s="5">
        <v>1.4490000000000001</v>
      </c>
    </row>
    <row r="1802" spans="1:3" x14ac:dyDescent="0.2">
      <c r="A1802" s="7">
        <v>42878</v>
      </c>
      <c r="B1802" s="5">
        <v>1.4850000000000001</v>
      </c>
      <c r="C1802" s="5">
        <v>1.486</v>
      </c>
    </row>
    <row r="1803" spans="1:3" x14ac:dyDescent="0.2">
      <c r="A1803" s="7">
        <v>42877</v>
      </c>
      <c r="B1803" s="5">
        <v>1.458</v>
      </c>
      <c r="C1803" s="5">
        <v>1.46</v>
      </c>
    </row>
    <row r="1804" spans="1:3" x14ac:dyDescent="0.2">
      <c r="A1804" s="7">
        <v>42874</v>
      </c>
      <c r="B1804" s="5">
        <v>1.448</v>
      </c>
      <c r="C1804" s="5">
        <v>1.4490000000000001</v>
      </c>
    </row>
    <row r="1805" spans="1:3" x14ac:dyDescent="0.2">
      <c r="A1805" s="7">
        <v>42873</v>
      </c>
      <c r="B1805" s="5">
        <v>1.44</v>
      </c>
      <c r="C1805" s="5">
        <v>1.4410000000000001</v>
      </c>
    </row>
    <row r="1806" spans="1:3" x14ac:dyDescent="0.2">
      <c r="A1806" s="7">
        <v>42872</v>
      </c>
      <c r="B1806" s="5">
        <v>1.421</v>
      </c>
      <c r="C1806" s="5">
        <v>1.4219999999999999</v>
      </c>
    </row>
    <row r="1807" spans="1:3" x14ac:dyDescent="0.2">
      <c r="A1807" s="7">
        <v>42871</v>
      </c>
      <c r="B1807" s="5">
        <v>1.4910000000000001</v>
      </c>
      <c r="C1807" s="5">
        <v>1.492</v>
      </c>
    </row>
    <row r="1808" spans="1:3" x14ac:dyDescent="0.2">
      <c r="A1808" s="7">
        <v>42870</v>
      </c>
      <c r="B1808" s="5">
        <v>1.496</v>
      </c>
      <c r="C1808" s="5">
        <v>1.4970000000000001</v>
      </c>
    </row>
    <row r="1809" spans="1:3" x14ac:dyDescent="0.2">
      <c r="A1809" s="7">
        <v>42867</v>
      </c>
      <c r="B1809" s="5">
        <v>1.488</v>
      </c>
      <c r="C1809" s="5">
        <v>1.4890000000000001</v>
      </c>
    </row>
    <row r="1810" spans="1:3" x14ac:dyDescent="0.2">
      <c r="A1810" s="7">
        <v>42866</v>
      </c>
      <c r="B1810" s="5">
        <v>1.5489999999999999</v>
      </c>
      <c r="C1810" s="5">
        <v>1.5509999999999999</v>
      </c>
    </row>
    <row r="1811" spans="1:3" x14ac:dyDescent="0.2">
      <c r="A1811" s="7">
        <v>42865</v>
      </c>
      <c r="B1811" s="5">
        <v>1.5680000000000001</v>
      </c>
      <c r="C1811" s="5">
        <v>1.57</v>
      </c>
    </row>
    <row r="1812" spans="1:3" x14ac:dyDescent="0.2">
      <c r="A1812" s="7">
        <v>42864</v>
      </c>
      <c r="B1812" s="5">
        <v>1.54</v>
      </c>
      <c r="C1812" s="5">
        <v>1.5409999999999999</v>
      </c>
    </row>
    <row r="1813" spans="1:3" x14ac:dyDescent="0.2">
      <c r="A1813" s="7">
        <v>42863</v>
      </c>
      <c r="B1813" s="5">
        <v>1.5309999999999999</v>
      </c>
      <c r="C1813" s="5">
        <v>1.5329999999999999</v>
      </c>
    </row>
    <row r="1814" spans="1:3" x14ac:dyDescent="0.2">
      <c r="A1814" s="7">
        <v>42860</v>
      </c>
      <c r="B1814" s="5">
        <v>1.5069999999999999</v>
      </c>
      <c r="C1814" s="5">
        <v>1.508</v>
      </c>
    </row>
    <row r="1815" spans="1:3" x14ac:dyDescent="0.2">
      <c r="A1815" s="7">
        <v>42859</v>
      </c>
      <c r="B1815" s="5">
        <v>1.504</v>
      </c>
      <c r="C1815" s="5">
        <v>1.5049999999999999</v>
      </c>
    </row>
    <row r="1816" spans="1:3" x14ac:dyDescent="0.2">
      <c r="A1816" s="7">
        <v>42858</v>
      </c>
      <c r="B1816" s="5">
        <v>1.48</v>
      </c>
      <c r="C1816" s="5">
        <v>1.4810000000000001</v>
      </c>
    </row>
    <row r="1817" spans="1:3" x14ac:dyDescent="0.2">
      <c r="A1817" s="7">
        <v>42857</v>
      </c>
      <c r="B1817" s="5">
        <v>1.444</v>
      </c>
      <c r="C1817" s="5">
        <v>1.446</v>
      </c>
    </row>
    <row r="1818" spans="1:3" x14ac:dyDescent="0.2">
      <c r="A1818" s="7">
        <v>42856</v>
      </c>
      <c r="B1818" s="5">
        <v>1.4630000000000001</v>
      </c>
      <c r="C1818" s="5">
        <v>1.4650000000000001</v>
      </c>
    </row>
    <row r="1819" spans="1:3" x14ac:dyDescent="0.2">
      <c r="A1819" s="7">
        <v>42853</v>
      </c>
      <c r="B1819" s="5">
        <v>1.444</v>
      </c>
      <c r="C1819" s="5">
        <v>1.446</v>
      </c>
    </row>
    <row r="1820" spans="1:3" x14ac:dyDescent="0.2">
      <c r="A1820" s="7">
        <v>42852</v>
      </c>
      <c r="B1820" s="5">
        <v>1.4390000000000001</v>
      </c>
      <c r="C1820" s="5">
        <v>1.4410000000000001</v>
      </c>
    </row>
    <row r="1821" spans="1:3" x14ac:dyDescent="0.2">
      <c r="A1821" s="7">
        <v>42851</v>
      </c>
      <c r="B1821" s="5">
        <v>1.458</v>
      </c>
      <c r="C1821" s="5">
        <v>1.4590000000000001</v>
      </c>
    </row>
    <row r="1822" spans="1:3" x14ac:dyDescent="0.2">
      <c r="A1822" s="7">
        <v>42850</v>
      </c>
      <c r="B1822" s="5">
        <v>1.48</v>
      </c>
      <c r="C1822" s="5">
        <v>1.4810000000000001</v>
      </c>
    </row>
    <row r="1823" spans="1:3" x14ac:dyDescent="0.2">
      <c r="A1823" s="7">
        <v>42849</v>
      </c>
      <c r="B1823" s="5">
        <v>1.4339999999999999</v>
      </c>
      <c r="C1823" s="5">
        <v>1.4350000000000001</v>
      </c>
    </row>
    <row r="1824" spans="1:3" x14ac:dyDescent="0.2">
      <c r="A1824" s="7">
        <v>42846</v>
      </c>
      <c r="B1824" s="5">
        <v>1.4019999999999999</v>
      </c>
      <c r="C1824" s="5">
        <v>1.403</v>
      </c>
    </row>
    <row r="1825" spans="1:3" x14ac:dyDescent="0.2">
      <c r="A1825" s="7">
        <v>42845</v>
      </c>
      <c r="B1825" s="5">
        <v>1.399</v>
      </c>
      <c r="C1825" s="5">
        <v>1.401</v>
      </c>
    </row>
    <row r="1826" spans="1:3" x14ac:dyDescent="0.2">
      <c r="A1826" s="7">
        <v>42844</v>
      </c>
      <c r="B1826" s="5">
        <v>1.381</v>
      </c>
      <c r="C1826" s="5">
        <v>1.3819999999999999</v>
      </c>
    </row>
    <row r="1827" spans="1:3" x14ac:dyDescent="0.2">
      <c r="A1827" s="7">
        <v>42843</v>
      </c>
      <c r="B1827" s="5">
        <v>1.3540000000000001</v>
      </c>
      <c r="C1827" s="5">
        <v>1.355</v>
      </c>
    </row>
    <row r="1828" spans="1:3" x14ac:dyDescent="0.2">
      <c r="A1828" s="7">
        <v>42842</v>
      </c>
      <c r="B1828" s="5">
        <v>1.4079999999999999</v>
      </c>
      <c r="C1828" s="5">
        <v>1.409</v>
      </c>
    </row>
    <row r="1829" spans="1:3" x14ac:dyDescent="0.2">
      <c r="A1829" s="7">
        <v>42839</v>
      </c>
      <c r="B1829" s="5">
        <v>1.413</v>
      </c>
      <c r="C1829" s="5">
        <v>1.4139999999999999</v>
      </c>
    </row>
    <row r="1830" spans="1:3" x14ac:dyDescent="0.2">
      <c r="A1830" s="7">
        <v>42838</v>
      </c>
      <c r="B1830" s="5">
        <v>1.413</v>
      </c>
      <c r="C1830" s="5">
        <v>1.4139999999999999</v>
      </c>
    </row>
    <row r="1831" spans="1:3" x14ac:dyDescent="0.2">
      <c r="A1831" s="7">
        <v>42837</v>
      </c>
      <c r="B1831" s="5">
        <v>1.4159999999999999</v>
      </c>
      <c r="C1831" s="5">
        <v>1.417</v>
      </c>
    </row>
    <row r="1832" spans="1:3" x14ac:dyDescent="0.2">
      <c r="A1832" s="7">
        <v>42836</v>
      </c>
      <c r="B1832" s="5">
        <v>1.4610000000000001</v>
      </c>
      <c r="C1832" s="5">
        <v>1.4630000000000001</v>
      </c>
    </row>
    <row r="1833" spans="1:3" x14ac:dyDescent="0.2">
      <c r="A1833" s="7">
        <v>42835</v>
      </c>
      <c r="B1833" s="5">
        <v>1.498</v>
      </c>
      <c r="C1833" s="5">
        <v>1.4990000000000001</v>
      </c>
    </row>
    <row r="1834" spans="1:3" x14ac:dyDescent="0.2">
      <c r="A1834" s="7">
        <v>42832</v>
      </c>
      <c r="B1834" s="5">
        <v>1.5089999999999999</v>
      </c>
      <c r="C1834" s="5">
        <v>1.51</v>
      </c>
    </row>
    <row r="1835" spans="1:3" x14ac:dyDescent="0.2">
      <c r="A1835" s="7">
        <v>42831</v>
      </c>
      <c r="B1835" s="5">
        <v>1.444</v>
      </c>
      <c r="C1835" s="5">
        <v>1.4450000000000001</v>
      </c>
    </row>
    <row r="1836" spans="1:3" x14ac:dyDescent="0.2">
      <c r="A1836" s="7">
        <v>42830</v>
      </c>
      <c r="B1836" s="5">
        <v>1.4379999999999999</v>
      </c>
      <c r="C1836" s="5">
        <v>1.44</v>
      </c>
    </row>
    <row r="1837" spans="1:3" x14ac:dyDescent="0.2">
      <c r="A1837" s="7">
        <v>42829</v>
      </c>
      <c r="B1837" s="5">
        <v>1.4710000000000001</v>
      </c>
      <c r="C1837" s="5">
        <v>1.472</v>
      </c>
    </row>
    <row r="1838" spans="1:3" x14ac:dyDescent="0.2">
      <c r="A1838" s="7">
        <v>42828</v>
      </c>
      <c r="B1838" s="5">
        <v>1.4359999999999999</v>
      </c>
      <c r="C1838" s="5">
        <v>1.4370000000000001</v>
      </c>
    </row>
    <row r="1839" spans="1:3" x14ac:dyDescent="0.2">
      <c r="A1839" s="7">
        <v>42825</v>
      </c>
      <c r="B1839" s="5">
        <v>1.49</v>
      </c>
      <c r="C1839" s="5">
        <v>1.492</v>
      </c>
    </row>
    <row r="1840" spans="1:3" x14ac:dyDescent="0.2">
      <c r="A1840" s="7">
        <v>42824</v>
      </c>
      <c r="B1840" s="5">
        <v>1.534</v>
      </c>
      <c r="C1840" s="5">
        <v>1.5349999999999999</v>
      </c>
    </row>
    <row r="1841" spans="1:3" x14ac:dyDescent="0.2">
      <c r="A1841" s="7">
        <v>42823</v>
      </c>
      <c r="B1841" s="5">
        <v>1.518</v>
      </c>
      <c r="C1841" s="5">
        <v>1.5189999999999999</v>
      </c>
    </row>
    <row r="1842" spans="1:3" x14ac:dyDescent="0.2">
      <c r="A1842" s="7">
        <v>42822</v>
      </c>
      <c r="B1842" s="5">
        <v>1.55</v>
      </c>
      <c r="C1842" s="5">
        <v>1.552</v>
      </c>
    </row>
    <row r="1843" spans="1:3" x14ac:dyDescent="0.2">
      <c r="A1843" s="7">
        <v>42821</v>
      </c>
      <c r="B1843" s="5">
        <v>1.51</v>
      </c>
      <c r="C1843" s="5">
        <v>1.5109999999999999</v>
      </c>
    </row>
    <row r="1844" spans="1:3" x14ac:dyDescent="0.2">
      <c r="A1844" s="7">
        <v>42818</v>
      </c>
      <c r="B1844" s="5">
        <v>1.5289999999999999</v>
      </c>
      <c r="C1844" s="5">
        <v>1.53</v>
      </c>
    </row>
    <row r="1845" spans="1:3" x14ac:dyDescent="0.2">
      <c r="A1845" s="7">
        <v>42817</v>
      </c>
      <c r="B1845" s="5">
        <v>1.5289999999999999</v>
      </c>
      <c r="C1845" s="5">
        <v>1.5309999999999999</v>
      </c>
    </row>
    <row r="1846" spans="1:3" x14ac:dyDescent="0.2">
      <c r="A1846" s="7">
        <v>42816</v>
      </c>
      <c r="B1846" s="5">
        <v>1.5189999999999999</v>
      </c>
      <c r="C1846" s="5">
        <v>1.52</v>
      </c>
    </row>
    <row r="1847" spans="1:3" x14ac:dyDescent="0.2">
      <c r="A1847" s="7">
        <v>42815</v>
      </c>
      <c r="B1847" s="5">
        <v>1.532</v>
      </c>
      <c r="C1847" s="5">
        <v>1.5329999999999999</v>
      </c>
    </row>
    <row r="1848" spans="1:3" x14ac:dyDescent="0.2">
      <c r="A1848" s="7">
        <v>42814</v>
      </c>
      <c r="B1848" s="5">
        <v>1.573</v>
      </c>
      <c r="C1848" s="5">
        <v>1.5740000000000001</v>
      </c>
    </row>
    <row r="1849" spans="1:3" x14ac:dyDescent="0.2">
      <c r="A1849" s="7">
        <v>42811</v>
      </c>
      <c r="B1849" s="5">
        <v>1.6020000000000001</v>
      </c>
      <c r="C1849" s="5">
        <v>1.603</v>
      </c>
    </row>
    <row r="1850" spans="1:3" x14ac:dyDescent="0.2">
      <c r="A1850" s="7">
        <v>42810</v>
      </c>
      <c r="B1850" s="5">
        <v>1.629</v>
      </c>
      <c r="C1850" s="5">
        <v>1.63</v>
      </c>
    </row>
    <row r="1851" spans="1:3" x14ac:dyDescent="0.2">
      <c r="A1851" s="7">
        <v>42809</v>
      </c>
      <c r="B1851" s="5">
        <v>1.583</v>
      </c>
      <c r="C1851" s="5">
        <v>1.585</v>
      </c>
    </row>
    <row r="1852" spans="1:3" x14ac:dyDescent="0.2">
      <c r="A1852" s="7">
        <v>42808</v>
      </c>
      <c r="B1852" s="5">
        <v>1.6850000000000001</v>
      </c>
      <c r="C1852" s="5">
        <v>1.6870000000000001</v>
      </c>
    </row>
    <row r="1853" spans="1:3" x14ac:dyDescent="0.2">
      <c r="A1853" s="7">
        <v>42807</v>
      </c>
      <c r="B1853" s="5">
        <v>1.6850000000000001</v>
      </c>
      <c r="C1853" s="5">
        <v>1.6870000000000001</v>
      </c>
    </row>
    <row r="1854" spans="1:3" x14ac:dyDescent="0.2">
      <c r="A1854" s="7">
        <v>42804</v>
      </c>
      <c r="B1854" s="5">
        <v>1.661</v>
      </c>
      <c r="C1854" s="5">
        <v>1.663</v>
      </c>
    </row>
    <row r="1855" spans="1:3" x14ac:dyDescent="0.2">
      <c r="A1855" s="7">
        <v>42803</v>
      </c>
      <c r="B1855" s="5">
        <v>1.6930000000000001</v>
      </c>
      <c r="C1855" s="5">
        <v>1.6950000000000001</v>
      </c>
    </row>
    <row r="1856" spans="1:3" x14ac:dyDescent="0.2">
      <c r="A1856" s="7">
        <v>42802</v>
      </c>
      <c r="B1856" s="5">
        <v>1.6639999999999999</v>
      </c>
      <c r="C1856" s="5">
        <v>1.665</v>
      </c>
    </row>
    <row r="1857" spans="1:3" x14ac:dyDescent="0.2">
      <c r="A1857" s="7">
        <v>42801</v>
      </c>
      <c r="B1857" s="5">
        <v>1.611</v>
      </c>
      <c r="C1857" s="5">
        <v>1.6120000000000001</v>
      </c>
    </row>
    <row r="1858" spans="1:3" x14ac:dyDescent="0.2">
      <c r="A1858" s="7">
        <v>42800</v>
      </c>
      <c r="B1858" s="5">
        <v>1.583</v>
      </c>
      <c r="C1858" s="5">
        <v>1.585</v>
      </c>
    </row>
    <row r="1859" spans="1:3" x14ac:dyDescent="0.2">
      <c r="A1859" s="7">
        <v>42797</v>
      </c>
      <c r="B1859" s="5">
        <v>1.581</v>
      </c>
      <c r="C1859" s="5">
        <v>1.5820000000000001</v>
      </c>
    </row>
    <row r="1860" spans="1:3" x14ac:dyDescent="0.2">
      <c r="A1860" s="7">
        <v>42796</v>
      </c>
      <c r="B1860" s="5">
        <v>1.5880000000000001</v>
      </c>
      <c r="C1860" s="5">
        <v>1.59</v>
      </c>
    </row>
    <row r="1861" spans="1:3" x14ac:dyDescent="0.2">
      <c r="A1861" s="7">
        <v>42795</v>
      </c>
      <c r="B1861" s="5">
        <v>1.5660000000000001</v>
      </c>
      <c r="C1861" s="5">
        <v>1.5680000000000001</v>
      </c>
    </row>
    <row r="1862" spans="1:3" x14ac:dyDescent="0.2">
      <c r="A1862" s="7">
        <v>42794</v>
      </c>
      <c r="B1862" s="5">
        <v>1.52</v>
      </c>
      <c r="C1862" s="5">
        <v>1.5209999999999999</v>
      </c>
    </row>
    <row r="1863" spans="1:3" x14ac:dyDescent="0.2">
      <c r="A1863" s="7">
        <v>42793</v>
      </c>
      <c r="B1863" s="5">
        <v>1.4490000000000001</v>
      </c>
      <c r="C1863" s="5">
        <v>1.4510000000000001</v>
      </c>
    </row>
    <row r="1864" spans="1:3" x14ac:dyDescent="0.2">
      <c r="A1864" s="7">
        <v>42790</v>
      </c>
      <c r="B1864" s="5">
        <v>1.39</v>
      </c>
      <c r="C1864" s="5">
        <v>1.391</v>
      </c>
    </row>
    <row r="1865" spans="1:3" x14ac:dyDescent="0.2">
      <c r="A1865" s="7">
        <v>42789</v>
      </c>
      <c r="B1865" s="5">
        <v>1.4330000000000001</v>
      </c>
      <c r="C1865" s="5">
        <v>1.4339999999999999</v>
      </c>
    </row>
    <row r="1866" spans="1:3" x14ac:dyDescent="0.2">
      <c r="A1866" s="7">
        <v>42788</v>
      </c>
      <c r="B1866" s="5">
        <v>1.476</v>
      </c>
      <c r="C1866" s="5">
        <v>1.4770000000000001</v>
      </c>
    </row>
    <row r="1867" spans="1:3" x14ac:dyDescent="0.2">
      <c r="A1867" s="7">
        <v>42787</v>
      </c>
      <c r="B1867" s="5">
        <v>1.4890000000000001</v>
      </c>
      <c r="C1867" s="5">
        <v>1.4910000000000001</v>
      </c>
    </row>
    <row r="1868" spans="1:3" x14ac:dyDescent="0.2">
      <c r="A1868" s="7">
        <v>42786</v>
      </c>
      <c r="B1868" s="5">
        <v>1.4730000000000001</v>
      </c>
      <c r="C1868" s="5">
        <v>1.474</v>
      </c>
    </row>
    <row r="1869" spans="1:3" x14ac:dyDescent="0.2">
      <c r="A1869" s="7">
        <v>42783</v>
      </c>
      <c r="B1869" s="5">
        <v>1.4730000000000001</v>
      </c>
      <c r="C1869" s="5">
        <v>1.474</v>
      </c>
    </row>
    <row r="1870" spans="1:3" x14ac:dyDescent="0.2">
      <c r="A1870" s="7">
        <v>42782</v>
      </c>
      <c r="B1870" s="5">
        <v>1.502</v>
      </c>
      <c r="C1870" s="5">
        <v>1.504</v>
      </c>
    </row>
    <row r="1871" spans="1:3" x14ac:dyDescent="0.2">
      <c r="A1871" s="7">
        <v>42781</v>
      </c>
      <c r="B1871" s="5">
        <v>1.5529999999999999</v>
      </c>
      <c r="C1871" s="5">
        <v>1.554</v>
      </c>
    </row>
    <row r="1872" spans="1:3" x14ac:dyDescent="0.2">
      <c r="A1872" s="7">
        <v>42780</v>
      </c>
      <c r="B1872" s="5">
        <v>1.5309999999999999</v>
      </c>
      <c r="C1872" s="5">
        <v>1.5329999999999999</v>
      </c>
    </row>
    <row r="1873" spans="1:3" x14ac:dyDescent="0.2">
      <c r="A1873" s="7">
        <v>42779</v>
      </c>
      <c r="B1873" s="5">
        <v>1.4910000000000001</v>
      </c>
      <c r="C1873" s="5">
        <v>1.4930000000000001</v>
      </c>
    </row>
    <row r="1874" spans="1:3" x14ac:dyDescent="0.2">
      <c r="A1874" s="7">
        <v>42776</v>
      </c>
      <c r="B1874" s="5">
        <v>1.47</v>
      </c>
      <c r="C1874" s="5">
        <v>1.4710000000000001</v>
      </c>
    </row>
    <row r="1875" spans="1:3" x14ac:dyDescent="0.2">
      <c r="A1875" s="7">
        <v>42775</v>
      </c>
      <c r="B1875" s="5">
        <v>1.454</v>
      </c>
      <c r="C1875" s="5">
        <v>1.4550000000000001</v>
      </c>
    </row>
    <row r="1876" spans="1:3" x14ac:dyDescent="0.2">
      <c r="A1876" s="7">
        <v>42774</v>
      </c>
      <c r="B1876" s="5">
        <v>1.4</v>
      </c>
      <c r="C1876" s="5">
        <v>1.4019999999999999</v>
      </c>
    </row>
    <row r="1877" spans="1:3" x14ac:dyDescent="0.2">
      <c r="A1877" s="7">
        <v>42773</v>
      </c>
      <c r="B1877" s="5">
        <v>1.417</v>
      </c>
      <c r="C1877" s="5">
        <v>1.419</v>
      </c>
    </row>
    <row r="1878" spans="1:3" x14ac:dyDescent="0.2">
      <c r="A1878" s="7">
        <v>42772</v>
      </c>
      <c r="B1878" s="5">
        <v>1.4059999999999999</v>
      </c>
      <c r="C1878" s="5">
        <v>1.4079999999999999</v>
      </c>
    </row>
    <row r="1879" spans="1:3" x14ac:dyDescent="0.2">
      <c r="A1879" s="7">
        <v>42769</v>
      </c>
      <c r="B1879" s="5">
        <v>1.4610000000000001</v>
      </c>
      <c r="C1879" s="5">
        <v>1.462</v>
      </c>
    </row>
    <row r="1880" spans="1:3" x14ac:dyDescent="0.2">
      <c r="A1880" s="7">
        <v>42768</v>
      </c>
      <c r="B1880" s="5">
        <v>1.4710000000000001</v>
      </c>
      <c r="C1880" s="5">
        <v>1.4730000000000001</v>
      </c>
    </row>
    <row r="1881" spans="1:3" x14ac:dyDescent="0.2">
      <c r="A1881" s="7">
        <v>42767</v>
      </c>
      <c r="B1881" s="5">
        <v>1.474</v>
      </c>
      <c r="C1881" s="5">
        <v>1.4750000000000001</v>
      </c>
    </row>
    <row r="1882" spans="1:3" x14ac:dyDescent="0.2">
      <c r="A1882" s="7">
        <v>42766</v>
      </c>
      <c r="B1882" s="5">
        <v>1.4630000000000001</v>
      </c>
      <c r="C1882" s="5">
        <v>1.464</v>
      </c>
    </row>
    <row r="1883" spans="1:3" x14ac:dyDescent="0.2">
      <c r="A1883" s="7">
        <v>42765</v>
      </c>
      <c r="B1883" s="5">
        <v>1.474</v>
      </c>
      <c r="C1883" s="5">
        <v>1.4750000000000001</v>
      </c>
    </row>
    <row r="1884" spans="1:3" x14ac:dyDescent="0.2">
      <c r="A1884" s="7">
        <v>42762</v>
      </c>
      <c r="B1884" s="5">
        <v>1.4770000000000001</v>
      </c>
      <c r="C1884" s="5">
        <v>1.478</v>
      </c>
    </row>
    <row r="1885" spans="1:3" x14ac:dyDescent="0.2">
      <c r="A1885" s="7">
        <v>42761</v>
      </c>
      <c r="B1885" s="5">
        <v>1.49</v>
      </c>
      <c r="C1885" s="5">
        <v>1.4910000000000001</v>
      </c>
    </row>
    <row r="1886" spans="1:3" x14ac:dyDescent="0.2">
      <c r="A1886" s="7">
        <v>42760</v>
      </c>
      <c r="B1886" s="5">
        <v>1.506</v>
      </c>
      <c r="C1886" s="5">
        <v>1.5069999999999999</v>
      </c>
    </row>
    <row r="1887" spans="1:3" x14ac:dyDescent="0.2">
      <c r="A1887" s="7">
        <v>42759</v>
      </c>
      <c r="B1887" s="5">
        <v>1.484</v>
      </c>
      <c r="C1887" s="5">
        <v>1.486</v>
      </c>
    </row>
    <row r="1888" spans="1:3" x14ac:dyDescent="0.2">
      <c r="A1888" s="7">
        <v>42758</v>
      </c>
      <c r="B1888" s="5">
        <v>1.427</v>
      </c>
      <c r="C1888" s="5">
        <v>1.429</v>
      </c>
    </row>
    <row r="1889" spans="1:3" x14ac:dyDescent="0.2">
      <c r="A1889" s="7">
        <v>42755</v>
      </c>
      <c r="B1889" s="5">
        <v>1.4870000000000001</v>
      </c>
      <c r="C1889" s="5">
        <v>1.488</v>
      </c>
    </row>
    <row r="1890" spans="1:3" x14ac:dyDescent="0.2">
      <c r="A1890" s="7">
        <v>42754</v>
      </c>
      <c r="B1890" s="5">
        <v>1.5189999999999999</v>
      </c>
      <c r="C1890" s="5">
        <v>1.52</v>
      </c>
    </row>
    <row r="1891" spans="1:3" x14ac:dyDescent="0.2">
      <c r="A1891" s="7">
        <v>42753</v>
      </c>
      <c r="B1891" s="5">
        <v>1.51</v>
      </c>
      <c r="C1891" s="5">
        <v>1.512</v>
      </c>
    </row>
    <row r="1892" spans="1:3" x14ac:dyDescent="0.2">
      <c r="A1892" s="7">
        <v>42752</v>
      </c>
      <c r="B1892" s="5">
        <v>1.4159999999999999</v>
      </c>
      <c r="C1892" s="5">
        <v>1.4179999999999999</v>
      </c>
    </row>
    <row r="1893" spans="1:3" x14ac:dyDescent="0.2">
      <c r="A1893" s="7">
        <v>42751</v>
      </c>
      <c r="B1893" s="5">
        <v>1.478</v>
      </c>
      <c r="C1893" s="5">
        <v>1.4790000000000001</v>
      </c>
    </row>
    <row r="1894" spans="1:3" x14ac:dyDescent="0.2">
      <c r="A1894" s="7">
        <v>42748</v>
      </c>
      <c r="B1894" s="5">
        <v>1.478</v>
      </c>
      <c r="C1894" s="5">
        <v>1.4790000000000001</v>
      </c>
    </row>
    <row r="1895" spans="1:3" x14ac:dyDescent="0.2">
      <c r="A1895" s="7">
        <v>42747</v>
      </c>
      <c r="B1895" s="5">
        <v>1.454</v>
      </c>
      <c r="C1895" s="5">
        <v>1.4550000000000001</v>
      </c>
    </row>
    <row r="1896" spans="1:3" x14ac:dyDescent="0.2">
      <c r="A1896" s="7">
        <v>42746</v>
      </c>
      <c r="B1896" s="5">
        <v>1.47</v>
      </c>
      <c r="C1896" s="5">
        <v>1.4710000000000001</v>
      </c>
    </row>
    <row r="1897" spans="1:3" x14ac:dyDescent="0.2">
      <c r="A1897" s="7">
        <v>42745</v>
      </c>
      <c r="B1897" s="5">
        <v>1.4450000000000001</v>
      </c>
      <c r="C1897" s="5">
        <v>1.446</v>
      </c>
    </row>
    <row r="1898" spans="1:3" x14ac:dyDescent="0.2">
      <c r="A1898" s="7">
        <v>42744</v>
      </c>
      <c r="B1898" s="5">
        <v>1.45</v>
      </c>
      <c r="C1898" s="5">
        <v>1.4510000000000001</v>
      </c>
    </row>
    <row r="1899" spans="1:3" x14ac:dyDescent="0.2">
      <c r="A1899" s="7">
        <v>42741</v>
      </c>
      <c r="B1899" s="5">
        <v>1.4830000000000001</v>
      </c>
      <c r="C1899" s="5">
        <v>1.484</v>
      </c>
    </row>
    <row r="1900" spans="1:3" x14ac:dyDescent="0.2">
      <c r="A1900" s="7">
        <v>42740</v>
      </c>
      <c r="B1900" s="5">
        <v>1.4059999999999999</v>
      </c>
      <c r="C1900" s="5">
        <v>1.4079999999999999</v>
      </c>
    </row>
    <row r="1901" spans="1:3" x14ac:dyDescent="0.2">
      <c r="A1901" s="7">
        <v>42739</v>
      </c>
      <c r="B1901" s="5">
        <v>1.4770000000000001</v>
      </c>
      <c r="C1901" s="5">
        <v>1.478</v>
      </c>
    </row>
    <row r="1902" spans="1:3" x14ac:dyDescent="0.2">
      <c r="A1902" s="7">
        <v>42738</v>
      </c>
      <c r="B1902" s="5">
        <v>1.48</v>
      </c>
      <c r="C1902" s="5">
        <v>1.4810000000000001</v>
      </c>
    </row>
    <row r="1903" spans="1:3" x14ac:dyDescent="0.2">
      <c r="A1903" s="7">
        <v>42737</v>
      </c>
      <c r="B1903" s="5">
        <v>1.452</v>
      </c>
      <c r="C1903" s="5">
        <v>1.454</v>
      </c>
    </row>
    <row r="1904" spans="1:3" x14ac:dyDescent="0.2">
      <c r="A1904" s="7">
        <v>42734</v>
      </c>
      <c r="B1904" s="5">
        <v>1.452</v>
      </c>
      <c r="C1904" s="5">
        <v>1.454</v>
      </c>
    </row>
    <row r="1905" spans="1:3" x14ac:dyDescent="0.2">
      <c r="A1905" s="7">
        <v>42733</v>
      </c>
      <c r="B1905" s="5">
        <v>1.4710000000000001</v>
      </c>
      <c r="C1905" s="5">
        <v>1.472</v>
      </c>
    </row>
    <row r="1906" spans="1:3" x14ac:dyDescent="0.2">
      <c r="A1906" s="7">
        <v>42732</v>
      </c>
      <c r="B1906" s="5">
        <v>1.5249999999999999</v>
      </c>
      <c r="C1906" s="5">
        <v>1.5269999999999999</v>
      </c>
    </row>
    <row r="1907" spans="1:3" x14ac:dyDescent="0.2">
      <c r="A1907" s="7">
        <v>42731</v>
      </c>
      <c r="B1907" s="5">
        <v>1.5629999999999999</v>
      </c>
      <c r="C1907" s="5">
        <v>1.5640000000000001</v>
      </c>
    </row>
    <row r="1908" spans="1:3" x14ac:dyDescent="0.2">
      <c r="A1908" s="7">
        <v>42730</v>
      </c>
      <c r="B1908" s="5">
        <v>1.5389999999999999</v>
      </c>
      <c r="C1908" s="5">
        <v>1.54</v>
      </c>
    </row>
    <row r="1909" spans="1:3" x14ac:dyDescent="0.2">
      <c r="A1909" s="7">
        <v>42727</v>
      </c>
      <c r="B1909" s="5">
        <v>1.5389999999999999</v>
      </c>
      <c r="C1909" s="5">
        <v>1.54</v>
      </c>
    </row>
    <row r="1910" spans="1:3" x14ac:dyDescent="0.2">
      <c r="A1910" s="7">
        <v>42726</v>
      </c>
      <c r="B1910" s="5">
        <v>1.5409999999999999</v>
      </c>
      <c r="C1910" s="5">
        <v>1.542</v>
      </c>
    </row>
    <row r="1911" spans="1:3" x14ac:dyDescent="0.2">
      <c r="A1911" s="7">
        <v>42725</v>
      </c>
      <c r="B1911" s="5">
        <v>1.53</v>
      </c>
      <c r="C1911" s="5">
        <v>1.5309999999999999</v>
      </c>
    </row>
    <row r="1912" spans="1:3" x14ac:dyDescent="0.2">
      <c r="A1912" s="7">
        <v>42724</v>
      </c>
      <c r="B1912" s="5">
        <v>1.5589999999999999</v>
      </c>
      <c r="C1912" s="5">
        <v>1.5609999999999999</v>
      </c>
    </row>
    <row r="1913" spans="1:3" x14ac:dyDescent="0.2">
      <c r="A1913" s="7">
        <v>42723</v>
      </c>
      <c r="B1913" s="5">
        <v>1.5509999999999999</v>
      </c>
      <c r="C1913" s="5">
        <v>1.552</v>
      </c>
    </row>
    <row r="1914" spans="1:3" x14ac:dyDescent="0.2">
      <c r="A1914" s="7">
        <v>42720</v>
      </c>
      <c r="B1914" s="5">
        <v>1.597</v>
      </c>
      <c r="C1914" s="5">
        <v>1.5980000000000001</v>
      </c>
    </row>
    <row r="1915" spans="1:3" x14ac:dyDescent="0.2">
      <c r="A1915" s="7">
        <v>42719</v>
      </c>
      <c r="B1915" s="5">
        <v>1.615</v>
      </c>
      <c r="C1915" s="5">
        <v>1.6160000000000001</v>
      </c>
    </row>
    <row r="1916" spans="1:3" x14ac:dyDescent="0.2">
      <c r="A1916" s="7">
        <v>42718</v>
      </c>
      <c r="B1916" s="5">
        <v>1.5820000000000001</v>
      </c>
      <c r="C1916" s="5">
        <v>1.5840000000000001</v>
      </c>
    </row>
    <row r="1917" spans="1:3" x14ac:dyDescent="0.2">
      <c r="A1917" s="7">
        <v>42717</v>
      </c>
      <c r="B1917" s="5">
        <v>1.464</v>
      </c>
      <c r="C1917" s="5">
        <v>1.466</v>
      </c>
    </row>
    <row r="1918" spans="1:3" x14ac:dyDescent="0.2">
      <c r="A1918" s="7">
        <v>42716</v>
      </c>
      <c r="B1918" s="5">
        <v>1.4059999999999999</v>
      </c>
      <c r="C1918" s="5">
        <v>1.4079999999999999</v>
      </c>
    </row>
    <row r="1919" spans="1:3" x14ac:dyDescent="0.2">
      <c r="A1919" s="7">
        <v>42713</v>
      </c>
      <c r="B1919" s="5">
        <v>1.423</v>
      </c>
      <c r="C1919" s="5">
        <v>1.4239999999999999</v>
      </c>
    </row>
    <row r="1920" spans="1:3" x14ac:dyDescent="0.2">
      <c r="A1920" s="7">
        <v>42712</v>
      </c>
      <c r="B1920" s="5">
        <v>1.389</v>
      </c>
      <c r="C1920" s="5">
        <v>1.39</v>
      </c>
    </row>
    <row r="1921" spans="1:3" x14ac:dyDescent="0.2">
      <c r="A1921" s="7">
        <v>42711</v>
      </c>
      <c r="B1921" s="5">
        <v>1.361</v>
      </c>
      <c r="C1921" s="5">
        <v>1.3620000000000001</v>
      </c>
    </row>
    <row r="1922" spans="1:3" x14ac:dyDescent="0.2">
      <c r="A1922" s="7">
        <v>42710</v>
      </c>
      <c r="B1922" s="5">
        <v>1.393</v>
      </c>
      <c r="C1922" s="5">
        <v>1.395</v>
      </c>
    </row>
    <row r="1923" spans="1:3" x14ac:dyDescent="0.2">
      <c r="A1923" s="7">
        <v>42709</v>
      </c>
      <c r="B1923" s="5">
        <v>1.4039999999999999</v>
      </c>
      <c r="C1923" s="5">
        <v>1.405</v>
      </c>
    </row>
    <row r="1924" spans="1:3" x14ac:dyDescent="0.2">
      <c r="A1924" s="7">
        <v>42706</v>
      </c>
      <c r="B1924" s="5">
        <v>1.379</v>
      </c>
      <c r="C1924" s="5">
        <v>1.38</v>
      </c>
    </row>
    <row r="1925" spans="1:3" x14ac:dyDescent="0.2">
      <c r="A1925" s="7">
        <v>42705</v>
      </c>
      <c r="B1925" s="5">
        <v>1.4379999999999999</v>
      </c>
      <c r="C1925" s="5">
        <v>1.4390000000000001</v>
      </c>
    </row>
    <row r="1926" spans="1:3" x14ac:dyDescent="0.2">
      <c r="A1926" s="7">
        <v>42704</v>
      </c>
      <c r="B1926" s="5">
        <v>1.3939999999999999</v>
      </c>
      <c r="C1926" s="5">
        <v>1.395</v>
      </c>
    </row>
    <row r="1927" spans="1:3" x14ac:dyDescent="0.2">
      <c r="A1927" s="7">
        <v>42703</v>
      </c>
      <c r="B1927" s="5">
        <v>1.3420000000000001</v>
      </c>
      <c r="C1927" s="5">
        <v>1.343</v>
      </c>
    </row>
    <row r="1928" spans="1:3" x14ac:dyDescent="0.2">
      <c r="A1928" s="7">
        <v>42702</v>
      </c>
      <c r="B1928" s="5">
        <v>1.36</v>
      </c>
      <c r="C1928" s="5">
        <v>1.3620000000000001</v>
      </c>
    </row>
    <row r="1929" spans="1:3" x14ac:dyDescent="0.2">
      <c r="A1929" s="7">
        <v>42699</v>
      </c>
      <c r="B1929" s="5">
        <v>1.397</v>
      </c>
      <c r="C1929" s="5">
        <v>1.4</v>
      </c>
    </row>
    <row r="1930" spans="1:3" x14ac:dyDescent="0.2">
      <c r="A1930" s="7">
        <v>42698</v>
      </c>
      <c r="B1930" s="5">
        <v>1.3939999999999999</v>
      </c>
      <c r="C1930" s="5">
        <v>1.3959999999999999</v>
      </c>
    </row>
    <row r="1931" spans="1:3" x14ac:dyDescent="0.2">
      <c r="A1931" s="7">
        <v>42697</v>
      </c>
      <c r="B1931" s="5">
        <v>1.3939999999999999</v>
      </c>
      <c r="C1931" s="5">
        <v>1.3959999999999999</v>
      </c>
    </row>
    <row r="1932" spans="1:3" x14ac:dyDescent="0.2">
      <c r="A1932" s="7">
        <v>42696</v>
      </c>
      <c r="B1932" s="5">
        <v>1.3480000000000001</v>
      </c>
      <c r="C1932" s="5">
        <v>1.349</v>
      </c>
    </row>
    <row r="1933" spans="1:3" x14ac:dyDescent="0.2">
      <c r="A1933" s="7">
        <v>42695</v>
      </c>
      <c r="B1933" s="5">
        <v>1.3420000000000001</v>
      </c>
      <c r="C1933" s="5">
        <v>1.343</v>
      </c>
    </row>
    <row r="1934" spans="1:3" x14ac:dyDescent="0.2">
      <c r="A1934" s="7">
        <v>42692</v>
      </c>
      <c r="B1934" s="5">
        <v>1.359</v>
      </c>
      <c r="C1934" s="5">
        <v>1.3620000000000001</v>
      </c>
    </row>
    <row r="1935" spans="1:3" x14ac:dyDescent="0.2">
      <c r="A1935" s="7">
        <v>42691</v>
      </c>
      <c r="B1935" s="5">
        <v>1.325</v>
      </c>
      <c r="C1935" s="5">
        <v>1.3260000000000001</v>
      </c>
    </row>
    <row r="1936" spans="1:3" x14ac:dyDescent="0.2">
      <c r="A1936" s="7">
        <v>42690</v>
      </c>
      <c r="B1936" s="5">
        <v>1.2789999999999999</v>
      </c>
      <c r="C1936" s="5">
        <v>1.28</v>
      </c>
    </row>
    <row r="1937" spans="1:3" x14ac:dyDescent="0.2">
      <c r="A1937" s="7">
        <v>42689</v>
      </c>
      <c r="B1937" s="5">
        <v>1.27</v>
      </c>
      <c r="C1937" s="5">
        <v>1.272</v>
      </c>
    </row>
    <row r="1938" spans="1:3" x14ac:dyDescent="0.2">
      <c r="A1938" s="7">
        <v>42688</v>
      </c>
      <c r="B1938" s="5">
        <v>1.2809999999999999</v>
      </c>
      <c r="C1938" s="5">
        <v>1.282</v>
      </c>
    </row>
    <row r="1939" spans="1:3" x14ac:dyDescent="0.2">
      <c r="A1939" s="7">
        <v>42685</v>
      </c>
      <c r="B1939" s="5">
        <v>1.169</v>
      </c>
      <c r="C1939" s="5">
        <v>1.17</v>
      </c>
    </row>
    <row r="1940" spans="1:3" x14ac:dyDescent="0.2">
      <c r="A1940" s="7">
        <v>42684</v>
      </c>
      <c r="B1940" s="5">
        <v>1.169</v>
      </c>
      <c r="C1940" s="5">
        <v>1.17</v>
      </c>
    </row>
    <row r="1941" spans="1:3" x14ac:dyDescent="0.2">
      <c r="A1941" s="7">
        <v>42683</v>
      </c>
      <c r="B1941" s="5">
        <v>1.1160000000000001</v>
      </c>
      <c r="C1941" s="5">
        <v>1.117</v>
      </c>
    </row>
    <row r="1942" spans="1:3" x14ac:dyDescent="0.2">
      <c r="A1942" s="7">
        <v>42682</v>
      </c>
      <c r="B1942" s="5">
        <v>1.018</v>
      </c>
      <c r="C1942" s="5">
        <v>1.0189999999999999</v>
      </c>
    </row>
    <row r="1943" spans="1:3" x14ac:dyDescent="0.2">
      <c r="A1943" s="7">
        <v>42681</v>
      </c>
      <c r="B1943" s="5">
        <v>0.97699999999999998</v>
      </c>
      <c r="C1943" s="5">
        <v>0.97799999999999998</v>
      </c>
    </row>
    <row r="1944" spans="1:3" x14ac:dyDescent="0.2">
      <c r="A1944" s="7">
        <v>42678</v>
      </c>
      <c r="B1944" s="5">
        <v>0.93600000000000005</v>
      </c>
      <c r="C1944" s="5">
        <v>0.93799999999999994</v>
      </c>
    </row>
    <row r="1945" spans="1:3" x14ac:dyDescent="0.2">
      <c r="A1945" s="7">
        <v>42677</v>
      </c>
      <c r="B1945" s="5">
        <v>0.96099999999999997</v>
      </c>
      <c r="C1945" s="5">
        <v>0.96199999999999997</v>
      </c>
    </row>
    <row r="1946" spans="1:3" x14ac:dyDescent="0.2">
      <c r="A1946" s="7">
        <v>42676</v>
      </c>
      <c r="B1946" s="5">
        <v>0.96599999999999997</v>
      </c>
      <c r="C1946" s="5">
        <v>0.96799999999999997</v>
      </c>
    </row>
    <row r="1947" spans="1:3" x14ac:dyDescent="0.2">
      <c r="A1947" s="7">
        <v>42675</v>
      </c>
      <c r="B1947" s="5">
        <v>0.98499999999999999</v>
      </c>
      <c r="C1947" s="5">
        <v>0.98699999999999999</v>
      </c>
    </row>
    <row r="1948" spans="1:3" x14ac:dyDescent="0.2">
      <c r="A1948" s="7">
        <v>42674</v>
      </c>
      <c r="B1948" s="5">
        <v>0.99099999999999999</v>
      </c>
      <c r="C1948" s="5">
        <v>0.99199999999999999</v>
      </c>
    </row>
    <row r="1949" spans="1:3" x14ac:dyDescent="0.2">
      <c r="A1949" s="7">
        <v>42671</v>
      </c>
      <c r="B1949" s="5">
        <v>1.004</v>
      </c>
      <c r="C1949" s="5">
        <v>1.0049999999999999</v>
      </c>
    </row>
    <row r="1950" spans="1:3" x14ac:dyDescent="0.2">
      <c r="A1950" s="7">
        <v>42670</v>
      </c>
      <c r="B1950" s="5">
        <v>1.0389999999999999</v>
      </c>
      <c r="C1950" s="5">
        <v>1.04</v>
      </c>
    </row>
    <row r="1951" spans="1:3" x14ac:dyDescent="0.2">
      <c r="A1951" s="7">
        <v>42669</v>
      </c>
      <c r="B1951" s="5">
        <v>1.0149999999999999</v>
      </c>
      <c r="C1951" s="5">
        <v>1.016</v>
      </c>
    </row>
    <row r="1952" spans="1:3" x14ac:dyDescent="0.2">
      <c r="A1952" s="7">
        <v>42668</v>
      </c>
      <c r="B1952" s="5">
        <v>0.996</v>
      </c>
      <c r="C1952" s="5">
        <v>0.997</v>
      </c>
    </row>
    <row r="1953" spans="1:3" x14ac:dyDescent="0.2">
      <c r="A1953" s="7">
        <v>42667</v>
      </c>
      <c r="B1953" s="5">
        <v>0.996</v>
      </c>
      <c r="C1953" s="5">
        <v>0.997</v>
      </c>
    </row>
    <row r="1954" spans="1:3" x14ac:dyDescent="0.2">
      <c r="A1954" s="7">
        <v>42664</v>
      </c>
      <c r="B1954" s="5">
        <v>0.98</v>
      </c>
      <c r="C1954" s="5">
        <v>0.98099999999999998</v>
      </c>
    </row>
    <row r="1955" spans="1:3" x14ac:dyDescent="0.2">
      <c r="A1955" s="7">
        <v>42663</v>
      </c>
      <c r="B1955" s="5">
        <v>0.98</v>
      </c>
      <c r="C1955" s="5">
        <v>0.98099999999999998</v>
      </c>
    </row>
    <row r="1956" spans="1:3" x14ac:dyDescent="0.2">
      <c r="A1956" s="7">
        <v>42662</v>
      </c>
      <c r="B1956" s="5">
        <v>0.95299999999999996</v>
      </c>
      <c r="C1956" s="5">
        <v>0.95499999999999996</v>
      </c>
    </row>
    <row r="1957" spans="1:3" x14ac:dyDescent="0.2">
      <c r="A1957" s="7">
        <v>42661</v>
      </c>
      <c r="B1957" s="5">
        <v>0.95599999999999996</v>
      </c>
      <c r="C1957" s="5">
        <v>0.95699999999999996</v>
      </c>
    </row>
    <row r="1958" spans="1:3" x14ac:dyDescent="0.2">
      <c r="A1958" s="7">
        <v>42660</v>
      </c>
      <c r="B1958" s="5">
        <v>0.97499999999999998</v>
      </c>
      <c r="C1958" s="5">
        <v>0.97599999999999998</v>
      </c>
    </row>
    <row r="1959" spans="1:3" x14ac:dyDescent="0.2">
      <c r="A1959" s="7">
        <v>42657</v>
      </c>
      <c r="B1959" s="5">
        <v>1.004</v>
      </c>
      <c r="C1959" s="5">
        <v>1.0049999999999999</v>
      </c>
    </row>
    <row r="1960" spans="1:3" x14ac:dyDescent="0.2">
      <c r="A1960" s="7">
        <v>42656</v>
      </c>
      <c r="B1960" s="5">
        <v>0.996</v>
      </c>
      <c r="C1960" s="5">
        <v>0.997</v>
      </c>
    </row>
    <row r="1961" spans="1:3" x14ac:dyDescent="0.2">
      <c r="A1961" s="7">
        <v>42655</v>
      </c>
      <c r="B1961" s="5">
        <v>1.012</v>
      </c>
      <c r="C1961" s="5">
        <v>1.014</v>
      </c>
    </row>
    <row r="1962" spans="1:3" x14ac:dyDescent="0.2">
      <c r="A1962" s="7">
        <v>42654</v>
      </c>
      <c r="B1962" s="5">
        <v>1.018</v>
      </c>
      <c r="C1962" s="5">
        <v>1.0189999999999999</v>
      </c>
    </row>
    <row r="1963" spans="1:3" x14ac:dyDescent="0.2">
      <c r="A1963" s="7">
        <v>42653</v>
      </c>
      <c r="B1963" s="5">
        <v>0.97899999999999998</v>
      </c>
      <c r="C1963" s="5">
        <v>0.98099999999999998</v>
      </c>
    </row>
    <row r="1964" spans="1:3" x14ac:dyDescent="0.2">
      <c r="A1964" s="7">
        <v>42650</v>
      </c>
      <c r="B1964" s="5">
        <v>0.97899999999999998</v>
      </c>
      <c r="C1964" s="5">
        <v>0.98099999999999998</v>
      </c>
    </row>
    <row r="1965" spans="1:3" x14ac:dyDescent="0.2">
      <c r="A1965" s="7">
        <v>42649</v>
      </c>
      <c r="B1965" s="5">
        <v>0.99</v>
      </c>
      <c r="C1965" s="5">
        <v>0.99099999999999999</v>
      </c>
    </row>
    <row r="1966" spans="1:3" x14ac:dyDescent="0.2">
      <c r="A1966" s="7">
        <v>42648</v>
      </c>
      <c r="B1966" s="5">
        <v>0.96</v>
      </c>
      <c r="C1966" s="5">
        <v>0.96099999999999997</v>
      </c>
    </row>
    <row r="1967" spans="1:3" x14ac:dyDescent="0.2">
      <c r="A1967" s="7">
        <v>42647</v>
      </c>
      <c r="B1967" s="5">
        <v>0.94399999999999995</v>
      </c>
      <c r="C1967" s="5">
        <v>0.94499999999999995</v>
      </c>
    </row>
    <row r="1968" spans="1:3" x14ac:dyDescent="0.2">
      <c r="A1968" s="7">
        <v>42646</v>
      </c>
      <c r="B1968" s="5">
        <v>0.90300000000000002</v>
      </c>
      <c r="C1968" s="5">
        <v>0.90500000000000003</v>
      </c>
    </row>
    <row r="1969" spans="1:3" x14ac:dyDescent="0.2">
      <c r="A1969" s="7">
        <v>42643</v>
      </c>
      <c r="B1969" s="5">
        <v>0.876</v>
      </c>
      <c r="C1969" s="5">
        <v>0.878</v>
      </c>
    </row>
    <row r="1970" spans="1:3" x14ac:dyDescent="0.2">
      <c r="A1970" s="7">
        <v>42642</v>
      </c>
      <c r="B1970" s="5">
        <v>0.83899999999999997</v>
      </c>
      <c r="C1970" s="5">
        <v>0.84</v>
      </c>
    </row>
    <row r="1971" spans="1:3" x14ac:dyDescent="0.2">
      <c r="A1971" s="7">
        <v>42641</v>
      </c>
      <c r="B1971" s="5">
        <v>0.86299999999999999</v>
      </c>
      <c r="C1971" s="5">
        <v>0.86399999999999999</v>
      </c>
    </row>
    <row r="1972" spans="1:3" x14ac:dyDescent="0.2">
      <c r="A1972" s="7">
        <v>42640</v>
      </c>
      <c r="B1972" s="5">
        <v>0.85199999999999998</v>
      </c>
      <c r="C1972" s="5">
        <v>0.85399999999999998</v>
      </c>
    </row>
    <row r="1973" spans="1:3" x14ac:dyDescent="0.2">
      <c r="A1973" s="7">
        <v>42639</v>
      </c>
      <c r="B1973" s="5">
        <v>0.85799999999999998</v>
      </c>
      <c r="C1973" s="5">
        <v>0.85899999999999999</v>
      </c>
    </row>
    <row r="1974" spans="1:3" x14ac:dyDescent="0.2">
      <c r="A1974" s="7">
        <v>42636</v>
      </c>
      <c r="B1974" s="5">
        <v>0.88700000000000001</v>
      </c>
      <c r="C1974" s="5">
        <v>0.88800000000000001</v>
      </c>
    </row>
    <row r="1975" spans="1:3" x14ac:dyDescent="0.2">
      <c r="A1975" s="7">
        <v>42635</v>
      </c>
      <c r="B1975" s="5">
        <v>0.90600000000000003</v>
      </c>
      <c r="C1975" s="5">
        <v>0.90700000000000003</v>
      </c>
    </row>
    <row r="1976" spans="1:3" x14ac:dyDescent="0.2">
      <c r="A1976" s="7">
        <v>42634</v>
      </c>
      <c r="B1976" s="5">
        <v>0.91400000000000003</v>
      </c>
      <c r="C1976" s="5">
        <v>0.91500000000000004</v>
      </c>
    </row>
    <row r="1977" spans="1:3" x14ac:dyDescent="0.2">
      <c r="A1977" s="7">
        <v>42633</v>
      </c>
      <c r="B1977" s="5">
        <v>0.91600000000000004</v>
      </c>
      <c r="C1977" s="5">
        <v>0.91800000000000004</v>
      </c>
    </row>
    <row r="1978" spans="1:3" x14ac:dyDescent="0.2">
      <c r="A1978" s="7">
        <v>42632</v>
      </c>
      <c r="B1978" s="5">
        <v>0.92700000000000005</v>
      </c>
      <c r="C1978" s="5">
        <v>0.92800000000000005</v>
      </c>
    </row>
    <row r="1979" spans="1:3" x14ac:dyDescent="0.2">
      <c r="A1979" s="7">
        <v>42629</v>
      </c>
      <c r="B1979" s="5">
        <v>0.90300000000000002</v>
      </c>
      <c r="C1979" s="5">
        <v>0.90400000000000003</v>
      </c>
    </row>
    <row r="1980" spans="1:3" x14ac:dyDescent="0.2">
      <c r="A1980" s="7">
        <v>42628</v>
      </c>
      <c r="B1980" s="5">
        <v>0.86799999999999999</v>
      </c>
      <c r="C1980" s="5">
        <v>0.87</v>
      </c>
    </row>
    <row r="1981" spans="1:3" x14ac:dyDescent="0.2">
      <c r="A1981" s="7">
        <v>42627</v>
      </c>
      <c r="B1981" s="5">
        <v>0.90300000000000002</v>
      </c>
      <c r="C1981" s="5">
        <v>0.90400000000000003</v>
      </c>
    </row>
    <row r="1982" spans="1:3" x14ac:dyDescent="0.2">
      <c r="A1982" s="7">
        <v>42626</v>
      </c>
      <c r="B1982" s="5">
        <v>0.95</v>
      </c>
      <c r="C1982" s="5">
        <v>0.95199999999999996</v>
      </c>
    </row>
    <row r="1983" spans="1:3" x14ac:dyDescent="0.2">
      <c r="A1983" s="7">
        <v>42625</v>
      </c>
      <c r="B1983" s="5">
        <v>0.90900000000000003</v>
      </c>
      <c r="C1983" s="5">
        <v>0.91</v>
      </c>
    </row>
    <row r="1984" spans="1:3" x14ac:dyDescent="0.2">
      <c r="A1984" s="7">
        <v>42622</v>
      </c>
      <c r="B1984" s="5">
        <v>0.92500000000000004</v>
      </c>
      <c r="C1984" s="5">
        <v>0.92600000000000005</v>
      </c>
    </row>
    <row r="1985" spans="1:3" x14ac:dyDescent="0.2">
      <c r="A1985" s="7">
        <v>42621</v>
      </c>
      <c r="B1985" s="5">
        <v>0.89700000000000002</v>
      </c>
      <c r="C1985" s="5">
        <v>0.89900000000000002</v>
      </c>
    </row>
    <row r="1986" spans="1:3" x14ac:dyDescent="0.2">
      <c r="A1986" s="7">
        <v>42620</v>
      </c>
      <c r="B1986" s="5">
        <v>0.85699999999999998</v>
      </c>
      <c r="C1986" s="5">
        <v>0.85799999999999998</v>
      </c>
    </row>
    <row r="1987" spans="1:3" x14ac:dyDescent="0.2">
      <c r="A1987" s="7">
        <v>42619</v>
      </c>
      <c r="B1987" s="5">
        <v>0.84299999999999997</v>
      </c>
      <c r="C1987" s="5">
        <v>0.84399999999999997</v>
      </c>
    </row>
    <row r="1988" spans="1:3" x14ac:dyDescent="0.2">
      <c r="A1988" s="7">
        <v>42618</v>
      </c>
      <c r="B1988" s="5">
        <v>0.91100000000000003</v>
      </c>
      <c r="C1988" s="5">
        <v>0.91200000000000003</v>
      </c>
    </row>
    <row r="1989" spans="1:3" x14ac:dyDescent="0.2">
      <c r="A1989" s="7">
        <v>42615</v>
      </c>
      <c r="B1989" s="5">
        <v>0.91100000000000003</v>
      </c>
      <c r="C1989" s="5">
        <v>0.91200000000000003</v>
      </c>
    </row>
    <row r="1990" spans="1:3" x14ac:dyDescent="0.2">
      <c r="A1990" s="7">
        <v>42614</v>
      </c>
      <c r="B1990" s="5">
        <v>0.90200000000000002</v>
      </c>
      <c r="C1990" s="5">
        <v>0.90300000000000002</v>
      </c>
    </row>
    <row r="1991" spans="1:3" x14ac:dyDescent="0.2">
      <c r="A1991" s="7">
        <v>42613</v>
      </c>
      <c r="B1991" s="5">
        <v>0.92300000000000004</v>
      </c>
      <c r="C1991" s="5">
        <v>0.92500000000000004</v>
      </c>
    </row>
    <row r="1992" spans="1:3" x14ac:dyDescent="0.2">
      <c r="A1992" s="7">
        <v>42612</v>
      </c>
      <c r="B1992" s="5">
        <v>0.90700000000000003</v>
      </c>
      <c r="C1992" s="5">
        <v>0.90800000000000003</v>
      </c>
    </row>
    <row r="1993" spans="1:3" x14ac:dyDescent="0.2">
      <c r="A1993" s="7">
        <v>42611</v>
      </c>
      <c r="B1993" s="5">
        <v>0.91</v>
      </c>
      <c r="C1993" s="5">
        <v>0.91100000000000003</v>
      </c>
    </row>
    <row r="1994" spans="1:3" x14ac:dyDescent="0.2">
      <c r="A1994" s="7">
        <v>42608</v>
      </c>
      <c r="B1994" s="5">
        <v>0.95799999999999996</v>
      </c>
      <c r="C1994" s="5">
        <v>0.95899999999999996</v>
      </c>
    </row>
    <row r="1995" spans="1:3" x14ac:dyDescent="0.2">
      <c r="A1995" s="7">
        <v>42607</v>
      </c>
      <c r="B1995" s="5">
        <v>0.89600000000000002</v>
      </c>
      <c r="C1995" s="5">
        <v>0.89700000000000002</v>
      </c>
    </row>
    <row r="1996" spans="1:3" x14ac:dyDescent="0.2">
      <c r="A1996" s="7">
        <v>42606</v>
      </c>
      <c r="B1996" s="5">
        <v>0.86899999999999999</v>
      </c>
      <c r="C1996" s="5">
        <v>0.87</v>
      </c>
    </row>
    <row r="1997" spans="1:3" x14ac:dyDescent="0.2">
      <c r="A1997" s="7">
        <v>42605</v>
      </c>
      <c r="B1997" s="5">
        <v>0.85799999999999998</v>
      </c>
      <c r="C1997" s="5">
        <v>0.85899999999999999</v>
      </c>
    </row>
    <row r="1998" spans="1:3" x14ac:dyDescent="0.2">
      <c r="A1998" s="7">
        <v>42604</v>
      </c>
      <c r="B1998" s="5">
        <v>0.85199999999999998</v>
      </c>
      <c r="C1998" s="5">
        <v>0.85399999999999998</v>
      </c>
    </row>
    <row r="1999" spans="1:3" x14ac:dyDescent="0.2">
      <c r="A1999" s="7">
        <v>42601</v>
      </c>
      <c r="B1999" s="5">
        <v>0.871</v>
      </c>
      <c r="C1999" s="5">
        <v>0.872</v>
      </c>
    </row>
    <row r="2000" spans="1:3" x14ac:dyDescent="0.2">
      <c r="A2000" s="7">
        <v>42600</v>
      </c>
      <c r="B2000" s="5">
        <v>0.82</v>
      </c>
      <c r="C2000" s="5">
        <v>0.82199999999999995</v>
      </c>
    </row>
    <row r="2001" spans="1:3" x14ac:dyDescent="0.2">
      <c r="A2001" s="7">
        <v>42599</v>
      </c>
      <c r="B2001" s="5">
        <v>0.84899999999999998</v>
      </c>
      <c r="C2001" s="5">
        <v>0.85099999999999998</v>
      </c>
    </row>
    <row r="2002" spans="1:3" x14ac:dyDescent="0.2">
      <c r="A2002" s="7">
        <v>42598</v>
      </c>
      <c r="B2002" s="5">
        <v>0.86799999999999999</v>
      </c>
      <c r="C2002" s="5">
        <v>0.86899999999999999</v>
      </c>
    </row>
    <row r="2003" spans="1:3" x14ac:dyDescent="0.2">
      <c r="A2003" s="7">
        <v>42597</v>
      </c>
      <c r="B2003" s="5">
        <v>0.84399999999999997</v>
      </c>
      <c r="C2003" s="5">
        <v>0.84499999999999997</v>
      </c>
    </row>
    <row r="2004" spans="1:3" x14ac:dyDescent="0.2">
      <c r="A2004" s="7">
        <v>42594</v>
      </c>
      <c r="B2004" s="5">
        <v>0.82299999999999995</v>
      </c>
      <c r="C2004" s="5">
        <v>0.82399999999999995</v>
      </c>
    </row>
    <row r="2005" spans="1:3" x14ac:dyDescent="0.2">
      <c r="A2005" s="7">
        <v>42593</v>
      </c>
      <c r="B2005" s="5">
        <v>0.86799999999999999</v>
      </c>
      <c r="C2005" s="5">
        <v>0.86899999999999999</v>
      </c>
    </row>
    <row r="2006" spans="1:3" x14ac:dyDescent="0.2">
      <c r="A2006" s="7">
        <v>42592</v>
      </c>
      <c r="B2006" s="5">
        <v>0.80100000000000005</v>
      </c>
      <c r="C2006" s="5">
        <v>0.80300000000000005</v>
      </c>
    </row>
    <row r="2007" spans="1:3" x14ac:dyDescent="0.2">
      <c r="A2007" s="7">
        <v>42591</v>
      </c>
      <c r="B2007" s="5">
        <v>0.83</v>
      </c>
      <c r="C2007" s="5">
        <v>0.83099999999999996</v>
      </c>
    </row>
    <row r="2008" spans="1:3" x14ac:dyDescent="0.2">
      <c r="A2008" s="7">
        <v>42590</v>
      </c>
      <c r="B2008" s="5">
        <v>0.85399999999999998</v>
      </c>
      <c r="C2008" s="5">
        <v>0.85499999999999998</v>
      </c>
    </row>
    <row r="2009" spans="1:3" x14ac:dyDescent="0.2">
      <c r="A2009" s="7">
        <v>42587</v>
      </c>
      <c r="B2009" s="5">
        <v>0.84899999999999998</v>
      </c>
      <c r="C2009" s="5">
        <v>0.85</v>
      </c>
    </row>
    <row r="2010" spans="1:3" x14ac:dyDescent="0.2">
      <c r="A2010" s="7">
        <v>42586</v>
      </c>
      <c r="B2010" s="5">
        <v>0.751</v>
      </c>
      <c r="C2010" s="5">
        <v>0.753</v>
      </c>
    </row>
    <row r="2011" spans="1:3" x14ac:dyDescent="0.2">
      <c r="A2011" s="7">
        <v>42585</v>
      </c>
      <c r="B2011" s="5">
        <v>0.78100000000000003</v>
      </c>
      <c r="C2011" s="5">
        <v>0.78200000000000003</v>
      </c>
    </row>
    <row r="2012" spans="1:3" x14ac:dyDescent="0.2">
      <c r="A2012" s="7">
        <v>42584</v>
      </c>
      <c r="B2012" s="5">
        <v>0.79200000000000004</v>
      </c>
      <c r="C2012" s="5">
        <v>0.79300000000000004</v>
      </c>
    </row>
    <row r="2013" spans="1:3" x14ac:dyDescent="0.2">
      <c r="A2013" s="7">
        <v>42583</v>
      </c>
      <c r="B2013" s="5">
        <v>0.78600000000000003</v>
      </c>
      <c r="C2013" s="5">
        <v>0.78800000000000003</v>
      </c>
    </row>
    <row r="2014" spans="1:3" x14ac:dyDescent="0.2">
      <c r="A2014" s="7">
        <v>42580</v>
      </c>
      <c r="B2014" s="5">
        <v>0.749</v>
      </c>
      <c r="C2014" s="5">
        <v>0.75</v>
      </c>
    </row>
    <row r="2015" spans="1:3" x14ac:dyDescent="0.2">
      <c r="A2015" s="7">
        <v>42579</v>
      </c>
      <c r="B2015" s="5">
        <v>0.80700000000000005</v>
      </c>
      <c r="C2015" s="5">
        <v>0.80900000000000005</v>
      </c>
    </row>
    <row r="2016" spans="1:3" x14ac:dyDescent="0.2">
      <c r="A2016" s="7">
        <v>42578</v>
      </c>
      <c r="B2016" s="5">
        <v>0.81499999999999995</v>
      </c>
      <c r="C2016" s="5">
        <v>0.81699999999999995</v>
      </c>
    </row>
    <row r="2017" spans="1:3" x14ac:dyDescent="0.2">
      <c r="A2017" s="7">
        <v>42577</v>
      </c>
      <c r="B2017" s="5">
        <v>0.86099999999999999</v>
      </c>
      <c r="C2017" s="5">
        <v>0.86199999999999999</v>
      </c>
    </row>
    <row r="2018" spans="1:3" x14ac:dyDescent="0.2">
      <c r="A2018" s="7">
        <v>42576</v>
      </c>
      <c r="B2018" s="5">
        <v>0.86299999999999999</v>
      </c>
      <c r="C2018" s="5">
        <v>0.86499999999999999</v>
      </c>
    </row>
    <row r="2019" spans="1:3" x14ac:dyDescent="0.2">
      <c r="A2019" s="7">
        <v>42573</v>
      </c>
      <c r="B2019" s="5">
        <v>0.83399999999999996</v>
      </c>
      <c r="C2019" s="5">
        <v>0.83499999999999996</v>
      </c>
    </row>
    <row r="2020" spans="1:3" x14ac:dyDescent="0.2">
      <c r="A2020" s="7">
        <v>42572</v>
      </c>
      <c r="B2020" s="5">
        <v>0.81</v>
      </c>
      <c r="C2020" s="5">
        <v>0.81100000000000005</v>
      </c>
    </row>
    <row r="2021" spans="1:3" x14ac:dyDescent="0.2">
      <c r="A2021" s="7">
        <v>42571</v>
      </c>
      <c r="B2021" s="5">
        <v>0.85</v>
      </c>
      <c r="C2021" s="5">
        <v>0.85099999999999998</v>
      </c>
    </row>
    <row r="2022" spans="1:3" x14ac:dyDescent="0.2">
      <c r="A2022" s="7">
        <v>42570</v>
      </c>
      <c r="B2022" s="5">
        <v>0.82799999999999996</v>
      </c>
      <c r="C2022" s="5">
        <v>0.83</v>
      </c>
    </row>
    <row r="2023" spans="1:3" x14ac:dyDescent="0.2">
      <c r="A2023" s="7">
        <v>42569</v>
      </c>
      <c r="B2023" s="5">
        <v>0.84399999999999997</v>
      </c>
      <c r="C2023" s="5">
        <v>0.84499999999999997</v>
      </c>
    </row>
    <row r="2024" spans="1:3" x14ac:dyDescent="0.2">
      <c r="A2024" s="7">
        <v>42566</v>
      </c>
      <c r="B2024" s="5">
        <v>0.82499999999999996</v>
      </c>
      <c r="C2024" s="5">
        <v>0.82699999999999996</v>
      </c>
    </row>
    <row r="2025" spans="1:3" x14ac:dyDescent="0.2">
      <c r="A2025" s="7">
        <v>42565</v>
      </c>
      <c r="B2025" s="5">
        <v>0.82499999999999996</v>
      </c>
      <c r="C2025" s="5">
        <v>0.82699999999999996</v>
      </c>
    </row>
    <row r="2026" spans="1:3" x14ac:dyDescent="0.2">
      <c r="A2026" s="7">
        <v>42564</v>
      </c>
      <c r="B2026" s="5">
        <v>0.79600000000000004</v>
      </c>
      <c r="C2026" s="5">
        <v>0.79800000000000004</v>
      </c>
    </row>
    <row r="2027" spans="1:3" x14ac:dyDescent="0.2">
      <c r="A2027" s="7">
        <v>42563</v>
      </c>
      <c r="B2027" s="5">
        <v>0.81499999999999995</v>
      </c>
      <c r="C2027" s="5">
        <v>0.81599999999999995</v>
      </c>
    </row>
    <row r="2028" spans="1:3" x14ac:dyDescent="0.2">
      <c r="A2028" s="7">
        <v>42562</v>
      </c>
      <c r="B2028" s="5">
        <v>0.75700000000000001</v>
      </c>
      <c r="C2028" s="5">
        <v>0.75900000000000001</v>
      </c>
    </row>
    <row r="2029" spans="1:3" x14ac:dyDescent="0.2">
      <c r="A2029" s="7">
        <v>42559</v>
      </c>
      <c r="B2029" s="5">
        <v>0.70099999999999996</v>
      </c>
      <c r="C2029" s="5">
        <v>0.70199999999999996</v>
      </c>
    </row>
    <row r="2030" spans="1:3" x14ac:dyDescent="0.2">
      <c r="A2030" s="7">
        <v>42558</v>
      </c>
      <c r="B2030" s="5">
        <v>0.69099999999999995</v>
      </c>
      <c r="C2030" s="5">
        <v>0.69199999999999995</v>
      </c>
    </row>
    <row r="2031" spans="1:3" x14ac:dyDescent="0.2">
      <c r="A2031" s="7">
        <v>42557</v>
      </c>
      <c r="B2031" s="5">
        <v>0.66900000000000004</v>
      </c>
      <c r="C2031" s="5">
        <v>0.67100000000000004</v>
      </c>
    </row>
    <row r="2032" spans="1:3" x14ac:dyDescent="0.2">
      <c r="A2032" s="7">
        <v>42556</v>
      </c>
      <c r="B2032" s="5">
        <v>0.65100000000000002</v>
      </c>
      <c r="C2032" s="5">
        <v>0.65200000000000002</v>
      </c>
    </row>
    <row r="2033" spans="1:3" x14ac:dyDescent="0.2">
      <c r="A2033" s="7">
        <v>42555</v>
      </c>
      <c r="B2033" s="5">
        <v>0.69399999999999995</v>
      </c>
      <c r="C2033" s="5">
        <v>0.69499999999999995</v>
      </c>
    </row>
    <row r="2034" spans="1:3" x14ac:dyDescent="0.2">
      <c r="A2034" s="7">
        <v>42552</v>
      </c>
      <c r="B2034" s="5">
        <v>0.69399999999999995</v>
      </c>
      <c r="C2034" s="5">
        <v>0.69499999999999995</v>
      </c>
    </row>
    <row r="2035" spans="1:3" x14ac:dyDescent="0.2">
      <c r="A2035" s="7">
        <v>42551</v>
      </c>
      <c r="B2035" s="5">
        <v>0.69399999999999995</v>
      </c>
      <c r="C2035" s="5">
        <v>0.69599999999999995</v>
      </c>
    </row>
    <row r="2036" spans="1:3" x14ac:dyDescent="0.2">
      <c r="A2036" s="7">
        <v>42550</v>
      </c>
      <c r="B2036" s="5">
        <v>0.748</v>
      </c>
      <c r="C2036" s="5">
        <v>0.749</v>
      </c>
    </row>
    <row r="2037" spans="1:3" x14ac:dyDescent="0.2">
      <c r="A2037" s="7">
        <v>42549</v>
      </c>
      <c r="B2037" s="5">
        <v>0.71599999999999997</v>
      </c>
      <c r="C2037" s="5">
        <v>0.71699999999999997</v>
      </c>
    </row>
    <row r="2038" spans="1:3" x14ac:dyDescent="0.2">
      <c r="A2038" s="7">
        <v>42548</v>
      </c>
      <c r="B2038" s="5">
        <v>0.69</v>
      </c>
      <c r="C2038" s="5">
        <v>0.69099999999999995</v>
      </c>
    </row>
    <row r="2039" spans="1:3" x14ac:dyDescent="0.2">
      <c r="A2039" s="7">
        <v>42545</v>
      </c>
      <c r="B2039" s="5">
        <v>0.74</v>
      </c>
      <c r="C2039" s="5">
        <v>0.74199999999999999</v>
      </c>
    </row>
    <row r="2040" spans="1:3" x14ac:dyDescent="0.2">
      <c r="A2040" s="7">
        <v>42544</v>
      </c>
      <c r="B2040" s="5">
        <v>0.91600000000000004</v>
      </c>
      <c r="C2040" s="5">
        <v>0.91800000000000004</v>
      </c>
    </row>
    <row r="2041" spans="1:3" x14ac:dyDescent="0.2">
      <c r="A2041" s="7">
        <v>42543</v>
      </c>
      <c r="B2041" s="5">
        <v>0.86799999999999999</v>
      </c>
      <c r="C2041" s="5">
        <v>0.87</v>
      </c>
    </row>
    <row r="2042" spans="1:3" x14ac:dyDescent="0.2">
      <c r="A2042" s="7">
        <v>42542</v>
      </c>
      <c r="B2042" s="5">
        <v>0.89200000000000002</v>
      </c>
      <c r="C2042" s="5">
        <v>0.89400000000000002</v>
      </c>
    </row>
    <row r="2043" spans="1:3" x14ac:dyDescent="0.2">
      <c r="A2043" s="7">
        <v>42541</v>
      </c>
      <c r="B2043" s="5">
        <v>0.88400000000000001</v>
      </c>
      <c r="C2043" s="5">
        <v>0.88600000000000001</v>
      </c>
    </row>
    <row r="2044" spans="1:3" x14ac:dyDescent="0.2">
      <c r="A2044" s="7">
        <v>42538</v>
      </c>
      <c r="B2044" s="5">
        <v>0.82899999999999996</v>
      </c>
      <c r="C2044" s="5">
        <v>0.83</v>
      </c>
    </row>
    <row r="2045" spans="1:3" x14ac:dyDescent="0.2">
      <c r="A2045" s="7">
        <v>42537</v>
      </c>
      <c r="B2045" s="5">
        <v>0.81299999999999994</v>
      </c>
      <c r="C2045" s="5">
        <v>0.81399999999999995</v>
      </c>
    </row>
    <row r="2046" spans="1:3" x14ac:dyDescent="0.2">
      <c r="A2046" s="7">
        <v>42536</v>
      </c>
      <c r="B2046" s="5">
        <v>0.79200000000000004</v>
      </c>
      <c r="C2046" s="5">
        <v>0.79300000000000004</v>
      </c>
    </row>
    <row r="2047" spans="1:3" x14ac:dyDescent="0.2">
      <c r="A2047" s="7">
        <v>42535</v>
      </c>
      <c r="B2047" s="5">
        <v>0.85299999999999998</v>
      </c>
      <c r="C2047" s="5">
        <v>0.85399999999999998</v>
      </c>
    </row>
    <row r="2048" spans="1:3" x14ac:dyDescent="0.2">
      <c r="A2048" s="7">
        <v>42534</v>
      </c>
      <c r="B2048" s="5">
        <v>0.84499999999999997</v>
      </c>
      <c r="C2048" s="5">
        <v>0.84599999999999997</v>
      </c>
    </row>
    <row r="2049" spans="1:3" x14ac:dyDescent="0.2">
      <c r="A2049" s="7">
        <v>42531</v>
      </c>
      <c r="B2049" s="5">
        <v>0.879</v>
      </c>
      <c r="C2049" s="5">
        <v>0.88</v>
      </c>
    </row>
    <row r="2050" spans="1:3" x14ac:dyDescent="0.2">
      <c r="A2050" s="7">
        <v>42530</v>
      </c>
      <c r="B2050" s="5">
        <v>0.92100000000000004</v>
      </c>
      <c r="C2050" s="5">
        <v>0.92300000000000004</v>
      </c>
    </row>
    <row r="2051" spans="1:3" x14ac:dyDescent="0.2">
      <c r="A2051" s="7">
        <v>42529</v>
      </c>
      <c r="B2051" s="5">
        <v>0.93200000000000005</v>
      </c>
      <c r="C2051" s="5">
        <v>0.93300000000000005</v>
      </c>
    </row>
    <row r="2052" spans="1:3" x14ac:dyDescent="0.2">
      <c r="A2052" s="7">
        <v>42528</v>
      </c>
      <c r="B2052" s="5">
        <v>0.92200000000000004</v>
      </c>
      <c r="C2052" s="5">
        <v>0.92400000000000004</v>
      </c>
    </row>
    <row r="2053" spans="1:3" x14ac:dyDescent="0.2">
      <c r="A2053" s="7">
        <v>42527</v>
      </c>
      <c r="B2053" s="5">
        <v>0.93300000000000005</v>
      </c>
      <c r="C2053" s="5">
        <v>0.93400000000000005</v>
      </c>
    </row>
    <row r="2054" spans="1:3" x14ac:dyDescent="0.2">
      <c r="A2054" s="7">
        <v>42524</v>
      </c>
      <c r="B2054" s="5">
        <v>0.91400000000000003</v>
      </c>
      <c r="C2054" s="5">
        <v>0.91500000000000004</v>
      </c>
    </row>
    <row r="2055" spans="1:3" x14ac:dyDescent="0.2">
      <c r="A2055" s="7">
        <v>42523</v>
      </c>
      <c r="B2055" s="5">
        <v>1.0249999999999999</v>
      </c>
      <c r="C2055" s="5">
        <v>1.026</v>
      </c>
    </row>
    <row r="2056" spans="1:3" x14ac:dyDescent="0.2">
      <c r="A2056" s="7">
        <v>42522</v>
      </c>
      <c r="B2056" s="5">
        <v>1.0489999999999999</v>
      </c>
      <c r="C2056" s="5">
        <v>1.05</v>
      </c>
    </row>
    <row r="2057" spans="1:3" x14ac:dyDescent="0.2">
      <c r="A2057" s="7">
        <v>42521</v>
      </c>
      <c r="B2057" s="5">
        <v>1.032</v>
      </c>
      <c r="C2057" s="5">
        <v>1.034</v>
      </c>
    </row>
    <row r="2058" spans="1:3" x14ac:dyDescent="0.2">
      <c r="A2058" s="7">
        <v>42520</v>
      </c>
      <c r="B2058" s="5">
        <v>1.0589999999999999</v>
      </c>
      <c r="C2058" s="5">
        <v>1.0609999999999999</v>
      </c>
    </row>
    <row r="2059" spans="1:3" x14ac:dyDescent="0.2">
      <c r="A2059" s="7">
        <v>42517</v>
      </c>
      <c r="B2059" s="5">
        <v>1.0589999999999999</v>
      </c>
      <c r="C2059" s="5">
        <v>1.0609999999999999</v>
      </c>
    </row>
    <row r="2060" spans="1:3" x14ac:dyDescent="0.2">
      <c r="A2060" s="7">
        <v>42516</v>
      </c>
      <c r="B2060" s="5">
        <v>1.0209999999999999</v>
      </c>
      <c r="C2060" s="5">
        <v>1.022</v>
      </c>
    </row>
    <row r="2061" spans="1:3" x14ac:dyDescent="0.2">
      <c r="A2061" s="7">
        <v>42515</v>
      </c>
      <c r="B2061" s="5">
        <v>1.075</v>
      </c>
      <c r="C2061" s="5">
        <v>1.0760000000000001</v>
      </c>
    </row>
    <row r="2062" spans="1:3" x14ac:dyDescent="0.2">
      <c r="A2062" s="7">
        <v>42514</v>
      </c>
      <c r="B2062" s="5">
        <v>1.08</v>
      </c>
      <c r="C2062" s="5">
        <v>1.081</v>
      </c>
    </row>
    <row r="2063" spans="1:3" x14ac:dyDescent="0.2">
      <c r="A2063" s="7">
        <v>42513</v>
      </c>
      <c r="B2063" s="5">
        <v>1.0580000000000001</v>
      </c>
      <c r="C2063" s="5">
        <v>1.0589999999999999</v>
      </c>
    </row>
    <row r="2064" spans="1:3" x14ac:dyDescent="0.2">
      <c r="A2064" s="7">
        <v>42510</v>
      </c>
      <c r="B2064" s="5">
        <v>1.042</v>
      </c>
      <c r="C2064" s="5">
        <v>1.0429999999999999</v>
      </c>
    </row>
    <row r="2065" spans="1:3" x14ac:dyDescent="0.2">
      <c r="A2065" s="7">
        <v>42509</v>
      </c>
      <c r="B2065" s="5">
        <v>1.052</v>
      </c>
      <c r="C2065" s="5">
        <v>1.0529999999999999</v>
      </c>
    </row>
    <row r="2066" spans="1:3" x14ac:dyDescent="0.2">
      <c r="A2066" s="7">
        <v>42508</v>
      </c>
      <c r="B2066" s="5">
        <v>1.0649999999999999</v>
      </c>
      <c r="C2066" s="5">
        <v>1.0669999999999999</v>
      </c>
    </row>
    <row r="2067" spans="1:3" x14ac:dyDescent="0.2">
      <c r="A2067" s="7">
        <v>42507</v>
      </c>
      <c r="B2067" s="5">
        <v>0.98799999999999999</v>
      </c>
      <c r="C2067" s="5">
        <v>0.98899999999999999</v>
      </c>
    </row>
    <row r="2068" spans="1:3" x14ac:dyDescent="0.2">
      <c r="A2068" s="7">
        <v>42506</v>
      </c>
      <c r="B2068" s="5">
        <v>0.94499999999999995</v>
      </c>
      <c r="C2068" s="5">
        <v>0.94699999999999995</v>
      </c>
    </row>
    <row r="2069" spans="1:3" x14ac:dyDescent="0.2">
      <c r="A2069" s="7">
        <v>42503</v>
      </c>
      <c r="B2069" s="5">
        <v>0.89800000000000002</v>
      </c>
      <c r="C2069" s="5">
        <v>0.89900000000000002</v>
      </c>
    </row>
    <row r="2070" spans="1:3" x14ac:dyDescent="0.2">
      <c r="A2070" s="7">
        <v>42502</v>
      </c>
      <c r="B2070" s="5">
        <v>0.91300000000000003</v>
      </c>
      <c r="C2070" s="5">
        <v>0.91500000000000004</v>
      </c>
    </row>
    <row r="2071" spans="1:3" x14ac:dyDescent="0.2">
      <c r="A2071" s="7">
        <v>42501</v>
      </c>
      <c r="B2071" s="5">
        <v>0.88200000000000001</v>
      </c>
      <c r="C2071" s="5">
        <v>0.88300000000000001</v>
      </c>
    </row>
    <row r="2072" spans="1:3" x14ac:dyDescent="0.2">
      <c r="A2072" s="7">
        <v>42500</v>
      </c>
      <c r="B2072" s="5">
        <v>0.86499999999999999</v>
      </c>
      <c r="C2072" s="5">
        <v>0.86699999999999999</v>
      </c>
    </row>
    <row r="2073" spans="1:3" x14ac:dyDescent="0.2">
      <c r="A2073" s="7">
        <v>42499</v>
      </c>
      <c r="B2073" s="5">
        <v>0.85699999999999998</v>
      </c>
      <c r="C2073" s="5">
        <v>0.85899999999999999</v>
      </c>
    </row>
    <row r="2074" spans="1:3" x14ac:dyDescent="0.2">
      <c r="A2074" s="7">
        <v>42496</v>
      </c>
      <c r="B2074" s="5">
        <v>0.88200000000000001</v>
      </c>
      <c r="C2074" s="5">
        <v>0.88300000000000001</v>
      </c>
    </row>
    <row r="2075" spans="1:3" x14ac:dyDescent="0.2">
      <c r="A2075" s="7">
        <v>42495</v>
      </c>
      <c r="B2075" s="5">
        <v>0.85699999999999998</v>
      </c>
      <c r="C2075" s="5">
        <v>0.85899999999999999</v>
      </c>
    </row>
    <row r="2076" spans="1:3" x14ac:dyDescent="0.2">
      <c r="A2076" s="7">
        <v>42494</v>
      </c>
      <c r="B2076" s="5">
        <v>0.88700000000000001</v>
      </c>
      <c r="C2076" s="5">
        <v>0.88800000000000001</v>
      </c>
    </row>
    <row r="2077" spans="1:3" x14ac:dyDescent="0.2">
      <c r="A2077" s="7">
        <v>42493</v>
      </c>
      <c r="B2077" s="5">
        <v>0.90300000000000002</v>
      </c>
      <c r="C2077" s="5">
        <v>0.90500000000000003</v>
      </c>
    </row>
    <row r="2078" spans="1:3" x14ac:dyDescent="0.2">
      <c r="A2078" s="7">
        <v>42492</v>
      </c>
      <c r="B2078" s="5">
        <v>0.95199999999999996</v>
      </c>
      <c r="C2078" s="5">
        <v>0.95299999999999996</v>
      </c>
    </row>
    <row r="2079" spans="1:3" x14ac:dyDescent="0.2">
      <c r="A2079" s="7">
        <v>42489</v>
      </c>
      <c r="B2079" s="5">
        <v>0.93500000000000005</v>
      </c>
      <c r="C2079" s="5">
        <v>0.93700000000000006</v>
      </c>
    </row>
    <row r="2080" spans="1:3" x14ac:dyDescent="0.2">
      <c r="A2080" s="7">
        <v>42488</v>
      </c>
      <c r="B2080" s="5">
        <v>0.93300000000000005</v>
      </c>
      <c r="C2080" s="5">
        <v>0.93400000000000005</v>
      </c>
    </row>
    <row r="2081" spans="1:3" x14ac:dyDescent="0.2">
      <c r="A2081" s="7">
        <v>42487</v>
      </c>
      <c r="B2081" s="5">
        <v>0.97</v>
      </c>
      <c r="C2081" s="5">
        <v>0.97099999999999997</v>
      </c>
    </row>
    <row r="2082" spans="1:3" x14ac:dyDescent="0.2">
      <c r="A2082" s="7">
        <v>42486</v>
      </c>
      <c r="B2082" s="5">
        <v>1.032</v>
      </c>
      <c r="C2082" s="5">
        <v>1.0329999999999999</v>
      </c>
    </row>
    <row r="2083" spans="1:3" x14ac:dyDescent="0.2">
      <c r="A2083" s="7">
        <v>42485</v>
      </c>
      <c r="B2083" s="5">
        <v>1.018</v>
      </c>
      <c r="C2083" s="5">
        <v>1.02</v>
      </c>
    </row>
    <row r="2084" spans="1:3" x14ac:dyDescent="0.2">
      <c r="A2084" s="7">
        <v>42482</v>
      </c>
      <c r="B2084" s="5">
        <v>1.002</v>
      </c>
      <c r="C2084" s="5">
        <v>1.0029999999999999</v>
      </c>
    </row>
    <row r="2085" spans="1:3" x14ac:dyDescent="0.2">
      <c r="A2085" s="7">
        <v>42481</v>
      </c>
      <c r="B2085" s="5">
        <v>0.98599999999999999</v>
      </c>
      <c r="C2085" s="5">
        <v>0.98699999999999999</v>
      </c>
    </row>
    <row r="2086" spans="1:3" x14ac:dyDescent="0.2">
      <c r="A2086" s="7">
        <v>42480</v>
      </c>
      <c r="B2086" s="5">
        <v>0.97</v>
      </c>
      <c r="C2086" s="5">
        <v>0.97099999999999997</v>
      </c>
    </row>
    <row r="2087" spans="1:3" x14ac:dyDescent="0.2">
      <c r="A2087" s="7">
        <v>42479</v>
      </c>
      <c r="B2087" s="5">
        <v>0.92200000000000004</v>
      </c>
      <c r="C2087" s="5">
        <v>0.92300000000000004</v>
      </c>
    </row>
    <row r="2088" spans="1:3" x14ac:dyDescent="0.2">
      <c r="A2088" s="7">
        <v>42478</v>
      </c>
      <c r="B2088" s="5">
        <v>0.89200000000000002</v>
      </c>
      <c r="C2088" s="5">
        <v>0.89400000000000002</v>
      </c>
    </row>
    <row r="2089" spans="1:3" x14ac:dyDescent="0.2">
      <c r="A2089" s="7">
        <v>42475</v>
      </c>
      <c r="B2089" s="5">
        <v>0.88700000000000001</v>
      </c>
      <c r="C2089" s="5">
        <v>0.88800000000000001</v>
      </c>
    </row>
    <row r="2090" spans="1:3" x14ac:dyDescent="0.2">
      <c r="A2090" s="7">
        <v>42474</v>
      </c>
      <c r="B2090" s="5">
        <v>0.91900000000000004</v>
      </c>
      <c r="C2090" s="5">
        <v>0.92</v>
      </c>
    </row>
    <row r="2091" spans="1:3" x14ac:dyDescent="0.2">
      <c r="A2091" s="7">
        <v>42473</v>
      </c>
      <c r="B2091" s="5">
        <v>0.9</v>
      </c>
      <c r="C2091" s="5">
        <v>0.90100000000000002</v>
      </c>
    </row>
    <row r="2092" spans="1:3" x14ac:dyDescent="0.2">
      <c r="A2092" s="7">
        <v>42472</v>
      </c>
      <c r="B2092" s="5">
        <v>0.876</v>
      </c>
      <c r="C2092" s="5">
        <v>0.878</v>
      </c>
    </row>
    <row r="2093" spans="1:3" x14ac:dyDescent="0.2">
      <c r="A2093" s="7">
        <v>42471</v>
      </c>
      <c r="B2093" s="5">
        <v>0.83299999999999996</v>
      </c>
      <c r="C2093" s="5">
        <v>0.83499999999999996</v>
      </c>
    </row>
    <row r="2094" spans="1:3" x14ac:dyDescent="0.2">
      <c r="A2094" s="7">
        <v>42468</v>
      </c>
      <c r="B2094" s="5">
        <v>0.82799999999999996</v>
      </c>
      <c r="C2094" s="5">
        <v>0.82899999999999996</v>
      </c>
    </row>
    <row r="2095" spans="1:3" x14ac:dyDescent="0.2">
      <c r="A2095" s="7">
        <v>42467</v>
      </c>
      <c r="B2095" s="5">
        <v>0.81799999999999995</v>
      </c>
      <c r="C2095" s="5">
        <v>0.81899999999999995</v>
      </c>
    </row>
    <row r="2096" spans="1:3" x14ac:dyDescent="0.2">
      <c r="A2096" s="7">
        <v>42466</v>
      </c>
      <c r="B2096" s="5">
        <v>0.86399999999999999</v>
      </c>
      <c r="C2096" s="5">
        <v>0.86499999999999999</v>
      </c>
    </row>
    <row r="2097" spans="1:3" x14ac:dyDescent="0.2">
      <c r="A2097" s="7">
        <v>42465</v>
      </c>
      <c r="B2097" s="5">
        <v>0.84799999999999998</v>
      </c>
      <c r="C2097" s="5">
        <v>0.84899999999999998</v>
      </c>
    </row>
    <row r="2098" spans="1:3" x14ac:dyDescent="0.2">
      <c r="A2098" s="7">
        <v>42464</v>
      </c>
      <c r="B2098" s="5">
        <v>0.86699999999999999</v>
      </c>
      <c r="C2098" s="5">
        <v>0.86799999999999999</v>
      </c>
    </row>
    <row r="2099" spans="1:3" x14ac:dyDescent="0.2">
      <c r="A2099" s="7">
        <v>42461</v>
      </c>
      <c r="B2099" s="5">
        <v>0.85899999999999999</v>
      </c>
      <c r="C2099" s="5">
        <v>0.86</v>
      </c>
    </row>
    <row r="2100" spans="1:3" x14ac:dyDescent="0.2">
      <c r="A2100" s="7">
        <v>42460</v>
      </c>
      <c r="B2100" s="5">
        <v>0.85399999999999998</v>
      </c>
      <c r="C2100" s="5">
        <v>0.85499999999999998</v>
      </c>
    </row>
    <row r="2101" spans="1:3" x14ac:dyDescent="0.2">
      <c r="A2101" s="7">
        <v>42459</v>
      </c>
      <c r="B2101" s="5">
        <v>0.89900000000000002</v>
      </c>
      <c r="C2101" s="5">
        <v>0.90100000000000002</v>
      </c>
    </row>
    <row r="2102" spans="1:3" x14ac:dyDescent="0.2">
      <c r="A2102" s="7">
        <v>42458</v>
      </c>
      <c r="B2102" s="5">
        <v>0.93700000000000006</v>
      </c>
      <c r="C2102" s="5">
        <v>0.93799999999999994</v>
      </c>
    </row>
    <row r="2103" spans="1:3" x14ac:dyDescent="0.2">
      <c r="A2103" s="7">
        <v>42457</v>
      </c>
      <c r="B2103" s="5">
        <v>1.036</v>
      </c>
      <c r="C2103" s="5">
        <v>1.038</v>
      </c>
    </row>
    <row r="2104" spans="1:3" x14ac:dyDescent="0.2">
      <c r="A2104" s="7">
        <v>42454</v>
      </c>
      <c r="B2104" s="5">
        <v>1.044</v>
      </c>
      <c r="C2104" s="5">
        <v>1.046</v>
      </c>
    </row>
    <row r="2105" spans="1:3" x14ac:dyDescent="0.2">
      <c r="A2105" s="7">
        <v>42453</v>
      </c>
      <c r="B2105" s="5">
        <v>1.044</v>
      </c>
      <c r="C2105" s="5">
        <v>1.046</v>
      </c>
    </row>
    <row r="2106" spans="1:3" x14ac:dyDescent="0.2">
      <c r="A2106" s="7">
        <v>42452</v>
      </c>
      <c r="B2106" s="5">
        <v>1.028</v>
      </c>
      <c r="C2106" s="5">
        <v>1.0289999999999999</v>
      </c>
    </row>
    <row r="2107" spans="1:3" x14ac:dyDescent="0.2">
      <c r="A2107" s="7">
        <v>42451</v>
      </c>
      <c r="B2107" s="5">
        <v>1.071</v>
      </c>
      <c r="C2107" s="5">
        <v>1.0720000000000001</v>
      </c>
    </row>
    <row r="2108" spans="1:3" x14ac:dyDescent="0.2">
      <c r="A2108" s="7">
        <v>42450</v>
      </c>
      <c r="B2108" s="5">
        <v>1.044</v>
      </c>
      <c r="C2108" s="5">
        <v>1.0449999999999999</v>
      </c>
    </row>
    <row r="2109" spans="1:3" x14ac:dyDescent="0.2">
      <c r="A2109" s="7">
        <v>42447</v>
      </c>
      <c r="B2109" s="5">
        <v>1.0009999999999999</v>
      </c>
      <c r="C2109" s="5">
        <v>1.0029999999999999</v>
      </c>
    </row>
    <row r="2110" spans="1:3" x14ac:dyDescent="0.2">
      <c r="A2110" s="7">
        <v>42446</v>
      </c>
      <c r="B2110" s="5">
        <v>1.0389999999999999</v>
      </c>
      <c r="C2110" s="5">
        <v>1.04</v>
      </c>
    </row>
    <row r="2111" spans="1:3" x14ac:dyDescent="0.2">
      <c r="A2111" s="7">
        <v>42445</v>
      </c>
      <c r="B2111" s="5">
        <v>1.0389999999999999</v>
      </c>
      <c r="C2111" s="5">
        <v>1.04</v>
      </c>
    </row>
    <row r="2112" spans="1:3" x14ac:dyDescent="0.2">
      <c r="A2112" s="7">
        <v>42444</v>
      </c>
      <c r="B2112" s="5">
        <v>1.1559999999999999</v>
      </c>
      <c r="C2112" s="5">
        <v>1.157</v>
      </c>
    </row>
    <row r="2113" spans="1:3" x14ac:dyDescent="0.2">
      <c r="A2113" s="7">
        <v>42443</v>
      </c>
      <c r="B2113" s="5">
        <v>1.145</v>
      </c>
      <c r="C2113" s="5">
        <v>1.1459999999999999</v>
      </c>
    </row>
    <row r="2114" spans="1:3" x14ac:dyDescent="0.2">
      <c r="A2114" s="7">
        <v>42440</v>
      </c>
      <c r="B2114" s="5">
        <v>1.155</v>
      </c>
      <c r="C2114" s="5">
        <v>1.157</v>
      </c>
    </row>
    <row r="2115" spans="1:3" x14ac:dyDescent="0.2">
      <c r="A2115" s="7">
        <v>42439</v>
      </c>
      <c r="B2115" s="5">
        <v>1.123</v>
      </c>
      <c r="C2115" s="5">
        <v>1.125</v>
      </c>
    </row>
    <row r="2116" spans="1:3" x14ac:dyDescent="0.2">
      <c r="A2116" s="7">
        <v>42438</v>
      </c>
      <c r="B2116" s="5">
        <v>1.07</v>
      </c>
      <c r="C2116" s="5">
        <v>1.0720000000000001</v>
      </c>
    </row>
    <row r="2117" spans="1:3" x14ac:dyDescent="0.2">
      <c r="A2117" s="7">
        <v>42437</v>
      </c>
      <c r="B2117" s="5">
        <v>1.0249999999999999</v>
      </c>
      <c r="C2117" s="5">
        <v>1.026</v>
      </c>
    </row>
    <row r="2118" spans="1:3" x14ac:dyDescent="0.2">
      <c r="A2118" s="7">
        <v>42436</v>
      </c>
      <c r="B2118" s="5">
        <v>1.073</v>
      </c>
      <c r="C2118" s="5">
        <v>1.075</v>
      </c>
    </row>
    <row r="2119" spans="1:3" x14ac:dyDescent="0.2">
      <c r="A2119" s="7">
        <v>42433</v>
      </c>
      <c r="B2119" s="5">
        <v>1.0269999999999999</v>
      </c>
      <c r="C2119" s="5">
        <v>1.028</v>
      </c>
    </row>
    <row r="2120" spans="1:3" x14ac:dyDescent="0.2">
      <c r="A2120" s="7">
        <v>42432</v>
      </c>
      <c r="B2120" s="5">
        <v>0.99399999999999999</v>
      </c>
      <c r="C2120" s="5">
        <v>0.995</v>
      </c>
    </row>
    <row r="2121" spans="1:3" x14ac:dyDescent="0.2">
      <c r="A2121" s="7">
        <v>42431</v>
      </c>
      <c r="B2121" s="5">
        <v>0.98799999999999999</v>
      </c>
      <c r="C2121" s="5">
        <v>0.98899999999999999</v>
      </c>
    </row>
    <row r="2122" spans="1:3" x14ac:dyDescent="0.2">
      <c r="A2122" s="7">
        <v>42430</v>
      </c>
      <c r="B2122" s="5">
        <v>0.97399999999999998</v>
      </c>
      <c r="C2122" s="5">
        <v>0.97599999999999998</v>
      </c>
    </row>
    <row r="2123" spans="1:3" x14ac:dyDescent="0.2">
      <c r="A2123" s="7">
        <v>42429</v>
      </c>
      <c r="B2123" s="5">
        <v>0.89300000000000002</v>
      </c>
      <c r="C2123" s="5">
        <v>0.89500000000000002</v>
      </c>
    </row>
    <row r="2124" spans="1:3" x14ac:dyDescent="0.2">
      <c r="A2124" s="7">
        <v>42426</v>
      </c>
      <c r="B2124" s="5">
        <v>0.92800000000000005</v>
      </c>
      <c r="C2124" s="5">
        <v>0.93</v>
      </c>
    </row>
    <row r="2125" spans="1:3" x14ac:dyDescent="0.2">
      <c r="A2125" s="7">
        <v>42425</v>
      </c>
      <c r="B2125" s="5">
        <v>0.86099999999999999</v>
      </c>
      <c r="C2125" s="5">
        <v>0.86199999999999999</v>
      </c>
    </row>
    <row r="2126" spans="1:3" x14ac:dyDescent="0.2">
      <c r="A2126" s="7">
        <v>42424</v>
      </c>
      <c r="B2126" s="5">
        <v>0.89800000000000002</v>
      </c>
      <c r="C2126" s="5">
        <v>0.89900000000000002</v>
      </c>
    </row>
    <row r="2127" spans="1:3" x14ac:dyDescent="0.2">
      <c r="A2127" s="7">
        <v>42423</v>
      </c>
      <c r="B2127" s="5">
        <v>0.88700000000000001</v>
      </c>
      <c r="C2127" s="5">
        <v>0.88900000000000001</v>
      </c>
    </row>
    <row r="2128" spans="1:3" x14ac:dyDescent="0.2">
      <c r="A2128" s="7">
        <v>42422</v>
      </c>
      <c r="B2128" s="5">
        <v>0.90900000000000003</v>
      </c>
      <c r="C2128" s="5">
        <v>0.91</v>
      </c>
    </row>
    <row r="2129" spans="1:3" x14ac:dyDescent="0.2">
      <c r="A2129" s="7">
        <v>42419</v>
      </c>
      <c r="B2129" s="5">
        <v>0.90600000000000003</v>
      </c>
      <c r="C2129" s="5">
        <v>0.90700000000000003</v>
      </c>
    </row>
    <row r="2130" spans="1:3" x14ac:dyDescent="0.2">
      <c r="A2130" s="7">
        <v>42418</v>
      </c>
      <c r="B2130" s="5">
        <v>0.86299999999999999</v>
      </c>
      <c r="C2130" s="5">
        <v>0.86399999999999999</v>
      </c>
    </row>
    <row r="2131" spans="1:3" x14ac:dyDescent="0.2">
      <c r="A2131" s="7">
        <v>42417</v>
      </c>
      <c r="B2131" s="5">
        <v>0.93200000000000005</v>
      </c>
      <c r="C2131" s="5">
        <v>0.93300000000000005</v>
      </c>
    </row>
    <row r="2132" spans="1:3" x14ac:dyDescent="0.2">
      <c r="A2132" s="7">
        <v>42416</v>
      </c>
      <c r="B2132" s="5">
        <v>0.90200000000000002</v>
      </c>
      <c r="C2132" s="5">
        <v>0.90400000000000003</v>
      </c>
    </row>
    <row r="2133" spans="1:3" x14ac:dyDescent="0.2">
      <c r="A2133" s="7">
        <v>42415</v>
      </c>
      <c r="B2133" s="5">
        <v>0.90200000000000002</v>
      </c>
      <c r="C2133" s="5">
        <v>0.90400000000000003</v>
      </c>
    </row>
    <row r="2134" spans="1:3" x14ac:dyDescent="0.2">
      <c r="A2134" s="7">
        <v>42412</v>
      </c>
      <c r="B2134" s="5">
        <v>0.90200000000000002</v>
      </c>
      <c r="C2134" s="5">
        <v>0.90400000000000003</v>
      </c>
    </row>
    <row r="2135" spans="1:3" x14ac:dyDescent="0.2">
      <c r="A2135" s="7">
        <v>42411</v>
      </c>
      <c r="B2135" s="5">
        <v>0.82499999999999996</v>
      </c>
      <c r="C2135" s="5">
        <v>0.82699999999999996</v>
      </c>
    </row>
    <row r="2136" spans="1:3" x14ac:dyDescent="0.2">
      <c r="A2136" s="7">
        <v>42410</v>
      </c>
      <c r="B2136" s="5">
        <v>0.83599999999999997</v>
      </c>
      <c r="C2136" s="5">
        <v>0.83699999999999997</v>
      </c>
    </row>
    <row r="2137" spans="1:3" x14ac:dyDescent="0.2">
      <c r="A2137" s="7">
        <v>42409</v>
      </c>
      <c r="B2137" s="5">
        <v>0.83699999999999997</v>
      </c>
      <c r="C2137" s="5">
        <v>0.83799999999999997</v>
      </c>
    </row>
    <row r="2138" spans="1:3" x14ac:dyDescent="0.2">
      <c r="A2138" s="7">
        <v>42408</v>
      </c>
      <c r="B2138" s="5">
        <v>0.83199999999999996</v>
      </c>
      <c r="C2138" s="5">
        <v>0.83299999999999996</v>
      </c>
    </row>
    <row r="2139" spans="1:3" x14ac:dyDescent="0.2">
      <c r="A2139" s="7">
        <v>42405</v>
      </c>
      <c r="B2139" s="5">
        <v>0.89600000000000002</v>
      </c>
      <c r="C2139" s="5">
        <v>0.89800000000000002</v>
      </c>
    </row>
    <row r="2140" spans="1:3" x14ac:dyDescent="0.2">
      <c r="A2140" s="7">
        <v>42404</v>
      </c>
      <c r="B2140" s="5">
        <v>0.86799999999999999</v>
      </c>
      <c r="C2140" s="5">
        <v>0.86899999999999999</v>
      </c>
    </row>
    <row r="2141" spans="1:3" x14ac:dyDescent="0.2">
      <c r="A2141" s="7">
        <v>42403</v>
      </c>
      <c r="B2141" s="5">
        <v>0.90500000000000003</v>
      </c>
      <c r="C2141" s="5">
        <v>0.90700000000000003</v>
      </c>
    </row>
    <row r="2142" spans="1:3" x14ac:dyDescent="0.2">
      <c r="A2142" s="7">
        <v>42402</v>
      </c>
      <c r="B2142" s="5">
        <v>0.90300000000000002</v>
      </c>
      <c r="C2142" s="5">
        <v>0.90400000000000003</v>
      </c>
    </row>
    <row r="2143" spans="1:3" x14ac:dyDescent="0.2">
      <c r="A2143" s="7">
        <v>42401</v>
      </c>
      <c r="B2143" s="5">
        <v>0.997</v>
      </c>
      <c r="C2143" s="5">
        <v>0.998</v>
      </c>
    </row>
    <row r="2144" spans="1:3" x14ac:dyDescent="0.2">
      <c r="A2144" s="7">
        <v>42398</v>
      </c>
      <c r="B2144" s="5">
        <v>0.96799999999999997</v>
      </c>
      <c r="C2144" s="5">
        <v>0.96899999999999997</v>
      </c>
    </row>
    <row r="2145" spans="1:3" x14ac:dyDescent="0.2">
      <c r="A2145" s="7">
        <v>42397</v>
      </c>
      <c r="B2145" s="5">
        <v>1.0269999999999999</v>
      </c>
      <c r="C2145" s="5">
        <v>1.028</v>
      </c>
    </row>
    <row r="2146" spans="1:3" x14ac:dyDescent="0.2">
      <c r="A2146" s="7">
        <v>42396</v>
      </c>
      <c r="B2146" s="5">
        <v>1.0509999999999999</v>
      </c>
      <c r="C2146" s="5">
        <v>1.0529999999999999</v>
      </c>
    </row>
    <row r="2147" spans="1:3" x14ac:dyDescent="0.2">
      <c r="A2147" s="7">
        <v>42395</v>
      </c>
      <c r="B2147" s="5">
        <v>1.0649999999999999</v>
      </c>
      <c r="C2147" s="5">
        <v>1.0660000000000001</v>
      </c>
    </row>
    <row r="2148" spans="1:3" x14ac:dyDescent="0.2">
      <c r="A2148" s="7">
        <v>42394</v>
      </c>
      <c r="B2148" s="5">
        <v>1.0780000000000001</v>
      </c>
      <c r="C2148" s="5">
        <v>1.079</v>
      </c>
    </row>
    <row r="2149" spans="1:3" x14ac:dyDescent="0.2">
      <c r="A2149" s="7">
        <v>42391</v>
      </c>
      <c r="B2149" s="5">
        <v>1.1020000000000001</v>
      </c>
      <c r="C2149" s="5">
        <v>1.1040000000000001</v>
      </c>
    </row>
    <row r="2150" spans="1:3" x14ac:dyDescent="0.2">
      <c r="A2150" s="7">
        <v>42390</v>
      </c>
      <c r="B2150" s="5">
        <v>1.0649999999999999</v>
      </c>
      <c r="C2150" s="5">
        <v>1.0660000000000001</v>
      </c>
    </row>
    <row r="2151" spans="1:3" x14ac:dyDescent="0.2">
      <c r="A2151" s="7">
        <v>42389</v>
      </c>
      <c r="B2151" s="5">
        <v>1.052</v>
      </c>
      <c r="C2151" s="5">
        <v>1.0529999999999999</v>
      </c>
    </row>
    <row r="2152" spans="1:3" x14ac:dyDescent="0.2">
      <c r="A2152" s="7">
        <v>42388</v>
      </c>
      <c r="B2152" s="5">
        <v>1.1080000000000001</v>
      </c>
      <c r="C2152" s="5">
        <v>1.109</v>
      </c>
    </row>
    <row r="2153" spans="1:3" x14ac:dyDescent="0.2">
      <c r="A2153" s="7">
        <v>42387</v>
      </c>
      <c r="B2153" s="5">
        <v>1.0840000000000001</v>
      </c>
      <c r="C2153" s="5">
        <v>1.085</v>
      </c>
    </row>
    <row r="2154" spans="1:3" x14ac:dyDescent="0.2">
      <c r="A2154" s="7">
        <v>42384</v>
      </c>
      <c r="B2154" s="5">
        <v>1.0840000000000001</v>
      </c>
      <c r="C2154" s="5">
        <v>1.085</v>
      </c>
    </row>
    <row r="2155" spans="1:3" x14ac:dyDescent="0.2">
      <c r="A2155" s="7">
        <v>42383</v>
      </c>
      <c r="B2155" s="5">
        <v>1.1339999999999999</v>
      </c>
      <c r="C2155" s="5">
        <v>1.1359999999999999</v>
      </c>
    </row>
    <row r="2156" spans="1:3" x14ac:dyDescent="0.2">
      <c r="A2156" s="7">
        <v>42382</v>
      </c>
      <c r="B2156" s="5">
        <v>1.161</v>
      </c>
      <c r="C2156" s="5">
        <v>1.1619999999999999</v>
      </c>
    </row>
    <row r="2157" spans="1:3" x14ac:dyDescent="0.2">
      <c r="A2157" s="7">
        <v>42381</v>
      </c>
      <c r="B2157" s="5">
        <v>1.159</v>
      </c>
      <c r="C2157" s="5">
        <v>1.1599999999999999</v>
      </c>
    </row>
    <row r="2158" spans="1:3" x14ac:dyDescent="0.2">
      <c r="A2158" s="7">
        <v>42380</v>
      </c>
      <c r="B2158" s="5">
        <v>1.1890000000000001</v>
      </c>
      <c r="C2158" s="5">
        <v>1.19</v>
      </c>
    </row>
    <row r="2159" spans="1:3" x14ac:dyDescent="0.2">
      <c r="A2159" s="7">
        <v>42377</v>
      </c>
      <c r="B2159" s="5">
        <v>1.1779999999999999</v>
      </c>
      <c r="C2159" s="5">
        <v>1.179</v>
      </c>
    </row>
    <row r="2160" spans="1:3" x14ac:dyDescent="0.2">
      <c r="A2160" s="7">
        <v>42376</v>
      </c>
      <c r="B2160" s="5">
        <v>1.2050000000000001</v>
      </c>
      <c r="C2160" s="5">
        <v>1.206</v>
      </c>
    </row>
    <row r="2161" spans="1:3" x14ac:dyDescent="0.2">
      <c r="A2161" s="7">
        <v>42375</v>
      </c>
      <c r="B2161" s="5">
        <v>1.24</v>
      </c>
      <c r="C2161" s="5">
        <v>1.242</v>
      </c>
    </row>
    <row r="2162" spans="1:3" x14ac:dyDescent="0.2">
      <c r="A2162" s="7">
        <v>42374</v>
      </c>
      <c r="B2162" s="5">
        <v>1.2889999999999999</v>
      </c>
      <c r="C2162" s="5">
        <v>1.2909999999999999</v>
      </c>
    </row>
    <row r="2163" spans="1:3" x14ac:dyDescent="0.2">
      <c r="A2163" s="7">
        <v>42373</v>
      </c>
      <c r="B2163" s="5">
        <v>1.3029999999999999</v>
      </c>
      <c r="C2163" s="5">
        <v>1.304</v>
      </c>
    </row>
    <row r="2164" spans="1:3" x14ac:dyDescent="0.2">
      <c r="A2164" s="7">
        <v>42370</v>
      </c>
      <c r="B2164" s="5">
        <v>1.3080000000000001</v>
      </c>
      <c r="C2164" s="5">
        <v>1.31</v>
      </c>
    </row>
    <row r="2165" spans="1:3" x14ac:dyDescent="0.2">
      <c r="A2165" s="7">
        <v>42369</v>
      </c>
      <c r="B2165" s="5">
        <v>1.3080000000000001</v>
      </c>
      <c r="C2165" s="5">
        <v>1.31</v>
      </c>
    </row>
    <row r="2166" spans="1:3" x14ac:dyDescent="0.2">
      <c r="A2166" s="7">
        <v>42368</v>
      </c>
      <c r="B2166" s="5">
        <v>1.343</v>
      </c>
      <c r="C2166" s="5">
        <v>1.345</v>
      </c>
    </row>
    <row r="2167" spans="1:3" x14ac:dyDescent="0.2">
      <c r="A2167" s="7">
        <v>42367</v>
      </c>
      <c r="B2167" s="5">
        <v>1.37</v>
      </c>
      <c r="C2167" s="5">
        <v>1.3720000000000001</v>
      </c>
    </row>
    <row r="2168" spans="1:3" x14ac:dyDescent="0.2">
      <c r="A2168" s="7">
        <v>42366</v>
      </c>
      <c r="B2168" s="5">
        <v>1.321</v>
      </c>
      <c r="C2168" s="5">
        <v>1.323</v>
      </c>
    </row>
    <row r="2169" spans="1:3" x14ac:dyDescent="0.2">
      <c r="A2169" s="7">
        <v>42363</v>
      </c>
      <c r="B2169" s="5">
        <v>1.319</v>
      </c>
      <c r="C2169" s="5">
        <v>1.32</v>
      </c>
    </row>
    <row r="2170" spans="1:3" x14ac:dyDescent="0.2">
      <c r="A2170" s="7">
        <v>42362</v>
      </c>
      <c r="B2170" s="5">
        <v>1.319</v>
      </c>
      <c r="C2170" s="5">
        <v>1.32</v>
      </c>
    </row>
    <row r="2171" spans="1:3" x14ac:dyDescent="0.2">
      <c r="A2171" s="7">
        <v>42361</v>
      </c>
      <c r="B2171" s="5">
        <v>1.3129999999999999</v>
      </c>
      <c r="C2171" s="5">
        <v>1.3140000000000001</v>
      </c>
    </row>
    <row r="2172" spans="1:3" x14ac:dyDescent="0.2">
      <c r="A2172" s="7">
        <v>42360</v>
      </c>
      <c r="B2172" s="5">
        <v>1.302</v>
      </c>
      <c r="C2172" s="5">
        <v>1.304</v>
      </c>
    </row>
    <row r="2173" spans="1:3" x14ac:dyDescent="0.2">
      <c r="A2173" s="7">
        <v>42359</v>
      </c>
      <c r="B2173" s="5">
        <v>1.2749999999999999</v>
      </c>
      <c r="C2173" s="5">
        <v>1.2769999999999999</v>
      </c>
    </row>
    <row r="2174" spans="1:3" x14ac:dyDescent="0.2">
      <c r="A2174" s="7">
        <v>42356</v>
      </c>
      <c r="B2174" s="5">
        <v>1.2829999999999999</v>
      </c>
      <c r="C2174" s="5">
        <v>1.2849999999999999</v>
      </c>
    </row>
    <row r="2175" spans="1:3" x14ac:dyDescent="0.2">
      <c r="A2175" s="7">
        <v>42355</v>
      </c>
      <c r="B2175" s="5">
        <v>1.3149999999999999</v>
      </c>
      <c r="C2175" s="5">
        <v>1.3169999999999999</v>
      </c>
    </row>
    <row r="2176" spans="1:3" x14ac:dyDescent="0.2">
      <c r="A2176" s="7">
        <v>42354</v>
      </c>
      <c r="B2176" s="5">
        <v>1.339</v>
      </c>
      <c r="C2176" s="5">
        <v>1.341</v>
      </c>
    </row>
    <row r="2177" spans="1:3" x14ac:dyDescent="0.2">
      <c r="A2177" s="7">
        <v>42353</v>
      </c>
      <c r="B2177" s="5">
        <v>1.286</v>
      </c>
      <c r="C2177" s="5">
        <v>1.2869999999999999</v>
      </c>
    </row>
    <row r="2178" spans="1:3" x14ac:dyDescent="0.2">
      <c r="A2178" s="7">
        <v>42352</v>
      </c>
      <c r="B2178" s="5">
        <v>1.2490000000000001</v>
      </c>
      <c r="C2178" s="5">
        <v>1.25</v>
      </c>
    </row>
    <row r="2179" spans="1:3" x14ac:dyDescent="0.2">
      <c r="A2179" s="7">
        <v>42349</v>
      </c>
      <c r="B2179" s="5">
        <v>1.161</v>
      </c>
      <c r="C2179" s="5">
        <v>1.1619999999999999</v>
      </c>
    </row>
    <row r="2180" spans="1:3" x14ac:dyDescent="0.2">
      <c r="A2180" s="7">
        <v>42348</v>
      </c>
      <c r="B2180" s="5">
        <v>1.2569999999999999</v>
      </c>
      <c r="C2180" s="5">
        <v>1.258</v>
      </c>
    </row>
    <row r="2181" spans="1:3" x14ac:dyDescent="0.2">
      <c r="A2181" s="7">
        <v>42347</v>
      </c>
      <c r="B2181" s="5">
        <v>1.2330000000000001</v>
      </c>
      <c r="C2181" s="5">
        <v>1.234</v>
      </c>
    </row>
    <row r="2182" spans="1:3" x14ac:dyDescent="0.2">
      <c r="A2182" s="7">
        <v>42346</v>
      </c>
      <c r="B2182" s="5">
        <v>1.2210000000000001</v>
      </c>
      <c r="C2182" s="5">
        <v>1.2230000000000001</v>
      </c>
    </row>
    <row r="2183" spans="1:3" x14ac:dyDescent="0.2">
      <c r="A2183" s="7">
        <v>42345</v>
      </c>
      <c r="B2183" s="5">
        <v>1.2210000000000001</v>
      </c>
      <c r="C2183" s="5">
        <v>1.2230000000000001</v>
      </c>
    </row>
    <row r="2184" spans="1:3" x14ac:dyDescent="0.2">
      <c r="A2184" s="7">
        <v>42342</v>
      </c>
      <c r="B2184" s="5">
        <v>1.24</v>
      </c>
      <c r="C2184" s="5">
        <v>1.242</v>
      </c>
    </row>
    <row r="2185" spans="1:3" x14ac:dyDescent="0.2">
      <c r="A2185" s="7">
        <v>42341</v>
      </c>
      <c r="B2185" s="5">
        <v>1.2509999999999999</v>
      </c>
      <c r="C2185" s="5">
        <v>1.2529999999999999</v>
      </c>
    </row>
    <row r="2186" spans="1:3" x14ac:dyDescent="0.2">
      <c r="A2186" s="7">
        <v>42340</v>
      </c>
      <c r="B2186" s="5">
        <v>1.2130000000000001</v>
      </c>
      <c r="C2186" s="5">
        <v>1.2150000000000001</v>
      </c>
    </row>
    <row r="2187" spans="1:3" x14ac:dyDescent="0.2">
      <c r="A2187" s="7">
        <v>42339</v>
      </c>
      <c r="B2187" s="5">
        <v>1.1839999999999999</v>
      </c>
      <c r="C2187" s="5">
        <v>1.1850000000000001</v>
      </c>
    </row>
    <row r="2188" spans="1:3" x14ac:dyDescent="0.2">
      <c r="A2188" s="7">
        <v>42338</v>
      </c>
      <c r="B2188" s="5">
        <v>1.222</v>
      </c>
      <c r="C2188" s="5">
        <v>1.2230000000000001</v>
      </c>
    </row>
    <row r="2189" spans="1:3" x14ac:dyDescent="0.2">
      <c r="A2189" s="7">
        <v>42335</v>
      </c>
      <c r="B2189" s="5">
        <v>1.214</v>
      </c>
      <c r="C2189" s="5">
        <v>1.2150000000000001</v>
      </c>
    </row>
    <row r="2190" spans="1:3" x14ac:dyDescent="0.2">
      <c r="A2190" s="7">
        <v>42334</v>
      </c>
      <c r="B2190" s="5">
        <v>1.2410000000000001</v>
      </c>
      <c r="C2190" s="5">
        <v>1.242</v>
      </c>
    </row>
    <row r="2191" spans="1:3" x14ac:dyDescent="0.2">
      <c r="A2191" s="7">
        <v>42333</v>
      </c>
      <c r="B2191" s="5">
        <v>1.2410000000000001</v>
      </c>
      <c r="C2191" s="5">
        <v>1.242</v>
      </c>
    </row>
    <row r="2192" spans="1:3" x14ac:dyDescent="0.2">
      <c r="A2192" s="7">
        <v>42332</v>
      </c>
      <c r="B2192" s="5">
        <v>1.2350000000000001</v>
      </c>
      <c r="C2192" s="5">
        <v>1.2370000000000001</v>
      </c>
    </row>
    <row r="2193" spans="1:3" x14ac:dyDescent="0.2">
      <c r="A2193" s="7">
        <v>42331</v>
      </c>
      <c r="B2193" s="5">
        <v>1.238</v>
      </c>
      <c r="C2193" s="5">
        <v>1.2390000000000001</v>
      </c>
    </row>
    <row r="2194" spans="1:3" x14ac:dyDescent="0.2">
      <c r="A2194" s="7">
        <v>42328</v>
      </c>
      <c r="B2194" s="5">
        <v>1.2410000000000001</v>
      </c>
      <c r="C2194" s="5">
        <v>1.242</v>
      </c>
    </row>
    <row r="2195" spans="1:3" x14ac:dyDescent="0.2">
      <c r="A2195" s="7">
        <v>42327</v>
      </c>
      <c r="B2195" s="5">
        <v>1.2170000000000001</v>
      </c>
      <c r="C2195" s="5">
        <v>1.218</v>
      </c>
    </row>
    <row r="2196" spans="1:3" x14ac:dyDescent="0.2">
      <c r="A2196" s="7">
        <v>42326</v>
      </c>
      <c r="B2196" s="5">
        <v>1.214</v>
      </c>
      <c r="C2196" s="5">
        <v>1.2150000000000001</v>
      </c>
    </row>
    <row r="2197" spans="1:3" x14ac:dyDescent="0.2">
      <c r="A2197" s="7">
        <v>42325</v>
      </c>
      <c r="B2197" s="5">
        <v>1.1870000000000001</v>
      </c>
      <c r="C2197" s="5">
        <v>1.1890000000000001</v>
      </c>
    </row>
    <row r="2198" spans="1:3" x14ac:dyDescent="0.2">
      <c r="A2198" s="7">
        <v>42324</v>
      </c>
      <c r="B2198" s="5">
        <v>1.1870000000000001</v>
      </c>
      <c r="C2198" s="5">
        <v>1.1890000000000001</v>
      </c>
    </row>
    <row r="2199" spans="1:3" x14ac:dyDescent="0.2">
      <c r="A2199" s="7">
        <v>42321</v>
      </c>
      <c r="B2199" s="5">
        <v>1.179</v>
      </c>
      <c r="C2199" s="5">
        <v>1.181</v>
      </c>
    </row>
    <row r="2200" spans="1:3" x14ac:dyDescent="0.2">
      <c r="A2200" s="7">
        <v>42320</v>
      </c>
      <c r="B2200" s="5">
        <v>1.23</v>
      </c>
      <c r="C2200" s="5">
        <v>1.2310000000000001</v>
      </c>
    </row>
    <row r="2201" spans="1:3" x14ac:dyDescent="0.2">
      <c r="A2201" s="7">
        <v>42319</v>
      </c>
      <c r="B2201" s="5">
        <v>1.2350000000000001</v>
      </c>
      <c r="C2201" s="5">
        <v>1.2370000000000001</v>
      </c>
    </row>
    <row r="2202" spans="1:3" x14ac:dyDescent="0.2">
      <c r="A2202" s="7">
        <v>42318</v>
      </c>
      <c r="B2202" s="5">
        <v>1.2350000000000001</v>
      </c>
      <c r="C2202" s="5">
        <v>1.2370000000000001</v>
      </c>
    </row>
    <row r="2203" spans="1:3" x14ac:dyDescent="0.2">
      <c r="A2203" s="7">
        <v>42317</v>
      </c>
      <c r="B2203" s="5">
        <v>1.23</v>
      </c>
      <c r="C2203" s="5">
        <v>1.232</v>
      </c>
    </row>
    <row r="2204" spans="1:3" x14ac:dyDescent="0.2">
      <c r="A2204" s="7">
        <v>42314</v>
      </c>
      <c r="B2204" s="5">
        <v>1.2190000000000001</v>
      </c>
      <c r="C2204" s="5">
        <v>1.2210000000000001</v>
      </c>
    </row>
    <row r="2205" spans="1:3" x14ac:dyDescent="0.2">
      <c r="A2205" s="7">
        <v>42313</v>
      </c>
      <c r="B2205" s="5">
        <v>1.1339999999999999</v>
      </c>
      <c r="C2205" s="5">
        <v>1.135</v>
      </c>
    </row>
    <row r="2206" spans="1:3" x14ac:dyDescent="0.2">
      <c r="A2206" s="7">
        <v>42312</v>
      </c>
      <c r="B2206" s="5">
        <v>1.139</v>
      </c>
      <c r="C2206" s="5">
        <v>1.1399999999999999</v>
      </c>
    </row>
    <row r="2207" spans="1:3" x14ac:dyDescent="0.2">
      <c r="A2207" s="7">
        <v>42311</v>
      </c>
      <c r="B2207" s="5">
        <v>1.0900000000000001</v>
      </c>
      <c r="C2207" s="5">
        <v>1.091</v>
      </c>
    </row>
    <row r="2208" spans="1:3" x14ac:dyDescent="0.2">
      <c r="A2208" s="7">
        <v>42310</v>
      </c>
      <c r="B2208" s="5">
        <v>1.06</v>
      </c>
      <c r="C2208" s="5">
        <v>1.0609999999999999</v>
      </c>
    </row>
    <row r="2209" spans="1:3" x14ac:dyDescent="0.2">
      <c r="A2209" s="7">
        <v>42307</v>
      </c>
      <c r="B2209" s="5">
        <v>1.0249999999999999</v>
      </c>
      <c r="C2209" s="5">
        <v>1.026</v>
      </c>
    </row>
    <row r="2210" spans="1:3" x14ac:dyDescent="0.2">
      <c r="A2210" s="7">
        <v>42306</v>
      </c>
      <c r="B2210" s="5">
        <v>1.0349999999999999</v>
      </c>
      <c r="C2210" s="5">
        <v>1.036</v>
      </c>
    </row>
    <row r="2211" spans="1:3" x14ac:dyDescent="0.2">
      <c r="A2211" s="7">
        <v>42305</v>
      </c>
      <c r="B2211" s="5">
        <v>1.002</v>
      </c>
      <c r="C2211" s="5">
        <v>1.004</v>
      </c>
    </row>
    <row r="2212" spans="1:3" x14ac:dyDescent="0.2">
      <c r="A2212" s="7">
        <v>42304</v>
      </c>
      <c r="B2212" s="5">
        <v>0.90600000000000003</v>
      </c>
      <c r="C2212" s="5">
        <v>0.90700000000000003</v>
      </c>
    </row>
    <row r="2213" spans="1:3" x14ac:dyDescent="0.2">
      <c r="A2213" s="7">
        <v>42303</v>
      </c>
      <c r="B2213" s="5">
        <v>0.93300000000000005</v>
      </c>
      <c r="C2213" s="5">
        <v>0.93400000000000005</v>
      </c>
    </row>
    <row r="2214" spans="1:3" x14ac:dyDescent="0.2">
      <c r="A2214" s="7">
        <v>42300</v>
      </c>
      <c r="B2214" s="5">
        <v>0.94599999999999995</v>
      </c>
      <c r="C2214" s="5">
        <v>0.94699999999999995</v>
      </c>
    </row>
    <row r="2215" spans="1:3" x14ac:dyDescent="0.2">
      <c r="A2215" s="7">
        <v>42299</v>
      </c>
      <c r="B2215" s="5">
        <v>0.89200000000000002</v>
      </c>
      <c r="C2215" s="5">
        <v>0.89400000000000002</v>
      </c>
    </row>
    <row r="2216" spans="1:3" x14ac:dyDescent="0.2">
      <c r="A2216" s="7">
        <v>42298</v>
      </c>
      <c r="B2216" s="5">
        <v>0.90600000000000003</v>
      </c>
      <c r="C2216" s="5">
        <v>0.90700000000000003</v>
      </c>
    </row>
    <row r="2217" spans="1:3" x14ac:dyDescent="0.2">
      <c r="A2217" s="7">
        <v>42297</v>
      </c>
      <c r="B2217" s="5">
        <v>0.92400000000000004</v>
      </c>
      <c r="C2217" s="5">
        <v>0.92600000000000005</v>
      </c>
    </row>
    <row r="2218" spans="1:3" x14ac:dyDescent="0.2">
      <c r="A2218" s="7">
        <v>42296</v>
      </c>
      <c r="B2218" s="5">
        <v>0.88200000000000001</v>
      </c>
      <c r="C2218" s="5">
        <v>0.88300000000000001</v>
      </c>
    </row>
    <row r="2219" spans="1:3" x14ac:dyDescent="0.2">
      <c r="A2219" s="7">
        <v>42293</v>
      </c>
      <c r="B2219" s="5">
        <v>0.90600000000000003</v>
      </c>
      <c r="C2219" s="5">
        <v>0.90700000000000003</v>
      </c>
    </row>
    <row r="2220" spans="1:3" x14ac:dyDescent="0.2">
      <c r="A2220" s="7">
        <v>42292</v>
      </c>
      <c r="B2220" s="5">
        <v>0.89500000000000002</v>
      </c>
      <c r="C2220" s="5">
        <v>0.89600000000000002</v>
      </c>
    </row>
    <row r="2221" spans="1:3" x14ac:dyDescent="0.2">
      <c r="A2221" s="7">
        <v>42291</v>
      </c>
      <c r="B2221" s="5">
        <v>0.83399999999999996</v>
      </c>
      <c r="C2221" s="5">
        <v>0.83499999999999996</v>
      </c>
    </row>
    <row r="2222" spans="1:3" x14ac:dyDescent="0.2">
      <c r="A2222" s="7">
        <v>42290</v>
      </c>
      <c r="B2222" s="5">
        <v>0.91600000000000004</v>
      </c>
      <c r="C2222" s="5">
        <v>0.91700000000000004</v>
      </c>
    </row>
    <row r="2223" spans="1:3" x14ac:dyDescent="0.2">
      <c r="A2223" s="7">
        <v>42289</v>
      </c>
      <c r="B2223" s="5">
        <v>0.94799999999999995</v>
      </c>
      <c r="C2223" s="5">
        <v>0.94899999999999995</v>
      </c>
    </row>
    <row r="2224" spans="1:3" x14ac:dyDescent="0.2">
      <c r="A2224" s="7">
        <v>42286</v>
      </c>
      <c r="B2224" s="5">
        <v>0.94799999999999995</v>
      </c>
      <c r="C2224" s="5">
        <v>0.94899999999999995</v>
      </c>
    </row>
    <row r="2225" spans="1:3" x14ac:dyDescent="0.2">
      <c r="A2225" s="7">
        <v>42285</v>
      </c>
      <c r="B2225" s="5">
        <v>0.94299999999999995</v>
      </c>
      <c r="C2225" s="5">
        <v>0.94399999999999995</v>
      </c>
    </row>
    <row r="2226" spans="1:3" x14ac:dyDescent="0.2">
      <c r="A2226" s="7">
        <v>42284</v>
      </c>
      <c r="B2226" s="5">
        <v>0.92700000000000005</v>
      </c>
      <c r="C2226" s="5">
        <v>0.92800000000000005</v>
      </c>
    </row>
    <row r="2227" spans="1:3" x14ac:dyDescent="0.2">
      <c r="A2227" s="7">
        <v>42283</v>
      </c>
      <c r="B2227" s="5">
        <v>0.875</v>
      </c>
      <c r="C2227" s="5">
        <v>0.876</v>
      </c>
    </row>
    <row r="2228" spans="1:3" x14ac:dyDescent="0.2">
      <c r="A2228" s="7">
        <v>42282</v>
      </c>
      <c r="B2228" s="5">
        <v>0.877</v>
      </c>
      <c r="C2228" s="5">
        <v>0.879</v>
      </c>
    </row>
    <row r="2229" spans="1:3" x14ac:dyDescent="0.2">
      <c r="A2229" s="7">
        <v>42279</v>
      </c>
      <c r="B2229" s="5">
        <v>0.84499999999999997</v>
      </c>
      <c r="C2229" s="5">
        <v>0.84699999999999998</v>
      </c>
    </row>
    <row r="2230" spans="1:3" x14ac:dyDescent="0.2">
      <c r="A2230" s="7">
        <v>42278</v>
      </c>
      <c r="B2230" s="5">
        <v>0.91500000000000004</v>
      </c>
      <c r="C2230" s="5">
        <v>0.91700000000000004</v>
      </c>
    </row>
    <row r="2231" spans="1:3" x14ac:dyDescent="0.2">
      <c r="A2231" s="7">
        <v>42277</v>
      </c>
      <c r="B2231" s="5">
        <v>0.90200000000000002</v>
      </c>
      <c r="C2231" s="5">
        <v>0.90300000000000002</v>
      </c>
    </row>
    <row r="2232" spans="1:3" x14ac:dyDescent="0.2">
      <c r="A2232" s="7">
        <v>42276</v>
      </c>
      <c r="B2232" s="5">
        <v>0.92600000000000005</v>
      </c>
      <c r="C2232" s="5">
        <v>0.92800000000000005</v>
      </c>
    </row>
    <row r="2233" spans="1:3" x14ac:dyDescent="0.2">
      <c r="A2233" s="7">
        <v>42275</v>
      </c>
      <c r="B2233" s="5">
        <v>0.95799999999999996</v>
      </c>
      <c r="C2233" s="5">
        <v>0.96</v>
      </c>
    </row>
    <row r="2234" spans="1:3" x14ac:dyDescent="0.2">
      <c r="A2234" s="7">
        <v>42272</v>
      </c>
      <c r="B2234" s="5">
        <v>0.99099999999999999</v>
      </c>
      <c r="C2234" s="5">
        <v>0.99199999999999999</v>
      </c>
    </row>
    <row r="2235" spans="1:3" x14ac:dyDescent="0.2">
      <c r="A2235" s="7">
        <v>42271</v>
      </c>
      <c r="B2235" s="5">
        <v>0.97499999999999998</v>
      </c>
      <c r="C2235" s="5">
        <v>0.97599999999999998</v>
      </c>
    </row>
    <row r="2236" spans="1:3" x14ac:dyDescent="0.2">
      <c r="A2236" s="7">
        <v>42270</v>
      </c>
      <c r="B2236" s="5">
        <v>0.99299999999999999</v>
      </c>
      <c r="C2236" s="5">
        <v>0.995</v>
      </c>
    </row>
    <row r="2237" spans="1:3" x14ac:dyDescent="0.2">
      <c r="A2237" s="7">
        <v>42269</v>
      </c>
      <c r="B2237" s="5">
        <v>0.97499999999999998</v>
      </c>
      <c r="C2237" s="5">
        <v>0.97599999999999998</v>
      </c>
    </row>
    <row r="2238" spans="1:3" x14ac:dyDescent="0.2">
      <c r="A2238" s="7">
        <v>42268</v>
      </c>
      <c r="B2238" s="5">
        <v>1.02</v>
      </c>
      <c r="C2238" s="5">
        <v>1.0209999999999999</v>
      </c>
    </row>
    <row r="2239" spans="1:3" x14ac:dyDescent="0.2">
      <c r="A2239" s="7">
        <v>42265</v>
      </c>
      <c r="B2239" s="5">
        <v>0.98</v>
      </c>
      <c r="C2239" s="5">
        <v>0.98099999999999998</v>
      </c>
    </row>
    <row r="2240" spans="1:3" x14ac:dyDescent="0.2">
      <c r="A2240" s="7">
        <v>42264</v>
      </c>
      <c r="B2240" s="5">
        <v>0.98499999999999999</v>
      </c>
      <c r="C2240" s="5">
        <v>0.98699999999999999</v>
      </c>
    </row>
    <row r="2241" spans="1:3" x14ac:dyDescent="0.2">
      <c r="A2241" s="7">
        <v>42263</v>
      </c>
      <c r="B2241" s="5">
        <v>1.129</v>
      </c>
      <c r="C2241" s="5">
        <v>1.1299999999999999</v>
      </c>
    </row>
    <row r="2242" spans="1:3" x14ac:dyDescent="0.2">
      <c r="A2242" s="7">
        <v>42262</v>
      </c>
      <c r="B2242" s="5">
        <v>1.121</v>
      </c>
      <c r="C2242" s="5">
        <v>1.1220000000000001</v>
      </c>
    </row>
    <row r="2243" spans="1:3" x14ac:dyDescent="0.2">
      <c r="A2243" s="7">
        <v>42261</v>
      </c>
      <c r="B2243" s="5">
        <v>1.0329999999999999</v>
      </c>
      <c r="C2243" s="5">
        <v>1.034</v>
      </c>
    </row>
    <row r="2244" spans="1:3" x14ac:dyDescent="0.2">
      <c r="A2244" s="7">
        <v>42258</v>
      </c>
      <c r="B2244" s="5">
        <v>1.03</v>
      </c>
      <c r="C2244" s="5">
        <v>1.032</v>
      </c>
    </row>
    <row r="2245" spans="1:3" x14ac:dyDescent="0.2">
      <c r="A2245" s="7">
        <v>42257</v>
      </c>
      <c r="B2245" s="5">
        <v>1.06</v>
      </c>
      <c r="C2245" s="5">
        <v>1.0609999999999999</v>
      </c>
    </row>
    <row r="2246" spans="1:3" x14ac:dyDescent="0.2">
      <c r="A2246" s="7">
        <v>42256</v>
      </c>
      <c r="B2246" s="5">
        <v>1.0649999999999999</v>
      </c>
      <c r="C2246" s="5">
        <v>1.0660000000000001</v>
      </c>
    </row>
    <row r="2247" spans="1:3" x14ac:dyDescent="0.2">
      <c r="A2247" s="7">
        <v>42255</v>
      </c>
      <c r="B2247" s="5">
        <v>1.034</v>
      </c>
      <c r="C2247" s="5">
        <v>1.0349999999999999</v>
      </c>
    </row>
    <row r="2248" spans="1:3" x14ac:dyDescent="0.2">
      <c r="A2248" s="7">
        <v>42254</v>
      </c>
      <c r="B2248" s="5">
        <v>0.98799999999999999</v>
      </c>
      <c r="C2248" s="5">
        <v>0.98899999999999999</v>
      </c>
    </row>
    <row r="2249" spans="1:3" x14ac:dyDescent="0.2">
      <c r="A2249" s="7">
        <v>42251</v>
      </c>
      <c r="B2249" s="5">
        <v>0.98799999999999999</v>
      </c>
      <c r="C2249" s="5">
        <v>0.98899999999999999</v>
      </c>
    </row>
    <row r="2250" spans="1:3" x14ac:dyDescent="0.2">
      <c r="A2250" s="7">
        <v>42250</v>
      </c>
      <c r="B2250" s="5">
        <v>0.98799999999999999</v>
      </c>
      <c r="C2250" s="5">
        <v>0.98899999999999999</v>
      </c>
    </row>
    <row r="2251" spans="1:3" x14ac:dyDescent="0.2">
      <c r="A2251" s="7">
        <v>42249</v>
      </c>
      <c r="B2251" s="5">
        <v>1.0149999999999999</v>
      </c>
      <c r="C2251" s="5">
        <v>1.016</v>
      </c>
    </row>
    <row r="2252" spans="1:3" x14ac:dyDescent="0.2">
      <c r="A2252" s="7">
        <v>42248</v>
      </c>
      <c r="B2252" s="5">
        <v>1.0089999999999999</v>
      </c>
      <c r="C2252" s="5">
        <v>1.0109999999999999</v>
      </c>
    </row>
    <row r="2253" spans="1:3" x14ac:dyDescent="0.2">
      <c r="A2253" s="7">
        <v>42247</v>
      </c>
      <c r="B2253" s="5">
        <v>1.052</v>
      </c>
      <c r="C2253" s="5">
        <v>1.054</v>
      </c>
    </row>
    <row r="2254" spans="1:3" x14ac:dyDescent="0.2">
      <c r="A2254" s="7">
        <v>42244</v>
      </c>
      <c r="B2254" s="5">
        <v>1.0229999999999999</v>
      </c>
      <c r="C2254" s="5">
        <v>1.024</v>
      </c>
    </row>
    <row r="2255" spans="1:3" x14ac:dyDescent="0.2">
      <c r="A2255" s="7">
        <v>42243</v>
      </c>
      <c r="B2255" s="5">
        <v>0.98799999999999999</v>
      </c>
      <c r="C2255" s="5">
        <v>0.98899999999999999</v>
      </c>
    </row>
    <row r="2256" spans="1:3" x14ac:dyDescent="0.2">
      <c r="A2256" s="7">
        <v>42242</v>
      </c>
      <c r="B2256" s="5">
        <v>0.97499999999999998</v>
      </c>
      <c r="C2256" s="5">
        <v>0.97599999999999998</v>
      </c>
    </row>
    <row r="2257" spans="1:3" x14ac:dyDescent="0.2">
      <c r="A2257" s="7">
        <v>42241</v>
      </c>
      <c r="B2257" s="5">
        <v>0.92600000000000005</v>
      </c>
      <c r="C2257" s="5">
        <v>0.92800000000000005</v>
      </c>
    </row>
    <row r="2258" spans="1:3" x14ac:dyDescent="0.2">
      <c r="A2258" s="7">
        <v>42240</v>
      </c>
      <c r="B2258" s="5">
        <v>0.88900000000000001</v>
      </c>
      <c r="C2258" s="5">
        <v>0.89100000000000001</v>
      </c>
    </row>
    <row r="2259" spans="1:3" x14ac:dyDescent="0.2">
      <c r="A2259" s="7">
        <v>42237</v>
      </c>
      <c r="B2259" s="5">
        <v>0.94299999999999995</v>
      </c>
      <c r="C2259" s="5">
        <v>0.94399999999999995</v>
      </c>
    </row>
    <row r="2260" spans="1:3" x14ac:dyDescent="0.2">
      <c r="A2260" s="7">
        <v>42236</v>
      </c>
      <c r="B2260" s="5">
        <v>0.98499999999999999</v>
      </c>
      <c r="C2260" s="5">
        <v>0.98699999999999999</v>
      </c>
    </row>
    <row r="2261" spans="1:3" x14ac:dyDescent="0.2">
      <c r="A2261" s="7">
        <v>42235</v>
      </c>
      <c r="B2261" s="5">
        <v>0.996</v>
      </c>
      <c r="C2261" s="5">
        <v>0.997</v>
      </c>
    </row>
    <row r="2262" spans="1:3" x14ac:dyDescent="0.2">
      <c r="A2262" s="7">
        <v>42234</v>
      </c>
      <c r="B2262" s="5">
        <v>1.0649999999999999</v>
      </c>
      <c r="C2262" s="5">
        <v>1.0669999999999999</v>
      </c>
    </row>
    <row r="2263" spans="1:3" x14ac:dyDescent="0.2">
      <c r="A2263" s="7">
        <v>42233</v>
      </c>
      <c r="B2263" s="5">
        <v>1.06</v>
      </c>
      <c r="C2263" s="5">
        <v>1.0609999999999999</v>
      </c>
    </row>
    <row r="2264" spans="1:3" x14ac:dyDescent="0.2">
      <c r="A2264" s="7">
        <v>42230</v>
      </c>
      <c r="B2264" s="5">
        <v>1.081</v>
      </c>
      <c r="C2264" s="5">
        <v>1.0820000000000001</v>
      </c>
    </row>
    <row r="2265" spans="1:3" x14ac:dyDescent="0.2">
      <c r="A2265" s="7">
        <v>42229</v>
      </c>
      <c r="B2265" s="5">
        <v>1.0620000000000001</v>
      </c>
      <c r="C2265" s="5">
        <v>1.0640000000000001</v>
      </c>
    </row>
    <row r="2266" spans="1:3" x14ac:dyDescent="0.2">
      <c r="A2266" s="7">
        <v>42228</v>
      </c>
      <c r="B2266" s="5">
        <v>1.0169999999999999</v>
      </c>
      <c r="C2266" s="5">
        <v>1.0189999999999999</v>
      </c>
    </row>
    <row r="2267" spans="1:3" x14ac:dyDescent="0.2">
      <c r="A2267" s="7">
        <v>42227</v>
      </c>
      <c r="B2267" s="5">
        <v>0.999</v>
      </c>
      <c r="C2267" s="5">
        <v>1</v>
      </c>
    </row>
    <row r="2268" spans="1:3" x14ac:dyDescent="0.2">
      <c r="A2268" s="7">
        <v>42226</v>
      </c>
      <c r="B2268" s="5">
        <v>1.069</v>
      </c>
      <c r="C2268" s="5">
        <v>1.071</v>
      </c>
    </row>
    <row r="2269" spans="1:3" x14ac:dyDescent="0.2">
      <c r="A2269" s="7">
        <v>42223</v>
      </c>
      <c r="B2269" s="5">
        <v>1.0529999999999999</v>
      </c>
      <c r="C2269" s="5">
        <v>1.054</v>
      </c>
    </row>
    <row r="2270" spans="1:3" x14ac:dyDescent="0.2">
      <c r="A2270" s="7">
        <v>42222</v>
      </c>
      <c r="B2270" s="5">
        <v>1.0580000000000001</v>
      </c>
      <c r="C2270" s="5">
        <v>1.0589999999999999</v>
      </c>
    </row>
    <row r="2271" spans="1:3" x14ac:dyDescent="0.2">
      <c r="A2271" s="7">
        <v>42221</v>
      </c>
      <c r="B2271" s="5">
        <v>1.079</v>
      </c>
      <c r="C2271" s="5">
        <v>1.081</v>
      </c>
    </row>
    <row r="2272" spans="1:3" x14ac:dyDescent="0.2">
      <c r="A2272" s="7">
        <v>42220</v>
      </c>
      <c r="B2272" s="5">
        <v>1.0629999999999999</v>
      </c>
      <c r="C2272" s="5">
        <v>1.0640000000000001</v>
      </c>
    </row>
    <row r="2273" spans="1:3" x14ac:dyDescent="0.2">
      <c r="A2273" s="7">
        <v>42219</v>
      </c>
      <c r="B2273" s="5">
        <v>0.97599999999999998</v>
      </c>
      <c r="C2273" s="5">
        <v>0.97699999999999998</v>
      </c>
    </row>
    <row r="2274" spans="1:3" x14ac:dyDescent="0.2">
      <c r="A2274" s="7">
        <v>42216</v>
      </c>
      <c r="B2274" s="5">
        <v>0.97299999999999998</v>
      </c>
      <c r="C2274" s="5">
        <v>0.97499999999999998</v>
      </c>
    </row>
    <row r="2275" spans="1:3" x14ac:dyDescent="0.2">
      <c r="A2275" s="7">
        <v>42215</v>
      </c>
      <c r="B2275" s="5">
        <v>1.0509999999999999</v>
      </c>
      <c r="C2275" s="5">
        <v>1.0529999999999999</v>
      </c>
    </row>
    <row r="2276" spans="1:3" x14ac:dyDescent="0.2">
      <c r="A2276" s="7">
        <v>42214</v>
      </c>
      <c r="B2276" s="5">
        <v>1.0349999999999999</v>
      </c>
      <c r="C2276" s="5">
        <v>1.036</v>
      </c>
    </row>
    <row r="2277" spans="1:3" x14ac:dyDescent="0.2">
      <c r="A2277" s="7">
        <v>42213</v>
      </c>
      <c r="B2277" s="5">
        <v>1.0209999999999999</v>
      </c>
      <c r="C2277" s="5">
        <v>1.0229999999999999</v>
      </c>
    </row>
    <row r="2278" spans="1:3" x14ac:dyDescent="0.2">
      <c r="A2278" s="7">
        <v>42212</v>
      </c>
      <c r="B2278" s="5">
        <v>0.997</v>
      </c>
      <c r="C2278" s="5">
        <v>0.998</v>
      </c>
    </row>
    <row r="2279" spans="1:3" x14ac:dyDescent="0.2">
      <c r="A2279" s="7">
        <v>42209</v>
      </c>
      <c r="B2279" s="5">
        <v>1.04</v>
      </c>
      <c r="C2279" s="5">
        <v>1.0409999999999999</v>
      </c>
    </row>
    <row r="2280" spans="1:3" x14ac:dyDescent="0.2">
      <c r="A2280" s="7">
        <v>42208</v>
      </c>
      <c r="B2280" s="5">
        <v>1.0580000000000001</v>
      </c>
      <c r="C2280" s="5">
        <v>1.0589999999999999</v>
      </c>
    </row>
    <row r="2281" spans="1:3" x14ac:dyDescent="0.2">
      <c r="A2281" s="7">
        <v>42207</v>
      </c>
      <c r="B2281" s="5">
        <v>1.0820000000000001</v>
      </c>
      <c r="C2281" s="5">
        <v>1.083</v>
      </c>
    </row>
    <row r="2282" spans="1:3" x14ac:dyDescent="0.2">
      <c r="A2282" s="7">
        <v>42206</v>
      </c>
      <c r="B2282" s="5">
        <v>1.052</v>
      </c>
      <c r="C2282" s="5">
        <v>1.054</v>
      </c>
    </row>
    <row r="2283" spans="1:3" x14ac:dyDescent="0.2">
      <c r="A2283" s="7">
        <v>42205</v>
      </c>
      <c r="B2283" s="5">
        <v>1.0920000000000001</v>
      </c>
      <c r="C2283" s="5">
        <v>1.0940000000000001</v>
      </c>
    </row>
    <row r="2284" spans="1:3" x14ac:dyDescent="0.2">
      <c r="A2284" s="7">
        <v>42202</v>
      </c>
      <c r="B2284" s="5">
        <v>1.052</v>
      </c>
      <c r="C2284" s="5">
        <v>1.0529999999999999</v>
      </c>
    </row>
    <row r="2285" spans="1:3" x14ac:dyDescent="0.2">
      <c r="A2285" s="7">
        <v>42201</v>
      </c>
      <c r="B2285" s="5">
        <v>1.0409999999999999</v>
      </c>
      <c r="C2285" s="5">
        <v>1.042</v>
      </c>
    </row>
    <row r="2286" spans="1:3" x14ac:dyDescent="0.2">
      <c r="A2286" s="7">
        <v>42200</v>
      </c>
      <c r="B2286" s="5">
        <v>1.012</v>
      </c>
      <c r="C2286" s="5">
        <v>1.0129999999999999</v>
      </c>
    </row>
    <row r="2287" spans="1:3" x14ac:dyDescent="0.2">
      <c r="A2287" s="7">
        <v>42199</v>
      </c>
      <c r="B2287" s="5">
        <v>1.03</v>
      </c>
      <c r="C2287" s="5">
        <v>1.0309999999999999</v>
      </c>
    </row>
    <row r="2288" spans="1:3" x14ac:dyDescent="0.2">
      <c r="A2288" s="7">
        <v>42198</v>
      </c>
      <c r="B2288" s="5">
        <v>1.075</v>
      </c>
      <c r="C2288" s="5">
        <v>1.077</v>
      </c>
    </row>
    <row r="2289" spans="1:3" x14ac:dyDescent="0.2">
      <c r="A2289" s="7">
        <v>42195</v>
      </c>
      <c r="B2289" s="5">
        <v>1.0269999999999999</v>
      </c>
      <c r="C2289" s="5">
        <v>1.0289999999999999</v>
      </c>
    </row>
    <row r="2290" spans="1:3" x14ac:dyDescent="0.2">
      <c r="A2290" s="7">
        <v>42194</v>
      </c>
      <c r="B2290" s="5">
        <v>0.96899999999999997</v>
      </c>
      <c r="C2290" s="5">
        <v>0.97</v>
      </c>
    </row>
    <row r="2291" spans="1:3" x14ac:dyDescent="0.2">
      <c r="A2291" s="7">
        <v>42193</v>
      </c>
      <c r="B2291" s="5">
        <v>0.91100000000000003</v>
      </c>
      <c r="C2291" s="5">
        <v>0.91200000000000003</v>
      </c>
    </row>
    <row r="2292" spans="1:3" x14ac:dyDescent="0.2">
      <c r="A2292" s="7">
        <v>42192</v>
      </c>
      <c r="B2292" s="5">
        <v>0.92900000000000005</v>
      </c>
      <c r="C2292" s="5">
        <v>0.93</v>
      </c>
    </row>
    <row r="2293" spans="1:3" x14ac:dyDescent="0.2">
      <c r="A2293" s="7">
        <v>42191</v>
      </c>
      <c r="B2293" s="5">
        <v>0.93500000000000005</v>
      </c>
      <c r="C2293" s="5">
        <v>0.93600000000000005</v>
      </c>
    </row>
    <row r="2294" spans="1:3" x14ac:dyDescent="0.2">
      <c r="A2294" s="7">
        <v>42188</v>
      </c>
      <c r="B2294" s="5">
        <v>0.99099999999999999</v>
      </c>
      <c r="C2294" s="5">
        <v>0.99299999999999999</v>
      </c>
    </row>
    <row r="2295" spans="1:3" x14ac:dyDescent="0.2">
      <c r="A2295" s="7">
        <v>42187</v>
      </c>
      <c r="B2295" s="5">
        <v>0.99099999999999999</v>
      </c>
      <c r="C2295" s="5">
        <v>0.99299999999999999</v>
      </c>
    </row>
    <row r="2296" spans="1:3" x14ac:dyDescent="0.2">
      <c r="A2296" s="7">
        <v>42186</v>
      </c>
      <c r="B2296" s="5">
        <v>1.0640000000000001</v>
      </c>
      <c r="C2296" s="5">
        <v>1.0660000000000001</v>
      </c>
    </row>
    <row r="2297" spans="1:3" x14ac:dyDescent="0.2">
      <c r="A2297" s="7">
        <v>42185</v>
      </c>
      <c r="B2297" s="5">
        <v>1.0049999999999999</v>
      </c>
      <c r="C2297" s="5">
        <v>1.0069999999999999</v>
      </c>
    </row>
    <row r="2298" spans="1:3" x14ac:dyDescent="0.2">
      <c r="A2298" s="7">
        <v>42184</v>
      </c>
      <c r="B2298" s="5">
        <v>0.97899999999999998</v>
      </c>
      <c r="C2298" s="5">
        <v>0.98</v>
      </c>
    </row>
    <row r="2299" spans="1:3" x14ac:dyDescent="0.2">
      <c r="A2299" s="7">
        <v>42181</v>
      </c>
      <c r="B2299" s="5">
        <v>1.089</v>
      </c>
      <c r="C2299" s="5">
        <v>1.0900000000000001</v>
      </c>
    </row>
    <row r="2300" spans="1:3" x14ac:dyDescent="0.2">
      <c r="A2300" s="7">
        <v>42180</v>
      </c>
      <c r="B2300" s="5">
        <v>1.0589999999999999</v>
      </c>
      <c r="C2300" s="5">
        <v>1.0609999999999999</v>
      </c>
    </row>
    <row r="2301" spans="1:3" x14ac:dyDescent="0.2">
      <c r="A2301" s="7">
        <v>42179</v>
      </c>
      <c r="B2301" s="5">
        <v>1.0409999999999999</v>
      </c>
      <c r="C2301" s="5">
        <v>1.042</v>
      </c>
    </row>
    <row r="2302" spans="1:3" x14ac:dyDescent="0.2">
      <c r="A2302" s="7">
        <v>42178</v>
      </c>
      <c r="B2302" s="5">
        <v>1.0649999999999999</v>
      </c>
      <c r="C2302" s="5">
        <v>1.0660000000000001</v>
      </c>
    </row>
    <row r="2303" spans="1:3" x14ac:dyDescent="0.2">
      <c r="A2303" s="7">
        <v>42177</v>
      </c>
      <c r="B2303" s="5">
        <v>1.0489999999999999</v>
      </c>
      <c r="C2303" s="5">
        <v>1.05</v>
      </c>
    </row>
    <row r="2304" spans="1:3" x14ac:dyDescent="0.2">
      <c r="A2304" s="7">
        <v>42174</v>
      </c>
      <c r="B2304" s="5">
        <v>0.98499999999999999</v>
      </c>
      <c r="C2304" s="5">
        <v>0.98599999999999999</v>
      </c>
    </row>
    <row r="2305" spans="1:3" x14ac:dyDescent="0.2">
      <c r="A2305" s="7">
        <v>42173</v>
      </c>
      <c r="B2305" s="5">
        <v>1.0149999999999999</v>
      </c>
      <c r="C2305" s="5">
        <v>1.016</v>
      </c>
    </row>
    <row r="2306" spans="1:3" x14ac:dyDescent="0.2">
      <c r="A2306" s="7">
        <v>42172</v>
      </c>
      <c r="B2306" s="5">
        <v>1.0309999999999999</v>
      </c>
      <c r="C2306" s="5">
        <v>1.032</v>
      </c>
    </row>
    <row r="2307" spans="1:3" x14ac:dyDescent="0.2">
      <c r="A2307" s="7">
        <v>42171</v>
      </c>
      <c r="B2307" s="5">
        <v>1.0780000000000001</v>
      </c>
      <c r="C2307" s="5">
        <v>1.08</v>
      </c>
    </row>
    <row r="2308" spans="1:3" x14ac:dyDescent="0.2">
      <c r="A2308" s="7">
        <v>42170</v>
      </c>
      <c r="B2308" s="5">
        <v>1.105</v>
      </c>
      <c r="C2308" s="5">
        <v>1.1060000000000001</v>
      </c>
    </row>
    <row r="2309" spans="1:3" x14ac:dyDescent="0.2">
      <c r="A2309" s="7">
        <v>42167</v>
      </c>
      <c r="B2309" s="5">
        <v>1.137</v>
      </c>
      <c r="C2309" s="5">
        <v>1.1379999999999999</v>
      </c>
    </row>
    <row r="2310" spans="1:3" x14ac:dyDescent="0.2">
      <c r="A2310" s="7">
        <v>42166</v>
      </c>
      <c r="B2310" s="5">
        <v>1.1160000000000001</v>
      </c>
      <c r="C2310" s="5">
        <v>1.117</v>
      </c>
    </row>
    <row r="2311" spans="1:3" x14ac:dyDescent="0.2">
      <c r="A2311" s="7">
        <v>42165</v>
      </c>
      <c r="B2311" s="5">
        <v>1.145</v>
      </c>
      <c r="C2311" s="5">
        <v>1.1459999999999999</v>
      </c>
    </row>
    <row r="2312" spans="1:3" x14ac:dyDescent="0.2">
      <c r="A2312" s="7">
        <v>42164</v>
      </c>
      <c r="B2312" s="5">
        <v>1.107</v>
      </c>
      <c r="C2312" s="5">
        <v>1.109</v>
      </c>
    </row>
    <row r="2313" spans="1:3" x14ac:dyDescent="0.2">
      <c r="A2313" s="7">
        <v>42163</v>
      </c>
      <c r="B2313" s="5">
        <v>1.0640000000000001</v>
      </c>
      <c r="C2313" s="5">
        <v>1.0649999999999999</v>
      </c>
    </row>
    <row r="2314" spans="1:3" x14ac:dyDescent="0.2">
      <c r="A2314" s="7">
        <v>42160</v>
      </c>
      <c r="B2314" s="5">
        <v>1.0960000000000001</v>
      </c>
      <c r="C2314" s="5">
        <v>1.0980000000000001</v>
      </c>
    </row>
    <row r="2315" spans="1:3" x14ac:dyDescent="0.2">
      <c r="A2315" s="7">
        <v>42159</v>
      </c>
      <c r="B2315" s="5">
        <v>1.0229999999999999</v>
      </c>
      <c r="C2315" s="5">
        <v>1.024</v>
      </c>
    </row>
    <row r="2316" spans="1:3" x14ac:dyDescent="0.2">
      <c r="A2316" s="7">
        <v>42158</v>
      </c>
      <c r="B2316" s="5">
        <v>1.0469999999999999</v>
      </c>
      <c r="C2316" s="5">
        <v>1.0489999999999999</v>
      </c>
    </row>
    <row r="2317" spans="1:3" x14ac:dyDescent="0.2">
      <c r="A2317" s="7">
        <v>42157</v>
      </c>
      <c r="B2317" s="5">
        <v>1.004</v>
      </c>
      <c r="C2317" s="5">
        <v>1.0049999999999999</v>
      </c>
    </row>
    <row r="2318" spans="1:3" x14ac:dyDescent="0.2">
      <c r="A2318" s="7">
        <v>42156</v>
      </c>
      <c r="B2318" s="5">
        <v>0.98</v>
      </c>
      <c r="C2318" s="5">
        <v>0.98099999999999998</v>
      </c>
    </row>
    <row r="2319" spans="1:3" x14ac:dyDescent="0.2">
      <c r="A2319" s="7">
        <v>42153</v>
      </c>
      <c r="B2319" s="5">
        <v>0.92600000000000005</v>
      </c>
      <c r="C2319" s="5">
        <v>0.92700000000000005</v>
      </c>
    </row>
    <row r="2320" spans="1:3" x14ac:dyDescent="0.2">
      <c r="A2320" s="7">
        <v>42152</v>
      </c>
      <c r="B2320" s="5">
        <v>0.95799999999999996</v>
      </c>
      <c r="C2320" s="5">
        <v>0.96</v>
      </c>
    </row>
    <row r="2321" spans="1:3" x14ac:dyDescent="0.2">
      <c r="A2321" s="7">
        <v>42151</v>
      </c>
      <c r="B2321" s="5">
        <v>0.98799999999999999</v>
      </c>
      <c r="C2321" s="5">
        <v>0.98899999999999999</v>
      </c>
    </row>
    <row r="2322" spans="1:3" x14ac:dyDescent="0.2">
      <c r="A2322" s="7">
        <v>42150</v>
      </c>
      <c r="B2322" s="5">
        <v>0.97699999999999998</v>
      </c>
      <c r="C2322" s="5">
        <v>0.97899999999999998</v>
      </c>
    </row>
    <row r="2323" spans="1:3" x14ac:dyDescent="0.2">
      <c r="A2323" s="7">
        <v>42149</v>
      </c>
      <c r="B2323" s="5">
        <v>0.996</v>
      </c>
      <c r="C2323" s="5">
        <v>0.997</v>
      </c>
    </row>
    <row r="2324" spans="1:3" x14ac:dyDescent="0.2">
      <c r="A2324" s="7">
        <v>42146</v>
      </c>
      <c r="B2324" s="5">
        <v>0.996</v>
      </c>
      <c r="C2324" s="5">
        <v>0.997</v>
      </c>
    </row>
    <row r="2325" spans="1:3" x14ac:dyDescent="0.2">
      <c r="A2325" s="7">
        <v>42145</v>
      </c>
      <c r="B2325" s="5">
        <v>0.94799999999999995</v>
      </c>
      <c r="C2325" s="5">
        <v>0.94899999999999995</v>
      </c>
    </row>
    <row r="2326" spans="1:3" x14ac:dyDescent="0.2">
      <c r="A2326" s="7">
        <v>42144</v>
      </c>
      <c r="B2326" s="5">
        <v>0.97699999999999998</v>
      </c>
      <c r="C2326" s="5">
        <v>0.97899999999999998</v>
      </c>
    </row>
    <row r="2327" spans="1:3" x14ac:dyDescent="0.2">
      <c r="A2327" s="7">
        <v>42143</v>
      </c>
      <c r="B2327" s="5">
        <v>1.0149999999999999</v>
      </c>
      <c r="C2327" s="5">
        <v>1.016</v>
      </c>
    </row>
    <row r="2328" spans="1:3" x14ac:dyDescent="0.2">
      <c r="A2328" s="7">
        <v>42142</v>
      </c>
      <c r="B2328" s="5">
        <v>0.96099999999999997</v>
      </c>
      <c r="C2328" s="5">
        <v>0.96299999999999997</v>
      </c>
    </row>
    <row r="2329" spans="1:3" x14ac:dyDescent="0.2">
      <c r="A2329" s="7">
        <v>42139</v>
      </c>
      <c r="B2329" s="5">
        <v>0.90300000000000002</v>
      </c>
      <c r="C2329" s="5">
        <v>0.90500000000000003</v>
      </c>
    </row>
    <row r="2330" spans="1:3" x14ac:dyDescent="0.2">
      <c r="A2330" s="7">
        <v>42138</v>
      </c>
      <c r="B2330" s="5">
        <v>0.91900000000000004</v>
      </c>
      <c r="C2330" s="5">
        <v>0.92100000000000004</v>
      </c>
    </row>
    <row r="2331" spans="1:3" x14ac:dyDescent="0.2">
      <c r="A2331" s="7">
        <v>42137</v>
      </c>
      <c r="B2331" s="5">
        <v>0.97</v>
      </c>
      <c r="C2331" s="5">
        <v>0.97099999999999997</v>
      </c>
    </row>
    <row r="2332" spans="1:3" x14ac:dyDescent="0.2">
      <c r="A2332" s="7">
        <v>42136</v>
      </c>
      <c r="B2332" s="5">
        <v>0.97099999999999997</v>
      </c>
      <c r="C2332" s="5">
        <v>0.97299999999999998</v>
      </c>
    </row>
    <row r="2333" spans="1:3" x14ac:dyDescent="0.2">
      <c r="A2333" s="7">
        <v>42135</v>
      </c>
      <c r="B2333" s="5">
        <v>0.996</v>
      </c>
      <c r="C2333" s="5">
        <v>0.997</v>
      </c>
    </row>
    <row r="2334" spans="1:3" x14ac:dyDescent="0.2">
      <c r="A2334" s="7">
        <v>42132</v>
      </c>
      <c r="B2334" s="5">
        <v>0.92700000000000005</v>
      </c>
      <c r="C2334" s="5">
        <v>0.92900000000000005</v>
      </c>
    </row>
    <row r="2335" spans="1:3" x14ac:dyDescent="0.2">
      <c r="A2335" s="7">
        <v>42131</v>
      </c>
      <c r="B2335" s="5">
        <v>1.0109999999999999</v>
      </c>
      <c r="C2335" s="5">
        <v>1.012</v>
      </c>
    </row>
    <row r="2336" spans="1:3" x14ac:dyDescent="0.2">
      <c r="A2336" s="7">
        <v>42130</v>
      </c>
      <c r="B2336" s="5">
        <v>1.0109999999999999</v>
      </c>
      <c r="C2336" s="5">
        <v>1.012</v>
      </c>
    </row>
    <row r="2337" spans="1:3" x14ac:dyDescent="0.2">
      <c r="A2337" s="7">
        <v>42129</v>
      </c>
      <c r="B2337" s="5">
        <v>0.98899999999999999</v>
      </c>
      <c r="C2337" s="5">
        <v>0.99</v>
      </c>
    </row>
    <row r="2338" spans="1:3" x14ac:dyDescent="0.2">
      <c r="A2338" s="7">
        <v>42128</v>
      </c>
      <c r="B2338" s="5">
        <v>0.94299999999999995</v>
      </c>
      <c r="C2338" s="5">
        <v>0.94399999999999995</v>
      </c>
    </row>
    <row r="2339" spans="1:3" x14ac:dyDescent="0.2">
      <c r="A2339" s="7">
        <v>42125</v>
      </c>
      <c r="B2339" s="5">
        <v>0.94799999999999995</v>
      </c>
      <c r="C2339" s="5">
        <v>0.94899999999999995</v>
      </c>
    </row>
    <row r="2340" spans="1:3" x14ac:dyDescent="0.2">
      <c r="A2340" s="7">
        <v>42124</v>
      </c>
      <c r="B2340" s="5">
        <v>0.90200000000000002</v>
      </c>
      <c r="C2340" s="5">
        <v>0.90300000000000002</v>
      </c>
    </row>
    <row r="2341" spans="1:3" x14ac:dyDescent="0.2">
      <c r="A2341" s="7">
        <v>42123</v>
      </c>
      <c r="B2341" s="5">
        <v>0.89300000000000002</v>
      </c>
      <c r="C2341" s="5">
        <v>0.89500000000000002</v>
      </c>
    </row>
    <row r="2342" spans="1:3" x14ac:dyDescent="0.2">
      <c r="A2342" s="7">
        <v>42122</v>
      </c>
      <c r="B2342" s="5">
        <v>0.89600000000000002</v>
      </c>
      <c r="C2342" s="5">
        <v>0.89700000000000002</v>
      </c>
    </row>
    <row r="2343" spans="1:3" x14ac:dyDescent="0.2">
      <c r="A2343" s="7">
        <v>42121</v>
      </c>
      <c r="B2343" s="5">
        <v>0.85299999999999998</v>
      </c>
      <c r="C2343" s="5">
        <v>0.85399999999999998</v>
      </c>
    </row>
    <row r="2344" spans="1:3" x14ac:dyDescent="0.2">
      <c r="A2344" s="7">
        <v>42118</v>
      </c>
      <c r="B2344" s="5">
        <v>0.83099999999999996</v>
      </c>
      <c r="C2344" s="5">
        <v>0.83299999999999996</v>
      </c>
    </row>
    <row r="2345" spans="1:3" x14ac:dyDescent="0.2">
      <c r="A2345" s="7">
        <v>42117</v>
      </c>
      <c r="B2345" s="5">
        <v>0.874</v>
      </c>
      <c r="C2345" s="5">
        <v>0.875</v>
      </c>
    </row>
    <row r="2346" spans="1:3" x14ac:dyDescent="0.2">
      <c r="A2346" s="7">
        <v>42116</v>
      </c>
      <c r="B2346" s="5">
        <v>0.89500000000000002</v>
      </c>
      <c r="C2346" s="5">
        <v>0.89700000000000002</v>
      </c>
    </row>
    <row r="2347" spans="1:3" x14ac:dyDescent="0.2">
      <c r="A2347" s="7">
        <v>42115</v>
      </c>
      <c r="B2347" s="5">
        <v>0.85</v>
      </c>
      <c r="C2347" s="5">
        <v>0.85099999999999998</v>
      </c>
    </row>
    <row r="2348" spans="1:3" x14ac:dyDescent="0.2">
      <c r="A2348" s="7">
        <v>42114</v>
      </c>
      <c r="B2348" s="5">
        <v>0.85</v>
      </c>
      <c r="C2348" s="5">
        <v>0.85099999999999998</v>
      </c>
    </row>
    <row r="2349" spans="1:3" x14ac:dyDescent="0.2">
      <c r="A2349" s="7">
        <v>42111</v>
      </c>
      <c r="B2349" s="5">
        <v>0.84199999999999997</v>
      </c>
      <c r="C2349" s="5">
        <v>0.84299999999999997</v>
      </c>
    </row>
    <row r="2350" spans="1:3" x14ac:dyDescent="0.2">
      <c r="A2350" s="7">
        <v>42110</v>
      </c>
      <c r="B2350" s="5">
        <v>0.82</v>
      </c>
      <c r="C2350" s="5">
        <v>0.82099999999999995</v>
      </c>
    </row>
    <row r="2351" spans="1:3" x14ac:dyDescent="0.2">
      <c r="A2351" s="7">
        <v>42109</v>
      </c>
      <c r="B2351" s="5">
        <v>0.83899999999999997</v>
      </c>
      <c r="C2351" s="5">
        <v>0.84</v>
      </c>
    </row>
    <row r="2352" spans="1:3" x14ac:dyDescent="0.2">
      <c r="A2352" s="7">
        <v>42108</v>
      </c>
      <c r="B2352" s="5">
        <v>0.86</v>
      </c>
      <c r="C2352" s="5">
        <v>0.86099999999999999</v>
      </c>
    </row>
    <row r="2353" spans="1:3" x14ac:dyDescent="0.2">
      <c r="A2353" s="7">
        <v>42107</v>
      </c>
      <c r="B2353" s="5">
        <v>0.88400000000000001</v>
      </c>
      <c r="C2353" s="5">
        <v>0.88500000000000001</v>
      </c>
    </row>
    <row r="2354" spans="1:3" x14ac:dyDescent="0.2">
      <c r="A2354" s="7">
        <v>42104</v>
      </c>
      <c r="B2354" s="5">
        <v>0.91300000000000003</v>
      </c>
      <c r="C2354" s="5">
        <v>0.91400000000000003</v>
      </c>
    </row>
    <row r="2355" spans="1:3" x14ac:dyDescent="0.2">
      <c r="A2355" s="7">
        <v>42103</v>
      </c>
      <c r="B2355" s="5">
        <v>0.90700000000000003</v>
      </c>
      <c r="C2355" s="5">
        <v>0.90900000000000003</v>
      </c>
    </row>
    <row r="2356" spans="1:3" x14ac:dyDescent="0.2">
      <c r="A2356" s="7">
        <v>42102</v>
      </c>
      <c r="B2356" s="5">
        <v>0.876</v>
      </c>
      <c r="C2356" s="5">
        <v>0.877</v>
      </c>
    </row>
    <row r="2357" spans="1:3" x14ac:dyDescent="0.2">
      <c r="A2357" s="7">
        <v>42101</v>
      </c>
      <c r="B2357" s="5">
        <v>0.82899999999999996</v>
      </c>
      <c r="C2357" s="5">
        <v>0.83</v>
      </c>
    </row>
    <row r="2358" spans="1:3" x14ac:dyDescent="0.2">
      <c r="A2358" s="7">
        <v>42100</v>
      </c>
      <c r="B2358" s="5">
        <v>0.80700000000000005</v>
      </c>
      <c r="C2358" s="5">
        <v>0.80900000000000005</v>
      </c>
    </row>
    <row r="2359" spans="1:3" x14ac:dyDescent="0.2">
      <c r="A2359" s="7">
        <v>42097</v>
      </c>
      <c r="B2359" s="5">
        <v>0.78</v>
      </c>
      <c r="C2359" s="5">
        <v>0.78200000000000003</v>
      </c>
    </row>
    <row r="2360" spans="1:3" x14ac:dyDescent="0.2">
      <c r="A2360" s="7">
        <v>42096</v>
      </c>
      <c r="B2360" s="5">
        <v>0.85799999999999998</v>
      </c>
      <c r="C2360" s="5">
        <v>0.86</v>
      </c>
    </row>
    <row r="2361" spans="1:3" x14ac:dyDescent="0.2">
      <c r="A2361" s="7">
        <v>42095</v>
      </c>
      <c r="B2361" s="5">
        <v>0.85099999999999998</v>
      </c>
      <c r="C2361" s="5">
        <v>0.85199999999999998</v>
      </c>
    </row>
    <row r="2362" spans="1:3" x14ac:dyDescent="0.2">
      <c r="A2362" s="7">
        <v>42094</v>
      </c>
      <c r="B2362" s="5">
        <v>0.88</v>
      </c>
      <c r="C2362" s="5">
        <v>0.88200000000000001</v>
      </c>
    </row>
    <row r="2363" spans="1:3" x14ac:dyDescent="0.2">
      <c r="A2363" s="7">
        <v>42093</v>
      </c>
      <c r="B2363" s="5">
        <v>0.90700000000000003</v>
      </c>
      <c r="C2363" s="5">
        <v>0.90900000000000003</v>
      </c>
    </row>
    <row r="2364" spans="1:3" x14ac:dyDescent="0.2">
      <c r="A2364" s="7">
        <v>42090</v>
      </c>
      <c r="B2364" s="5">
        <v>0.93200000000000005</v>
      </c>
      <c r="C2364" s="5">
        <v>0.93300000000000005</v>
      </c>
    </row>
    <row r="2365" spans="1:3" x14ac:dyDescent="0.2">
      <c r="A2365" s="7">
        <v>42089</v>
      </c>
      <c r="B2365" s="5">
        <v>0.95599999999999996</v>
      </c>
      <c r="C2365" s="5">
        <v>0.95699999999999996</v>
      </c>
    </row>
    <row r="2366" spans="1:3" x14ac:dyDescent="0.2">
      <c r="A2366" s="7">
        <v>42088</v>
      </c>
      <c r="B2366" s="5">
        <v>0.94199999999999995</v>
      </c>
      <c r="C2366" s="5">
        <v>0.94399999999999995</v>
      </c>
    </row>
    <row r="2367" spans="1:3" x14ac:dyDescent="0.2">
      <c r="A2367" s="7">
        <v>42087</v>
      </c>
      <c r="B2367" s="5">
        <v>0.90300000000000002</v>
      </c>
      <c r="C2367" s="5">
        <v>0.90400000000000003</v>
      </c>
    </row>
    <row r="2368" spans="1:3" x14ac:dyDescent="0.2">
      <c r="A2368" s="7">
        <v>42086</v>
      </c>
      <c r="B2368" s="5">
        <v>0.92400000000000004</v>
      </c>
      <c r="C2368" s="5">
        <v>0.92500000000000004</v>
      </c>
    </row>
    <row r="2369" spans="1:3" x14ac:dyDescent="0.2">
      <c r="A2369" s="7">
        <v>42083</v>
      </c>
      <c r="B2369" s="5">
        <v>0.94299999999999995</v>
      </c>
      <c r="C2369" s="5">
        <v>0.94399999999999995</v>
      </c>
    </row>
    <row r="2370" spans="1:3" x14ac:dyDescent="0.2">
      <c r="A2370" s="7">
        <v>42082</v>
      </c>
      <c r="B2370" s="5">
        <v>0.98799999999999999</v>
      </c>
      <c r="C2370" s="5">
        <v>0.98899999999999999</v>
      </c>
    </row>
    <row r="2371" spans="1:3" x14ac:dyDescent="0.2">
      <c r="A2371" s="7">
        <v>42081</v>
      </c>
      <c r="B2371" s="5">
        <v>0.91100000000000003</v>
      </c>
      <c r="C2371" s="5">
        <v>0.91200000000000003</v>
      </c>
    </row>
    <row r="2372" spans="1:3" x14ac:dyDescent="0.2">
      <c r="A2372" s="7">
        <v>42080</v>
      </c>
      <c r="B2372" s="5">
        <v>1.0680000000000001</v>
      </c>
      <c r="C2372" s="5">
        <v>1.069</v>
      </c>
    </row>
    <row r="2373" spans="1:3" x14ac:dyDescent="0.2">
      <c r="A2373" s="7">
        <v>42079</v>
      </c>
      <c r="B2373" s="5">
        <v>1.054</v>
      </c>
      <c r="C2373" s="5">
        <v>1.056</v>
      </c>
    </row>
    <row r="2374" spans="1:3" x14ac:dyDescent="0.2">
      <c r="A2374" s="7">
        <v>42076</v>
      </c>
      <c r="B2374" s="5">
        <v>1.0680000000000001</v>
      </c>
      <c r="C2374" s="5">
        <v>1.069</v>
      </c>
    </row>
    <row r="2375" spans="1:3" x14ac:dyDescent="0.2">
      <c r="A2375" s="7">
        <v>42075</v>
      </c>
      <c r="B2375" s="5">
        <v>1.081</v>
      </c>
      <c r="C2375" s="5">
        <v>1.0820000000000001</v>
      </c>
    </row>
    <row r="2376" spans="1:3" x14ac:dyDescent="0.2">
      <c r="A2376" s="7">
        <v>42074</v>
      </c>
      <c r="B2376" s="5">
        <v>1.097</v>
      </c>
      <c r="C2376" s="5">
        <v>1.0980000000000001</v>
      </c>
    </row>
    <row r="2377" spans="1:3" x14ac:dyDescent="0.2">
      <c r="A2377" s="7">
        <v>42073</v>
      </c>
      <c r="B2377" s="5">
        <v>1.0720000000000001</v>
      </c>
      <c r="C2377" s="5">
        <v>1.073</v>
      </c>
    </row>
    <row r="2378" spans="1:3" x14ac:dyDescent="0.2">
      <c r="A2378" s="7">
        <v>42072</v>
      </c>
      <c r="B2378" s="5">
        <v>1.1040000000000001</v>
      </c>
      <c r="C2378" s="5">
        <v>1.1060000000000001</v>
      </c>
    </row>
    <row r="2379" spans="1:3" x14ac:dyDescent="0.2">
      <c r="A2379" s="7">
        <v>42069</v>
      </c>
      <c r="B2379" s="5">
        <v>1.1419999999999999</v>
      </c>
      <c r="C2379" s="5">
        <v>1.1439999999999999</v>
      </c>
    </row>
    <row r="2380" spans="1:3" x14ac:dyDescent="0.2">
      <c r="A2380" s="7">
        <v>42068</v>
      </c>
      <c r="B2380" s="5">
        <v>1.036</v>
      </c>
      <c r="C2380" s="5">
        <v>1.038</v>
      </c>
    </row>
    <row r="2381" spans="1:3" x14ac:dyDescent="0.2">
      <c r="A2381" s="7">
        <v>42067</v>
      </c>
      <c r="B2381" s="5">
        <v>1.0469999999999999</v>
      </c>
      <c r="C2381" s="5">
        <v>1.048</v>
      </c>
    </row>
    <row r="2382" spans="1:3" x14ac:dyDescent="0.2">
      <c r="A2382" s="7">
        <v>42066</v>
      </c>
      <c r="B2382" s="5">
        <v>1.0740000000000001</v>
      </c>
      <c r="C2382" s="5">
        <v>1.075</v>
      </c>
    </row>
    <row r="2383" spans="1:3" x14ac:dyDescent="0.2">
      <c r="A2383" s="7">
        <v>42065</v>
      </c>
      <c r="B2383" s="5">
        <v>1.05</v>
      </c>
      <c r="C2383" s="5">
        <v>1.0509999999999999</v>
      </c>
    </row>
    <row r="2384" spans="1:3" x14ac:dyDescent="0.2">
      <c r="A2384" s="7">
        <v>42062</v>
      </c>
      <c r="B2384" s="5">
        <v>0.999</v>
      </c>
      <c r="C2384" s="5">
        <v>1</v>
      </c>
    </row>
    <row r="2385" spans="1:3" x14ac:dyDescent="0.2">
      <c r="A2385" s="7">
        <v>42061</v>
      </c>
      <c r="B2385" s="5">
        <v>1.0229999999999999</v>
      </c>
      <c r="C2385" s="5">
        <v>1.024</v>
      </c>
    </row>
    <row r="2386" spans="1:3" x14ac:dyDescent="0.2">
      <c r="A2386" s="7">
        <v>42060</v>
      </c>
      <c r="B2386" s="5">
        <v>0.96699999999999997</v>
      </c>
      <c r="C2386" s="5">
        <v>0.96799999999999997</v>
      </c>
    </row>
    <row r="2387" spans="1:3" x14ac:dyDescent="0.2">
      <c r="A2387" s="7">
        <v>42059</v>
      </c>
      <c r="B2387" s="5">
        <v>0.95899999999999996</v>
      </c>
      <c r="C2387" s="5">
        <v>0.96</v>
      </c>
    </row>
    <row r="2388" spans="1:3" x14ac:dyDescent="0.2">
      <c r="A2388" s="7">
        <v>42058</v>
      </c>
      <c r="B2388" s="5">
        <v>1.02</v>
      </c>
      <c r="C2388" s="5">
        <v>1.0209999999999999</v>
      </c>
    </row>
    <row r="2389" spans="1:3" x14ac:dyDescent="0.2">
      <c r="A2389" s="7">
        <v>42055</v>
      </c>
      <c r="B2389" s="5">
        <v>1.052</v>
      </c>
      <c r="C2389" s="5">
        <v>1.0529999999999999</v>
      </c>
    </row>
    <row r="2390" spans="1:3" x14ac:dyDescent="0.2">
      <c r="A2390" s="7">
        <v>42054</v>
      </c>
      <c r="B2390" s="5">
        <v>1.044</v>
      </c>
      <c r="C2390" s="5">
        <v>1.0449999999999999</v>
      </c>
    </row>
    <row r="2391" spans="1:3" x14ac:dyDescent="0.2">
      <c r="A2391" s="7">
        <v>42053</v>
      </c>
      <c r="B2391" s="5">
        <v>1.0089999999999999</v>
      </c>
      <c r="C2391" s="5">
        <v>1.0109999999999999</v>
      </c>
    </row>
    <row r="2392" spans="1:3" x14ac:dyDescent="0.2">
      <c r="A2392" s="7">
        <v>42052</v>
      </c>
      <c r="B2392" s="5">
        <v>1.0860000000000001</v>
      </c>
      <c r="C2392" s="5">
        <v>1.0880000000000001</v>
      </c>
    </row>
    <row r="2393" spans="1:3" x14ac:dyDescent="0.2">
      <c r="A2393" s="7">
        <v>42051</v>
      </c>
      <c r="B2393" s="5">
        <v>1.044</v>
      </c>
      <c r="C2393" s="5">
        <v>1.0449999999999999</v>
      </c>
    </row>
    <row r="2394" spans="1:3" x14ac:dyDescent="0.2">
      <c r="A2394" s="7">
        <v>42048</v>
      </c>
      <c r="B2394" s="5">
        <v>1.044</v>
      </c>
      <c r="C2394" s="5">
        <v>1.0449999999999999</v>
      </c>
    </row>
    <row r="2395" spans="1:3" x14ac:dyDescent="0.2">
      <c r="A2395" s="7">
        <v>42047</v>
      </c>
      <c r="B2395" s="5">
        <v>1.0169999999999999</v>
      </c>
      <c r="C2395" s="5">
        <v>1.0189999999999999</v>
      </c>
    </row>
    <row r="2396" spans="1:3" x14ac:dyDescent="0.2">
      <c r="A2396" s="7">
        <v>42046</v>
      </c>
      <c r="B2396" s="5">
        <v>1.0680000000000001</v>
      </c>
      <c r="C2396" s="5">
        <v>1.069</v>
      </c>
    </row>
    <row r="2397" spans="1:3" x14ac:dyDescent="0.2">
      <c r="A2397" s="7">
        <v>42045</v>
      </c>
      <c r="B2397" s="5">
        <v>1.0229999999999999</v>
      </c>
      <c r="C2397" s="5">
        <v>1.024</v>
      </c>
    </row>
    <row r="2398" spans="1:3" x14ac:dyDescent="0.2">
      <c r="A2398" s="7">
        <v>42044</v>
      </c>
      <c r="B2398" s="5">
        <v>1.034</v>
      </c>
      <c r="C2398" s="5">
        <v>1.0349999999999999</v>
      </c>
    </row>
    <row r="2399" spans="1:3" x14ac:dyDescent="0.2">
      <c r="A2399" s="7">
        <v>42041</v>
      </c>
      <c r="B2399" s="5">
        <v>1.012</v>
      </c>
      <c r="C2399" s="5">
        <v>1.0129999999999999</v>
      </c>
    </row>
    <row r="2400" spans="1:3" x14ac:dyDescent="0.2">
      <c r="A2400" s="7">
        <v>42040</v>
      </c>
      <c r="B2400" s="5">
        <v>0.84899999999999998</v>
      </c>
      <c r="C2400" s="5">
        <v>0.85099999999999998</v>
      </c>
    </row>
    <row r="2401" spans="1:3" x14ac:dyDescent="0.2">
      <c r="A2401" s="7">
        <v>42039</v>
      </c>
      <c r="B2401" s="5">
        <v>0.80100000000000005</v>
      </c>
      <c r="C2401" s="5">
        <v>0.80200000000000005</v>
      </c>
    </row>
    <row r="2402" spans="1:3" x14ac:dyDescent="0.2">
      <c r="A2402" s="7">
        <v>42038</v>
      </c>
      <c r="B2402" s="5">
        <v>0.83599999999999997</v>
      </c>
      <c r="C2402" s="5">
        <v>0.83699999999999997</v>
      </c>
    </row>
    <row r="2403" spans="1:3" x14ac:dyDescent="0.2">
      <c r="A2403" s="7">
        <v>42037</v>
      </c>
      <c r="B2403" s="5">
        <v>0.76100000000000001</v>
      </c>
      <c r="C2403" s="5">
        <v>0.76200000000000001</v>
      </c>
    </row>
    <row r="2404" spans="1:3" x14ac:dyDescent="0.2">
      <c r="A2404" s="7">
        <v>42034</v>
      </c>
      <c r="B2404" s="5">
        <v>0.73699999999999999</v>
      </c>
      <c r="C2404" s="5">
        <v>0.73799999999999999</v>
      </c>
    </row>
    <row r="2405" spans="1:3" x14ac:dyDescent="0.2">
      <c r="A2405" s="7">
        <v>42033</v>
      </c>
      <c r="B2405" s="5">
        <v>0.82799999999999996</v>
      </c>
      <c r="C2405" s="5">
        <v>0.82899999999999996</v>
      </c>
    </row>
    <row r="2406" spans="1:3" x14ac:dyDescent="0.2">
      <c r="A2406" s="7">
        <v>42032</v>
      </c>
      <c r="B2406" s="5">
        <v>0.80100000000000005</v>
      </c>
      <c r="C2406" s="5">
        <v>0.80300000000000005</v>
      </c>
    </row>
    <row r="2407" spans="1:3" x14ac:dyDescent="0.2">
      <c r="A2407" s="7">
        <v>42031</v>
      </c>
      <c r="B2407" s="5">
        <v>0.871</v>
      </c>
      <c r="C2407" s="5">
        <v>0.872</v>
      </c>
    </row>
    <row r="2408" spans="1:3" x14ac:dyDescent="0.2">
      <c r="A2408" s="7">
        <v>42030</v>
      </c>
      <c r="B2408" s="5">
        <v>0.874</v>
      </c>
      <c r="C2408" s="5">
        <v>0.875</v>
      </c>
    </row>
    <row r="2409" spans="1:3" x14ac:dyDescent="0.2">
      <c r="A2409" s="7">
        <v>42027</v>
      </c>
      <c r="B2409" s="5">
        <v>0.85199999999999998</v>
      </c>
      <c r="C2409" s="5">
        <v>0.85399999999999998</v>
      </c>
    </row>
    <row r="2410" spans="1:3" x14ac:dyDescent="0.2">
      <c r="A2410" s="7">
        <v>42026</v>
      </c>
      <c r="B2410" s="5">
        <v>0.89200000000000002</v>
      </c>
      <c r="C2410" s="5">
        <v>0.89400000000000002</v>
      </c>
    </row>
    <row r="2411" spans="1:3" x14ac:dyDescent="0.2">
      <c r="A2411" s="7">
        <v>42025</v>
      </c>
      <c r="B2411" s="5">
        <v>0.871</v>
      </c>
      <c r="C2411" s="5">
        <v>0.872</v>
      </c>
    </row>
    <row r="2412" spans="1:3" x14ac:dyDescent="0.2">
      <c r="A2412" s="7">
        <v>42024</v>
      </c>
      <c r="B2412" s="5">
        <v>0.83099999999999996</v>
      </c>
      <c r="C2412" s="5">
        <v>0.83199999999999996</v>
      </c>
    </row>
    <row r="2413" spans="1:3" x14ac:dyDescent="0.2">
      <c r="A2413" s="7">
        <v>42023</v>
      </c>
      <c r="B2413" s="5">
        <v>0.82299999999999995</v>
      </c>
      <c r="C2413" s="5">
        <v>0.82499999999999996</v>
      </c>
    </row>
    <row r="2414" spans="1:3" x14ac:dyDescent="0.2">
      <c r="A2414" s="7">
        <v>42020</v>
      </c>
      <c r="B2414" s="5">
        <v>0.82299999999999995</v>
      </c>
      <c r="C2414" s="5">
        <v>0.82499999999999996</v>
      </c>
    </row>
    <row r="2415" spans="1:3" x14ac:dyDescent="0.2">
      <c r="A2415" s="7">
        <v>42019</v>
      </c>
      <c r="B2415" s="5">
        <v>0.71299999999999997</v>
      </c>
      <c r="C2415" s="5">
        <v>0.71399999999999997</v>
      </c>
    </row>
    <row r="2416" spans="1:3" x14ac:dyDescent="0.2">
      <c r="A2416" s="7">
        <v>42018</v>
      </c>
      <c r="B2416" s="5">
        <v>0.83899999999999997</v>
      </c>
      <c r="C2416" s="5">
        <v>0.84099999999999997</v>
      </c>
    </row>
    <row r="2417" spans="1:3" x14ac:dyDescent="0.2">
      <c r="A2417" s="7">
        <v>42017</v>
      </c>
      <c r="B2417" s="5">
        <v>0.89200000000000002</v>
      </c>
      <c r="C2417" s="5">
        <v>0.89400000000000002</v>
      </c>
    </row>
    <row r="2418" spans="1:3" x14ac:dyDescent="0.2">
      <c r="A2418" s="7">
        <v>42016</v>
      </c>
      <c r="B2418" s="5">
        <v>0.88700000000000001</v>
      </c>
      <c r="C2418" s="5">
        <v>0.88900000000000001</v>
      </c>
    </row>
    <row r="2419" spans="1:3" x14ac:dyDescent="0.2">
      <c r="A2419" s="7">
        <v>42013</v>
      </c>
      <c r="B2419" s="5">
        <v>0.91700000000000004</v>
      </c>
      <c r="C2419" s="5">
        <v>0.91900000000000004</v>
      </c>
    </row>
    <row r="2420" spans="1:3" x14ac:dyDescent="0.2">
      <c r="A2420" s="7">
        <v>42012</v>
      </c>
      <c r="B2420" s="5">
        <v>0.97199999999999998</v>
      </c>
      <c r="C2420" s="5">
        <v>0.97299999999999998</v>
      </c>
    </row>
    <row r="2421" spans="1:3" x14ac:dyDescent="0.2">
      <c r="A2421" s="7">
        <v>42011</v>
      </c>
      <c r="B2421" s="5">
        <v>0.97399999999999998</v>
      </c>
      <c r="C2421" s="5">
        <v>0.97599999999999998</v>
      </c>
    </row>
    <row r="2422" spans="1:3" x14ac:dyDescent="0.2">
      <c r="A2422" s="7">
        <v>42010</v>
      </c>
      <c r="B2422" s="5">
        <v>0.98499999999999999</v>
      </c>
      <c r="C2422" s="5">
        <v>0.98599999999999999</v>
      </c>
    </row>
    <row r="2423" spans="1:3" x14ac:dyDescent="0.2">
      <c r="A2423" s="7">
        <v>42009</v>
      </c>
      <c r="B2423" s="5">
        <v>1.0389999999999999</v>
      </c>
      <c r="C2423" s="5">
        <v>1.0409999999999999</v>
      </c>
    </row>
    <row r="2424" spans="1:3" x14ac:dyDescent="0.2">
      <c r="A2424" s="7">
        <v>42006</v>
      </c>
      <c r="B2424" s="5">
        <v>1.0580000000000001</v>
      </c>
      <c r="C2424" s="5">
        <v>1.0589999999999999</v>
      </c>
    </row>
    <row r="2425" spans="1:3" x14ac:dyDescent="0.2">
      <c r="A2425" s="7">
        <v>42005</v>
      </c>
      <c r="B2425" s="5">
        <v>1.071</v>
      </c>
      <c r="C2425" s="5">
        <v>1.073</v>
      </c>
    </row>
    <row r="2426" spans="1:3" x14ac:dyDescent="0.2">
      <c r="A2426" s="7">
        <v>42004</v>
      </c>
      <c r="B2426" s="5">
        <v>1.071</v>
      </c>
      <c r="C2426" s="5">
        <v>1.073</v>
      </c>
    </row>
    <row r="2427" spans="1:3" x14ac:dyDescent="0.2">
      <c r="A2427" s="7">
        <v>42003</v>
      </c>
      <c r="B2427" s="5">
        <v>1.0960000000000001</v>
      </c>
      <c r="C2427" s="5">
        <v>1.097</v>
      </c>
    </row>
    <row r="2428" spans="1:3" x14ac:dyDescent="0.2">
      <c r="A2428" s="7">
        <v>42002</v>
      </c>
      <c r="B2428" s="5">
        <v>1.1220000000000001</v>
      </c>
      <c r="C2428" s="5">
        <v>1.1240000000000001</v>
      </c>
    </row>
    <row r="2429" spans="1:3" x14ac:dyDescent="0.2">
      <c r="A2429" s="7">
        <v>41999</v>
      </c>
      <c r="B2429" s="5">
        <v>1.1679999999999999</v>
      </c>
      <c r="C2429" s="5">
        <v>1.17</v>
      </c>
    </row>
    <row r="2430" spans="1:3" x14ac:dyDescent="0.2">
      <c r="A2430" s="7">
        <v>41998</v>
      </c>
      <c r="B2430" s="5">
        <v>1.1679999999999999</v>
      </c>
      <c r="C2430" s="5">
        <v>1.169</v>
      </c>
    </row>
    <row r="2431" spans="1:3" x14ac:dyDescent="0.2">
      <c r="A2431" s="7">
        <v>41997</v>
      </c>
      <c r="B2431" s="5">
        <v>1.1679999999999999</v>
      </c>
      <c r="C2431" s="5">
        <v>1.169</v>
      </c>
    </row>
    <row r="2432" spans="1:3" x14ac:dyDescent="0.2">
      <c r="A2432" s="7">
        <v>41996</v>
      </c>
      <c r="B2432" s="5">
        <v>1.1619999999999999</v>
      </c>
      <c r="C2432" s="5">
        <v>1.163</v>
      </c>
    </row>
    <row r="2433" spans="1:3" x14ac:dyDescent="0.2">
      <c r="A2433" s="7">
        <v>41995</v>
      </c>
      <c r="B2433" s="5">
        <v>1.103</v>
      </c>
      <c r="C2433" s="5">
        <v>1.1040000000000001</v>
      </c>
    </row>
    <row r="2434" spans="1:3" x14ac:dyDescent="0.2">
      <c r="A2434" s="7">
        <v>41992</v>
      </c>
      <c r="B2434" s="5">
        <v>1.089</v>
      </c>
      <c r="C2434" s="5">
        <v>1.091</v>
      </c>
    </row>
    <row r="2435" spans="1:3" x14ac:dyDescent="0.2">
      <c r="A2435" s="7">
        <v>41991</v>
      </c>
      <c r="B2435" s="5">
        <v>1.0920000000000001</v>
      </c>
      <c r="C2435" s="5">
        <v>1.093</v>
      </c>
    </row>
    <row r="2436" spans="1:3" x14ac:dyDescent="0.2">
      <c r="A2436" s="7">
        <v>41990</v>
      </c>
      <c r="B2436" s="5">
        <v>1.07</v>
      </c>
      <c r="C2436" s="5">
        <v>1.0720000000000001</v>
      </c>
    </row>
    <row r="2437" spans="1:3" x14ac:dyDescent="0.2">
      <c r="A2437" s="7">
        <v>41989</v>
      </c>
      <c r="B2437" s="5">
        <v>0.98799999999999999</v>
      </c>
      <c r="C2437" s="5">
        <v>0.98899999999999999</v>
      </c>
    </row>
    <row r="2438" spans="1:3" x14ac:dyDescent="0.2">
      <c r="A2438" s="7">
        <v>41988</v>
      </c>
      <c r="B2438" s="5">
        <v>1.0249999999999999</v>
      </c>
      <c r="C2438" s="5">
        <v>1.0269999999999999</v>
      </c>
    </row>
    <row r="2439" spans="1:3" x14ac:dyDescent="0.2">
      <c r="A2439" s="7">
        <v>41985</v>
      </c>
      <c r="B2439" s="5">
        <v>0.97499999999999998</v>
      </c>
      <c r="C2439" s="5">
        <v>0.97599999999999998</v>
      </c>
    </row>
    <row r="2440" spans="1:3" x14ac:dyDescent="0.2">
      <c r="A2440" s="7">
        <v>41984</v>
      </c>
      <c r="B2440" s="5">
        <v>1.044</v>
      </c>
      <c r="C2440" s="5">
        <v>1.0449999999999999</v>
      </c>
    </row>
    <row r="2441" spans="1:3" x14ac:dyDescent="0.2">
      <c r="A2441" s="7">
        <v>41983</v>
      </c>
      <c r="B2441" s="5">
        <v>1.0069999999999999</v>
      </c>
      <c r="C2441" s="5">
        <v>1.008</v>
      </c>
    </row>
    <row r="2442" spans="1:3" x14ac:dyDescent="0.2">
      <c r="A2442" s="7">
        <v>41982</v>
      </c>
      <c r="B2442" s="5">
        <v>1.026</v>
      </c>
      <c r="C2442" s="5">
        <v>1.0269999999999999</v>
      </c>
    </row>
    <row r="2443" spans="1:3" x14ac:dyDescent="0.2">
      <c r="A2443" s="7">
        <v>41981</v>
      </c>
      <c r="B2443" s="5">
        <v>1.0629999999999999</v>
      </c>
      <c r="C2443" s="5">
        <v>1.0649999999999999</v>
      </c>
    </row>
    <row r="2444" spans="1:3" x14ac:dyDescent="0.2">
      <c r="A2444" s="7">
        <v>41978</v>
      </c>
      <c r="B2444" s="5">
        <v>1.0740000000000001</v>
      </c>
      <c r="C2444" s="5">
        <v>1.075</v>
      </c>
    </row>
    <row r="2445" spans="1:3" x14ac:dyDescent="0.2">
      <c r="A2445" s="7">
        <v>41977</v>
      </c>
      <c r="B2445" s="5">
        <v>0.94899999999999995</v>
      </c>
      <c r="C2445" s="5">
        <v>0.95</v>
      </c>
    </row>
    <row r="2446" spans="1:3" x14ac:dyDescent="0.2">
      <c r="A2446" s="7">
        <v>41976</v>
      </c>
      <c r="B2446" s="5">
        <v>0.96499999999999997</v>
      </c>
      <c r="C2446" s="5">
        <v>0.96699999999999997</v>
      </c>
    </row>
    <row r="2447" spans="1:3" x14ac:dyDescent="0.2">
      <c r="A2447" s="7">
        <v>41975</v>
      </c>
      <c r="B2447" s="5">
        <v>0.94399999999999995</v>
      </c>
      <c r="C2447" s="5">
        <v>0.94499999999999995</v>
      </c>
    </row>
    <row r="2448" spans="1:3" x14ac:dyDescent="0.2">
      <c r="A2448" s="7">
        <v>41974</v>
      </c>
      <c r="B2448" s="5">
        <v>0.89800000000000002</v>
      </c>
      <c r="C2448" s="5">
        <v>0.89900000000000002</v>
      </c>
    </row>
    <row r="2449" spans="1:3" x14ac:dyDescent="0.2">
      <c r="A2449" s="7">
        <v>41971</v>
      </c>
      <c r="B2449" s="5">
        <v>0.85</v>
      </c>
      <c r="C2449" s="5">
        <v>0.85099999999999998</v>
      </c>
    </row>
    <row r="2450" spans="1:3" x14ac:dyDescent="0.2">
      <c r="A2450" s="7">
        <v>41970</v>
      </c>
      <c r="B2450" s="5">
        <v>0.91400000000000003</v>
      </c>
      <c r="C2450" s="5">
        <v>0.91500000000000004</v>
      </c>
    </row>
    <row r="2451" spans="1:3" x14ac:dyDescent="0.2">
      <c r="A2451" s="7">
        <v>41969</v>
      </c>
      <c r="B2451" s="5">
        <v>0.91400000000000003</v>
      </c>
      <c r="C2451" s="5">
        <v>0.91500000000000004</v>
      </c>
    </row>
    <row r="2452" spans="1:3" x14ac:dyDescent="0.2">
      <c r="A2452" s="7">
        <v>41968</v>
      </c>
      <c r="B2452" s="5">
        <v>0.92400000000000004</v>
      </c>
      <c r="C2452" s="5">
        <v>0.92600000000000005</v>
      </c>
    </row>
    <row r="2453" spans="1:3" x14ac:dyDescent="0.2">
      <c r="A2453" s="7">
        <v>41967</v>
      </c>
      <c r="B2453" s="5">
        <v>0.93799999999999994</v>
      </c>
      <c r="C2453" s="5">
        <v>0.93899999999999995</v>
      </c>
    </row>
    <row r="2454" spans="1:3" x14ac:dyDescent="0.2">
      <c r="A2454" s="7">
        <v>41964</v>
      </c>
      <c r="B2454" s="5">
        <v>0.94299999999999995</v>
      </c>
      <c r="C2454" s="5">
        <v>0.94399999999999995</v>
      </c>
    </row>
    <row r="2455" spans="1:3" x14ac:dyDescent="0.2">
      <c r="A2455" s="7">
        <v>41963</v>
      </c>
      <c r="B2455" s="5">
        <v>0.95899999999999996</v>
      </c>
      <c r="C2455" s="5">
        <v>0.96</v>
      </c>
    </row>
    <row r="2456" spans="1:3" x14ac:dyDescent="0.2">
      <c r="A2456" s="7">
        <v>41962</v>
      </c>
      <c r="B2456" s="5">
        <v>0.97499999999999998</v>
      </c>
      <c r="C2456" s="5">
        <v>0.97599999999999998</v>
      </c>
    </row>
    <row r="2457" spans="1:3" x14ac:dyDescent="0.2">
      <c r="A2457" s="7">
        <v>41961</v>
      </c>
      <c r="B2457" s="5">
        <v>0.95099999999999996</v>
      </c>
      <c r="C2457" s="5">
        <v>0.95199999999999996</v>
      </c>
    </row>
    <row r="2458" spans="1:3" x14ac:dyDescent="0.2">
      <c r="A2458" s="7">
        <v>41960</v>
      </c>
      <c r="B2458" s="5">
        <v>0.96099999999999997</v>
      </c>
      <c r="C2458" s="5">
        <v>0.96299999999999997</v>
      </c>
    </row>
    <row r="2459" spans="1:3" x14ac:dyDescent="0.2">
      <c r="A2459" s="7">
        <v>41957</v>
      </c>
      <c r="B2459" s="5">
        <v>0.95599999999999996</v>
      </c>
      <c r="C2459" s="5">
        <v>0.95699999999999996</v>
      </c>
    </row>
    <row r="2460" spans="1:3" x14ac:dyDescent="0.2">
      <c r="A2460" s="7">
        <v>41956</v>
      </c>
      <c r="B2460" s="5">
        <v>0.96899999999999997</v>
      </c>
      <c r="C2460" s="5">
        <v>0.97099999999999997</v>
      </c>
    </row>
    <row r="2461" spans="1:3" x14ac:dyDescent="0.2">
      <c r="A2461" s="7">
        <v>41955</v>
      </c>
      <c r="B2461" s="5">
        <v>1.004</v>
      </c>
      <c r="C2461" s="5">
        <v>1.0049999999999999</v>
      </c>
    </row>
    <row r="2462" spans="1:3" x14ac:dyDescent="0.2">
      <c r="A2462" s="7">
        <v>41954</v>
      </c>
      <c r="B2462" s="5">
        <v>1.0049999999999999</v>
      </c>
      <c r="C2462" s="5">
        <v>1.01</v>
      </c>
    </row>
    <row r="2463" spans="1:3" x14ac:dyDescent="0.2">
      <c r="A2463" s="7">
        <v>41953</v>
      </c>
      <c r="B2463" s="5">
        <v>0.96899999999999997</v>
      </c>
      <c r="C2463" s="5">
        <v>0.97</v>
      </c>
    </row>
    <row r="2464" spans="1:3" x14ac:dyDescent="0.2">
      <c r="A2464" s="7">
        <v>41950</v>
      </c>
      <c r="B2464" s="5">
        <v>0.92500000000000004</v>
      </c>
      <c r="C2464" s="5">
        <v>0.92600000000000005</v>
      </c>
    </row>
    <row r="2465" spans="1:3" x14ac:dyDescent="0.2">
      <c r="A2465" s="7">
        <v>41949</v>
      </c>
      <c r="B2465" s="5">
        <v>0.995</v>
      </c>
      <c r="C2465" s="5">
        <v>0.997</v>
      </c>
    </row>
    <row r="2466" spans="1:3" x14ac:dyDescent="0.2">
      <c r="A2466" s="7">
        <v>41948</v>
      </c>
      <c r="B2466" s="5">
        <v>0.95499999999999996</v>
      </c>
      <c r="C2466" s="5">
        <v>0.95599999999999996</v>
      </c>
    </row>
    <row r="2467" spans="1:3" x14ac:dyDescent="0.2">
      <c r="A2467" s="7">
        <v>41947</v>
      </c>
      <c r="B2467" s="5">
        <v>0.94399999999999995</v>
      </c>
      <c r="C2467" s="5">
        <v>0.94499999999999995</v>
      </c>
    </row>
    <row r="2468" spans="1:3" x14ac:dyDescent="0.2">
      <c r="A2468" s="7">
        <v>41946</v>
      </c>
      <c r="B2468" s="5">
        <v>0.94099999999999995</v>
      </c>
      <c r="C2468" s="5">
        <v>0.94199999999999995</v>
      </c>
    </row>
    <row r="2469" spans="1:3" x14ac:dyDescent="0.2">
      <c r="A2469" s="7">
        <v>41943</v>
      </c>
      <c r="B2469" s="5">
        <v>0.92200000000000004</v>
      </c>
      <c r="C2469" s="5">
        <v>0.92300000000000004</v>
      </c>
    </row>
    <row r="2470" spans="1:3" x14ac:dyDescent="0.2">
      <c r="A2470" s="7">
        <v>41942</v>
      </c>
      <c r="B2470" s="5">
        <v>0.89</v>
      </c>
      <c r="C2470" s="5">
        <v>0.89100000000000001</v>
      </c>
    </row>
    <row r="2471" spans="1:3" x14ac:dyDescent="0.2">
      <c r="A2471" s="7">
        <v>41941</v>
      </c>
      <c r="B2471" s="5">
        <v>0.90300000000000002</v>
      </c>
      <c r="C2471" s="5">
        <v>0.90400000000000003</v>
      </c>
    </row>
    <row r="2472" spans="1:3" x14ac:dyDescent="0.2">
      <c r="A2472" s="7">
        <v>41940</v>
      </c>
      <c r="B2472" s="5">
        <v>0.83099999999999996</v>
      </c>
      <c r="C2472" s="5">
        <v>0.83199999999999996</v>
      </c>
    </row>
    <row r="2473" spans="1:3" x14ac:dyDescent="0.2">
      <c r="A2473" s="7">
        <v>41939</v>
      </c>
      <c r="B2473" s="5">
        <v>0.80700000000000005</v>
      </c>
      <c r="C2473" s="5">
        <v>0.80800000000000005</v>
      </c>
    </row>
    <row r="2474" spans="1:3" x14ac:dyDescent="0.2">
      <c r="A2474" s="7">
        <v>41936</v>
      </c>
      <c r="B2474" s="5">
        <v>0.81499999999999995</v>
      </c>
      <c r="C2474" s="5">
        <v>0.81599999999999995</v>
      </c>
    </row>
    <row r="2475" spans="1:3" x14ac:dyDescent="0.2">
      <c r="A2475" s="7">
        <v>41935</v>
      </c>
      <c r="B2475" s="5">
        <v>0.82</v>
      </c>
      <c r="C2475" s="5">
        <v>0.82199999999999995</v>
      </c>
    </row>
    <row r="2476" spans="1:3" x14ac:dyDescent="0.2">
      <c r="A2476" s="7">
        <v>41934</v>
      </c>
      <c r="B2476" s="5">
        <v>0.77</v>
      </c>
      <c r="C2476" s="5">
        <v>0.77100000000000002</v>
      </c>
    </row>
    <row r="2477" spans="1:3" x14ac:dyDescent="0.2">
      <c r="A2477" s="7">
        <v>41933</v>
      </c>
      <c r="B2477" s="5">
        <v>0.77500000000000002</v>
      </c>
      <c r="C2477" s="5">
        <v>0.77700000000000002</v>
      </c>
    </row>
    <row r="2478" spans="1:3" x14ac:dyDescent="0.2">
      <c r="A2478" s="7">
        <v>41932</v>
      </c>
      <c r="B2478" s="5">
        <v>0.77</v>
      </c>
      <c r="C2478" s="5">
        <v>0.77100000000000002</v>
      </c>
    </row>
    <row r="2479" spans="1:3" x14ac:dyDescent="0.2">
      <c r="A2479" s="7">
        <v>41929</v>
      </c>
      <c r="B2479" s="5">
        <v>0.78600000000000003</v>
      </c>
      <c r="C2479" s="5">
        <v>0.78700000000000003</v>
      </c>
    </row>
    <row r="2480" spans="1:3" x14ac:dyDescent="0.2">
      <c r="A2480" s="7">
        <v>41928</v>
      </c>
      <c r="B2480" s="5">
        <v>0.75700000000000001</v>
      </c>
      <c r="C2480" s="5">
        <v>0.75900000000000001</v>
      </c>
    </row>
    <row r="2481" spans="1:3" x14ac:dyDescent="0.2">
      <c r="A2481" s="7">
        <v>41927</v>
      </c>
      <c r="B2481" s="5">
        <v>0.71299999999999997</v>
      </c>
      <c r="C2481" s="5">
        <v>0.71399999999999997</v>
      </c>
    </row>
    <row r="2482" spans="1:3" x14ac:dyDescent="0.2">
      <c r="A2482" s="7">
        <v>41926</v>
      </c>
      <c r="B2482" s="5">
        <v>0.8</v>
      </c>
      <c r="C2482" s="5">
        <v>0.80100000000000005</v>
      </c>
    </row>
    <row r="2483" spans="1:3" x14ac:dyDescent="0.2">
      <c r="A2483" s="7">
        <v>41925</v>
      </c>
      <c r="B2483" s="5">
        <v>0.879</v>
      </c>
      <c r="C2483" s="5">
        <v>0.88</v>
      </c>
    </row>
    <row r="2484" spans="1:3" x14ac:dyDescent="0.2">
      <c r="A2484" s="7">
        <v>41922</v>
      </c>
      <c r="B2484" s="5">
        <v>0.879</v>
      </c>
      <c r="C2484" s="5">
        <v>0.88</v>
      </c>
    </row>
    <row r="2485" spans="1:3" x14ac:dyDescent="0.2">
      <c r="A2485" s="7">
        <v>41921</v>
      </c>
      <c r="B2485" s="5">
        <v>0.90500000000000003</v>
      </c>
      <c r="C2485" s="5">
        <v>0.90700000000000003</v>
      </c>
    </row>
    <row r="2486" spans="1:3" x14ac:dyDescent="0.2">
      <c r="A2486" s="7">
        <v>41920</v>
      </c>
      <c r="B2486" s="5">
        <v>0.90300000000000002</v>
      </c>
      <c r="C2486" s="5">
        <v>0.90400000000000003</v>
      </c>
    </row>
    <row r="2487" spans="1:3" x14ac:dyDescent="0.2">
      <c r="A2487" s="7">
        <v>41919</v>
      </c>
      <c r="B2487" s="5">
        <v>0.94499999999999995</v>
      </c>
      <c r="C2487" s="5">
        <v>0.94599999999999995</v>
      </c>
    </row>
    <row r="2488" spans="1:3" x14ac:dyDescent="0.2">
      <c r="A2488" s="7">
        <v>41918</v>
      </c>
      <c r="B2488" s="5">
        <v>0.996</v>
      </c>
      <c r="C2488" s="5">
        <v>0.997</v>
      </c>
    </row>
    <row r="2489" spans="1:3" x14ac:dyDescent="0.2">
      <c r="A2489" s="7">
        <v>41915</v>
      </c>
      <c r="B2489" s="5">
        <v>1.0309999999999999</v>
      </c>
      <c r="C2489" s="5">
        <v>1.032</v>
      </c>
    </row>
    <row r="2490" spans="1:3" x14ac:dyDescent="0.2">
      <c r="A2490" s="7">
        <v>41914</v>
      </c>
      <c r="B2490" s="5">
        <v>0.98</v>
      </c>
      <c r="C2490" s="5">
        <v>0.98099999999999998</v>
      </c>
    </row>
    <row r="2491" spans="1:3" x14ac:dyDescent="0.2">
      <c r="A2491" s="7">
        <v>41913</v>
      </c>
      <c r="B2491" s="5">
        <v>0.97199999999999998</v>
      </c>
      <c r="C2491" s="5">
        <v>0.97299999999999998</v>
      </c>
    </row>
    <row r="2492" spans="1:3" x14ac:dyDescent="0.2">
      <c r="A2492" s="7">
        <v>41912</v>
      </c>
      <c r="B2492" s="5">
        <v>1.0389999999999999</v>
      </c>
      <c r="C2492" s="5">
        <v>1.04</v>
      </c>
    </row>
    <row r="2493" spans="1:3" x14ac:dyDescent="0.2">
      <c r="A2493" s="7">
        <v>41911</v>
      </c>
      <c r="B2493" s="5">
        <v>1.034</v>
      </c>
      <c r="C2493" s="5">
        <v>1.0349999999999999</v>
      </c>
    </row>
    <row r="2494" spans="1:3" x14ac:dyDescent="0.2">
      <c r="A2494" s="7">
        <v>41908</v>
      </c>
      <c r="B2494" s="5">
        <v>1.06</v>
      </c>
      <c r="C2494" s="5">
        <v>1.0620000000000001</v>
      </c>
    </row>
    <row r="2495" spans="1:3" x14ac:dyDescent="0.2">
      <c r="A2495" s="7">
        <v>41907</v>
      </c>
      <c r="B2495" s="5">
        <v>1.0169999999999999</v>
      </c>
      <c r="C2495" s="5">
        <v>1.0189999999999999</v>
      </c>
    </row>
    <row r="2496" spans="1:3" x14ac:dyDescent="0.2">
      <c r="A2496" s="7">
        <v>41906</v>
      </c>
      <c r="B2496" s="5">
        <v>1.0660000000000001</v>
      </c>
      <c r="C2496" s="5">
        <v>1.0669999999999999</v>
      </c>
    </row>
    <row r="2497" spans="1:3" x14ac:dyDescent="0.2">
      <c r="A2497" s="7">
        <v>41905</v>
      </c>
      <c r="B2497" s="5">
        <v>1.044</v>
      </c>
      <c r="C2497" s="5">
        <v>1.0449999999999999</v>
      </c>
    </row>
    <row r="2498" spans="1:3" x14ac:dyDescent="0.2">
      <c r="A2498" s="7">
        <v>41904</v>
      </c>
      <c r="B2498" s="5">
        <v>1.06</v>
      </c>
      <c r="C2498" s="5">
        <v>1.0609999999999999</v>
      </c>
    </row>
    <row r="2499" spans="1:3" x14ac:dyDescent="0.2">
      <c r="A2499" s="7">
        <v>41901</v>
      </c>
      <c r="B2499" s="5">
        <v>1.087</v>
      </c>
      <c r="C2499" s="5">
        <v>1.0880000000000001</v>
      </c>
    </row>
    <row r="2500" spans="1:3" x14ac:dyDescent="0.2">
      <c r="A2500" s="7">
        <v>41900</v>
      </c>
      <c r="B2500" s="5">
        <v>1.095</v>
      </c>
      <c r="C2500" s="5">
        <v>1.0960000000000001</v>
      </c>
    </row>
    <row r="2501" spans="1:3" x14ac:dyDescent="0.2">
      <c r="A2501" s="7">
        <v>41899</v>
      </c>
      <c r="B2501" s="5">
        <v>1.1000000000000001</v>
      </c>
      <c r="C2501" s="5">
        <v>1.101</v>
      </c>
    </row>
    <row r="2502" spans="1:3" x14ac:dyDescent="0.2">
      <c r="A2502" s="7">
        <v>41898</v>
      </c>
      <c r="B2502" s="5">
        <v>1.046</v>
      </c>
      <c r="C2502" s="5">
        <v>1.048</v>
      </c>
    </row>
    <row r="2503" spans="1:3" x14ac:dyDescent="0.2">
      <c r="A2503" s="7">
        <v>41897</v>
      </c>
      <c r="B2503" s="5">
        <v>1.054</v>
      </c>
      <c r="C2503" s="5">
        <v>1.056</v>
      </c>
    </row>
    <row r="2504" spans="1:3" x14ac:dyDescent="0.2">
      <c r="A2504" s="7">
        <v>41894</v>
      </c>
      <c r="B2504" s="5">
        <v>1.081</v>
      </c>
      <c r="C2504" s="5">
        <v>1.0820000000000001</v>
      </c>
    </row>
    <row r="2505" spans="1:3" x14ac:dyDescent="0.2">
      <c r="A2505" s="7">
        <v>41893</v>
      </c>
      <c r="B2505" s="5">
        <v>1.0760000000000001</v>
      </c>
      <c r="C2505" s="5">
        <v>1.077</v>
      </c>
    </row>
    <row r="2506" spans="1:3" x14ac:dyDescent="0.2">
      <c r="A2506" s="7">
        <v>41892</v>
      </c>
      <c r="B2506" s="5">
        <v>1.0840000000000001</v>
      </c>
      <c r="C2506" s="5">
        <v>1.085</v>
      </c>
    </row>
    <row r="2507" spans="1:3" x14ac:dyDescent="0.2">
      <c r="A2507" s="7">
        <v>41891</v>
      </c>
      <c r="B2507" s="5">
        <v>1.036</v>
      </c>
      <c r="C2507" s="5">
        <v>1.038</v>
      </c>
    </row>
    <row r="2508" spans="1:3" x14ac:dyDescent="0.2">
      <c r="A2508" s="7">
        <v>41890</v>
      </c>
      <c r="B2508" s="5">
        <v>0.996</v>
      </c>
      <c r="C2508" s="5">
        <v>0.997</v>
      </c>
    </row>
    <row r="2509" spans="1:3" x14ac:dyDescent="0.2">
      <c r="A2509" s="7">
        <v>41887</v>
      </c>
      <c r="B2509" s="5">
        <v>0.96299999999999997</v>
      </c>
      <c r="C2509" s="5">
        <v>0.96399999999999997</v>
      </c>
    </row>
    <row r="2510" spans="1:3" x14ac:dyDescent="0.2">
      <c r="A2510" s="7">
        <v>41886</v>
      </c>
      <c r="B2510" s="5">
        <v>0.98399999999999999</v>
      </c>
      <c r="C2510" s="5">
        <v>0.98599999999999999</v>
      </c>
    </row>
    <row r="2511" spans="1:3" x14ac:dyDescent="0.2">
      <c r="A2511" s="7">
        <v>41885</v>
      </c>
      <c r="B2511" s="5">
        <v>0.96</v>
      </c>
      <c r="C2511" s="5">
        <v>0.96099999999999997</v>
      </c>
    </row>
    <row r="2512" spans="1:3" x14ac:dyDescent="0.2">
      <c r="A2512" s="7">
        <v>41884</v>
      </c>
      <c r="B2512" s="5">
        <v>0.97099999999999997</v>
      </c>
      <c r="C2512" s="5">
        <v>0.97199999999999998</v>
      </c>
    </row>
    <row r="2513" spans="1:3" x14ac:dyDescent="0.2">
      <c r="A2513" s="7">
        <v>41883</v>
      </c>
      <c r="B2513" s="5">
        <v>0.93</v>
      </c>
      <c r="C2513" s="5">
        <v>0.93100000000000005</v>
      </c>
    </row>
    <row r="2514" spans="1:3" x14ac:dyDescent="0.2">
      <c r="A2514" s="7">
        <v>41880</v>
      </c>
      <c r="B2514" s="5">
        <v>0.93</v>
      </c>
      <c r="C2514" s="5">
        <v>0.93100000000000005</v>
      </c>
    </row>
    <row r="2515" spans="1:3" x14ac:dyDescent="0.2">
      <c r="A2515" s="7">
        <v>41879</v>
      </c>
      <c r="B2515" s="5">
        <v>0.93799999999999994</v>
      </c>
      <c r="C2515" s="5">
        <v>0.93899999999999995</v>
      </c>
    </row>
    <row r="2516" spans="1:3" x14ac:dyDescent="0.2">
      <c r="A2516" s="7">
        <v>41878</v>
      </c>
      <c r="B2516" s="5">
        <v>0.95399999999999996</v>
      </c>
      <c r="C2516" s="5">
        <v>0.95499999999999996</v>
      </c>
    </row>
    <row r="2517" spans="1:3" x14ac:dyDescent="0.2">
      <c r="A2517" s="7">
        <v>41877</v>
      </c>
      <c r="B2517" s="5">
        <v>0.96499999999999997</v>
      </c>
      <c r="C2517" s="5">
        <v>0.96599999999999997</v>
      </c>
    </row>
    <row r="2518" spans="1:3" x14ac:dyDescent="0.2">
      <c r="A2518" s="7">
        <v>41876</v>
      </c>
      <c r="B2518" s="5">
        <v>0.97799999999999998</v>
      </c>
      <c r="C2518" s="5">
        <v>0.97899999999999998</v>
      </c>
    </row>
    <row r="2519" spans="1:3" x14ac:dyDescent="0.2">
      <c r="A2519" s="7">
        <v>41873</v>
      </c>
      <c r="B2519" s="5">
        <v>0.96699999999999997</v>
      </c>
      <c r="C2519" s="5">
        <v>0.96899999999999997</v>
      </c>
    </row>
    <row r="2520" spans="1:3" x14ac:dyDescent="0.2">
      <c r="A2520" s="7">
        <v>41872</v>
      </c>
      <c r="B2520" s="5">
        <v>0.93799999999999994</v>
      </c>
      <c r="C2520" s="5">
        <v>0.93899999999999995</v>
      </c>
    </row>
    <row r="2521" spans="1:3" x14ac:dyDescent="0.2">
      <c r="A2521" s="7">
        <v>41871</v>
      </c>
      <c r="B2521" s="5">
        <v>0.94299999999999995</v>
      </c>
      <c r="C2521" s="5">
        <v>0.94399999999999995</v>
      </c>
    </row>
    <row r="2522" spans="1:3" x14ac:dyDescent="0.2">
      <c r="A2522" s="7">
        <v>41870</v>
      </c>
      <c r="B2522" s="5">
        <v>0.89200000000000002</v>
      </c>
      <c r="C2522" s="5">
        <v>0.89400000000000002</v>
      </c>
    </row>
    <row r="2523" spans="1:3" x14ac:dyDescent="0.2">
      <c r="A2523" s="7">
        <v>41869</v>
      </c>
      <c r="B2523" s="5">
        <v>0.88700000000000001</v>
      </c>
      <c r="C2523" s="5">
        <v>0.88800000000000001</v>
      </c>
    </row>
    <row r="2524" spans="1:3" x14ac:dyDescent="0.2">
      <c r="A2524" s="7">
        <v>41866</v>
      </c>
      <c r="B2524" s="5">
        <v>0.86</v>
      </c>
      <c r="C2524" s="5">
        <v>0.86199999999999999</v>
      </c>
    </row>
    <row r="2525" spans="1:3" x14ac:dyDescent="0.2">
      <c r="A2525" s="7">
        <v>41865</v>
      </c>
      <c r="B2525" s="5">
        <v>0.88700000000000001</v>
      </c>
      <c r="C2525" s="5">
        <v>0.88800000000000001</v>
      </c>
    </row>
    <row r="2526" spans="1:3" x14ac:dyDescent="0.2">
      <c r="A2526" s="7">
        <v>41864</v>
      </c>
      <c r="B2526" s="5">
        <v>0.88200000000000001</v>
      </c>
      <c r="C2526" s="5">
        <v>0.88300000000000001</v>
      </c>
    </row>
    <row r="2527" spans="1:3" x14ac:dyDescent="0.2">
      <c r="A2527" s="7">
        <v>41863</v>
      </c>
      <c r="B2527" s="5">
        <v>0.89300000000000002</v>
      </c>
      <c r="C2527" s="5">
        <v>0.89400000000000002</v>
      </c>
    </row>
    <row r="2528" spans="1:3" x14ac:dyDescent="0.2">
      <c r="A2528" s="7">
        <v>41862</v>
      </c>
      <c r="B2528" s="5">
        <v>0.89300000000000002</v>
      </c>
      <c r="C2528" s="5">
        <v>0.89400000000000002</v>
      </c>
    </row>
    <row r="2529" spans="1:3" x14ac:dyDescent="0.2">
      <c r="A2529" s="7">
        <v>41859</v>
      </c>
      <c r="B2529" s="5">
        <v>0.89500000000000002</v>
      </c>
      <c r="C2529" s="5">
        <v>0.89700000000000002</v>
      </c>
    </row>
    <row r="2530" spans="1:3" x14ac:dyDescent="0.2">
      <c r="A2530" s="7">
        <v>41858</v>
      </c>
      <c r="B2530" s="5">
        <v>0.86799999999999999</v>
      </c>
      <c r="C2530" s="5">
        <v>0.87</v>
      </c>
    </row>
    <row r="2531" spans="1:3" x14ac:dyDescent="0.2">
      <c r="A2531" s="7">
        <v>41857</v>
      </c>
      <c r="B2531" s="5">
        <v>0.90300000000000002</v>
      </c>
      <c r="C2531" s="5">
        <v>0.90500000000000003</v>
      </c>
    </row>
    <row r="2532" spans="1:3" x14ac:dyDescent="0.2">
      <c r="A2532" s="7">
        <v>41856</v>
      </c>
      <c r="B2532" s="5">
        <v>0.90300000000000002</v>
      </c>
      <c r="C2532" s="5">
        <v>0.90500000000000003</v>
      </c>
    </row>
    <row r="2533" spans="1:3" x14ac:dyDescent="0.2">
      <c r="A2533" s="7">
        <v>41855</v>
      </c>
      <c r="B2533" s="5">
        <v>0.89500000000000002</v>
      </c>
      <c r="C2533" s="5">
        <v>0.89700000000000002</v>
      </c>
    </row>
    <row r="2534" spans="1:3" x14ac:dyDescent="0.2">
      <c r="A2534" s="7">
        <v>41852</v>
      </c>
      <c r="B2534" s="5">
        <v>0.91700000000000004</v>
      </c>
      <c r="C2534" s="5">
        <v>0.91800000000000004</v>
      </c>
    </row>
    <row r="2535" spans="1:3" x14ac:dyDescent="0.2">
      <c r="A2535" s="7">
        <v>41851</v>
      </c>
      <c r="B2535" s="5">
        <v>0.99199999999999999</v>
      </c>
      <c r="C2535" s="5">
        <v>0.99299999999999999</v>
      </c>
    </row>
    <row r="2536" spans="1:3" x14ac:dyDescent="0.2">
      <c r="A2536" s="7">
        <v>41850</v>
      </c>
      <c r="B2536" s="5">
        <v>1.0189999999999999</v>
      </c>
      <c r="C2536" s="5">
        <v>1.02</v>
      </c>
    </row>
    <row r="2537" spans="1:3" x14ac:dyDescent="0.2">
      <c r="A2537" s="7">
        <v>41849</v>
      </c>
      <c r="B2537" s="5">
        <v>0.98399999999999999</v>
      </c>
      <c r="C2537" s="5">
        <v>0.98499999999999999</v>
      </c>
    </row>
    <row r="2538" spans="1:3" x14ac:dyDescent="0.2">
      <c r="A2538" s="7">
        <v>41848</v>
      </c>
      <c r="B2538" s="5">
        <v>0.99199999999999999</v>
      </c>
      <c r="C2538" s="5">
        <v>0.99299999999999999</v>
      </c>
    </row>
    <row r="2539" spans="1:3" x14ac:dyDescent="0.2">
      <c r="A2539" s="7">
        <v>41845</v>
      </c>
      <c r="B2539" s="5">
        <v>0.96699999999999997</v>
      </c>
      <c r="C2539" s="5">
        <v>0.96899999999999997</v>
      </c>
    </row>
    <row r="2540" spans="1:3" x14ac:dyDescent="0.2">
      <c r="A2540" s="7">
        <v>41844</v>
      </c>
      <c r="B2540" s="5">
        <v>0.98299999999999998</v>
      </c>
      <c r="C2540" s="5">
        <v>0.98499999999999999</v>
      </c>
    </row>
    <row r="2541" spans="1:3" x14ac:dyDescent="0.2">
      <c r="A2541" s="7">
        <v>41843</v>
      </c>
      <c r="B2541" s="5">
        <v>0.94799999999999995</v>
      </c>
      <c r="C2541" s="5">
        <v>0.95</v>
      </c>
    </row>
    <row r="2542" spans="1:3" x14ac:dyDescent="0.2">
      <c r="A2542" s="7">
        <v>41842</v>
      </c>
      <c r="B2542" s="5">
        <v>0.95599999999999996</v>
      </c>
      <c r="C2542" s="5">
        <v>0.95799999999999996</v>
      </c>
    </row>
    <row r="2543" spans="1:3" x14ac:dyDescent="0.2">
      <c r="A2543" s="7">
        <v>41841</v>
      </c>
      <c r="B2543" s="5">
        <v>0.98299999999999998</v>
      </c>
      <c r="C2543" s="5">
        <v>0.98399999999999999</v>
      </c>
    </row>
    <row r="2544" spans="1:3" x14ac:dyDescent="0.2">
      <c r="A2544" s="7">
        <v>41838</v>
      </c>
      <c r="B2544" s="5">
        <v>0.97</v>
      </c>
      <c r="C2544" s="5">
        <v>0.97099999999999997</v>
      </c>
    </row>
    <row r="2545" spans="1:3" x14ac:dyDescent="0.2">
      <c r="A2545" s="7">
        <v>41837</v>
      </c>
      <c r="B2545" s="5">
        <v>0.92100000000000004</v>
      </c>
      <c r="C2545" s="5">
        <v>0.92300000000000004</v>
      </c>
    </row>
    <row r="2546" spans="1:3" x14ac:dyDescent="0.2">
      <c r="A2546" s="7">
        <v>41836</v>
      </c>
      <c r="B2546" s="5">
        <v>0.98199999999999998</v>
      </c>
      <c r="C2546" s="5">
        <v>0.98399999999999999</v>
      </c>
    </row>
    <row r="2547" spans="1:3" x14ac:dyDescent="0.2">
      <c r="A2547" s="7">
        <v>41835</v>
      </c>
      <c r="B2547" s="5">
        <v>0.97199999999999998</v>
      </c>
      <c r="C2547" s="5">
        <v>0.97299999999999998</v>
      </c>
    </row>
    <row r="2548" spans="1:3" x14ac:dyDescent="0.2">
      <c r="A2548" s="7">
        <v>41834</v>
      </c>
      <c r="B2548" s="5">
        <v>0.94799999999999995</v>
      </c>
      <c r="C2548" s="5">
        <v>0.94899999999999995</v>
      </c>
    </row>
    <row r="2549" spans="1:3" x14ac:dyDescent="0.2">
      <c r="A2549" s="7">
        <v>41831</v>
      </c>
      <c r="B2549" s="5">
        <v>0.92700000000000005</v>
      </c>
      <c r="C2549" s="5">
        <v>0.92800000000000005</v>
      </c>
    </row>
    <row r="2550" spans="1:3" x14ac:dyDescent="0.2">
      <c r="A2550" s="7">
        <v>41830</v>
      </c>
      <c r="B2550" s="5">
        <v>0.94</v>
      </c>
      <c r="C2550" s="5">
        <v>0.94099999999999995</v>
      </c>
    </row>
    <row r="2551" spans="1:3" x14ac:dyDescent="0.2">
      <c r="A2551" s="7">
        <v>41829</v>
      </c>
      <c r="B2551" s="5">
        <v>0.95799999999999996</v>
      </c>
      <c r="C2551" s="5">
        <v>0.96</v>
      </c>
    </row>
    <row r="2552" spans="1:3" x14ac:dyDescent="0.2">
      <c r="A2552" s="7">
        <v>41828</v>
      </c>
      <c r="B2552" s="5">
        <v>0.94399999999999995</v>
      </c>
      <c r="C2552" s="5">
        <v>0.94499999999999995</v>
      </c>
    </row>
    <row r="2553" spans="1:3" x14ac:dyDescent="0.2">
      <c r="A2553" s="7">
        <v>41827</v>
      </c>
      <c r="B2553" s="5">
        <v>0.96799999999999997</v>
      </c>
      <c r="C2553" s="5">
        <v>0.97</v>
      </c>
    </row>
    <row r="2554" spans="1:3" x14ac:dyDescent="0.2">
      <c r="A2554" s="7">
        <v>41824</v>
      </c>
      <c r="B2554" s="5">
        <v>0.95499999999999996</v>
      </c>
      <c r="C2554" s="5">
        <v>0.95599999999999996</v>
      </c>
    </row>
    <row r="2555" spans="1:3" x14ac:dyDescent="0.2">
      <c r="A2555" s="7">
        <v>41823</v>
      </c>
      <c r="B2555" s="5">
        <v>0.95499999999999996</v>
      </c>
      <c r="C2555" s="5">
        <v>0.95599999999999996</v>
      </c>
    </row>
    <row r="2556" spans="1:3" x14ac:dyDescent="0.2">
      <c r="A2556" s="7">
        <v>41822</v>
      </c>
      <c r="B2556" s="5">
        <v>0.91900000000000004</v>
      </c>
      <c r="C2556" s="5">
        <v>0.92100000000000004</v>
      </c>
    </row>
    <row r="2557" spans="1:3" x14ac:dyDescent="0.2">
      <c r="A2557" s="7">
        <v>41821</v>
      </c>
      <c r="B2557" s="5">
        <v>0.88200000000000001</v>
      </c>
      <c r="C2557" s="5">
        <v>0.88300000000000001</v>
      </c>
    </row>
    <row r="2558" spans="1:3" x14ac:dyDescent="0.2">
      <c r="A2558" s="7">
        <v>41820</v>
      </c>
      <c r="B2558" s="5">
        <v>0.86799999999999999</v>
      </c>
      <c r="C2558" s="5">
        <v>0.87</v>
      </c>
    </row>
    <row r="2559" spans="1:3" x14ac:dyDescent="0.2">
      <c r="A2559" s="7">
        <v>41817</v>
      </c>
      <c r="B2559" s="5">
        <v>0.876</v>
      </c>
      <c r="C2559" s="5">
        <v>0.878</v>
      </c>
    </row>
    <row r="2560" spans="1:3" x14ac:dyDescent="0.2">
      <c r="A2560" s="7">
        <v>41816</v>
      </c>
      <c r="B2560" s="5">
        <v>0.88200000000000001</v>
      </c>
      <c r="C2560" s="5">
        <v>0.88300000000000001</v>
      </c>
    </row>
    <row r="2561" spans="1:3" x14ac:dyDescent="0.2">
      <c r="A2561" s="7">
        <v>41815</v>
      </c>
      <c r="B2561" s="5">
        <v>0.91400000000000003</v>
      </c>
      <c r="C2561" s="5">
        <v>0.91500000000000004</v>
      </c>
    </row>
    <row r="2562" spans="1:3" x14ac:dyDescent="0.2">
      <c r="A2562" s="7">
        <v>41814</v>
      </c>
      <c r="B2562" s="5">
        <v>0.93200000000000005</v>
      </c>
      <c r="C2562" s="5">
        <v>0.93400000000000005</v>
      </c>
    </row>
    <row r="2563" spans="1:3" x14ac:dyDescent="0.2">
      <c r="A2563" s="7">
        <v>41813</v>
      </c>
      <c r="B2563" s="5">
        <v>0.94799999999999995</v>
      </c>
      <c r="C2563" s="5">
        <v>0.95</v>
      </c>
    </row>
    <row r="2564" spans="1:3" x14ac:dyDescent="0.2">
      <c r="A2564" s="7">
        <v>41810</v>
      </c>
      <c r="B2564" s="5">
        <v>0.92700000000000005</v>
      </c>
      <c r="C2564" s="5">
        <v>0.92800000000000005</v>
      </c>
    </row>
    <row r="2565" spans="1:3" x14ac:dyDescent="0.2">
      <c r="A2565" s="7">
        <v>41809</v>
      </c>
      <c r="B2565" s="5">
        <v>0.92700000000000005</v>
      </c>
      <c r="C2565" s="5">
        <v>0.92800000000000005</v>
      </c>
    </row>
    <row r="2566" spans="1:3" x14ac:dyDescent="0.2">
      <c r="A2566" s="7">
        <v>41808</v>
      </c>
      <c r="B2566" s="5">
        <v>0.93500000000000005</v>
      </c>
      <c r="C2566" s="5">
        <v>0.93600000000000005</v>
      </c>
    </row>
    <row r="2567" spans="1:3" x14ac:dyDescent="0.2">
      <c r="A2567" s="7">
        <v>41807</v>
      </c>
      <c r="B2567" s="5">
        <v>0.98799999999999999</v>
      </c>
      <c r="C2567" s="5">
        <v>0.98899999999999999</v>
      </c>
    </row>
    <row r="2568" spans="1:3" x14ac:dyDescent="0.2">
      <c r="A2568" s="7">
        <v>41806</v>
      </c>
      <c r="B2568" s="5">
        <v>0.95099999999999996</v>
      </c>
      <c r="C2568" s="5">
        <v>0.95199999999999996</v>
      </c>
    </row>
    <row r="2569" spans="1:3" x14ac:dyDescent="0.2">
      <c r="A2569" s="7">
        <v>41803</v>
      </c>
      <c r="B2569" s="5">
        <v>0.92900000000000005</v>
      </c>
      <c r="C2569" s="5">
        <v>0.93100000000000005</v>
      </c>
    </row>
    <row r="2570" spans="1:3" x14ac:dyDescent="0.2">
      <c r="A2570" s="7">
        <v>41802</v>
      </c>
      <c r="B2570" s="5">
        <v>0.92100000000000004</v>
      </c>
      <c r="C2570" s="5">
        <v>0.92300000000000004</v>
      </c>
    </row>
    <row r="2571" spans="1:3" x14ac:dyDescent="0.2">
      <c r="A2571" s="7">
        <v>41801</v>
      </c>
      <c r="B2571" s="5">
        <v>0.92700000000000005</v>
      </c>
      <c r="C2571" s="5">
        <v>0.92800000000000005</v>
      </c>
    </row>
    <row r="2572" spans="1:3" x14ac:dyDescent="0.2">
      <c r="A2572" s="7">
        <v>41800</v>
      </c>
      <c r="B2572" s="5">
        <v>0.89</v>
      </c>
      <c r="C2572" s="5">
        <v>0.89100000000000001</v>
      </c>
    </row>
    <row r="2573" spans="1:3" x14ac:dyDescent="0.2">
      <c r="A2573" s="7">
        <v>41799</v>
      </c>
      <c r="B2573" s="5">
        <v>0.86</v>
      </c>
      <c r="C2573" s="5">
        <v>0.86099999999999999</v>
      </c>
    </row>
    <row r="2574" spans="1:3" x14ac:dyDescent="0.2">
      <c r="A2574" s="7">
        <v>41796</v>
      </c>
      <c r="B2574" s="5">
        <v>0.82799999999999996</v>
      </c>
      <c r="C2574" s="5">
        <v>0.82899999999999996</v>
      </c>
    </row>
    <row r="2575" spans="1:3" x14ac:dyDescent="0.2">
      <c r="A2575" s="7">
        <v>41795</v>
      </c>
      <c r="B2575" s="5">
        <v>0.80100000000000005</v>
      </c>
      <c r="C2575" s="5">
        <v>0.80200000000000005</v>
      </c>
    </row>
    <row r="2576" spans="1:3" x14ac:dyDescent="0.2">
      <c r="A2576" s="7">
        <v>41794</v>
      </c>
      <c r="B2576" s="5">
        <v>0.82199999999999995</v>
      </c>
      <c r="C2576" s="5">
        <v>0.82399999999999995</v>
      </c>
    </row>
    <row r="2577" spans="1:3" x14ac:dyDescent="0.2">
      <c r="A2577" s="7">
        <v>41793</v>
      </c>
      <c r="B2577" s="5">
        <v>0.83099999999999996</v>
      </c>
      <c r="C2577" s="5">
        <v>0.83199999999999996</v>
      </c>
    </row>
    <row r="2578" spans="1:3" x14ac:dyDescent="0.2">
      <c r="A2578" s="7">
        <v>41792</v>
      </c>
      <c r="B2578" s="5">
        <v>0.80600000000000005</v>
      </c>
      <c r="C2578" s="5">
        <v>0.80800000000000005</v>
      </c>
    </row>
    <row r="2579" spans="1:3" x14ac:dyDescent="0.2">
      <c r="A2579" s="7">
        <v>41789</v>
      </c>
      <c r="B2579" s="5">
        <v>0.77400000000000002</v>
      </c>
      <c r="C2579" s="5">
        <v>0.77600000000000002</v>
      </c>
    </row>
    <row r="2580" spans="1:3" x14ac:dyDescent="0.2">
      <c r="A2580" s="7">
        <v>41788</v>
      </c>
      <c r="B2580" s="5">
        <v>0.76700000000000002</v>
      </c>
      <c r="C2580" s="5">
        <v>0.76800000000000002</v>
      </c>
    </row>
    <row r="2581" spans="1:3" x14ac:dyDescent="0.2">
      <c r="A2581" s="7">
        <v>41787</v>
      </c>
      <c r="B2581" s="5">
        <v>0.745</v>
      </c>
      <c r="C2581" s="5">
        <v>0.747</v>
      </c>
    </row>
    <row r="2582" spans="1:3" x14ac:dyDescent="0.2">
      <c r="A2582" s="7">
        <v>41786</v>
      </c>
      <c r="B2582" s="5">
        <v>0.77700000000000002</v>
      </c>
      <c r="C2582" s="5">
        <v>0.77900000000000003</v>
      </c>
    </row>
    <row r="2583" spans="1:3" x14ac:dyDescent="0.2">
      <c r="A2583" s="7">
        <v>41785</v>
      </c>
      <c r="B2583" s="5">
        <v>0.77500000000000002</v>
      </c>
      <c r="C2583" s="5">
        <v>0.77600000000000002</v>
      </c>
    </row>
    <row r="2584" spans="1:3" x14ac:dyDescent="0.2">
      <c r="A2584" s="7">
        <v>41782</v>
      </c>
      <c r="B2584" s="5">
        <v>0.77500000000000002</v>
      </c>
      <c r="C2584" s="5">
        <v>0.77600000000000002</v>
      </c>
    </row>
    <row r="2585" spans="1:3" x14ac:dyDescent="0.2">
      <c r="A2585" s="7">
        <v>41781</v>
      </c>
      <c r="B2585" s="5">
        <v>0.78300000000000003</v>
      </c>
      <c r="C2585" s="5">
        <v>0.78500000000000003</v>
      </c>
    </row>
    <row r="2586" spans="1:3" x14ac:dyDescent="0.2">
      <c r="A2586" s="7">
        <v>41780</v>
      </c>
      <c r="B2586" s="5">
        <v>0.77300000000000002</v>
      </c>
      <c r="C2586" s="5">
        <v>0.77400000000000002</v>
      </c>
    </row>
    <row r="2587" spans="1:3" x14ac:dyDescent="0.2">
      <c r="A2587" s="7">
        <v>41779</v>
      </c>
      <c r="B2587" s="5">
        <v>0.76800000000000002</v>
      </c>
      <c r="C2587" s="5">
        <v>0.76900000000000002</v>
      </c>
    </row>
    <row r="2588" spans="1:3" x14ac:dyDescent="0.2">
      <c r="A2588" s="7">
        <v>41778</v>
      </c>
      <c r="B2588" s="5">
        <v>0.78900000000000003</v>
      </c>
      <c r="C2588" s="5">
        <v>0.79</v>
      </c>
    </row>
    <row r="2589" spans="1:3" x14ac:dyDescent="0.2">
      <c r="A2589" s="7">
        <v>41775</v>
      </c>
      <c r="B2589" s="5">
        <v>0.80700000000000005</v>
      </c>
      <c r="C2589" s="5">
        <v>0.80900000000000005</v>
      </c>
    </row>
    <row r="2590" spans="1:3" x14ac:dyDescent="0.2">
      <c r="A2590" s="7">
        <v>41774</v>
      </c>
      <c r="B2590" s="5">
        <v>0.79400000000000004</v>
      </c>
      <c r="C2590" s="5">
        <v>0.79600000000000004</v>
      </c>
    </row>
    <row r="2591" spans="1:3" x14ac:dyDescent="0.2">
      <c r="A2591" s="7">
        <v>41773</v>
      </c>
      <c r="B2591" s="5">
        <v>0.81299999999999994</v>
      </c>
      <c r="C2591" s="5">
        <v>0.81399999999999995</v>
      </c>
    </row>
    <row r="2592" spans="1:3" x14ac:dyDescent="0.2">
      <c r="A2592" s="7">
        <v>41772</v>
      </c>
      <c r="B2592" s="5">
        <v>0.84499999999999997</v>
      </c>
      <c r="C2592" s="5">
        <v>0.84599999999999997</v>
      </c>
    </row>
    <row r="2593" spans="1:3" x14ac:dyDescent="0.2">
      <c r="A2593" s="7">
        <v>41771</v>
      </c>
      <c r="B2593" s="5">
        <v>0.88200000000000001</v>
      </c>
      <c r="C2593" s="5">
        <v>0.88300000000000001</v>
      </c>
    </row>
    <row r="2594" spans="1:3" x14ac:dyDescent="0.2">
      <c r="A2594" s="7">
        <v>41768</v>
      </c>
      <c r="B2594" s="5">
        <v>0.86299999999999999</v>
      </c>
      <c r="C2594" s="5">
        <v>0.86399999999999999</v>
      </c>
    </row>
    <row r="2595" spans="1:3" x14ac:dyDescent="0.2">
      <c r="A2595" s="7">
        <v>41767</v>
      </c>
      <c r="B2595" s="5">
        <v>0.86599999999999999</v>
      </c>
      <c r="C2595" s="5">
        <v>0.86699999999999999</v>
      </c>
    </row>
    <row r="2596" spans="1:3" x14ac:dyDescent="0.2">
      <c r="A2596" s="7">
        <v>41766</v>
      </c>
      <c r="B2596" s="5">
        <v>0.89500000000000002</v>
      </c>
      <c r="C2596" s="5">
        <v>0.89600000000000002</v>
      </c>
    </row>
    <row r="2597" spans="1:3" x14ac:dyDescent="0.2">
      <c r="A2597" s="7">
        <v>41765</v>
      </c>
      <c r="B2597" s="5">
        <v>0.88200000000000001</v>
      </c>
      <c r="C2597" s="5">
        <v>0.88300000000000001</v>
      </c>
    </row>
    <row r="2598" spans="1:3" x14ac:dyDescent="0.2">
      <c r="A2598" s="7">
        <v>41764</v>
      </c>
      <c r="B2598" s="5">
        <v>0.876</v>
      </c>
      <c r="C2598" s="5">
        <v>0.878</v>
      </c>
    </row>
    <row r="2599" spans="1:3" x14ac:dyDescent="0.2">
      <c r="A2599" s="7">
        <v>41761</v>
      </c>
      <c r="B2599" s="5">
        <v>0.86599999999999999</v>
      </c>
      <c r="C2599" s="5">
        <v>0.86699999999999999</v>
      </c>
    </row>
    <row r="2600" spans="1:3" x14ac:dyDescent="0.2">
      <c r="A2600" s="7">
        <v>41760</v>
      </c>
      <c r="B2600" s="5">
        <v>0.84099999999999997</v>
      </c>
      <c r="C2600" s="5">
        <v>0.84299999999999997</v>
      </c>
    </row>
    <row r="2601" spans="1:3" x14ac:dyDescent="0.2">
      <c r="A2601" s="7">
        <v>41759</v>
      </c>
      <c r="B2601" s="5">
        <v>0.85199999999999998</v>
      </c>
      <c r="C2601" s="5">
        <v>0.85399999999999998</v>
      </c>
    </row>
    <row r="2602" spans="1:3" x14ac:dyDescent="0.2">
      <c r="A2602" s="7">
        <v>41758</v>
      </c>
      <c r="B2602" s="5">
        <v>0.89200000000000002</v>
      </c>
      <c r="C2602" s="5">
        <v>0.89400000000000002</v>
      </c>
    </row>
    <row r="2603" spans="1:3" x14ac:dyDescent="0.2">
      <c r="A2603" s="7">
        <v>41757</v>
      </c>
      <c r="B2603" s="5">
        <v>0.89</v>
      </c>
      <c r="C2603" s="5">
        <v>0.89100000000000001</v>
      </c>
    </row>
    <row r="2604" spans="1:3" x14ac:dyDescent="0.2">
      <c r="A2604" s="7">
        <v>41754</v>
      </c>
      <c r="B2604" s="5">
        <v>0.88400000000000001</v>
      </c>
      <c r="C2604" s="5">
        <v>0.88600000000000001</v>
      </c>
    </row>
    <row r="2605" spans="1:3" x14ac:dyDescent="0.2">
      <c r="A2605" s="7">
        <v>41753</v>
      </c>
      <c r="B2605" s="5">
        <v>0.89200000000000002</v>
      </c>
      <c r="C2605" s="5">
        <v>0.89400000000000002</v>
      </c>
    </row>
    <row r="2606" spans="1:3" x14ac:dyDescent="0.2">
      <c r="A2606" s="7">
        <v>41752</v>
      </c>
      <c r="B2606" s="5">
        <v>0.90300000000000002</v>
      </c>
      <c r="C2606" s="5">
        <v>0.90400000000000003</v>
      </c>
    </row>
    <row r="2607" spans="1:3" x14ac:dyDescent="0.2">
      <c r="A2607" s="7">
        <v>41751</v>
      </c>
      <c r="B2607" s="5">
        <v>0.90800000000000003</v>
      </c>
      <c r="C2607" s="5">
        <v>0.91</v>
      </c>
    </row>
    <row r="2608" spans="1:3" x14ac:dyDescent="0.2">
      <c r="A2608" s="7">
        <v>41750</v>
      </c>
      <c r="B2608" s="5">
        <v>0.89800000000000002</v>
      </c>
      <c r="C2608" s="5">
        <v>0.89900000000000002</v>
      </c>
    </row>
    <row r="2609" spans="1:3" x14ac:dyDescent="0.2">
      <c r="A2609" s="7">
        <v>41747</v>
      </c>
      <c r="B2609" s="5">
        <v>0.91100000000000003</v>
      </c>
      <c r="C2609" s="5">
        <v>0.91200000000000003</v>
      </c>
    </row>
    <row r="2610" spans="1:3" x14ac:dyDescent="0.2">
      <c r="A2610" s="7">
        <v>41746</v>
      </c>
      <c r="B2610" s="5">
        <v>0.91100000000000003</v>
      </c>
      <c r="C2610" s="5">
        <v>0.91200000000000003</v>
      </c>
    </row>
    <row r="2611" spans="1:3" x14ac:dyDescent="0.2">
      <c r="A2611" s="7">
        <v>41745</v>
      </c>
      <c r="B2611" s="5">
        <v>0.86</v>
      </c>
      <c r="C2611" s="5">
        <v>0.86199999999999999</v>
      </c>
    </row>
    <row r="2612" spans="1:3" x14ac:dyDescent="0.2">
      <c r="A2612" s="7">
        <v>41744</v>
      </c>
      <c r="B2612" s="5">
        <v>0.84199999999999997</v>
      </c>
      <c r="C2612" s="5">
        <v>0.84299999999999997</v>
      </c>
    </row>
    <row r="2613" spans="1:3" x14ac:dyDescent="0.2">
      <c r="A2613" s="7">
        <v>41743</v>
      </c>
      <c r="B2613" s="5">
        <v>0.83099999999999996</v>
      </c>
      <c r="C2613" s="5">
        <v>0.83299999999999996</v>
      </c>
    </row>
    <row r="2614" spans="1:3" x14ac:dyDescent="0.2">
      <c r="A2614" s="7">
        <v>41740</v>
      </c>
      <c r="B2614" s="5">
        <v>0.8</v>
      </c>
      <c r="C2614" s="5">
        <v>0.80100000000000005</v>
      </c>
    </row>
    <row r="2615" spans="1:3" x14ac:dyDescent="0.2">
      <c r="A2615" s="7">
        <v>41739</v>
      </c>
      <c r="B2615" s="5">
        <v>0.81299999999999994</v>
      </c>
      <c r="C2615" s="5">
        <v>0.81399999999999995</v>
      </c>
    </row>
    <row r="2616" spans="1:3" x14ac:dyDescent="0.2">
      <c r="A2616" s="7">
        <v>41738</v>
      </c>
      <c r="B2616" s="5">
        <v>0.83099999999999996</v>
      </c>
      <c r="C2616" s="5">
        <v>0.83299999999999996</v>
      </c>
    </row>
    <row r="2617" spans="1:3" x14ac:dyDescent="0.2">
      <c r="A2617" s="7">
        <v>41737</v>
      </c>
      <c r="B2617" s="5">
        <v>0.84899999999999998</v>
      </c>
      <c r="C2617" s="5">
        <v>0.85</v>
      </c>
    </row>
    <row r="2618" spans="1:3" x14ac:dyDescent="0.2">
      <c r="A2618" s="7">
        <v>41736</v>
      </c>
      <c r="B2618" s="5">
        <v>0.84899999999999998</v>
      </c>
      <c r="C2618" s="5">
        <v>0.85</v>
      </c>
    </row>
    <row r="2619" spans="1:3" x14ac:dyDescent="0.2">
      <c r="A2619" s="7">
        <v>41733</v>
      </c>
      <c r="B2619" s="5">
        <v>0.86499999999999999</v>
      </c>
      <c r="C2619" s="5">
        <v>0.86599999999999999</v>
      </c>
    </row>
    <row r="2620" spans="1:3" x14ac:dyDescent="0.2">
      <c r="A2620" s="7">
        <v>41732</v>
      </c>
      <c r="B2620" s="5">
        <v>0.92900000000000005</v>
      </c>
      <c r="C2620" s="5">
        <v>0.93100000000000005</v>
      </c>
    </row>
    <row r="2621" spans="1:3" x14ac:dyDescent="0.2">
      <c r="A2621" s="7">
        <v>41731</v>
      </c>
      <c r="B2621" s="5">
        <v>0.92400000000000004</v>
      </c>
      <c r="C2621" s="5">
        <v>0.92500000000000004</v>
      </c>
    </row>
    <row r="2622" spans="1:3" x14ac:dyDescent="0.2">
      <c r="A2622" s="7">
        <v>41730</v>
      </c>
      <c r="B2622" s="5">
        <v>0.88300000000000001</v>
      </c>
      <c r="C2622" s="5">
        <v>0.88400000000000001</v>
      </c>
    </row>
    <row r="2623" spans="1:3" x14ac:dyDescent="0.2">
      <c r="A2623" s="7">
        <v>41729</v>
      </c>
      <c r="B2623" s="5">
        <v>0.86899999999999999</v>
      </c>
      <c r="C2623" s="5">
        <v>0.871</v>
      </c>
    </row>
    <row r="2624" spans="1:3" x14ac:dyDescent="0.2">
      <c r="A2624" s="7">
        <v>41726</v>
      </c>
      <c r="B2624" s="5">
        <v>0.91</v>
      </c>
      <c r="C2624" s="5">
        <v>0.91100000000000003</v>
      </c>
    </row>
    <row r="2625" spans="1:3" x14ac:dyDescent="0.2">
      <c r="A2625" s="7">
        <v>41725</v>
      </c>
      <c r="B2625" s="5">
        <v>0.89300000000000002</v>
      </c>
      <c r="C2625" s="5">
        <v>0.89400000000000002</v>
      </c>
    </row>
    <row r="2626" spans="1:3" x14ac:dyDescent="0.2">
      <c r="A2626" s="7">
        <v>41724</v>
      </c>
      <c r="B2626" s="5">
        <v>0.874</v>
      </c>
      <c r="C2626" s="5">
        <v>0.876</v>
      </c>
    </row>
    <row r="2627" spans="1:3" x14ac:dyDescent="0.2">
      <c r="A2627" s="7">
        <v>41723</v>
      </c>
      <c r="B2627" s="5">
        <v>0.91400000000000003</v>
      </c>
      <c r="C2627" s="5">
        <v>0.91600000000000004</v>
      </c>
    </row>
    <row r="2628" spans="1:3" x14ac:dyDescent="0.2">
      <c r="A2628" s="7">
        <v>41722</v>
      </c>
      <c r="B2628" s="5">
        <v>0.92500000000000004</v>
      </c>
      <c r="C2628" s="5">
        <v>0.92600000000000005</v>
      </c>
    </row>
    <row r="2629" spans="1:3" x14ac:dyDescent="0.2">
      <c r="A2629" s="7">
        <v>41719</v>
      </c>
      <c r="B2629" s="5">
        <v>0.89500000000000002</v>
      </c>
      <c r="C2629" s="5">
        <v>0.89700000000000002</v>
      </c>
    </row>
    <row r="2630" spans="1:3" x14ac:dyDescent="0.2">
      <c r="A2630" s="7">
        <v>41718</v>
      </c>
      <c r="B2630" s="5">
        <v>0.88400000000000001</v>
      </c>
      <c r="C2630" s="5">
        <v>0.88600000000000001</v>
      </c>
    </row>
    <row r="2631" spans="1:3" x14ac:dyDescent="0.2">
      <c r="A2631" s="7">
        <v>41717</v>
      </c>
      <c r="B2631" s="5">
        <v>0.88400000000000001</v>
      </c>
      <c r="C2631" s="5">
        <v>0.88500000000000001</v>
      </c>
    </row>
    <row r="2632" spans="1:3" x14ac:dyDescent="0.2">
      <c r="A2632" s="7">
        <v>41716</v>
      </c>
      <c r="B2632" s="5">
        <v>0.751</v>
      </c>
      <c r="C2632" s="5">
        <v>0.753</v>
      </c>
    </row>
    <row r="2633" spans="1:3" x14ac:dyDescent="0.2">
      <c r="A2633" s="7">
        <v>41715</v>
      </c>
      <c r="B2633" s="5">
        <v>0.77</v>
      </c>
      <c r="C2633" s="5">
        <v>0.77100000000000002</v>
      </c>
    </row>
    <row r="2634" spans="1:3" x14ac:dyDescent="0.2">
      <c r="A2634" s="7">
        <v>41712</v>
      </c>
      <c r="B2634" s="5">
        <v>0.74099999999999999</v>
      </c>
      <c r="C2634" s="5">
        <v>0.74199999999999999</v>
      </c>
    </row>
    <row r="2635" spans="1:3" x14ac:dyDescent="0.2">
      <c r="A2635" s="7">
        <v>41711</v>
      </c>
      <c r="B2635" s="5">
        <v>0.73799999999999999</v>
      </c>
      <c r="C2635" s="5">
        <v>0.73899999999999999</v>
      </c>
    </row>
    <row r="2636" spans="1:3" x14ac:dyDescent="0.2">
      <c r="A2636" s="7">
        <v>41710</v>
      </c>
      <c r="B2636" s="5">
        <v>0.78600000000000003</v>
      </c>
      <c r="C2636" s="5">
        <v>0.78700000000000003</v>
      </c>
    </row>
    <row r="2637" spans="1:3" x14ac:dyDescent="0.2">
      <c r="A2637" s="7">
        <v>41709</v>
      </c>
      <c r="B2637" s="5">
        <v>0.76100000000000001</v>
      </c>
      <c r="C2637" s="5">
        <v>0.76300000000000001</v>
      </c>
    </row>
    <row r="2638" spans="1:3" x14ac:dyDescent="0.2">
      <c r="A2638" s="7">
        <v>41708</v>
      </c>
      <c r="B2638" s="5">
        <v>0.76400000000000001</v>
      </c>
      <c r="C2638" s="5">
        <v>0.76500000000000001</v>
      </c>
    </row>
    <row r="2639" spans="1:3" x14ac:dyDescent="0.2">
      <c r="A2639" s="7">
        <v>41705</v>
      </c>
      <c r="B2639" s="5">
        <v>0.76900000000000002</v>
      </c>
      <c r="C2639" s="5">
        <v>0.77100000000000002</v>
      </c>
    </row>
    <row r="2640" spans="1:3" x14ac:dyDescent="0.2">
      <c r="A2640" s="7">
        <v>41704</v>
      </c>
      <c r="B2640" s="5">
        <v>0.71499999999999997</v>
      </c>
      <c r="C2640" s="5">
        <v>0.71599999999999997</v>
      </c>
    </row>
    <row r="2641" spans="1:3" x14ac:dyDescent="0.2">
      <c r="A2641" s="7">
        <v>41703</v>
      </c>
      <c r="B2641" s="5">
        <v>0.69599999999999995</v>
      </c>
      <c r="C2641" s="5">
        <v>0.69699999999999995</v>
      </c>
    </row>
    <row r="2642" spans="1:3" x14ac:dyDescent="0.2">
      <c r="A2642" s="7">
        <v>41702</v>
      </c>
      <c r="B2642" s="5">
        <v>0.69299999999999995</v>
      </c>
      <c r="C2642" s="5">
        <v>0.69499999999999995</v>
      </c>
    </row>
    <row r="2643" spans="1:3" x14ac:dyDescent="0.2">
      <c r="A2643" s="7">
        <v>41701</v>
      </c>
      <c r="B2643" s="5">
        <v>0.64500000000000002</v>
      </c>
      <c r="C2643" s="5">
        <v>0.64600000000000002</v>
      </c>
    </row>
    <row r="2644" spans="1:3" x14ac:dyDescent="0.2">
      <c r="A2644" s="7">
        <v>41698</v>
      </c>
      <c r="B2644" s="5">
        <v>0.66900000000000004</v>
      </c>
      <c r="C2644" s="5">
        <v>0.67</v>
      </c>
    </row>
    <row r="2645" spans="1:3" x14ac:dyDescent="0.2">
      <c r="A2645" s="7">
        <v>41697</v>
      </c>
      <c r="B2645" s="5">
        <v>0.66100000000000003</v>
      </c>
      <c r="C2645" s="5">
        <v>0.66200000000000003</v>
      </c>
    </row>
    <row r="2646" spans="1:3" x14ac:dyDescent="0.2">
      <c r="A2646" s="7">
        <v>41696</v>
      </c>
      <c r="B2646" s="5">
        <v>0.66900000000000004</v>
      </c>
      <c r="C2646" s="5">
        <v>0.67</v>
      </c>
    </row>
    <row r="2647" spans="1:3" x14ac:dyDescent="0.2">
      <c r="A2647" s="7">
        <v>41695</v>
      </c>
      <c r="B2647" s="5">
        <v>0.69299999999999995</v>
      </c>
      <c r="C2647" s="5">
        <v>0.69399999999999995</v>
      </c>
    </row>
    <row r="2648" spans="1:3" x14ac:dyDescent="0.2">
      <c r="A2648" s="7">
        <v>41694</v>
      </c>
      <c r="B2648" s="5">
        <v>0.71099999999999997</v>
      </c>
      <c r="C2648" s="5">
        <v>0.71299999999999997</v>
      </c>
    </row>
    <row r="2649" spans="1:3" x14ac:dyDescent="0.2">
      <c r="A2649" s="7">
        <v>41691</v>
      </c>
      <c r="B2649" s="5">
        <v>0.70299999999999996</v>
      </c>
      <c r="C2649" s="5">
        <v>0.70499999999999996</v>
      </c>
    </row>
    <row r="2650" spans="1:3" x14ac:dyDescent="0.2">
      <c r="A2650" s="7">
        <v>41690</v>
      </c>
      <c r="B2650" s="5">
        <v>0.70899999999999996</v>
      </c>
      <c r="C2650" s="5">
        <v>0.71</v>
      </c>
    </row>
    <row r="2651" spans="1:3" x14ac:dyDescent="0.2">
      <c r="A2651" s="7">
        <v>41689</v>
      </c>
      <c r="B2651" s="5">
        <v>0.69799999999999995</v>
      </c>
      <c r="C2651" s="5">
        <v>0.69899999999999995</v>
      </c>
    </row>
    <row r="2652" spans="1:3" x14ac:dyDescent="0.2">
      <c r="A2652" s="7">
        <v>41688</v>
      </c>
      <c r="B2652" s="5">
        <v>0.66900000000000004</v>
      </c>
      <c r="C2652" s="5">
        <v>0.67</v>
      </c>
    </row>
    <row r="2653" spans="1:3" x14ac:dyDescent="0.2">
      <c r="A2653" s="7">
        <v>41687</v>
      </c>
      <c r="B2653" s="5">
        <v>0.70599999999999996</v>
      </c>
      <c r="C2653" s="5">
        <v>0.70699999999999996</v>
      </c>
    </row>
    <row r="2654" spans="1:3" x14ac:dyDescent="0.2">
      <c r="A2654" s="7">
        <v>41684</v>
      </c>
      <c r="B2654" s="5">
        <v>0.70599999999999996</v>
      </c>
      <c r="C2654" s="5">
        <v>0.70699999999999996</v>
      </c>
    </row>
    <row r="2655" spans="1:3" x14ac:dyDescent="0.2">
      <c r="A2655" s="7">
        <v>41683</v>
      </c>
      <c r="B2655" s="5">
        <v>0.69499999999999995</v>
      </c>
      <c r="C2655" s="5">
        <v>0.69599999999999995</v>
      </c>
    </row>
    <row r="2656" spans="1:3" x14ac:dyDescent="0.2">
      <c r="A2656" s="7">
        <v>41682</v>
      </c>
      <c r="B2656" s="5">
        <v>0.74</v>
      </c>
      <c r="C2656" s="5">
        <v>0.74099999999999999</v>
      </c>
    </row>
    <row r="2657" spans="1:3" x14ac:dyDescent="0.2">
      <c r="A2657" s="7">
        <v>41681</v>
      </c>
      <c r="B2657" s="5">
        <v>0.68100000000000005</v>
      </c>
      <c r="C2657" s="5">
        <v>0.68200000000000005</v>
      </c>
    </row>
    <row r="2658" spans="1:3" x14ac:dyDescent="0.2">
      <c r="A2658" s="7">
        <v>41680</v>
      </c>
      <c r="B2658" s="5">
        <v>0.63500000000000001</v>
      </c>
      <c r="C2658" s="5">
        <v>0.63700000000000001</v>
      </c>
    </row>
    <row r="2659" spans="1:3" x14ac:dyDescent="0.2">
      <c r="A2659" s="7">
        <v>41677</v>
      </c>
      <c r="B2659" s="5">
        <v>0.63300000000000001</v>
      </c>
      <c r="C2659" s="5">
        <v>0.63400000000000001</v>
      </c>
    </row>
    <row r="2660" spans="1:3" x14ac:dyDescent="0.2">
      <c r="A2660" s="7">
        <v>41676</v>
      </c>
      <c r="B2660" s="5">
        <v>0.66300000000000003</v>
      </c>
      <c r="C2660" s="5">
        <v>0.66400000000000003</v>
      </c>
    </row>
    <row r="2661" spans="1:3" x14ac:dyDescent="0.2">
      <c r="A2661" s="7">
        <v>41675</v>
      </c>
      <c r="B2661" s="5">
        <v>0.64400000000000002</v>
      </c>
      <c r="C2661" s="5">
        <v>0.64500000000000002</v>
      </c>
    </row>
    <row r="2662" spans="1:3" x14ac:dyDescent="0.2">
      <c r="A2662" s="7">
        <v>41674</v>
      </c>
      <c r="B2662" s="5">
        <v>0.63900000000000001</v>
      </c>
      <c r="C2662" s="5">
        <v>0.64</v>
      </c>
    </row>
    <row r="2663" spans="1:3" x14ac:dyDescent="0.2">
      <c r="A2663" s="7">
        <v>41673</v>
      </c>
      <c r="B2663" s="5">
        <v>0.61699999999999999</v>
      </c>
      <c r="C2663" s="5">
        <v>0.61899999999999999</v>
      </c>
    </row>
    <row r="2664" spans="1:3" x14ac:dyDescent="0.2">
      <c r="A2664" s="7">
        <v>41670</v>
      </c>
      <c r="B2664" s="5">
        <v>0.66600000000000004</v>
      </c>
      <c r="C2664" s="5">
        <v>0.66700000000000004</v>
      </c>
    </row>
    <row r="2665" spans="1:3" x14ac:dyDescent="0.2">
      <c r="A2665" s="7">
        <v>41669</v>
      </c>
      <c r="B2665" s="5">
        <v>0.7</v>
      </c>
      <c r="C2665" s="5">
        <v>0.70199999999999996</v>
      </c>
    </row>
    <row r="2666" spans="1:3" x14ac:dyDescent="0.2">
      <c r="A2666" s="7">
        <v>41668</v>
      </c>
      <c r="B2666" s="5">
        <v>0.70099999999999996</v>
      </c>
      <c r="C2666" s="5">
        <v>0.70199999999999996</v>
      </c>
    </row>
    <row r="2667" spans="1:3" x14ac:dyDescent="0.2">
      <c r="A2667" s="7">
        <v>41667</v>
      </c>
      <c r="B2667" s="5">
        <v>0.73299999999999998</v>
      </c>
      <c r="C2667" s="5">
        <v>0.73399999999999999</v>
      </c>
    </row>
    <row r="2668" spans="1:3" x14ac:dyDescent="0.2">
      <c r="A2668" s="7">
        <v>41666</v>
      </c>
      <c r="B2668" s="5">
        <v>0.746</v>
      </c>
      <c r="C2668" s="5">
        <v>0.747</v>
      </c>
    </row>
    <row r="2669" spans="1:3" x14ac:dyDescent="0.2">
      <c r="A2669" s="7">
        <v>41663</v>
      </c>
      <c r="B2669" s="5">
        <v>0.72499999999999998</v>
      </c>
      <c r="C2669" s="5">
        <v>0.72599999999999998</v>
      </c>
    </row>
    <row r="2670" spans="1:3" x14ac:dyDescent="0.2">
      <c r="A2670" s="7">
        <v>41662</v>
      </c>
      <c r="B2670" s="5">
        <v>0.76700000000000002</v>
      </c>
      <c r="C2670" s="5">
        <v>0.76900000000000002</v>
      </c>
    </row>
    <row r="2671" spans="1:3" x14ac:dyDescent="0.2">
      <c r="A2671" s="7">
        <v>41661</v>
      </c>
      <c r="B2671" s="5">
        <v>0.84399999999999997</v>
      </c>
      <c r="C2671" s="5">
        <v>0.84599999999999997</v>
      </c>
    </row>
    <row r="2672" spans="1:3" x14ac:dyDescent="0.2">
      <c r="A2672" s="7">
        <v>41660</v>
      </c>
      <c r="B2672" s="5">
        <v>0.80400000000000005</v>
      </c>
      <c r="C2672" s="5">
        <v>0.80600000000000005</v>
      </c>
    </row>
    <row r="2673" spans="1:3" x14ac:dyDescent="0.2">
      <c r="A2673" s="7">
        <v>41659</v>
      </c>
      <c r="B2673" s="5">
        <v>0.78600000000000003</v>
      </c>
      <c r="C2673" s="5">
        <v>0.78700000000000003</v>
      </c>
    </row>
    <row r="2674" spans="1:3" x14ac:dyDescent="0.2">
      <c r="A2674" s="7">
        <v>41656</v>
      </c>
      <c r="B2674" s="5">
        <v>0.78600000000000003</v>
      </c>
      <c r="C2674" s="5">
        <v>0.78700000000000003</v>
      </c>
    </row>
    <row r="2675" spans="1:3" x14ac:dyDescent="0.2">
      <c r="A2675" s="7">
        <v>41655</v>
      </c>
      <c r="B2675" s="5">
        <v>0.79400000000000004</v>
      </c>
      <c r="C2675" s="5">
        <v>0.79500000000000004</v>
      </c>
    </row>
    <row r="2676" spans="1:3" x14ac:dyDescent="0.2">
      <c r="A2676" s="7">
        <v>41654</v>
      </c>
      <c r="B2676" s="5">
        <v>0.81499999999999995</v>
      </c>
      <c r="C2676" s="5">
        <v>0.81599999999999995</v>
      </c>
    </row>
    <row r="2677" spans="1:3" x14ac:dyDescent="0.2">
      <c r="A2677" s="7">
        <v>41653</v>
      </c>
      <c r="B2677" s="5">
        <v>0.78600000000000003</v>
      </c>
      <c r="C2677" s="5">
        <v>0.78700000000000003</v>
      </c>
    </row>
    <row r="2678" spans="1:3" x14ac:dyDescent="0.2">
      <c r="A2678" s="7">
        <v>41652</v>
      </c>
      <c r="B2678" s="5">
        <v>0.749</v>
      </c>
      <c r="C2678" s="5">
        <v>0.75</v>
      </c>
    </row>
    <row r="2679" spans="1:3" x14ac:dyDescent="0.2">
      <c r="A2679" s="7">
        <v>41649</v>
      </c>
      <c r="B2679" s="5">
        <v>0.77500000000000002</v>
      </c>
      <c r="C2679" s="5">
        <v>0.77600000000000002</v>
      </c>
    </row>
    <row r="2680" spans="1:3" x14ac:dyDescent="0.2">
      <c r="A2680" s="7">
        <v>41648</v>
      </c>
      <c r="B2680" s="5">
        <v>0.878</v>
      </c>
      <c r="C2680" s="5">
        <v>0.88</v>
      </c>
    </row>
    <row r="2681" spans="1:3" x14ac:dyDescent="0.2">
      <c r="A2681" s="7">
        <v>41647</v>
      </c>
      <c r="B2681" s="5">
        <v>0.878</v>
      </c>
      <c r="C2681" s="5">
        <v>0.88</v>
      </c>
    </row>
    <row r="2682" spans="1:3" x14ac:dyDescent="0.2">
      <c r="A2682" s="7">
        <v>41646</v>
      </c>
      <c r="B2682" s="5">
        <v>0.753</v>
      </c>
      <c r="C2682" s="5">
        <v>0.754</v>
      </c>
    </row>
    <row r="2683" spans="1:3" x14ac:dyDescent="0.2">
      <c r="A2683" s="7">
        <v>41645</v>
      </c>
      <c r="B2683" s="5">
        <v>0.753</v>
      </c>
      <c r="C2683" s="5">
        <v>0.754</v>
      </c>
    </row>
    <row r="2684" spans="1:3" x14ac:dyDescent="0.2">
      <c r="A2684" s="7">
        <v>41642</v>
      </c>
      <c r="B2684" s="5">
        <v>0.77700000000000002</v>
      </c>
      <c r="C2684" s="5">
        <v>0.77900000000000003</v>
      </c>
    </row>
    <row r="2685" spans="1:3" x14ac:dyDescent="0.2">
      <c r="A2685" s="7">
        <v>41641</v>
      </c>
      <c r="B2685" s="5">
        <v>0.75</v>
      </c>
      <c r="C2685" s="5">
        <v>0.751</v>
      </c>
    </row>
    <row r="2686" spans="1:3" x14ac:dyDescent="0.2">
      <c r="A2686" s="7">
        <v>41640</v>
      </c>
      <c r="B2686" s="5">
        <v>0.76600000000000001</v>
      </c>
      <c r="C2686" s="5">
        <v>0.76700000000000002</v>
      </c>
    </row>
    <row r="2687" spans="1:3" x14ac:dyDescent="0.2">
      <c r="A2687" s="7">
        <v>41639</v>
      </c>
      <c r="B2687" s="5">
        <v>0.76600000000000001</v>
      </c>
      <c r="C2687" s="5">
        <v>0.76700000000000002</v>
      </c>
    </row>
    <row r="2688" spans="1:3" x14ac:dyDescent="0.2">
      <c r="A2688" s="7">
        <v>41638</v>
      </c>
      <c r="B2688" s="5">
        <v>0.755</v>
      </c>
      <c r="C2688" s="5">
        <v>0.75600000000000001</v>
      </c>
    </row>
    <row r="2689" spans="1:3" x14ac:dyDescent="0.2">
      <c r="A2689" s="7">
        <v>41635</v>
      </c>
      <c r="B2689" s="5">
        <v>0.77300000000000002</v>
      </c>
      <c r="C2689" s="5">
        <v>0.77500000000000002</v>
      </c>
    </row>
    <row r="2690" spans="1:3" x14ac:dyDescent="0.2">
      <c r="A2690" s="7">
        <v>41634</v>
      </c>
      <c r="B2690" s="5">
        <v>0.78900000000000003</v>
      </c>
      <c r="C2690" s="5">
        <v>0.79</v>
      </c>
    </row>
    <row r="2691" spans="1:3" x14ac:dyDescent="0.2">
      <c r="A2691" s="7">
        <v>41633</v>
      </c>
      <c r="B2691" s="5">
        <v>0.78600000000000003</v>
      </c>
      <c r="C2691" s="5">
        <v>0.78800000000000003</v>
      </c>
    </row>
    <row r="2692" spans="1:3" x14ac:dyDescent="0.2">
      <c r="A2692" s="7">
        <v>41632</v>
      </c>
      <c r="B2692" s="5">
        <v>0.78600000000000003</v>
      </c>
      <c r="C2692" s="5">
        <v>0.78800000000000003</v>
      </c>
    </row>
    <row r="2693" spans="1:3" x14ac:dyDescent="0.2">
      <c r="A2693" s="7">
        <v>41631</v>
      </c>
      <c r="B2693" s="5">
        <v>0.75900000000000001</v>
      </c>
      <c r="C2693" s="5">
        <v>0.76100000000000001</v>
      </c>
    </row>
    <row r="2694" spans="1:3" x14ac:dyDescent="0.2">
      <c r="A2694" s="7">
        <v>41628</v>
      </c>
      <c r="B2694" s="5">
        <v>0.72699999999999998</v>
      </c>
      <c r="C2694" s="5">
        <v>0.72899999999999998</v>
      </c>
    </row>
    <row r="2695" spans="1:3" x14ac:dyDescent="0.2">
      <c r="A2695" s="7">
        <v>41627</v>
      </c>
      <c r="B2695" s="5">
        <v>0.7</v>
      </c>
      <c r="C2695" s="5">
        <v>0.70199999999999996</v>
      </c>
    </row>
    <row r="2696" spans="1:3" x14ac:dyDescent="0.2">
      <c r="A2696" s="7">
        <v>41626</v>
      </c>
      <c r="B2696" s="5">
        <v>0.64500000000000002</v>
      </c>
      <c r="C2696" s="5">
        <v>0.64600000000000002</v>
      </c>
    </row>
    <row r="2697" spans="1:3" x14ac:dyDescent="0.2">
      <c r="A2697" s="7">
        <v>41625</v>
      </c>
      <c r="B2697" s="5">
        <v>0.64500000000000002</v>
      </c>
      <c r="C2697" s="5">
        <v>0.64600000000000002</v>
      </c>
    </row>
    <row r="2698" spans="1:3" x14ac:dyDescent="0.2">
      <c r="A2698" s="7">
        <v>41624</v>
      </c>
      <c r="B2698" s="5">
        <v>0.67400000000000004</v>
      </c>
      <c r="C2698" s="5">
        <v>0.67500000000000004</v>
      </c>
    </row>
    <row r="2699" spans="1:3" x14ac:dyDescent="0.2">
      <c r="A2699" s="7">
        <v>41621</v>
      </c>
      <c r="B2699" s="5">
        <v>0.67400000000000004</v>
      </c>
      <c r="C2699" s="5">
        <v>0.67500000000000004</v>
      </c>
    </row>
    <row r="2700" spans="1:3" x14ac:dyDescent="0.2">
      <c r="A2700" s="7">
        <v>41620</v>
      </c>
      <c r="B2700" s="5">
        <v>0.67400000000000004</v>
      </c>
      <c r="C2700" s="5">
        <v>0.67500000000000004</v>
      </c>
    </row>
    <row r="2701" spans="1:3" x14ac:dyDescent="0.2">
      <c r="A2701" s="7">
        <v>41619</v>
      </c>
      <c r="B2701" s="5">
        <v>0.64700000000000002</v>
      </c>
      <c r="C2701" s="5">
        <v>0.64900000000000002</v>
      </c>
    </row>
    <row r="2702" spans="1:3" x14ac:dyDescent="0.2">
      <c r="A2702" s="7">
        <v>41618</v>
      </c>
      <c r="B2702" s="5">
        <v>0.59099999999999997</v>
      </c>
      <c r="C2702" s="5">
        <v>0.59299999999999997</v>
      </c>
    </row>
    <row r="2703" spans="1:3" x14ac:dyDescent="0.2">
      <c r="A2703" s="7">
        <v>41617</v>
      </c>
      <c r="B2703" s="5">
        <v>0.61</v>
      </c>
      <c r="C2703" s="5">
        <v>0.61199999999999999</v>
      </c>
    </row>
    <row r="2704" spans="1:3" x14ac:dyDescent="0.2">
      <c r="A2704" s="7">
        <v>41614</v>
      </c>
      <c r="B2704" s="5">
        <v>0.61</v>
      </c>
      <c r="C2704" s="5">
        <v>0.61199999999999999</v>
      </c>
    </row>
    <row r="2705" spans="1:3" x14ac:dyDescent="0.2">
      <c r="A2705" s="7">
        <v>41613</v>
      </c>
      <c r="B2705" s="5">
        <v>0.59699999999999998</v>
      </c>
      <c r="C2705" s="5">
        <v>0.59799999999999998</v>
      </c>
    </row>
    <row r="2706" spans="1:3" x14ac:dyDescent="0.2">
      <c r="A2706" s="7">
        <v>41612</v>
      </c>
      <c r="B2706" s="5">
        <v>0.57299999999999995</v>
      </c>
      <c r="C2706" s="5">
        <v>0.57399999999999995</v>
      </c>
    </row>
    <row r="2707" spans="1:3" x14ac:dyDescent="0.2">
      <c r="A2707" s="7">
        <v>41611</v>
      </c>
      <c r="B2707" s="5">
        <v>0.55400000000000005</v>
      </c>
      <c r="C2707" s="5">
        <v>0.55500000000000005</v>
      </c>
    </row>
    <row r="2708" spans="1:3" x14ac:dyDescent="0.2">
      <c r="A2708" s="7">
        <v>41610</v>
      </c>
      <c r="B2708" s="5">
        <v>0.55900000000000005</v>
      </c>
      <c r="C2708" s="5">
        <v>0.56100000000000005</v>
      </c>
    </row>
    <row r="2709" spans="1:3" x14ac:dyDescent="0.2">
      <c r="A2709" s="7">
        <v>41607</v>
      </c>
      <c r="B2709" s="5">
        <v>0.54600000000000004</v>
      </c>
      <c r="C2709" s="5">
        <v>0.54800000000000004</v>
      </c>
    </row>
    <row r="2710" spans="1:3" x14ac:dyDescent="0.2">
      <c r="A2710" s="7">
        <v>41606</v>
      </c>
      <c r="B2710" s="5">
        <v>0.54600000000000004</v>
      </c>
      <c r="C2710" s="5">
        <v>0.54800000000000004</v>
      </c>
    </row>
    <row r="2711" spans="1:3" x14ac:dyDescent="0.2">
      <c r="A2711" s="7">
        <v>41605</v>
      </c>
      <c r="B2711" s="5">
        <v>0.54600000000000004</v>
      </c>
      <c r="C2711" s="5">
        <v>0.54800000000000004</v>
      </c>
    </row>
    <row r="2712" spans="1:3" x14ac:dyDescent="0.2">
      <c r="A2712" s="7">
        <v>41604</v>
      </c>
      <c r="B2712" s="5">
        <v>0.54100000000000004</v>
      </c>
      <c r="C2712" s="5">
        <v>0.54300000000000004</v>
      </c>
    </row>
    <row r="2713" spans="1:3" x14ac:dyDescent="0.2">
      <c r="A2713" s="7">
        <v>41603</v>
      </c>
      <c r="B2713" s="5">
        <v>0.55700000000000005</v>
      </c>
      <c r="C2713" s="5">
        <v>0.55900000000000005</v>
      </c>
    </row>
    <row r="2714" spans="1:3" x14ac:dyDescent="0.2">
      <c r="A2714" s="7">
        <v>41600</v>
      </c>
      <c r="B2714" s="5">
        <v>0.55500000000000005</v>
      </c>
      <c r="C2714" s="5">
        <v>0.55600000000000005</v>
      </c>
    </row>
    <row r="2715" spans="1:3" x14ac:dyDescent="0.2">
      <c r="A2715" s="7">
        <v>41599</v>
      </c>
      <c r="B2715" s="5">
        <v>0.55200000000000005</v>
      </c>
      <c r="C2715" s="5">
        <v>0.55400000000000005</v>
      </c>
    </row>
    <row r="2716" spans="1:3" x14ac:dyDescent="0.2">
      <c r="A2716" s="7">
        <v>41598</v>
      </c>
      <c r="B2716" s="5">
        <v>0.56499999999999995</v>
      </c>
      <c r="C2716" s="5">
        <v>0.56699999999999995</v>
      </c>
    </row>
    <row r="2717" spans="1:3" x14ac:dyDescent="0.2">
      <c r="A2717" s="7">
        <v>41597</v>
      </c>
      <c r="B2717" s="5">
        <v>0.57299999999999995</v>
      </c>
      <c r="C2717" s="5">
        <v>0.57499999999999996</v>
      </c>
    </row>
    <row r="2718" spans="1:3" x14ac:dyDescent="0.2">
      <c r="A2718" s="7">
        <v>41596</v>
      </c>
      <c r="B2718" s="5">
        <v>0.55500000000000005</v>
      </c>
      <c r="C2718" s="5">
        <v>0.55600000000000005</v>
      </c>
    </row>
    <row r="2719" spans="1:3" x14ac:dyDescent="0.2">
      <c r="A2719" s="7">
        <v>41593</v>
      </c>
      <c r="B2719" s="5">
        <v>0.57599999999999996</v>
      </c>
      <c r="C2719" s="5">
        <v>0.57799999999999996</v>
      </c>
    </row>
    <row r="2720" spans="1:3" x14ac:dyDescent="0.2">
      <c r="A2720" s="7">
        <v>41592</v>
      </c>
      <c r="B2720" s="5">
        <v>0.56799999999999995</v>
      </c>
      <c r="C2720" s="5">
        <v>0.56999999999999995</v>
      </c>
    </row>
    <row r="2721" spans="1:3" x14ac:dyDescent="0.2">
      <c r="A2721" s="7">
        <v>41591</v>
      </c>
      <c r="B2721" s="5">
        <v>0.58699999999999997</v>
      </c>
      <c r="C2721" s="5">
        <v>0.58799999999999997</v>
      </c>
    </row>
    <row r="2722" spans="1:3" x14ac:dyDescent="0.2">
      <c r="A2722" s="7">
        <v>41590</v>
      </c>
      <c r="B2722" s="5">
        <v>0.621</v>
      </c>
      <c r="C2722" s="5">
        <v>0.622</v>
      </c>
    </row>
    <row r="2723" spans="1:3" x14ac:dyDescent="0.2">
      <c r="A2723" s="7">
        <v>41589</v>
      </c>
      <c r="B2723" s="5">
        <v>0.59099999999999997</v>
      </c>
      <c r="C2723" s="5">
        <v>0.59299999999999997</v>
      </c>
    </row>
    <row r="2724" spans="1:3" x14ac:dyDescent="0.2">
      <c r="A2724" s="7">
        <v>41586</v>
      </c>
      <c r="B2724" s="5">
        <v>0.59099999999999997</v>
      </c>
      <c r="C2724" s="5">
        <v>0.59299999999999997</v>
      </c>
    </row>
    <row r="2725" spans="1:3" x14ac:dyDescent="0.2">
      <c r="A2725" s="7">
        <v>41585</v>
      </c>
      <c r="B2725" s="5">
        <v>0.53800000000000003</v>
      </c>
      <c r="C2725" s="5">
        <v>0.53900000000000003</v>
      </c>
    </row>
    <row r="2726" spans="1:3" x14ac:dyDescent="0.2">
      <c r="A2726" s="7">
        <v>41584</v>
      </c>
      <c r="B2726" s="5">
        <v>0.54800000000000004</v>
      </c>
      <c r="C2726" s="5">
        <v>0.55000000000000004</v>
      </c>
    </row>
    <row r="2727" spans="1:3" x14ac:dyDescent="0.2">
      <c r="A2727" s="7">
        <v>41583</v>
      </c>
      <c r="B2727" s="5">
        <v>0.58299999999999996</v>
      </c>
      <c r="C2727" s="5">
        <v>0.58499999999999996</v>
      </c>
    </row>
    <row r="2728" spans="1:3" x14ac:dyDescent="0.2">
      <c r="A2728" s="7">
        <v>41582</v>
      </c>
      <c r="B2728" s="5">
        <v>0.58099999999999996</v>
      </c>
      <c r="C2728" s="5">
        <v>0.58199999999999996</v>
      </c>
    </row>
    <row r="2729" spans="1:3" x14ac:dyDescent="0.2">
      <c r="A2729" s="7">
        <v>41579</v>
      </c>
      <c r="B2729" s="5">
        <v>0.58899999999999997</v>
      </c>
      <c r="C2729" s="5">
        <v>0.59</v>
      </c>
    </row>
    <row r="2730" spans="1:3" x14ac:dyDescent="0.2">
      <c r="A2730" s="7">
        <v>41578</v>
      </c>
      <c r="B2730" s="5">
        <v>0.56999999999999995</v>
      </c>
      <c r="C2730" s="5">
        <v>0.57199999999999995</v>
      </c>
    </row>
    <row r="2731" spans="1:3" x14ac:dyDescent="0.2">
      <c r="A2731" s="7">
        <v>41577</v>
      </c>
      <c r="B2731" s="5">
        <v>0.58099999999999996</v>
      </c>
      <c r="C2731" s="5">
        <v>0.58199999999999996</v>
      </c>
    </row>
    <row r="2732" spans="1:3" x14ac:dyDescent="0.2">
      <c r="A2732" s="7">
        <v>41576</v>
      </c>
      <c r="B2732" s="5">
        <v>0.57299999999999995</v>
      </c>
      <c r="C2732" s="5">
        <v>0.57399999999999995</v>
      </c>
    </row>
    <row r="2733" spans="1:3" x14ac:dyDescent="0.2">
      <c r="A2733" s="7">
        <v>41575</v>
      </c>
      <c r="B2733" s="5">
        <v>0.58399999999999996</v>
      </c>
      <c r="C2733" s="5">
        <v>0.58499999999999996</v>
      </c>
    </row>
    <row r="2734" spans="1:3" x14ac:dyDescent="0.2">
      <c r="A2734" s="7">
        <v>41572</v>
      </c>
      <c r="B2734" s="5">
        <v>0.58099999999999996</v>
      </c>
      <c r="C2734" s="5">
        <v>0.58199999999999996</v>
      </c>
    </row>
    <row r="2735" spans="1:3" x14ac:dyDescent="0.2">
      <c r="A2735" s="7">
        <v>41571</v>
      </c>
      <c r="B2735" s="5">
        <v>0.58599999999999997</v>
      </c>
      <c r="C2735" s="5">
        <v>0.58799999999999997</v>
      </c>
    </row>
    <row r="2736" spans="1:3" x14ac:dyDescent="0.2">
      <c r="A2736" s="7">
        <v>41570</v>
      </c>
      <c r="B2736" s="5">
        <v>0.58899999999999997</v>
      </c>
      <c r="C2736" s="5">
        <v>0.59099999999999997</v>
      </c>
    </row>
    <row r="2737" spans="1:3" x14ac:dyDescent="0.2">
      <c r="A2737" s="7">
        <v>41569</v>
      </c>
      <c r="B2737" s="5">
        <v>0.57599999999999996</v>
      </c>
      <c r="C2737" s="5">
        <v>0.57699999999999996</v>
      </c>
    </row>
    <row r="2738" spans="1:3" x14ac:dyDescent="0.2">
      <c r="A2738" s="7">
        <v>41568</v>
      </c>
      <c r="B2738" s="5">
        <v>0.61799999999999999</v>
      </c>
      <c r="C2738" s="5">
        <v>0.62</v>
      </c>
    </row>
    <row r="2739" spans="1:3" x14ac:dyDescent="0.2">
      <c r="A2739" s="7">
        <v>41565</v>
      </c>
      <c r="B2739" s="5">
        <v>0.61299999999999999</v>
      </c>
      <c r="C2739" s="5">
        <v>0.61399999999999999</v>
      </c>
    </row>
    <row r="2740" spans="1:3" x14ac:dyDescent="0.2">
      <c r="A2740" s="7">
        <v>41564</v>
      </c>
      <c r="B2740" s="5">
        <v>0.60499999999999998</v>
      </c>
      <c r="C2740" s="5">
        <v>0.60699999999999998</v>
      </c>
    </row>
    <row r="2741" spans="1:3" x14ac:dyDescent="0.2">
      <c r="A2741" s="7">
        <v>41563</v>
      </c>
      <c r="B2741" s="5">
        <v>0.63700000000000001</v>
      </c>
      <c r="C2741" s="5">
        <v>0.63800000000000001</v>
      </c>
    </row>
    <row r="2742" spans="1:3" x14ac:dyDescent="0.2">
      <c r="A2742" s="7">
        <v>41562</v>
      </c>
      <c r="B2742" s="5">
        <v>0.67100000000000004</v>
      </c>
      <c r="C2742" s="5">
        <v>0.67200000000000004</v>
      </c>
    </row>
    <row r="2743" spans="1:3" x14ac:dyDescent="0.2">
      <c r="A2743" s="7">
        <v>41561</v>
      </c>
      <c r="B2743" s="5">
        <v>0.67400000000000004</v>
      </c>
      <c r="C2743" s="5">
        <v>0.67500000000000004</v>
      </c>
    </row>
    <row r="2744" spans="1:3" x14ac:dyDescent="0.2">
      <c r="A2744" s="7">
        <v>41558</v>
      </c>
      <c r="B2744" s="5">
        <v>0.67400000000000004</v>
      </c>
      <c r="C2744" s="5">
        <v>0.67500000000000004</v>
      </c>
    </row>
    <row r="2745" spans="1:3" x14ac:dyDescent="0.2">
      <c r="A2745" s="7">
        <v>41557</v>
      </c>
      <c r="B2745" s="5">
        <v>0.68200000000000005</v>
      </c>
      <c r="C2745" s="5">
        <v>0.68300000000000005</v>
      </c>
    </row>
    <row r="2746" spans="1:3" x14ac:dyDescent="0.2">
      <c r="A2746" s="7">
        <v>41556</v>
      </c>
      <c r="B2746" s="5">
        <v>0.69</v>
      </c>
      <c r="C2746" s="5">
        <v>0.69099999999999995</v>
      </c>
    </row>
    <row r="2747" spans="1:3" x14ac:dyDescent="0.2">
      <c r="A2747" s="7">
        <v>41555</v>
      </c>
      <c r="B2747" s="5">
        <v>0.67400000000000004</v>
      </c>
      <c r="C2747" s="5">
        <v>0.67600000000000005</v>
      </c>
    </row>
    <row r="2748" spans="1:3" x14ac:dyDescent="0.2">
      <c r="A2748" s="7">
        <v>41554</v>
      </c>
      <c r="B2748" s="5">
        <v>0.64</v>
      </c>
      <c r="C2748" s="5">
        <v>0.64100000000000001</v>
      </c>
    </row>
    <row r="2749" spans="1:3" x14ac:dyDescent="0.2">
      <c r="A2749" s="7">
        <v>41551</v>
      </c>
      <c r="B2749" s="5">
        <v>0.626</v>
      </c>
      <c r="C2749" s="5">
        <v>0.628</v>
      </c>
    </row>
    <row r="2750" spans="1:3" x14ac:dyDescent="0.2">
      <c r="A2750" s="7">
        <v>41550</v>
      </c>
      <c r="B2750" s="5">
        <v>0.59499999999999997</v>
      </c>
      <c r="C2750" s="5">
        <v>0.59599999999999997</v>
      </c>
    </row>
    <row r="2751" spans="1:3" x14ac:dyDescent="0.2">
      <c r="A2751" s="7">
        <v>41549</v>
      </c>
      <c r="B2751" s="5">
        <v>0.60899999999999999</v>
      </c>
      <c r="C2751" s="5">
        <v>0.61</v>
      </c>
    </row>
    <row r="2752" spans="1:3" x14ac:dyDescent="0.2">
      <c r="A2752" s="7">
        <v>41548</v>
      </c>
      <c r="B2752" s="5">
        <v>0.64100000000000001</v>
      </c>
      <c r="C2752" s="5">
        <v>0.64200000000000002</v>
      </c>
    </row>
    <row r="2753" spans="1:3" x14ac:dyDescent="0.2">
      <c r="A2753" s="7">
        <v>41547</v>
      </c>
      <c r="B2753" s="5">
        <v>0.61199999999999999</v>
      </c>
      <c r="C2753" s="5">
        <v>0.61299999999999999</v>
      </c>
    </row>
    <row r="2754" spans="1:3" x14ac:dyDescent="0.2">
      <c r="A2754" s="7">
        <v>41544</v>
      </c>
      <c r="B2754" s="5">
        <v>0.63300000000000001</v>
      </c>
      <c r="C2754" s="5">
        <v>0.63500000000000001</v>
      </c>
    </row>
    <row r="2755" spans="1:3" x14ac:dyDescent="0.2">
      <c r="A2755" s="7">
        <v>41543</v>
      </c>
      <c r="B2755" s="5">
        <v>0.65800000000000003</v>
      </c>
      <c r="C2755" s="5">
        <v>0.65900000000000003</v>
      </c>
    </row>
    <row r="2756" spans="1:3" x14ac:dyDescent="0.2">
      <c r="A2756" s="7">
        <v>41542</v>
      </c>
      <c r="B2756" s="5">
        <v>0.64800000000000002</v>
      </c>
      <c r="C2756" s="5">
        <v>0.64900000000000002</v>
      </c>
    </row>
    <row r="2757" spans="1:3" x14ac:dyDescent="0.2">
      <c r="A2757" s="7">
        <v>41541</v>
      </c>
      <c r="B2757" s="5">
        <v>0.66600000000000004</v>
      </c>
      <c r="C2757" s="5">
        <v>0.66800000000000004</v>
      </c>
    </row>
    <row r="2758" spans="1:3" x14ac:dyDescent="0.2">
      <c r="A2758" s="7">
        <v>41540</v>
      </c>
      <c r="B2758" s="5">
        <v>0.67700000000000005</v>
      </c>
      <c r="C2758" s="5">
        <v>0.67800000000000005</v>
      </c>
    </row>
    <row r="2759" spans="1:3" x14ac:dyDescent="0.2">
      <c r="A2759" s="7">
        <v>41537</v>
      </c>
      <c r="B2759" s="5">
        <v>0.68799999999999994</v>
      </c>
      <c r="C2759" s="5">
        <v>0.68899999999999995</v>
      </c>
    </row>
    <row r="2760" spans="1:3" x14ac:dyDescent="0.2">
      <c r="A2760" s="7">
        <v>41536</v>
      </c>
      <c r="B2760" s="5">
        <v>0.69899999999999995</v>
      </c>
      <c r="C2760" s="5">
        <v>0.7</v>
      </c>
    </row>
    <row r="2761" spans="1:3" x14ac:dyDescent="0.2">
      <c r="A2761" s="7">
        <v>41535</v>
      </c>
      <c r="B2761" s="5">
        <v>0.66700000000000004</v>
      </c>
      <c r="C2761" s="5">
        <v>0.66900000000000004</v>
      </c>
    </row>
    <row r="2762" spans="1:3" x14ac:dyDescent="0.2">
      <c r="A2762" s="7">
        <v>41534</v>
      </c>
      <c r="B2762" s="5">
        <v>0.77600000000000002</v>
      </c>
      <c r="C2762" s="5">
        <v>0.77700000000000002</v>
      </c>
    </row>
    <row r="2763" spans="1:3" x14ac:dyDescent="0.2">
      <c r="A2763" s="7">
        <v>41533</v>
      </c>
      <c r="B2763" s="5">
        <v>0.8</v>
      </c>
      <c r="C2763" s="5">
        <v>0.80100000000000005</v>
      </c>
    </row>
    <row r="2764" spans="1:3" x14ac:dyDescent="0.2">
      <c r="A2764" s="7">
        <v>41530</v>
      </c>
      <c r="B2764" s="5">
        <v>0.871</v>
      </c>
      <c r="C2764" s="5">
        <v>0.872</v>
      </c>
    </row>
    <row r="2765" spans="1:3" x14ac:dyDescent="0.2">
      <c r="A2765" s="7">
        <v>41529</v>
      </c>
      <c r="B2765" s="5">
        <v>0.88400000000000001</v>
      </c>
      <c r="C2765" s="5">
        <v>0.88600000000000001</v>
      </c>
    </row>
    <row r="2766" spans="1:3" x14ac:dyDescent="0.2">
      <c r="A2766" s="7">
        <v>41528</v>
      </c>
      <c r="B2766" s="5">
        <v>0.879</v>
      </c>
      <c r="C2766" s="5">
        <v>0.88</v>
      </c>
    </row>
    <row r="2767" spans="1:3" x14ac:dyDescent="0.2">
      <c r="A2767" s="7">
        <v>41527</v>
      </c>
      <c r="B2767" s="5">
        <v>0.88700000000000001</v>
      </c>
      <c r="C2767" s="5">
        <v>0.88800000000000001</v>
      </c>
    </row>
    <row r="2768" spans="1:3" x14ac:dyDescent="0.2">
      <c r="A2768" s="7">
        <v>41526</v>
      </c>
      <c r="B2768" s="5">
        <v>0.84799999999999998</v>
      </c>
      <c r="C2768" s="5">
        <v>0.85</v>
      </c>
    </row>
    <row r="2769" spans="1:3" x14ac:dyDescent="0.2">
      <c r="A2769" s="7">
        <v>41523</v>
      </c>
      <c r="B2769" s="5">
        <v>0.88300000000000001</v>
      </c>
      <c r="C2769" s="5">
        <v>0.88500000000000001</v>
      </c>
    </row>
    <row r="2770" spans="1:3" x14ac:dyDescent="0.2">
      <c r="A2770" s="7">
        <v>41522</v>
      </c>
      <c r="B2770" s="5">
        <v>0.95899999999999996</v>
      </c>
      <c r="C2770" s="5">
        <v>0.96</v>
      </c>
    </row>
    <row r="2771" spans="1:3" x14ac:dyDescent="0.2">
      <c r="A2771" s="7">
        <v>41521</v>
      </c>
      <c r="B2771" s="5">
        <v>0.872</v>
      </c>
      <c r="C2771" s="5">
        <v>0.873</v>
      </c>
    </row>
    <row r="2772" spans="1:3" x14ac:dyDescent="0.2">
      <c r="A2772" s="7">
        <v>41520</v>
      </c>
      <c r="B2772" s="5">
        <v>0.80400000000000005</v>
      </c>
      <c r="C2772" s="5">
        <v>0.80500000000000005</v>
      </c>
    </row>
    <row r="2773" spans="1:3" x14ac:dyDescent="0.2">
      <c r="A2773" s="7">
        <v>41519</v>
      </c>
      <c r="B2773" s="5">
        <v>0.78200000000000003</v>
      </c>
      <c r="C2773" s="5">
        <v>0.78300000000000003</v>
      </c>
    </row>
    <row r="2774" spans="1:3" x14ac:dyDescent="0.2">
      <c r="A2774" s="7">
        <v>41516</v>
      </c>
      <c r="B2774" s="5">
        <v>0.78200000000000003</v>
      </c>
      <c r="C2774" s="5">
        <v>0.78300000000000003</v>
      </c>
    </row>
    <row r="2775" spans="1:3" x14ac:dyDescent="0.2">
      <c r="A2775" s="7">
        <v>41515</v>
      </c>
      <c r="B2775" s="5">
        <v>0.77100000000000002</v>
      </c>
      <c r="C2775" s="5">
        <v>0.77200000000000002</v>
      </c>
    </row>
    <row r="2776" spans="1:3" x14ac:dyDescent="0.2">
      <c r="A2776" s="7">
        <v>41514</v>
      </c>
      <c r="B2776" s="5">
        <v>0.76800000000000002</v>
      </c>
      <c r="C2776" s="5">
        <v>0.76900000000000002</v>
      </c>
    </row>
    <row r="2777" spans="1:3" x14ac:dyDescent="0.2">
      <c r="A2777" s="7">
        <v>41513</v>
      </c>
      <c r="B2777" s="5">
        <v>0.73299999999999998</v>
      </c>
      <c r="C2777" s="5">
        <v>0.73399999999999999</v>
      </c>
    </row>
    <row r="2778" spans="1:3" x14ac:dyDescent="0.2">
      <c r="A2778" s="7">
        <v>41512</v>
      </c>
      <c r="B2778" s="5">
        <v>0.77</v>
      </c>
      <c r="C2778" s="5">
        <v>0.77200000000000002</v>
      </c>
    </row>
    <row r="2779" spans="1:3" x14ac:dyDescent="0.2">
      <c r="A2779" s="7">
        <v>41509</v>
      </c>
      <c r="B2779" s="5">
        <v>0.79200000000000004</v>
      </c>
      <c r="C2779" s="5">
        <v>0.79300000000000004</v>
      </c>
    </row>
    <row r="2780" spans="1:3" x14ac:dyDescent="0.2">
      <c r="A2780" s="7">
        <v>41508</v>
      </c>
      <c r="B2780" s="5">
        <v>0.81299999999999994</v>
      </c>
      <c r="C2780" s="5">
        <v>0.81399999999999995</v>
      </c>
    </row>
    <row r="2781" spans="1:3" x14ac:dyDescent="0.2">
      <c r="A2781" s="7">
        <v>41507</v>
      </c>
      <c r="B2781" s="5">
        <v>0.77</v>
      </c>
      <c r="C2781" s="5">
        <v>0.77100000000000002</v>
      </c>
    </row>
    <row r="2782" spans="1:3" x14ac:dyDescent="0.2">
      <c r="A2782" s="7">
        <v>41506</v>
      </c>
      <c r="B2782" s="5">
        <v>0.71399999999999997</v>
      </c>
      <c r="C2782" s="5">
        <v>0.71499999999999997</v>
      </c>
    </row>
    <row r="2783" spans="1:3" x14ac:dyDescent="0.2">
      <c r="A2783" s="7">
        <v>41505</v>
      </c>
      <c r="B2783" s="5">
        <v>0.748</v>
      </c>
      <c r="C2783" s="5">
        <v>0.75</v>
      </c>
    </row>
    <row r="2784" spans="1:3" x14ac:dyDescent="0.2">
      <c r="A2784" s="7">
        <v>41502</v>
      </c>
      <c r="B2784" s="5">
        <v>0.71899999999999997</v>
      </c>
      <c r="C2784" s="5">
        <v>0.72</v>
      </c>
    </row>
    <row r="2785" spans="1:3" x14ac:dyDescent="0.2">
      <c r="A2785" s="7">
        <v>41501</v>
      </c>
      <c r="B2785" s="5">
        <v>0.70299999999999996</v>
      </c>
      <c r="C2785" s="5">
        <v>0.70399999999999996</v>
      </c>
    </row>
    <row r="2786" spans="1:3" x14ac:dyDescent="0.2">
      <c r="A2786" s="7">
        <v>41500</v>
      </c>
      <c r="B2786" s="5">
        <v>0.67400000000000004</v>
      </c>
      <c r="C2786" s="5">
        <v>0.67500000000000004</v>
      </c>
    </row>
    <row r="2787" spans="1:3" x14ac:dyDescent="0.2">
      <c r="A2787" s="7">
        <v>41499</v>
      </c>
      <c r="B2787" s="5">
        <v>0.67900000000000005</v>
      </c>
      <c r="C2787" s="5">
        <v>0.68</v>
      </c>
    </row>
    <row r="2788" spans="1:3" x14ac:dyDescent="0.2">
      <c r="A2788" s="7">
        <v>41498</v>
      </c>
      <c r="B2788" s="5">
        <v>0.624</v>
      </c>
      <c r="C2788" s="5">
        <v>0.625</v>
      </c>
    </row>
    <row r="2789" spans="1:3" x14ac:dyDescent="0.2">
      <c r="A2789" s="7">
        <v>41495</v>
      </c>
      <c r="B2789" s="5">
        <v>0.61599999999999999</v>
      </c>
      <c r="C2789" s="5">
        <v>0.61699999999999999</v>
      </c>
    </row>
    <row r="2790" spans="1:3" x14ac:dyDescent="0.2">
      <c r="A2790" s="7">
        <v>41494</v>
      </c>
      <c r="B2790" s="5">
        <v>0.61599999999999999</v>
      </c>
      <c r="C2790" s="5">
        <v>0.61699999999999999</v>
      </c>
    </row>
    <row r="2791" spans="1:3" x14ac:dyDescent="0.2">
      <c r="A2791" s="7">
        <v>41493</v>
      </c>
      <c r="B2791" s="5">
        <v>0.61799999999999999</v>
      </c>
      <c r="C2791" s="5">
        <v>0.62</v>
      </c>
    </row>
    <row r="2792" spans="1:3" x14ac:dyDescent="0.2">
      <c r="A2792" s="7">
        <v>41492</v>
      </c>
      <c r="B2792" s="5">
        <v>0.59699999999999998</v>
      </c>
      <c r="C2792" s="5">
        <v>0.59799999999999998</v>
      </c>
    </row>
    <row r="2793" spans="1:3" x14ac:dyDescent="0.2">
      <c r="A2793" s="7">
        <v>41491</v>
      </c>
      <c r="B2793" s="5">
        <v>0.59099999999999997</v>
      </c>
      <c r="C2793" s="5">
        <v>0.59299999999999997</v>
      </c>
    </row>
    <row r="2794" spans="1:3" x14ac:dyDescent="0.2">
      <c r="A2794" s="7">
        <v>41488</v>
      </c>
      <c r="B2794" s="5">
        <v>0.57299999999999995</v>
      </c>
      <c r="C2794" s="5">
        <v>0.57399999999999995</v>
      </c>
    </row>
    <row r="2795" spans="1:3" x14ac:dyDescent="0.2">
      <c r="A2795" s="7">
        <v>41487</v>
      </c>
      <c r="B2795" s="5">
        <v>0.64200000000000002</v>
      </c>
      <c r="C2795" s="5">
        <v>0.64400000000000002</v>
      </c>
    </row>
    <row r="2796" spans="1:3" x14ac:dyDescent="0.2">
      <c r="A2796" s="7">
        <v>41486</v>
      </c>
      <c r="B2796" s="5">
        <v>0.59199999999999997</v>
      </c>
      <c r="C2796" s="5">
        <v>0.59299999999999997</v>
      </c>
    </row>
    <row r="2797" spans="1:3" x14ac:dyDescent="0.2">
      <c r="A2797" s="7">
        <v>41485</v>
      </c>
      <c r="B2797" s="5">
        <v>0.59699999999999998</v>
      </c>
      <c r="C2797" s="5">
        <v>0.59799999999999998</v>
      </c>
    </row>
    <row r="2798" spans="1:3" x14ac:dyDescent="0.2">
      <c r="A2798" s="7">
        <v>41484</v>
      </c>
      <c r="B2798" s="5">
        <v>0.59699999999999998</v>
      </c>
      <c r="C2798" s="5">
        <v>0.59799999999999998</v>
      </c>
    </row>
    <row r="2799" spans="1:3" x14ac:dyDescent="0.2">
      <c r="A2799" s="7">
        <v>41481</v>
      </c>
      <c r="B2799" s="5">
        <v>0.58899999999999997</v>
      </c>
      <c r="C2799" s="5">
        <v>0.59</v>
      </c>
    </row>
    <row r="2800" spans="1:3" x14ac:dyDescent="0.2">
      <c r="A2800" s="7">
        <v>41480</v>
      </c>
      <c r="B2800" s="5">
        <v>0.6</v>
      </c>
      <c r="C2800" s="5">
        <v>0.60099999999999998</v>
      </c>
    </row>
    <row r="2801" spans="1:3" x14ac:dyDescent="0.2">
      <c r="A2801" s="7">
        <v>41479</v>
      </c>
      <c r="B2801" s="5">
        <v>0.63700000000000001</v>
      </c>
      <c r="C2801" s="5">
        <v>0.63800000000000001</v>
      </c>
    </row>
    <row r="2802" spans="1:3" x14ac:dyDescent="0.2">
      <c r="A2802" s="7">
        <v>41478</v>
      </c>
      <c r="B2802" s="5">
        <v>0.59199999999999997</v>
      </c>
      <c r="C2802" s="5">
        <v>0.59299999999999997</v>
      </c>
    </row>
    <row r="2803" spans="1:3" x14ac:dyDescent="0.2">
      <c r="A2803" s="7">
        <v>41477</v>
      </c>
      <c r="B2803" s="5">
        <v>0.58399999999999996</v>
      </c>
      <c r="C2803" s="5">
        <v>0.58499999999999996</v>
      </c>
    </row>
    <row r="2804" spans="1:3" x14ac:dyDescent="0.2">
      <c r="A2804" s="7">
        <v>41474</v>
      </c>
      <c r="B2804" s="5">
        <v>0.58399999999999996</v>
      </c>
      <c r="C2804" s="5">
        <v>0.58499999999999996</v>
      </c>
    </row>
    <row r="2805" spans="1:3" x14ac:dyDescent="0.2">
      <c r="A2805" s="7">
        <v>41473</v>
      </c>
      <c r="B2805" s="5">
        <v>0.59499999999999997</v>
      </c>
      <c r="C2805" s="5">
        <v>0.59599999999999997</v>
      </c>
    </row>
    <row r="2806" spans="1:3" x14ac:dyDescent="0.2">
      <c r="A2806" s="7">
        <v>41472</v>
      </c>
      <c r="B2806" s="5">
        <v>0.59199999999999997</v>
      </c>
      <c r="C2806" s="5">
        <v>0.59299999999999997</v>
      </c>
    </row>
    <row r="2807" spans="1:3" x14ac:dyDescent="0.2">
      <c r="A2807" s="7">
        <v>41471</v>
      </c>
      <c r="B2807" s="5">
        <v>0.63400000000000001</v>
      </c>
      <c r="C2807" s="5">
        <v>0.63600000000000001</v>
      </c>
    </row>
    <row r="2808" spans="1:3" x14ac:dyDescent="0.2">
      <c r="A2808" s="7">
        <v>41470</v>
      </c>
      <c r="B2808" s="5">
        <v>0.64500000000000002</v>
      </c>
      <c r="C2808" s="5">
        <v>0.64600000000000002</v>
      </c>
    </row>
    <row r="2809" spans="1:3" x14ac:dyDescent="0.2">
      <c r="A2809" s="7">
        <v>41467</v>
      </c>
      <c r="B2809" s="5">
        <v>0.67100000000000004</v>
      </c>
      <c r="C2809" s="5">
        <v>0.67200000000000004</v>
      </c>
    </row>
    <row r="2810" spans="1:3" x14ac:dyDescent="0.2">
      <c r="A2810" s="7">
        <v>41466</v>
      </c>
      <c r="B2810" s="5">
        <v>0.64700000000000002</v>
      </c>
      <c r="C2810" s="5">
        <v>0.64900000000000002</v>
      </c>
    </row>
    <row r="2811" spans="1:3" x14ac:dyDescent="0.2">
      <c r="A2811" s="7">
        <v>41465</v>
      </c>
      <c r="B2811" s="5">
        <v>0.69</v>
      </c>
      <c r="C2811" s="5">
        <v>0.69099999999999995</v>
      </c>
    </row>
    <row r="2812" spans="1:3" x14ac:dyDescent="0.2">
      <c r="A2812" s="7">
        <v>41464</v>
      </c>
      <c r="B2812" s="5">
        <v>0.67900000000000005</v>
      </c>
      <c r="C2812" s="5">
        <v>0.68100000000000005</v>
      </c>
    </row>
    <row r="2813" spans="1:3" x14ac:dyDescent="0.2">
      <c r="A2813" s="7">
        <v>41463</v>
      </c>
      <c r="B2813" s="5">
        <v>0.67600000000000005</v>
      </c>
      <c r="C2813" s="5">
        <v>0.67800000000000005</v>
      </c>
    </row>
    <row r="2814" spans="1:3" x14ac:dyDescent="0.2">
      <c r="A2814" s="7">
        <v>41460</v>
      </c>
      <c r="B2814" s="5">
        <v>0.755</v>
      </c>
      <c r="C2814" s="5">
        <v>0.75600000000000001</v>
      </c>
    </row>
    <row r="2815" spans="1:3" x14ac:dyDescent="0.2">
      <c r="A2815" s="7">
        <v>41459</v>
      </c>
      <c r="B2815" s="5">
        <v>0.65400000000000003</v>
      </c>
      <c r="C2815" s="5">
        <v>0.65600000000000003</v>
      </c>
    </row>
    <row r="2816" spans="1:3" x14ac:dyDescent="0.2">
      <c r="A2816" s="7">
        <v>41458</v>
      </c>
      <c r="B2816" s="5">
        <v>0.65400000000000003</v>
      </c>
      <c r="C2816" s="5">
        <v>0.65600000000000003</v>
      </c>
    </row>
    <row r="2817" spans="1:3" x14ac:dyDescent="0.2">
      <c r="A2817" s="7">
        <v>41457</v>
      </c>
      <c r="B2817" s="5">
        <v>0.63200000000000001</v>
      </c>
      <c r="C2817" s="5">
        <v>0.63400000000000001</v>
      </c>
    </row>
    <row r="2818" spans="1:3" x14ac:dyDescent="0.2">
      <c r="A2818" s="7">
        <v>41456</v>
      </c>
      <c r="B2818" s="5">
        <v>0.63800000000000001</v>
      </c>
      <c r="C2818" s="5">
        <v>0.63900000000000001</v>
      </c>
    </row>
    <row r="2819" spans="1:3" x14ac:dyDescent="0.2">
      <c r="A2819" s="7">
        <v>41453</v>
      </c>
      <c r="B2819" s="5">
        <v>0.64800000000000002</v>
      </c>
      <c r="C2819" s="5">
        <v>0.65</v>
      </c>
    </row>
    <row r="2820" spans="1:3" x14ac:dyDescent="0.2">
      <c r="A2820" s="7">
        <v>41452</v>
      </c>
      <c r="B2820" s="5">
        <v>0.64500000000000002</v>
      </c>
      <c r="C2820" s="5">
        <v>0.64700000000000002</v>
      </c>
    </row>
    <row r="2821" spans="1:3" x14ac:dyDescent="0.2">
      <c r="A2821" s="7">
        <v>41451</v>
      </c>
      <c r="B2821" s="5">
        <v>0.68</v>
      </c>
      <c r="C2821" s="5">
        <v>0.68100000000000005</v>
      </c>
    </row>
    <row r="2822" spans="1:3" x14ac:dyDescent="0.2">
      <c r="A2822" s="7">
        <v>41450</v>
      </c>
      <c r="B2822" s="5">
        <v>0.746</v>
      </c>
      <c r="C2822" s="5">
        <v>0.748</v>
      </c>
    </row>
    <row r="2823" spans="1:3" x14ac:dyDescent="0.2">
      <c r="A2823" s="7">
        <v>41449</v>
      </c>
      <c r="B2823" s="5">
        <v>0.71699999999999997</v>
      </c>
      <c r="C2823" s="5">
        <v>0.71799999999999997</v>
      </c>
    </row>
    <row r="2824" spans="1:3" x14ac:dyDescent="0.2">
      <c r="A2824" s="7">
        <v>41446</v>
      </c>
      <c r="B2824" s="5">
        <v>0.70599999999999996</v>
      </c>
      <c r="C2824" s="5">
        <v>0.70699999999999996</v>
      </c>
    </row>
    <row r="2825" spans="1:3" x14ac:dyDescent="0.2">
      <c r="A2825" s="7">
        <v>41445</v>
      </c>
      <c r="B2825" s="5">
        <v>0.628</v>
      </c>
      <c r="C2825" s="5">
        <v>0.63</v>
      </c>
    </row>
    <row r="2826" spans="1:3" x14ac:dyDescent="0.2">
      <c r="A2826" s="7">
        <v>41444</v>
      </c>
      <c r="B2826" s="5">
        <v>0.58599999999999997</v>
      </c>
      <c r="C2826" s="5">
        <v>0.58699999999999997</v>
      </c>
    </row>
    <row r="2827" spans="1:3" x14ac:dyDescent="0.2">
      <c r="A2827" s="7">
        <v>41443</v>
      </c>
      <c r="B2827" s="5">
        <v>0.48599999999999999</v>
      </c>
      <c r="C2827" s="5">
        <v>0.48699999999999999</v>
      </c>
    </row>
    <row r="2828" spans="1:3" x14ac:dyDescent="0.2">
      <c r="A2828" s="7">
        <v>41442</v>
      </c>
      <c r="B2828" s="5">
        <v>0.48799999999999999</v>
      </c>
      <c r="C2828" s="5">
        <v>0.48899999999999999</v>
      </c>
    </row>
    <row r="2829" spans="1:3" x14ac:dyDescent="0.2">
      <c r="A2829" s="7">
        <v>41439</v>
      </c>
      <c r="B2829" s="5">
        <v>0.49099999999999999</v>
      </c>
      <c r="C2829" s="5">
        <v>0.49199999999999999</v>
      </c>
    </row>
    <row r="2830" spans="1:3" x14ac:dyDescent="0.2">
      <c r="A2830" s="7">
        <v>41438</v>
      </c>
      <c r="B2830" s="5">
        <v>0.51200000000000001</v>
      </c>
      <c r="C2830" s="5">
        <v>0.51300000000000001</v>
      </c>
    </row>
    <row r="2831" spans="1:3" x14ac:dyDescent="0.2">
      <c r="A2831" s="7">
        <v>41437</v>
      </c>
      <c r="B2831" s="5">
        <v>0.57999999999999996</v>
      </c>
      <c r="C2831" s="5">
        <v>0.58199999999999996</v>
      </c>
    </row>
    <row r="2832" spans="1:3" x14ac:dyDescent="0.2">
      <c r="A2832" s="7">
        <v>41436</v>
      </c>
      <c r="B2832" s="5">
        <v>0.54300000000000004</v>
      </c>
      <c r="C2832" s="5">
        <v>0.54400000000000004</v>
      </c>
    </row>
    <row r="2833" spans="1:3" x14ac:dyDescent="0.2">
      <c r="A2833" s="7">
        <v>41435</v>
      </c>
      <c r="B2833" s="5">
        <v>0.53200000000000003</v>
      </c>
      <c r="C2833" s="5">
        <v>0.53300000000000003</v>
      </c>
    </row>
    <row r="2834" spans="1:3" x14ac:dyDescent="0.2">
      <c r="A2834" s="7">
        <v>41432</v>
      </c>
      <c r="B2834" s="5">
        <v>0.51</v>
      </c>
      <c r="C2834" s="5">
        <v>0.51100000000000001</v>
      </c>
    </row>
    <row r="2835" spans="1:3" x14ac:dyDescent="0.2">
      <c r="A2835" s="7">
        <v>41431</v>
      </c>
      <c r="B2835" s="5">
        <v>0.46899999999999997</v>
      </c>
      <c r="C2835" s="5">
        <v>0.47</v>
      </c>
    </row>
    <row r="2836" spans="1:3" x14ac:dyDescent="0.2">
      <c r="A2836" s="7">
        <v>41430</v>
      </c>
      <c r="B2836" s="5">
        <v>0.46600000000000003</v>
      </c>
      <c r="C2836" s="5">
        <v>0.46700000000000003</v>
      </c>
    </row>
    <row r="2837" spans="1:3" x14ac:dyDescent="0.2">
      <c r="A2837" s="7">
        <v>41429</v>
      </c>
      <c r="B2837" s="5">
        <v>0.48199999999999998</v>
      </c>
      <c r="C2837" s="5">
        <v>0.48299999999999998</v>
      </c>
    </row>
    <row r="2838" spans="1:3" x14ac:dyDescent="0.2">
      <c r="A2838" s="7">
        <v>41428</v>
      </c>
      <c r="B2838" s="5">
        <v>0.48099999999999998</v>
      </c>
      <c r="C2838" s="5">
        <v>0.48299999999999998</v>
      </c>
    </row>
    <row r="2839" spans="1:3" x14ac:dyDescent="0.2">
      <c r="A2839" s="7">
        <v>41425</v>
      </c>
      <c r="B2839" s="5">
        <v>0.48599999999999999</v>
      </c>
      <c r="C2839" s="5">
        <v>0.48799999999999999</v>
      </c>
    </row>
    <row r="2840" spans="1:3" x14ac:dyDescent="0.2">
      <c r="A2840" s="7">
        <v>41424</v>
      </c>
      <c r="B2840" s="5">
        <v>0.48299999999999998</v>
      </c>
      <c r="C2840" s="5">
        <v>0.48399999999999999</v>
      </c>
    </row>
    <row r="2841" spans="1:3" x14ac:dyDescent="0.2">
      <c r="A2841" s="7">
        <v>41423</v>
      </c>
      <c r="B2841" s="5">
        <v>0.48599999999999999</v>
      </c>
      <c r="C2841" s="5">
        <v>0.48699999999999999</v>
      </c>
    </row>
    <row r="2842" spans="1:3" x14ac:dyDescent="0.2">
      <c r="A2842" s="7">
        <v>41422</v>
      </c>
      <c r="B2842" s="5">
        <v>0.496</v>
      </c>
      <c r="C2842" s="5">
        <v>0.497</v>
      </c>
    </row>
    <row r="2843" spans="1:3" x14ac:dyDescent="0.2">
      <c r="A2843" s="7">
        <v>41421</v>
      </c>
      <c r="B2843" s="5">
        <v>0.41299999999999998</v>
      </c>
      <c r="C2843" s="5">
        <v>0.41499999999999998</v>
      </c>
    </row>
    <row r="2844" spans="1:3" x14ac:dyDescent="0.2">
      <c r="A2844" s="7">
        <v>41418</v>
      </c>
      <c r="B2844" s="5">
        <v>0.41299999999999998</v>
      </c>
      <c r="C2844" s="5">
        <v>0.41499999999999998</v>
      </c>
    </row>
    <row r="2845" spans="1:3" x14ac:dyDescent="0.2">
      <c r="A2845" s="7">
        <v>41417</v>
      </c>
      <c r="B2845" s="5">
        <v>0.41299999999999998</v>
      </c>
      <c r="C2845" s="5">
        <v>0.41399999999999998</v>
      </c>
    </row>
    <row r="2846" spans="1:3" x14ac:dyDescent="0.2">
      <c r="A2846" s="7">
        <v>41416</v>
      </c>
      <c r="B2846" s="5">
        <v>0.41799999999999998</v>
      </c>
      <c r="C2846" s="5">
        <v>0.41899999999999998</v>
      </c>
    </row>
    <row r="2847" spans="1:3" x14ac:dyDescent="0.2">
      <c r="A2847" s="7">
        <v>41415</v>
      </c>
      <c r="B2847" s="5">
        <v>0.38300000000000001</v>
      </c>
      <c r="C2847" s="5">
        <v>0.38500000000000001</v>
      </c>
    </row>
    <row r="2848" spans="1:3" x14ac:dyDescent="0.2">
      <c r="A2848" s="7">
        <v>41414</v>
      </c>
      <c r="B2848" s="5">
        <v>0.39400000000000002</v>
      </c>
      <c r="C2848" s="5">
        <v>0.39500000000000002</v>
      </c>
    </row>
    <row r="2849" spans="1:3" x14ac:dyDescent="0.2">
      <c r="A2849" s="7">
        <v>41411</v>
      </c>
      <c r="B2849" s="5">
        <v>0.39600000000000002</v>
      </c>
      <c r="C2849" s="5">
        <v>0.39800000000000002</v>
      </c>
    </row>
    <row r="2850" spans="1:3" x14ac:dyDescent="0.2">
      <c r="A2850" s="7">
        <v>41410</v>
      </c>
      <c r="B2850" s="5">
        <v>0.375</v>
      </c>
      <c r="C2850" s="5">
        <v>0.376</v>
      </c>
    </row>
    <row r="2851" spans="1:3" x14ac:dyDescent="0.2">
      <c r="A2851" s="7">
        <v>41409</v>
      </c>
      <c r="B2851" s="5">
        <v>0.39</v>
      </c>
      <c r="C2851" s="5">
        <v>0.39200000000000002</v>
      </c>
    </row>
    <row r="2852" spans="1:3" x14ac:dyDescent="0.2">
      <c r="A2852" s="7">
        <v>41408</v>
      </c>
      <c r="B2852" s="5">
        <v>0.40600000000000003</v>
      </c>
      <c r="C2852" s="5">
        <v>0.40699999999999997</v>
      </c>
    </row>
    <row r="2853" spans="1:3" x14ac:dyDescent="0.2">
      <c r="A2853" s="7">
        <v>41407</v>
      </c>
      <c r="B2853" s="5">
        <v>0.39</v>
      </c>
      <c r="C2853" s="5">
        <v>0.39200000000000002</v>
      </c>
    </row>
    <row r="2854" spans="1:3" x14ac:dyDescent="0.2">
      <c r="A2854" s="7">
        <v>41404</v>
      </c>
      <c r="B2854" s="5">
        <v>0.38500000000000001</v>
      </c>
      <c r="C2854" s="5">
        <v>0.38600000000000001</v>
      </c>
    </row>
    <row r="2855" spans="1:3" x14ac:dyDescent="0.2">
      <c r="A2855" s="7">
        <v>41403</v>
      </c>
      <c r="B2855" s="5">
        <v>0.35099999999999998</v>
      </c>
      <c r="C2855" s="5">
        <v>0.35199999999999998</v>
      </c>
    </row>
    <row r="2856" spans="1:3" x14ac:dyDescent="0.2">
      <c r="A2856" s="7">
        <v>41402</v>
      </c>
      <c r="B2856" s="5">
        <v>0.34799999999999998</v>
      </c>
      <c r="C2856" s="5">
        <v>0.35</v>
      </c>
    </row>
    <row r="2857" spans="1:3" x14ac:dyDescent="0.2">
      <c r="A2857" s="7">
        <v>41401</v>
      </c>
      <c r="B2857" s="5">
        <v>0.34200000000000003</v>
      </c>
      <c r="C2857" s="5">
        <v>0.34399999999999997</v>
      </c>
    </row>
    <row r="2858" spans="1:3" x14ac:dyDescent="0.2">
      <c r="A2858" s="7">
        <v>41400</v>
      </c>
      <c r="B2858" s="5">
        <v>0.33400000000000002</v>
      </c>
      <c r="C2858" s="5">
        <v>0.33600000000000002</v>
      </c>
    </row>
    <row r="2859" spans="1:3" x14ac:dyDescent="0.2">
      <c r="A2859" s="7">
        <v>41397</v>
      </c>
      <c r="B2859" s="5">
        <v>0.33100000000000002</v>
      </c>
      <c r="C2859" s="5">
        <v>0.33300000000000002</v>
      </c>
    </row>
    <row r="2860" spans="1:3" x14ac:dyDescent="0.2">
      <c r="A2860" s="7">
        <v>41396</v>
      </c>
      <c r="B2860" s="5">
        <v>0.29399999999999998</v>
      </c>
      <c r="C2860" s="5">
        <v>0.29499999999999998</v>
      </c>
    </row>
    <row r="2861" spans="1:3" x14ac:dyDescent="0.2">
      <c r="A2861" s="7">
        <v>41395</v>
      </c>
      <c r="B2861" s="5">
        <v>0.29399999999999998</v>
      </c>
      <c r="C2861" s="5">
        <v>0.29499999999999998</v>
      </c>
    </row>
    <row r="2862" spans="1:3" x14ac:dyDescent="0.2">
      <c r="A2862" s="7">
        <v>41394</v>
      </c>
      <c r="B2862" s="5">
        <v>0.307</v>
      </c>
      <c r="C2862" s="5">
        <v>0.308</v>
      </c>
    </row>
    <row r="2863" spans="1:3" x14ac:dyDescent="0.2">
      <c r="A2863" s="7">
        <v>41393</v>
      </c>
      <c r="B2863" s="5">
        <v>0.312</v>
      </c>
      <c r="C2863" s="5">
        <v>0.314</v>
      </c>
    </row>
    <row r="2864" spans="1:3" x14ac:dyDescent="0.2">
      <c r="A2864" s="7">
        <v>41390</v>
      </c>
      <c r="B2864" s="5">
        <v>0.315</v>
      </c>
      <c r="C2864" s="5">
        <v>0.316</v>
      </c>
    </row>
    <row r="2865" spans="1:3" x14ac:dyDescent="0.2">
      <c r="A2865" s="7">
        <v>41389</v>
      </c>
      <c r="B2865" s="5">
        <v>0.33300000000000002</v>
      </c>
      <c r="C2865" s="5">
        <v>0.33500000000000002</v>
      </c>
    </row>
    <row r="2866" spans="1:3" x14ac:dyDescent="0.2">
      <c r="A2866" s="7">
        <v>41388</v>
      </c>
      <c r="B2866" s="5">
        <v>0.33600000000000002</v>
      </c>
      <c r="C2866" s="5">
        <v>0.33700000000000002</v>
      </c>
    </row>
    <row r="2867" spans="1:3" x14ac:dyDescent="0.2">
      <c r="A2867" s="7">
        <v>41387</v>
      </c>
      <c r="B2867" s="5">
        <v>0.33800000000000002</v>
      </c>
      <c r="C2867" s="5">
        <v>0.34</v>
      </c>
    </row>
    <row r="2868" spans="1:3" x14ac:dyDescent="0.2">
      <c r="A2868" s="7">
        <v>41386</v>
      </c>
      <c r="B2868" s="5">
        <v>0.33600000000000002</v>
      </c>
      <c r="C2868" s="5">
        <v>0.33700000000000002</v>
      </c>
    </row>
    <row r="2869" spans="1:3" x14ac:dyDescent="0.2">
      <c r="A2869" s="7">
        <v>41383</v>
      </c>
      <c r="B2869" s="5">
        <v>0.34599999999999997</v>
      </c>
      <c r="C2869" s="5">
        <v>0.34799999999999998</v>
      </c>
    </row>
    <row r="2870" spans="1:3" x14ac:dyDescent="0.2">
      <c r="A2870" s="7">
        <v>41382</v>
      </c>
      <c r="B2870" s="5">
        <v>0.33800000000000002</v>
      </c>
      <c r="C2870" s="5">
        <v>0.33900000000000002</v>
      </c>
    </row>
    <row r="2871" spans="1:3" x14ac:dyDescent="0.2">
      <c r="A2871" s="7">
        <v>41381</v>
      </c>
      <c r="B2871" s="5">
        <v>0.33500000000000002</v>
      </c>
      <c r="C2871" s="5">
        <v>0.33700000000000002</v>
      </c>
    </row>
    <row r="2872" spans="1:3" x14ac:dyDescent="0.2">
      <c r="A2872" s="7">
        <v>41380</v>
      </c>
      <c r="B2872" s="5">
        <v>0.33500000000000002</v>
      </c>
      <c r="C2872" s="5">
        <v>0.33700000000000002</v>
      </c>
    </row>
    <row r="2873" spans="1:3" x14ac:dyDescent="0.2">
      <c r="A2873" s="7">
        <v>41379</v>
      </c>
      <c r="B2873" s="5">
        <v>0.32200000000000001</v>
      </c>
      <c r="C2873" s="5">
        <v>0.32300000000000001</v>
      </c>
    </row>
    <row r="2874" spans="1:3" x14ac:dyDescent="0.2">
      <c r="A2874" s="7">
        <v>41376</v>
      </c>
      <c r="B2874" s="5">
        <v>0.33300000000000002</v>
      </c>
      <c r="C2874" s="5">
        <v>0.33400000000000002</v>
      </c>
    </row>
    <row r="2875" spans="1:3" x14ac:dyDescent="0.2">
      <c r="A2875" s="7">
        <v>41375</v>
      </c>
      <c r="B2875" s="5">
        <v>0.34799999999999998</v>
      </c>
      <c r="C2875" s="5">
        <v>0.35</v>
      </c>
    </row>
    <row r="2876" spans="1:3" x14ac:dyDescent="0.2">
      <c r="A2876" s="7">
        <v>41374</v>
      </c>
      <c r="B2876" s="5">
        <v>0.35399999999999998</v>
      </c>
      <c r="C2876" s="5">
        <v>0.35499999999999998</v>
      </c>
    </row>
    <row r="2877" spans="1:3" x14ac:dyDescent="0.2">
      <c r="A2877" s="7">
        <v>41373</v>
      </c>
      <c r="B2877" s="5">
        <v>0.33300000000000002</v>
      </c>
      <c r="C2877" s="5">
        <v>0.33500000000000002</v>
      </c>
    </row>
    <row r="2878" spans="1:3" x14ac:dyDescent="0.2">
      <c r="A2878" s="7">
        <v>41372</v>
      </c>
      <c r="B2878" s="5">
        <v>0.33300000000000002</v>
      </c>
      <c r="C2878" s="5">
        <v>0.33500000000000002</v>
      </c>
    </row>
    <row r="2879" spans="1:3" x14ac:dyDescent="0.2">
      <c r="A2879" s="7">
        <v>41369</v>
      </c>
      <c r="B2879" s="5">
        <v>0.32500000000000001</v>
      </c>
      <c r="C2879" s="5">
        <v>0.32700000000000001</v>
      </c>
    </row>
    <row r="2880" spans="1:3" x14ac:dyDescent="0.2">
      <c r="A2880" s="7">
        <v>41368</v>
      </c>
      <c r="B2880" s="5">
        <v>0.32300000000000001</v>
      </c>
      <c r="C2880" s="5">
        <v>0.32400000000000001</v>
      </c>
    </row>
    <row r="2881" spans="1:3" x14ac:dyDescent="0.2">
      <c r="A2881" s="7">
        <v>41367</v>
      </c>
      <c r="B2881" s="5">
        <v>0.33100000000000002</v>
      </c>
      <c r="C2881" s="5">
        <v>0.33200000000000002</v>
      </c>
    </row>
    <row r="2882" spans="1:3" x14ac:dyDescent="0.2">
      <c r="A2882" s="7">
        <v>41366</v>
      </c>
      <c r="B2882" s="5">
        <v>0.35</v>
      </c>
      <c r="C2882" s="5">
        <v>0.35099999999999998</v>
      </c>
    </row>
    <row r="2883" spans="1:3" x14ac:dyDescent="0.2">
      <c r="A2883" s="7">
        <v>41365</v>
      </c>
      <c r="B2883" s="5">
        <v>0.34699999999999998</v>
      </c>
      <c r="C2883" s="5">
        <v>0.34799999999999998</v>
      </c>
    </row>
    <row r="2884" spans="1:3" x14ac:dyDescent="0.2">
      <c r="A2884" s="7">
        <v>41362</v>
      </c>
      <c r="B2884" s="5">
        <v>0.35</v>
      </c>
      <c r="C2884" s="5">
        <v>0.35099999999999998</v>
      </c>
    </row>
    <row r="2885" spans="1:3" x14ac:dyDescent="0.2">
      <c r="A2885" s="7">
        <v>41361</v>
      </c>
      <c r="B2885" s="5">
        <v>0.35</v>
      </c>
      <c r="C2885" s="5">
        <v>0.35099999999999998</v>
      </c>
    </row>
    <row r="2886" spans="1:3" x14ac:dyDescent="0.2">
      <c r="A2886" s="7">
        <v>41360</v>
      </c>
      <c r="B2886" s="5">
        <v>0.35199999999999998</v>
      </c>
      <c r="C2886" s="5">
        <v>0.35399999999999998</v>
      </c>
    </row>
    <row r="2887" spans="1:3" x14ac:dyDescent="0.2">
      <c r="A2887" s="7">
        <v>41359</v>
      </c>
      <c r="B2887" s="5">
        <v>0.371</v>
      </c>
      <c r="C2887" s="5">
        <v>0.372</v>
      </c>
    </row>
    <row r="2888" spans="1:3" x14ac:dyDescent="0.2">
      <c r="A2888" s="7">
        <v>41358</v>
      </c>
      <c r="B2888" s="5">
        <v>0.376</v>
      </c>
      <c r="C2888" s="5">
        <v>0.378</v>
      </c>
    </row>
    <row r="2889" spans="1:3" x14ac:dyDescent="0.2">
      <c r="A2889" s="7">
        <v>41355</v>
      </c>
      <c r="B2889" s="5">
        <v>0.38200000000000001</v>
      </c>
      <c r="C2889" s="5">
        <v>0.38300000000000001</v>
      </c>
    </row>
    <row r="2890" spans="1:3" x14ac:dyDescent="0.2">
      <c r="A2890" s="7">
        <v>41354</v>
      </c>
      <c r="B2890" s="5">
        <v>0.371</v>
      </c>
      <c r="C2890" s="5">
        <v>0.372</v>
      </c>
    </row>
    <row r="2891" spans="1:3" x14ac:dyDescent="0.2">
      <c r="A2891" s="7">
        <v>41353</v>
      </c>
      <c r="B2891" s="5">
        <v>0.379</v>
      </c>
      <c r="C2891" s="5">
        <v>0.38</v>
      </c>
    </row>
    <row r="2892" spans="1:3" x14ac:dyDescent="0.2">
      <c r="A2892" s="7">
        <v>41352</v>
      </c>
      <c r="B2892" s="5">
        <v>0.36599999999999999</v>
      </c>
      <c r="C2892" s="5">
        <v>0.36699999999999999</v>
      </c>
    </row>
    <row r="2893" spans="1:3" x14ac:dyDescent="0.2">
      <c r="A2893" s="7">
        <v>41351</v>
      </c>
      <c r="B2893" s="5">
        <v>0.379</v>
      </c>
      <c r="C2893" s="5">
        <v>0.38</v>
      </c>
    </row>
    <row r="2894" spans="1:3" x14ac:dyDescent="0.2">
      <c r="A2894" s="7">
        <v>41348</v>
      </c>
      <c r="B2894" s="5">
        <v>0.39500000000000002</v>
      </c>
      <c r="C2894" s="5">
        <v>0.39600000000000002</v>
      </c>
    </row>
    <row r="2895" spans="1:3" x14ac:dyDescent="0.2">
      <c r="A2895" s="7">
        <v>41347</v>
      </c>
      <c r="B2895" s="5">
        <v>0.41299999999999998</v>
      </c>
      <c r="C2895" s="5">
        <v>0.41399999999999998</v>
      </c>
    </row>
    <row r="2896" spans="1:3" x14ac:dyDescent="0.2">
      <c r="A2896" s="7">
        <v>41346</v>
      </c>
      <c r="B2896" s="5">
        <v>0.41299999999999998</v>
      </c>
      <c r="C2896" s="5">
        <v>0.41399999999999998</v>
      </c>
    </row>
    <row r="2897" spans="1:3" x14ac:dyDescent="0.2">
      <c r="A2897" s="7">
        <v>41345</v>
      </c>
      <c r="B2897" s="5">
        <v>0.39800000000000002</v>
      </c>
      <c r="C2897" s="5">
        <v>0.39900000000000002</v>
      </c>
    </row>
    <row r="2898" spans="1:3" x14ac:dyDescent="0.2">
      <c r="A2898" s="7">
        <v>41344</v>
      </c>
      <c r="B2898" s="5">
        <v>0.40300000000000002</v>
      </c>
      <c r="C2898" s="5">
        <v>0.40500000000000003</v>
      </c>
    </row>
    <row r="2899" spans="1:3" x14ac:dyDescent="0.2">
      <c r="A2899" s="7">
        <v>41341</v>
      </c>
      <c r="B2899" s="5">
        <v>0.39800000000000002</v>
      </c>
      <c r="C2899" s="5">
        <v>0.39900000000000002</v>
      </c>
    </row>
    <row r="2900" spans="1:3" x14ac:dyDescent="0.2">
      <c r="A2900" s="7">
        <v>41340</v>
      </c>
      <c r="B2900" s="5">
        <v>0.39200000000000002</v>
      </c>
      <c r="C2900" s="5">
        <v>0.39400000000000002</v>
      </c>
    </row>
    <row r="2901" spans="1:3" x14ac:dyDescent="0.2">
      <c r="A2901" s="7">
        <v>41339</v>
      </c>
      <c r="B2901" s="5">
        <v>0.36799999999999999</v>
      </c>
      <c r="C2901" s="5">
        <v>0.37</v>
      </c>
    </row>
    <row r="2902" spans="1:3" x14ac:dyDescent="0.2">
      <c r="A2902" s="7">
        <v>41338</v>
      </c>
      <c r="B2902" s="5">
        <v>0.35499999999999998</v>
      </c>
      <c r="C2902" s="5">
        <v>0.35599999999999998</v>
      </c>
    </row>
    <row r="2903" spans="1:3" x14ac:dyDescent="0.2">
      <c r="A2903" s="7">
        <v>41337</v>
      </c>
      <c r="B2903" s="5">
        <v>0.34200000000000003</v>
      </c>
      <c r="C2903" s="5">
        <v>0.34300000000000003</v>
      </c>
    </row>
    <row r="2904" spans="1:3" x14ac:dyDescent="0.2">
      <c r="A2904" s="7">
        <v>41334</v>
      </c>
      <c r="B2904" s="5">
        <v>0.33600000000000002</v>
      </c>
      <c r="C2904" s="5">
        <v>0.33800000000000002</v>
      </c>
    </row>
    <row r="2905" spans="1:3" x14ac:dyDescent="0.2">
      <c r="A2905" s="7">
        <v>41333</v>
      </c>
      <c r="B2905" s="5">
        <v>0.34399999999999997</v>
      </c>
      <c r="C2905" s="5">
        <v>0.34599999999999997</v>
      </c>
    </row>
    <row r="2906" spans="1:3" x14ac:dyDescent="0.2">
      <c r="A2906" s="7">
        <v>41332</v>
      </c>
      <c r="B2906" s="5">
        <v>0.35799999999999998</v>
      </c>
      <c r="C2906" s="5">
        <v>0.35899999999999999</v>
      </c>
    </row>
    <row r="2907" spans="1:3" x14ac:dyDescent="0.2">
      <c r="A2907" s="7">
        <v>41331</v>
      </c>
      <c r="B2907" s="5">
        <v>0.35799999999999998</v>
      </c>
      <c r="C2907" s="5">
        <v>0.35899999999999999</v>
      </c>
    </row>
    <row r="2908" spans="1:3" x14ac:dyDescent="0.2">
      <c r="A2908" s="7">
        <v>41330</v>
      </c>
      <c r="B2908" s="5">
        <v>0.36</v>
      </c>
      <c r="C2908" s="5">
        <v>0.36199999999999999</v>
      </c>
    </row>
    <row r="2909" spans="1:3" x14ac:dyDescent="0.2">
      <c r="A2909" s="7">
        <v>41327</v>
      </c>
      <c r="B2909" s="5">
        <v>0.39</v>
      </c>
      <c r="C2909" s="5">
        <v>0.39100000000000001</v>
      </c>
    </row>
    <row r="2910" spans="1:3" x14ac:dyDescent="0.2">
      <c r="A2910" s="7">
        <v>41326</v>
      </c>
      <c r="B2910" s="5">
        <v>0.39700000000000002</v>
      </c>
      <c r="C2910" s="5">
        <v>0.39900000000000002</v>
      </c>
    </row>
    <row r="2911" spans="1:3" x14ac:dyDescent="0.2">
      <c r="A2911" s="7">
        <v>41325</v>
      </c>
      <c r="B2911" s="5">
        <v>0.41099999999999998</v>
      </c>
      <c r="C2911" s="5">
        <v>0.41199999999999998</v>
      </c>
    </row>
    <row r="2912" spans="1:3" x14ac:dyDescent="0.2">
      <c r="A2912" s="7">
        <v>41324</v>
      </c>
      <c r="B2912" s="5">
        <v>0.42399999999999999</v>
      </c>
      <c r="C2912" s="5">
        <v>0.42499999999999999</v>
      </c>
    </row>
    <row r="2913" spans="1:3" x14ac:dyDescent="0.2">
      <c r="A2913" s="7">
        <v>41323</v>
      </c>
      <c r="B2913" s="5">
        <v>0.41299999999999998</v>
      </c>
      <c r="C2913" s="5">
        <v>0.41399999999999998</v>
      </c>
    </row>
    <row r="2914" spans="1:3" x14ac:dyDescent="0.2">
      <c r="A2914" s="7">
        <v>41320</v>
      </c>
      <c r="B2914" s="5">
        <v>0.41299999999999998</v>
      </c>
      <c r="C2914" s="5">
        <v>0.41399999999999998</v>
      </c>
    </row>
    <row r="2915" spans="1:3" x14ac:dyDescent="0.2">
      <c r="A2915" s="7">
        <v>41319</v>
      </c>
      <c r="B2915" s="5">
        <v>0.41</v>
      </c>
      <c r="C2915" s="5">
        <v>0.41199999999999998</v>
      </c>
    </row>
    <row r="2916" spans="1:3" x14ac:dyDescent="0.2">
      <c r="A2916" s="7">
        <v>41318</v>
      </c>
      <c r="B2916" s="5">
        <v>0.437</v>
      </c>
      <c r="C2916" s="5">
        <v>0.438</v>
      </c>
    </row>
    <row r="2917" spans="1:3" x14ac:dyDescent="0.2">
      <c r="A2917" s="7">
        <v>41317</v>
      </c>
      <c r="B2917" s="5">
        <v>0.40100000000000002</v>
      </c>
      <c r="C2917" s="5">
        <v>0.40200000000000002</v>
      </c>
    </row>
    <row r="2918" spans="1:3" x14ac:dyDescent="0.2">
      <c r="A2918" s="7">
        <v>41316</v>
      </c>
      <c r="B2918" s="5">
        <v>0.39</v>
      </c>
      <c r="C2918" s="5">
        <v>0.39100000000000001</v>
      </c>
    </row>
    <row r="2919" spans="1:3" x14ac:dyDescent="0.2">
      <c r="A2919" s="7">
        <v>41313</v>
      </c>
      <c r="B2919" s="5">
        <v>0.376</v>
      </c>
      <c r="C2919" s="5">
        <v>0.378</v>
      </c>
    </row>
    <row r="2920" spans="1:3" x14ac:dyDescent="0.2">
      <c r="A2920" s="7">
        <v>41312</v>
      </c>
      <c r="B2920" s="5">
        <v>0.376</v>
      </c>
      <c r="C2920" s="5">
        <v>0.378</v>
      </c>
    </row>
    <row r="2921" spans="1:3" x14ac:dyDescent="0.2">
      <c r="A2921" s="7">
        <v>41311</v>
      </c>
      <c r="B2921" s="5">
        <v>0.376</v>
      </c>
      <c r="C2921" s="5">
        <v>0.378</v>
      </c>
    </row>
    <row r="2922" spans="1:3" x14ac:dyDescent="0.2">
      <c r="A2922" s="7">
        <v>41310</v>
      </c>
      <c r="B2922" s="5">
        <v>0.39</v>
      </c>
      <c r="C2922" s="5">
        <v>0.39100000000000001</v>
      </c>
    </row>
    <row r="2923" spans="1:3" x14ac:dyDescent="0.2">
      <c r="A2923" s="7">
        <v>41309</v>
      </c>
      <c r="B2923" s="5">
        <v>0.376</v>
      </c>
      <c r="C2923" s="5">
        <v>0.378</v>
      </c>
    </row>
    <row r="2924" spans="1:3" x14ac:dyDescent="0.2">
      <c r="A2924" s="7">
        <v>41306</v>
      </c>
      <c r="B2924" s="5">
        <v>0.4</v>
      </c>
      <c r="C2924" s="5">
        <v>0.40200000000000002</v>
      </c>
    </row>
    <row r="2925" spans="1:3" x14ac:dyDescent="0.2">
      <c r="A2925" s="7">
        <v>41305</v>
      </c>
      <c r="B2925" s="5">
        <v>0.40300000000000002</v>
      </c>
      <c r="C2925" s="5">
        <v>0.40400000000000003</v>
      </c>
    </row>
    <row r="2926" spans="1:3" x14ac:dyDescent="0.2">
      <c r="A2926" s="7">
        <v>41304</v>
      </c>
      <c r="B2926" s="5">
        <v>0.40600000000000003</v>
      </c>
      <c r="C2926" s="5">
        <v>0.40699999999999997</v>
      </c>
    </row>
    <row r="2927" spans="1:3" x14ac:dyDescent="0.2">
      <c r="A2927" s="7">
        <v>41303</v>
      </c>
      <c r="B2927" s="5">
        <v>0.42699999999999999</v>
      </c>
      <c r="C2927" s="5">
        <v>0.42799999999999999</v>
      </c>
    </row>
    <row r="2928" spans="1:3" x14ac:dyDescent="0.2">
      <c r="A2928" s="7">
        <v>41302</v>
      </c>
      <c r="B2928" s="5">
        <v>0.42399999999999999</v>
      </c>
      <c r="C2928" s="5">
        <v>0.42499999999999999</v>
      </c>
    </row>
    <row r="2929" spans="1:3" x14ac:dyDescent="0.2">
      <c r="A2929" s="7">
        <v>41299</v>
      </c>
      <c r="B2929" s="5">
        <v>0.41899999999999998</v>
      </c>
      <c r="C2929" s="5">
        <v>0.42</v>
      </c>
    </row>
    <row r="2930" spans="1:3" x14ac:dyDescent="0.2">
      <c r="A2930" s="7">
        <v>41298</v>
      </c>
      <c r="B2930" s="5">
        <v>0.36799999999999999</v>
      </c>
      <c r="C2930" s="5">
        <v>0.37</v>
      </c>
    </row>
    <row r="2931" spans="1:3" x14ac:dyDescent="0.2">
      <c r="A2931" s="7">
        <v>41297</v>
      </c>
      <c r="B2931" s="5">
        <v>0.36</v>
      </c>
      <c r="C2931" s="5">
        <v>0.36199999999999999</v>
      </c>
    </row>
    <row r="2932" spans="1:3" x14ac:dyDescent="0.2">
      <c r="A2932" s="7">
        <v>41296</v>
      </c>
      <c r="B2932" s="5">
        <v>0.36299999999999999</v>
      </c>
      <c r="C2932" s="5">
        <v>0.36399999999999999</v>
      </c>
    </row>
    <row r="2933" spans="1:3" x14ac:dyDescent="0.2">
      <c r="A2933" s="7">
        <v>41295</v>
      </c>
      <c r="B2933" s="5">
        <v>0.371</v>
      </c>
      <c r="C2933" s="5">
        <v>0.372</v>
      </c>
    </row>
    <row r="2934" spans="1:3" x14ac:dyDescent="0.2">
      <c r="A2934" s="7">
        <v>41292</v>
      </c>
      <c r="B2934" s="5">
        <v>0.371</v>
      </c>
      <c r="C2934" s="5">
        <v>0.372</v>
      </c>
    </row>
    <row r="2935" spans="1:3" x14ac:dyDescent="0.2">
      <c r="A2935" s="7">
        <v>41291</v>
      </c>
      <c r="B2935" s="5">
        <v>0.39200000000000002</v>
      </c>
      <c r="C2935" s="5">
        <v>0.39300000000000002</v>
      </c>
    </row>
    <row r="2936" spans="1:3" x14ac:dyDescent="0.2">
      <c r="A2936" s="7">
        <v>41290</v>
      </c>
      <c r="B2936" s="5">
        <v>0.35499999999999998</v>
      </c>
      <c r="C2936" s="5">
        <v>0.35699999999999998</v>
      </c>
    </row>
    <row r="2937" spans="1:3" x14ac:dyDescent="0.2">
      <c r="A2937" s="7">
        <v>41289</v>
      </c>
      <c r="B2937" s="5">
        <v>0.36299999999999999</v>
      </c>
      <c r="C2937" s="5">
        <v>0.36499999999999999</v>
      </c>
    </row>
    <row r="2938" spans="1:3" x14ac:dyDescent="0.2">
      <c r="A2938" s="7">
        <v>41288</v>
      </c>
      <c r="B2938" s="5">
        <v>0.371</v>
      </c>
      <c r="C2938" s="5">
        <v>0.372</v>
      </c>
    </row>
    <row r="2939" spans="1:3" x14ac:dyDescent="0.2">
      <c r="A2939" s="7">
        <v>41285</v>
      </c>
      <c r="B2939" s="5">
        <v>0.376</v>
      </c>
      <c r="C2939" s="5">
        <v>0.378</v>
      </c>
    </row>
    <row r="2940" spans="1:3" x14ac:dyDescent="0.2">
      <c r="A2940" s="7">
        <v>41284</v>
      </c>
      <c r="B2940" s="5">
        <v>0.379</v>
      </c>
      <c r="C2940" s="5">
        <v>0.38</v>
      </c>
    </row>
    <row r="2941" spans="1:3" x14ac:dyDescent="0.2">
      <c r="A2941" s="7">
        <v>41283</v>
      </c>
      <c r="B2941" s="5">
        <v>0.36799999999999999</v>
      </c>
      <c r="C2941" s="5">
        <v>0.37</v>
      </c>
    </row>
    <row r="2942" spans="1:3" x14ac:dyDescent="0.2">
      <c r="A2942" s="7">
        <v>41282</v>
      </c>
      <c r="B2942" s="5">
        <v>0.372</v>
      </c>
      <c r="C2942" s="5">
        <v>0.373</v>
      </c>
    </row>
    <row r="2943" spans="1:3" x14ac:dyDescent="0.2">
      <c r="A2943" s="7">
        <v>41281</v>
      </c>
      <c r="B2943" s="5">
        <v>0.38800000000000001</v>
      </c>
      <c r="C2943" s="5">
        <v>0.38900000000000001</v>
      </c>
    </row>
    <row r="2944" spans="1:3" x14ac:dyDescent="0.2">
      <c r="A2944" s="7">
        <v>41278</v>
      </c>
      <c r="B2944" s="5">
        <v>0.39100000000000001</v>
      </c>
      <c r="C2944" s="5">
        <v>0.39200000000000002</v>
      </c>
    </row>
    <row r="2945" spans="1:3" x14ac:dyDescent="0.2">
      <c r="A2945" s="7">
        <v>41277</v>
      </c>
      <c r="B2945" s="5">
        <v>0.39</v>
      </c>
      <c r="C2945" s="5">
        <v>0.39200000000000002</v>
      </c>
    </row>
    <row r="2946" spans="1:3" x14ac:dyDescent="0.2">
      <c r="A2946" s="7">
        <v>41276</v>
      </c>
      <c r="B2946" s="5">
        <v>0.36899999999999999</v>
      </c>
      <c r="C2946" s="5">
        <v>0.37</v>
      </c>
    </row>
    <row r="2947" spans="1:3" x14ac:dyDescent="0.2">
      <c r="A2947" s="7">
        <v>41275</v>
      </c>
      <c r="B2947" s="5">
        <v>0.35299999999999998</v>
      </c>
      <c r="C2947" s="5">
        <v>0.35399999999999998</v>
      </c>
    </row>
    <row r="2948" spans="1:3" x14ac:dyDescent="0.2">
      <c r="A2948" s="7">
        <v>41274</v>
      </c>
      <c r="B2948" s="5">
        <v>0.35299999999999998</v>
      </c>
      <c r="C2948" s="5">
        <v>0.35399999999999998</v>
      </c>
    </row>
    <row r="2949" spans="1:3" x14ac:dyDescent="0.2">
      <c r="A2949" s="7">
        <v>41271</v>
      </c>
      <c r="B2949" s="5">
        <v>0.35</v>
      </c>
      <c r="C2949" s="5">
        <v>0.35099999999999998</v>
      </c>
    </row>
    <row r="2950" spans="1:3" x14ac:dyDescent="0.2">
      <c r="A2950" s="7">
        <v>41270</v>
      </c>
      <c r="B2950" s="5">
        <v>0.36799999999999999</v>
      </c>
      <c r="C2950" s="5">
        <v>0.36899999999999999</v>
      </c>
    </row>
    <row r="2951" spans="1:3" x14ac:dyDescent="0.2">
      <c r="A2951" s="7">
        <v>41269</v>
      </c>
      <c r="B2951" s="5">
        <v>0.38100000000000001</v>
      </c>
      <c r="C2951" s="5">
        <v>0.38300000000000001</v>
      </c>
    </row>
    <row r="2952" spans="1:3" x14ac:dyDescent="0.2">
      <c r="A2952" s="7">
        <v>41268</v>
      </c>
      <c r="B2952" s="5">
        <v>0.38</v>
      </c>
      <c r="C2952" s="5">
        <v>0.38200000000000001</v>
      </c>
    </row>
    <row r="2953" spans="1:3" x14ac:dyDescent="0.2">
      <c r="A2953" s="7">
        <v>41267</v>
      </c>
      <c r="B2953" s="5">
        <v>0.38</v>
      </c>
      <c r="C2953" s="5">
        <v>0.38200000000000001</v>
      </c>
    </row>
    <row r="2954" spans="1:3" x14ac:dyDescent="0.2">
      <c r="A2954" s="7">
        <v>41264</v>
      </c>
      <c r="B2954" s="5">
        <v>0.378</v>
      </c>
      <c r="C2954" s="5">
        <v>0.38</v>
      </c>
    </row>
    <row r="2955" spans="1:3" x14ac:dyDescent="0.2">
      <c r="A2955" s="7">
        <v>41263</v>
      </c>
      <c r="B2955" s="5">
        <v>0.38300000000000001</v>
      </c>
      <c r="C2955" s="5">
        <v>0.38400000000000001</v>
      </c>
    </row>
    <row r="2956" spans="1:3" x14ac:dyDescent="0.2">
      <c r="A2956" s="7">
        <v>41262</v>
      </c>
      <c r="B2956" s="5">
        <v>0.38600000000000001</v>
      </c>
      <c r="C2956" s="5">
        <v>0.38700000000000001</v>
      </c>
    </row>
    <row r="2957" spans="1:3" x14ac:dyDescent="0.2">
      <c r="A2957" s="7">
        <v>41261</v>
      </c>
      <c r="B2957" s="5">
        <v>0.38600000000000001</v>
      </c>
      <c r="C2957" s="5">
        <v>0.38700000000000001</v>
      </c>
    </row>
    <row r="2958" spans="1:3" x14ac:dyDescent="0.2">
      <c r="A2958" s="7">
        <v>41260</v>
      </c>
      <c r="B2958" s="5">
        <v>0.36199999999999999</v>
      </c>
      <c r="C2958" s="5">
        <v>0.36299999999999999</v>
      </c>
    </row>
    <row r="2959" spans="1:3" x14ac:dyDescent="0.2">
      <c r="A2959" s="7">
        <v>41257</v>
      </c>
      <c r="B2959" s="5">
        <v>0.33500000000000002</v>
      </c>
      <c r="C2959" s="5">
        <v>0.33700000000000002</v>
      </c>
    </row>
    <row r="2960" spans="1:3" x14ac:dyDescent="0.2">
      <c r="A2960" s="7">
        <v>41256</v>
      </c>
      <c r="B2960" s="5">
        <v>0.35399999999999998</v>
      </c>
      <c r="C2960" s="5">
        <v>0.35499999999999998</v>
      </c>
    </row>
    <row r="2961" spans="1:3" x14ac:dyDescent="0.2">
      <c r="A2961" s="7">
        <v>41255</v>
      </c>
      <c r="B2961" s="5">
        <v>0.33300000000000002</v>
      </c>
      <c r="C2961" s="5">
        <v>0.33400000000000002</v>
      </c>
    </row>
    <row r="2962" spans="1:3" x14ac:dyDescent="0.2">
      <c r="A2962" s="7">
        <v>41254</v>
      </c>
      <c r="B2962" s="5">
        <v>0.32</v>
      </c>
      <c r="C2962" s="5">
        <v>0.32100000000000001</v>
      </c>
    </row>
    <row r="2963" spans="1:3" x14ac:dyDescent="0.2">
      <c r="A2963" s="7">
        <v>41253</v>
      </c>
      <c r="B2963" s="5">
        <v>0.315</v>
      </c>
      <c r="C2963" s="5">
        <v>0.316</v>
      </c>
    </row>
    <row r="2964" spans="1:3" x14ac:dyDescent="0.2">
      <c r="A2964" s="7">
        <v>41250</v>
      </c>
      <c r="B2964" s="5">
        <v>0.317</v>
      </c>
      <c r="C2964" s="5">
        <v>0.31900000000000001</v>
      </c>
    </row>
    <row r="2965" spans="1:3" x14ac:dyDescent="0.2">
      <c r="A2965" s="7">
        <v>41249</v>
      </c>
      <c r="B2965" s="5">
        <v>0.31</v>
      </c>
      <c r="C2965" s="5">
        <v>0.311</v>
      </c>
    </row>
    <row r="2966" spans="1:3" x14ac:dyDescent="0.2">
      <c r="A2966" s="7">
        <v>41248</v>
      </c>
      <c r="B2966" s="5">
        <v>0.31</v>
      </c>
      <c r="C2966" s="5">
        <v>0.311</v>
      </c>
    </row>
    <row r="2967" spans="1:3" x14ac:dyDescent="0.2">
      <c r="A2967" s="7">
        <v>41247</v>
      </c>
      <c r="B2967" s="5">
        <v>0.32</v>
      </c>
      <c r="C2967" s="5">
        <v>0.32200000000000001</v>
      </c>
    </row>
    <row r="2968" spans="1:3" x14ac:dyDescent="0.2">
      <c r="A2968" s="7">
        <v>41246</v>
      </c>
      <c r="B2968" s="5">
        <v>0.32600000000000001</v>
      </c>
      <c r="C2968" s="5">
        <v>0.32700000000000001</v>
      </c>
    </row>
    <row r="2969" spans="1:3" x14ac:dyDescent="0.2">
      <c r="A2969" s="7">
        <v>41243</v>
      </c>
      <c r="B2969" s="5">
        <v>0.32300000000000001</v>
      </c>
      <c r="C2969" s="5">
        <v>0.32400000000000001</v>
      </c>
    </row>
    <row r="2970" spans="1:3" x14ac:dyDescent="0.2">
      <c r="A2970" s="7">
        <v>41242</v>
      </c>
      <c r="B2970" s="5">
        <v>0.33400000000000002</v>
      </c>
      <c r="C2970" s="5">
        <v>0.33500000000000002</v>
      </c>
    </row>
    <row r="2971" spans="1:3" x14ac:dyDescent="0.2">
      <c r="A2971" s="7">
        <v>41241</v>
      </c>
      <c r="B2971" s="5">
        <v>0.33900000000000002</v>
      </c>
      <c r="C2971" s="5">
        <v>0.34100000000000003</v>
      </c>
    </row>
    <row r="2972" spans="1:3" x14ac:dyDescent="0.2">
      <c r="A2972" s="7">
        <v>41240</v>
      </c>
      <c r="B2972" s="5">
        <v>0.35</v>
      </c>
      <c r="C2972" s="5">
        <v>0.35099999999999998</v>
      </c>
    </row>
    <row r="2973" spans="1:3" x14ac:dyDescent="0.2">
      <c r="A2973" s="7">
        <v>41239</v>
      </c>
      <c r="B2973" s="5">
        <v>0.35799999999999998</v>
      </c>
      <c r="C2973" s="5">
        <v>0.35899999999999999</v>
      </c>
    </row>
    <row r="2974" spans="1:3" x14ac:dyDescent="0.2">
      <c r="A2974" s="7">
        <v>41236</v>
      </c>
      <c r="B2974" s="5">
        <v>0.36799999999999999</v>
      </c>
      <c r="C2974" s="5">
        <v>0.37</v>
      </c>
    </row>
    <row r="2975" spans="1:3" x14ac:dyDescent="0.2">
      <c r="A2975" s="7">
        <v>41235</v>
      </c>
      <c r="B2975" s="5">
        <v>0.36299999999999999</v>
      </c>
      <c r="C2975" s="5">
        <v>0.36399999999999999</v>
      </c>
    </row>
    <row r="2976" spans="1:3" x14ac:dyDescent="0.2">
      <c r="A2976" s="7">
        <v>41234</v>
      </c>
      <c r="B2976" s="5">
        <v>0.36299999999999999</v>
      </c>
      <c r="C2976" s="5">
        <v>0.36399999999999999</v>
      </c>
    </row>
    <row r="2977" spans="1:3" x14ac:dyDescent="0.2">
      <c r="A2977" s="7">
        <v>41233</v>
      </c>
      <c r="B2977" s="5">
        <v>0.34699999999999998</v>
      </c>
      <c r="C2977" s="5">
        <v>0.34899999999999998</v>
      </c>
    </row>
    <row r="2978" spans="1:3" x14ac:dyDescent="0.2">
      <c r="A2978" s="7">
        <v>41232</v>
      </c>
      <c r="B2978" s="5">
        <v>0.33200000000000002</v>
      </c>
      <c r="C2978" s="5">
        <v>0.33300000000000002</v>
      </c>
    </row>
    <row r="2979" spans="1:3" x14ac:dyDescent="0.2">
      <c r="A2979" s="7">
        <v>41229</v>
      </c>
      <c r="B2979" s="5">
        <v>0.32100000000000001</v>
      </c>
      <c r="C2979" s="5">
        <v>0.32200000000000001</v>
      </c>
    </row>
    <row r="2980" spans="1:3" x14ac:dyDescent="0.2">
      <c r="A2980" s="7">
        <v>41228</v>
      </c>
      <c r="B2980" s="5">
        <v>0.32900000000000001</v>
      </c>
      <c r="C2980" s="5">
        <v>0.33</v>
      </c>
    </row>
    <row r="2981" spans="1:3" x14ac:dyDescent="0.2">
      <c r="A2981" s="7">
        <v>41227</v>
      </c>
      <c r="B2981" s="5">
        <v>0.33200000000000002</v>
      </c>
      <c r="C2981" s="5">
        <v>0.33300000000000002</v>
      </c>
    </row>
    <row r="2982" spans="1:3" x14ac:dyDescent="0.2">
      <c r="A2982" s="7">
        <v>41226</v>
      </c>
      <c r="B2982" s="5">
        <v>0.33400000000000002</v>
      </c>
      <c r="C2982" s="5">
        <v>0.33600000000000002</v>
      </c>
    </row>
    <row r="2983" spans="1:3" x14ac:dyDescent="0.2">
      <c r="A2983" s="7">
        <v>41225</v>
      </c>
      <c r="B2983" s="5">
        <v>0.34699999999999998</v>
      </c>
      <c r="C2983" s="5">
        <v>0.34899999999999998</v>
      </c>
    </row>
    <row r="2984" spans="1:3" x14ac:dyDescent="0.2">
      <c r="A2984" s="7">
        <v>41222</v>
      </c>
      <c r="B2984" s="5">
        <v>0.34699999999999998</v>
      </c>
      <c r="C2984" s="5">
        <v>0.34899999999999998</v>
      </c>
    </row>
    <row r="2985" spans="1:3" x14ac:dyDescent="0.2">
      <c r="A2985" s="7">
        <v>41221</v>
      </c>
      <c r="B2985" s="5">
        <v>0.34499999999999997</v>
      </c>
      <c r="C2985" s="5">
        <v>0.34599999999999997</v>
      </c>
    </row>
    <row r="2986" spans="1:3" x14ac:dyDescent="0.2">
      <c r="A2986" s="7">
        <v>41220</v>
      </c>
      <c r="B2986" s="5">
        <v>0.36599999999999999</v>
      </c>
      <c r="C2986" s="5">
        <v>0.36699999999999999</v>
      </c>
    </row>
    <row r="2987" spans="1:3" x14ac:dyDescent="0.2">
      <c r="A2987" s="7">
        <v>41219</v>
      </c>
      <c r="B2987" s="5">
        <v>0.40699999999999997</v>
      </c>
      <c r="C2987" s="5">
        <v>0.40799999999999997</v>
      </c>
    </row>
    <row r="2988" spans="1:3" x14ac:dyDescent="0.2">
      <c r="A2988" s="7">
        <v>41218</v>
      </c>
      <c r="B2988" s="5">
        <v>0.372</v>
      </c>
      <c r="C2988" s="5">
        <v>0.373</v>
      </c>
    </row>
    <row r="2989" spans="1:3" x14ac:dyDescent="0.2">
      <c r="A2989" s="7">
        <v>41215</v>
      </c>
      <c r="B2989" s="5">
        <v>0.38</v>
      </c>
      <c r="C2989" s="5">
        <v>0.38100000000000001</v>
      </c>
    </row>
    <row r="2990" spans="1:3" x14ac:dyDescent="0.2">
      <c r="A2990" s="7">
        <v>41214</v>
      </c>
      <c r="B2990" s="5">
        <v>0.38500000000000001</v>
      </c>
      <c r="C2990" s="5">
        <v>0.38600000000000001</v>
      </c>
    </row>
    <row r="2991" spans="1:3" x14ac:dyDescent="0.2">
      <c r="A2991" s="7">
        <v>41213</v>
      </c>
      <c r="B2991" s="5">
        <v>0.38200000000000001</v>
      </c>
      <c r="C2991" s="5">
        <v>0.38300000000000001</v>
      </c>
    </row>
    <row r="2992" spans="1:3" x14ac:dyDescent="0.2">
      <c r="A2992" s="7">
        <v>41212</v>
      </c>
      <c r="B2992" s="5">
        <v>0.39800000000000002</v>
      </c>
      <c r="C2992" s="5">
        <v>0.39900000000000002</v>
      </c>
    </row>
    <row r="2993" spans="1:3" x14ac:dyDescent="0.2">
      <c r="A2993" s="7">
        <v>41211</v>
      </c>
      <c r="B2993" s="5">
        <v>0.39800000000000002</v>
      </c>
      <c r="C2993" s="5">
        <v>0.39900000000000002</v>
      </c>
    </row>
    <row r="2994" spans="1:3" x14ac:dyDescent="0.2">
      <c r="A2994" s="7">
        <v>41208</v>
      </c>
      <c r="B2994" s="5">
        <v>0.40500000000000003</v>
      </c>
      <c r="C2994" s="5">
        <v>0.40699999999999997</v>
      </c>
    </row>
    <row r="2995" spans="1:3" x14ac:dyDescent="0.2">
      <c r="A2995" s="7">
        <v>41207</v>
      </c>
      <c r="B2995" s="5">
        <v>0.437</v>
      </c>
      <c r="C2995" s="5">
        <v>0.438</v>
      </c>
    </row>
    <row r="2996" spans="1:3" x14ac:dyDescent="0.2">
      <c r="A2996" s="7">
        <v>41206</v>
      </c>
      <c r="B2996" s="5">
        <v>0.40200000000000002</v>
      </c>
      <c r="C2996" s="5">
        <v>0.40400000000000003</v>
      </c>
    </row>
    <row r="2997" spans="1:3" x14ac:dyDescent="0.2">
      <c r="A2997" s="7">
        <v>41205</v>
      </c>
      <c r="B2997" s="5">
        <v>0.40200000000000002</v>
      </c>
      <c r="C2997" s="5">
        <v>0.40300000000000002</v>
      </c>
    </row>
    <row r="2998" spans="1:3" x14ac:dyDescent="0.2">
      <c r="A2998" s="7">
        <v>41204</v>
      </c>
      <c r="B2998" s="5">
        <v>0.42299999999999999</v>
      </c>
      <c r="C2998" s="5">
        <v>0.42399999999999999</v>
      </c>
    </row>
    <row r="2999" spans="1:3" x14ac:dyDescent="0.2">
      <c r="A2999" s="7">
        <v>41201</v>
      </c>
      <c r="B2999" s="5">
        <v>0.40400000000000003</v>
      </c>
      <c r="C2999" s="5">
        <v>0.40600000000000003</v>
      </c>
    </row>
    <row r="3000" spans="1:3" x14ac:dyDescent="0.2">
      <c r="A3000" s="7">
        <v>41200</v>
      </c>
      <c r="B3000" s="5">
        <v>0.41199999999999998</v>
      </c>
      <c r="C3000" s="5">
        <v>0.41299999999999998</v>
      </c>
    </row>
    <row r="3001" spans="1:3" x14ac:dyDescent="0.2">
      <c r="A3001" s="7">
        <v>41199</v>
      </c>
      <c r="B3001" s="5">
        <v>0.40899999999999997</v>
      </c>
      <c r="C3001" s="5">
        <v>0.41</v>
      </c>
    </row>
    <row r="3002" spans="1:3" x14ac:dyDescent="0.2">
      <c r="A3002" s="7">
        <v>41198</v>
      </c>
      <c r="B3002" s="5">
        <v>0.36199999999999999</v>
      </c>
      <c r="C3002" s="5">
        <v>0.36299999999999999</v>
      </c>
    </row>
    <row r="3003" spans="1:3" x14ac:dyDescent="0.2">
      <c r="A3003" s="7">
        <v>41197</v>
      </c>
      <c r="B3003" s="5">
        <v>0.34599999999999997</v>
      </c>
      <c r="C3003" s="5">
        <v>0.34699999999999998</v>
      </c>
    </row>
    <row r="3004" spans="1:3" x14ac:dyDescent="0.2">
      <c r="A3004" s="7">
        <v>41194</v>
      </c>
      <c r="B3004" s="5">
        <v>0.34799999999999998</v>
      </c>
      <c r="C3004" s="5">
        <v>0.35</v>
      </c>
    </row>
    <row r="3005" spans="1:3" x14ac:dyDescent="0.2">
      <c r="A3005" s="7">
        <v>41193</v>
      </c>
      <c r="B3005" s="5">
        <v>0.34799999999999998</v>
      </c>
      <c r="C3005" s="5">
        <v>0.35</v>
      </c>
    </row>
    <row r="3006" spans="1:3" x14ac:dyDescent="0.2">
      <c r="A3006" s="7">
        <v>41192</v>
      </c>
      <c r="B3006" s="5">
        <v>0.34599999999999997</v>
      </c>
      <c r="C3006" s="5">
        <v>0.34699999999999998</v>
      </c>
    </row>
    <row r="3007" spans="1:3" x14ac:dyDescent="0.2">
      <c r="A3007" s="7">
        <v>41191</v>
      </c>
      <c r="B3007" s="5">
        <v>0.34200000000000003</v>
      </c>
      <c r="C3007" s="5">
        <v>0.34399999999999997</v>
      </c>
    </row>
    <row r="3008" spans="1:3" x14ac:dyDescent="0.2">
      <c r="A3008" s="7">
        <v>41190</v>
      </c>
      <c r="B3008" s="5">
        <v>0.34200000000000003</v>
      </c>
      <c r="C3008" s="5">
        <v>0.34399999999999997</v>
      </c>
    </row>
    <row r="3009" spans="1:3" x14ac:dyDescent="0.2">
      <c r="A3009" s="7">
        <v>41187</v>
      </c>
      <c r="B3009" s="5">
        <v>0.34200000000000003</v>
      </c>
      <c r="C3009" s="5">
        <v>0.34399999999999997</v>
      </c>
    </row>
    <row r="3010" spans="1:3" x14ac:dyDescent="0.2">
      <c r="A3010" s="7">
        <v>41186</v>
      </c>
      <c r="B3010" s="5">
        <v>0.318</v>
      </c>
      <c r="C3010" s="5">
        <v>0.31900000000000001</v>
      </c>
    </row>
    <row r="3011" spans="1:3" x14ac:dyDescent="0.2">
      <c r="A3011" s="7">
        <v>41185</v>
      </c>
      <c r="B3011" s="5">
        <v>0.30199999999999999</v>
      </c>
      <c r="C3011" s="5">
        <v>0.30299999999999999</v>
      </c>
    </row>
    <row r="3012" spans="1:3" x14ac:dyDescent="0.2">
      <c r="A3012" s="7">
        <v>41184</v>
      </c>
      <c r="B3012" s="5">
        <v>0.307</v>
      </c>
      <c r="C3012" s="5">
        <v>0.309</v>
      </c>
    </row>
    <row r="3013" spans="1:3" x14ac:dyDescent="0.2">
      <c r="A3013" s="7">
        <v>41183</v>
      </c>
      <c r="B3013" s="5">
        <v>0.307</v>
      </c>
      <c r="C3013" s="5">
        <v>0.309</v>
      </c>
    </row>
    <row r="3014" spans="1:3" x14ac:dyDescent="0.2">
      <c r="A3014" s="7">
        <v>41180</v>
      </c>
      <c r="B3014" s="5">
        <v>0.307</v>
      </c>
      <c r="C3014" s="5">
        <v>0.308</v>
      </c>
    </row>
    <row r="3015" spans="1:3" x14ac:dyDescent="0.2">
      <c r="A3015" s="7">
        <v>41179</v>
      </c>
      <c r="B3015" s="5">
        <v>0.33100000000000002</v>
      </c>
      <c r="C3015" s="5">
        <v>0.33200000000000002</v>
      </c>
    </row>
    <row r="3016" spans="1:3" x14ac:dyDescent="0.2">
      <c r="A3016" s="7">
        <v>41178</v>
      </c>
      <c r="B3016" s="5">
        <v>0.33300000000000002</v>
      </c>
      <c r="C3016" s="5">
        <v>0.33500000000000002</v>
      </c>
    </row>
    <row r="3017" spans="1:3" x14ac:dyDescent="0.2">
      <c r="A3017" s="7">
        <v>41177</v>
      </c>
      <c r="B3017" s="5">
        <v>0.34100000000000003</v>
      </c>
      <c r="C3017" s="5">
        <v>0.34300000000000003</v>
      </c>
    </row>
    <row r="3018" spans="1:3" x14ac:dyDescent="0.2">
      <c r="A3018" s="7">
        <v>41176</v>
      </c>
      <c r="B3018" s="5">
        <v>0.34100000000000003</v>
      </c>
      <c r="C3018" s="5">
        <v>0.34300000000000003</v>
      </c>
    </row>
    <row r="3019" spans="1:3" x14ac:dyDescent="0.2">
      <c r="A3019" s="7">
        <v>41173</v>
      </c>
      <c r="B3019" s="5">
        <v>0.34599999999999997</v>
      </c>
      <c r="C3019" s="5">
        <v>0.34799999999999998</v>
      </c>
    </row>
    <row r="3020" spans="1:3" x14ac:dyDescent="0.2">
      <c r="A3020" s="7">
        <v>41172</v>
      </c>
      <c r="B3020" s="5">
        <v>0.35699999999999998</v>
      </c>
      <c r="C3020" s="5">
        <v>0.35799999999999998</v>
      </c>
    </row>
    <row r="3021" spans="1:3" x14ac:dyDescent="0.2">
      <c r="A3021" s="7">
        <v>41171</v>
      </c>
      <c r="B3021" s="5">
        <v>0.35099999999999998</v>
      </c>
      <c r="C3021" s="5">
        <v>0.35299999999999998</v>
      </c>
    </row>
    <row r="3022" spans="1:3" x14ac:dyDescent="0.2">
      <c r="A3022" s="7">
        <v>41170</v>
      </c>
      <c r="B3022" s="5">
        <v>0.34899999999999998</v>
      </c>
      <c r="C3022" s="5">
        <v>0.35</v>
      </c>
    </row>
    <row r="3023" spans="1:3" x14ac:dyDescent="0.2">
      <c r="A3023" s="7">
        <v>41169</v>
      </c>
      <c r="B3023" s="5">
        <v>0.35899999999999999</v>
      </c>
      <c r="C3023" s="5">
        <v>0.36</v>
      </c>
    </row>
    <row r="3024" spans="1:3" x14ac:dyDescent="0.2">
      <c r="A3024" s="7">
        <v>41166</v>
      </c>
      <c r="B3024" s="5">
        <v>0.35399999999999998</v>
      </c>
      <c r="C3024" s="5">
        <v>0.35499999999999998</v>
      </c>
    </row>
    <row r="3025" spans="1:3" x14ac:dyDescent="0.2">
      <c r="A3025" s="7">
        <v>41165</v>
      </c>
      <c r="B3025" s="5">
        <v>0.32</v>
      </c>
      <c r="C3025" s="5">
        <v>0.32100000000000001</v>
      </c>
    </row>
    <row r="3026" spans="1:3" x14ac:dyDescent="0.2">
      <c r="A3026" s="7">
        <v>41164</v>
      </c>
      <c r="B3026" s="5">
        <v>0.33500000000000002</v>
      </c>
      <c r="C3026" s="5">
        <v>0.33700000000000002</v>
      </c>
    </row>
    <row r="3027" spans="1:3" x14ac:dyDescent="0.2">
      <c r="A3027" s="7">
        <v>41163</v>
      </c>
      <c r="B3027" s="5">
        <v>0.32400000000000001</v>
      </c>
      <c r="C3027" s="5">
        <v>0.32500000000000001</v>
      </c>
    </row>
    <row r="3028" spans="1:3" x14ac:dyDescent="0.2">
      <c r="A3028" s="7">
        <v>41162</v>
      </c>
      <c r="B3028" s="5">
        <v>0.32400000000000001</v>
      </c>
      <c r="C3028" s="5">
        <v>0.32500000000000001</v>
      </c>
    </row>
    <row r="3029" spans="1:3" x14ac:dyDescent="0.2">
      <c r="A3029" s="7">
        <v>41159</v>
      </c>
      <c r="B3029" s="5">
        <v>0.32600000000000001</v>
      </c>
      <c r="C3029" s="5">
        <v>0.32800000000000001</v>
      </c>
    </row>
    <row r="3030" spans="1:3" x14ac:dyDescent="0.2">
      <c r="A3030" s="7">
        <v>41158</v>
      </c>
      <c r="B3030" s="5">
        <v>0.34499999999999997</v>
      </c>
      <c r="C3030" s="5">
        <v>0.34599999999999997</v>
      </c>
    </row>
    <row r="3031" spans="1:3" x14ac:dyDescent="0.2">
      <c r="A3031" s="7">
        <v>41157</v>
      </c>
      <c r="B3031" s="5">
        <v>0.307</v>
      </c>
      <c r="C3031" s="5">
        <v>0.309</v>
      </c>
    </row>
    <row r="3032" spans="1:3" x14ac:dyDescent="0.2">
      <c r="A3032" s="7">
        <v>41156</v>
      </c>
      <c r="B3032" s="5">
        <v>0.30499999999999999</v>
      </c>
      <c r="C3032" s="5">
        <v>0.30599999999999999</v>
      </c>
    </row>
    <row r="3033" spans="1:3" x14ac:dyDescent="0.2">
      <c r="A3033" s="7">
        <v>41155</v>
      </c>
      <c r="B3033" s="5">
        <v>0.29099999999999998</v>
      </c>
      <c r="C3033" s="5">
        <v>0.29299999999999998</v>
      </c>
    </row>
    <row r="3034" spans="1:3" x14ac:dyDescent="0.2">
      <c r="A3034" s="7">
        <v>41152</v>
      </c>
      <c r="B3034" s="5">
        <v>0.29099999999999998</v>
      </c>
      <c r="C3034" s="5">
        <v>0.29299999999999998</v>
      </c>
    </row>
    <row r="3035" spans="1:3" x14ac:dyDescent="0.2">
      <c r="A3035" s="7">
        <v>41151</v>
      </c>
      <c r="B3035" s="5">
        <v>0.33900000000000002</v>
      </c>
      <c r="C3035" s="5">
        <v>0.34</v>
      </c>
    </row>
    <row r="3036" spans="1:3" x14ac:dyDescent="0.2">
      <c r="A3036" s="7">
        <v>41150</v>
      </c>
      <c r="B3036" s="5">
        <v>0.36</v>
      </c>
      <c r="C3036" s="5">
        <v>0.36199999999999999</v>
      </c>
    </row>
    <row r="3037" spans="1:3" x14ac:dyDescent="0.2">
      <c r="A3037" s="7">
        <v>41149</v>
      </c>
      <c r="B3037" s="5">
        <v>0.35699999999999998</v>
      </c>
      <c r="C3037" s="5">
        <v>0.35899999999999999</v>
      </c>
    </row>
    <row r="3038" spans="1:3" x14ac:dyDescent="0.2">
      <c r="A3038" s="7">
        <v>41148</v>
      </c>
      <c r="B3038" s="5">
        <v>0.35699999999999998</v>
      </c>
      <c r="C3038" s="5">
        <v>0.35899999999999999</v>
      </c>
    </row>
    <row r="3039" spans="1:3" x14ac:dyDescent="0.2">
      <c r="A3039" s="7">
        <v>41145</v>
      </c>
      <c r="B3039" s="5">
        <v>0.36799999999999999</v>
      </c>
      <c r="C3039" s="5">
        <v>0.36899999999999999</v>
      </c>
    </row>
    <row r="3040" spans="1:3" x14ac:dyDescent="0.2">
      <c r="A3040" s="7">
        <v>41144</v>
      </c>
      <c r="B3040" s="5">
        <v>0.35699999999999998</v>
      </c>
      <c r="C3040" s="5">
        <v>0.35799999999999998</v>
      </c>
    </row>
    <row r="3041" spans="1:3" x14ac:dyDescent="0.2">
      <c r="A3041" s="7">
        <v>41143</v>
      </c>
      <c r="B3041" s="5">
        <v>0.36</v>
      </c>
      <c r="C3041" s="5">
        <v>0.36099999999999999</v>
      </c>
    </row>
    <row r="3042" spans="1:3" x14ac:dyDescent="0.2">
      <c r="A3042" s="7">
        <v>41142</v>
      </c>
      <c r="B3042" s="5">
        <v>0.41</v>
      </c>
      <c r="C3042" s="5">
        <v>0.41099999999999998</v>
      </c>
    </row>
    <row r="3043" spans="1:3" x14ac:dyDescent="0.2">
      <c r="A3043" s="7">
        <v>41141</v>
      </c>
      <c r="B3043" s="5">
        <v>0.40699999999999997</v>
      </c>
      <c r="C3043" s="5">
        <v>0.40799999999999997</v>
      </c>
    </row>
    <row r="3044" spans="1:3" x14ac:dyDescent="0.2">
      <c r="A3044" s="7">
        <v>41138</v>
      </c>
      <c r="B3044" s="5">
        <v>0.41499999999999998</v>
      </c>
      <c r="C3044" s="5">
        <v>0.41599999999999998</v>
      </c>
    </row>
    <row r="3045" spans="1:3" x14ac:dyDescent="0.2">
      <c r="A3045" s="7">
        <v>41137</v>
      </c>
      <c r="B3045" s="5">
        <v>0.42499999999999999</v>
      </c>
      <c r="C3045" s="5">
        <v>0.42599999999999999</v>
      </c>
    </row>
    <row r="3046" spans="1:3" x14ac:dyDescent="0.2">
      <c r="A3046" s="7">
        <v>41136</v>
      </c>
      <c r="B3046" s="5">
        <v>0.41899999999999998</v>
      </c>
      <c r="C3046" s="5">
        <v>0.42099999999999999</v>
      </c>
    </row>
    <row r="3047" spans="1:3" x14ac:dyDescent="0.2">
      <c r="A3047" s="7">
        <v>41135</v>
      </c>
      <c r="B3047" s="5">
        <v>0.39300000000000002</v>
      </c>
      <c r="C3047" s="5">
        <v>0.39400000000000002</v>
      </c>
    </row>
    <row r="3048" spans="1:3" x14ac:dyDescent="0.2">
      <c r="A3048" s="7">
        <v>41134</v>
      </c>
      <c r="B3048" s="5">
        <v>0.36899999999999999</v>
      </c>
      <c r="C3048" s="5">
        <v>0.371</v>
      </c>
    </row>
    <row r="3049" spans="1:3" x14ac:dyDescent="0.2">
      <c r="A3049" s="7">
        <v>41131</v>
      </c>
      <c r="B3049" s="5">
        <v>0.36899999999999999</v>
      </c>
      <c r="C3049" s="5">
        <v>0.371</v>
      </c>
    </row>
    <row r="3050" spans="1:3" x14ac:dyDescent="0.2">
      <c r="A3050" s="7">
        <v>41130</v>
      </c>
      <c r="B3050" s="5">
        <v>0.38500000000000001</v>
      </c>
      <c r="C3050" s="5">
        <v>0.38600000000000001</v>
      </c>
    </row>
    <row r="3051" spans="1:3" x14ac:dyDescent="0.2">
      <c r="A3051" s="7">
        <v>41129</v>
      </c>
      <c r="B3051" s="5">
        <v>0.38800000000000001</v>
      </c>
      <c r="C3051" s="5">
        <v>0.38900000000000001</v>
      </c>
    </row>
    <row r="3052" spans="1:3" x14ac:dyDescent="0.2">
      <c r="A3052" s="7">
        <v>41128</v>
      </c>
      <c r="B3052" s="5">
        <v>0.36399999999999999</v>
      </c>
      <c r="C3052" s="5">
        <v>0.36499999999999999</v>
      </c>
    </row>
    <row r="3053" spans="1:3" x14ac:dyDescent="0.2">
      <c r="A3053" s="7">
        <v>41127</v>
      </c>
      <c r="B3053" s="5">
        <v>0.32600000000000001</v>
      </c>
      <c r="C3053" s="5">
        <v>0.32800000000000001</v>
      </c>
    </row>
    <row r="3054" spans="1:3" x14ac:dyDescent="0.2">
      <c r="A3054" s="7">
        <v>41124</v>
      </c>
      <c r="B3054" s="5">
        <v>0.32900000000000001</v>
      </c>
      <c r="C3054" s="5">
        <v>0.33</v>
      </c>
    </row>
    <row r="3055" spans="1:3" x14ac:dyDescent="0.2">
      <c r="A3055" s="7">
        <v>41123</v>
      </c>
      <c r="B3055" s="5">
        <v>0.29899999999999999</v>
      </c>
      <c r="C3055" s="5">
        <v>0.30099999999999999</v>
      </c>
    </row>
    <row r="3056" spans="1:3" x14ac:dyDescent="0.2">
      <c r="A3056" s="7">
        <v>41122</v>
      </c>
      <c r="B3056" s="5">
        <v>0.313</v>
      </c>
      <c r="C3056" s="5">
        <v>0.314</v>
      </c>
    </row>
    <row r="3057" spans="1:3" x14ac:dyDescent="0.2">
      <c r="A3057" s="7">
        <v>41121</v>
      </c>
      <c r="B3057" s="5">
        <v>0.28100000000000003</v>
      </c>
      <c r="C3057" s="5">
        <v>0.28199999999999997</v>
      </c>
    </row>
    <row r="3058" spans="1:3" x14ac:dyDescent="0.2">
      <c r="A3058" s="7">
        <v>41120</v>
      </c>
      <c r="B3058" s="5">
        <v>0.307</v>
      </c>
      <c r="C3058" s="5">
        <v>0.308</v>
      </c>
    </row>
    <row r="3059" spans="1:3" x14ac:dyDescent="0.2">
      <c r="A3059" s="7">
        <v>41117</v>
      </c>
      <c r="B3059" s="5">
        <v>0.33400000000000002</v>
      </c>
      <c r="C3059" s="5">
        <v>0.33500000000000002</v>
      </c>
    </row>
    <row r="3060" spans="1:3" x14ac:dyDescent="0.2">
      <c r="A3060" s="7">
        <v>41116</v>
      </c>
      <c r="B3060" s="5">
        <v>0.30199999999999999</v>
      </c>
      <c r="C3060" s="5">
        <v>0.30299999999999999</v>
      </c>
    </row>
    <row r="3061" spans="1:3" x14ac:dyDescent="0.2">
      <c r="A3061" s="7">
        <v>41115</v>
      </c>
      <c r="B3061" s="5">
        <v>0.28299999999999997</v>
      </c>
      <c r="C3061" s="5">
        <v>0.28399999999999997</v>
      </c>
    </row>
    <row r="3062" spans="1:3" x14ac:dyDescent="0.2">
      <c r="A3062" s="7">
        <v>41114</v>
      </c>
      <c r="B3062" s="5">
        <v>0.27800000000000002</v>
      </c>
      <c r="C3062" s="5">
        <v>0.27900000000000003</v>
      </c>
    </row>
    <row r="3063" spans="1:3" x14ac:dyDescent="0.2">
      <c r="A3063" s="7">
        <v>41113</v>
      </c>
      <c r="B3063" s="5">
        <v>0.27800000000000002</v>
      </c>
      <c r="C3063" s="5">
        <v>0.27900000000000003</v>
      </c>
    </row>
    <row r="3064" spans="1:3" x14ac:dyDescent="0.2">
      <c r="A3064" s="7">
        <v>41110</v>
      </c>
      <c r="B3064" s="5">
        <v>0.28299999999999997</v>
      </c>
      <c r="C3064" s="5">
        <v>0.28399999999999997</v>
      </c>
    </row>
    <row r="3065" spans="1:3" x14ac:dyDescent="0.2">
      <c r="A3065" s="7">
        <v>41109</v>
      </c>
      <c r="B3065" s="5">
        <v>0.29599999999999999</v>
      </c>
      <c r="C3065" s="5">
        <v>0.29699999999999999</v>
      </c>
    </row>
    <row r="3066" spans="1:3" x14ac:dyDescent="0.2">
      <c r="A3066" s="7">
        <v>41108</v>
      </c>
      <c r="B3066" s="5">
        <v>0.30599999999999999</v>
      </c>
      <c r="C3066" s="5">
        <v>0.308</v>
      </c>
    </row>
    <row r="3067" spans="1:3" x14ac:dyDescent="0.2">
      <c r="A3067" s="7">
        <v>41107</v>
      </c>
      <c r="B3067" s="5">
        <v>0.33300000000000002</v>
      </c>
      <c r="C3067" s="5">
        <v>0.33400000000000002</v>
      </c>
    </row>
    <row r="3068" spans="1:3" x14ac:dyDescent="0.2">
      <c r="A3068" s="7">
        <v>41106</v>
      </c>
      <c r="B3068" s="5">
        <v>0.317</v>
      </c>
      <c r="C3068" s="5">
        <v>0.318</v>
      </c>
    </row>
    <row r="3069" spans="1:3" x14ac:dyDescent="0.2">
      <c r="A3069" s="7">
        <v>41103</v>
      </c>
      <c r="B3069" s="5">
        <v>0.33800000000000002</v>
      </c>
      <c r="C3069" s="5">
        <v>0.33900000000000002</v>
      </c>
    </row>
    <row r="3070" spans="1:3" x14ac:dyDescent="0.2">
      <c r="A3070" s="7">
        <v>41102</v>
      </c>
      <c r="B3070" s="5">
        <v>0.35099999999999998</v>
      </c>
      <c r="C3070" s="5">
        <v>0.35199999999999998</v>
      </c>
    </row>
    <row r="3071" spans="1:3" x14ac:dyDescent="0.2">
      <c r="A3071" s="7">
        <v>41101</v>
      </c>
      <c r="B3071" s="5">
        <v>0.36399999999999999</v>
      </c>
      <c r="C3071" s="5">
        <v>0.36499999999999999</v>
      </c>
    </row>
    <row r="3072" spans="1:3" x14ac:dyDescent="0.2">
      <c r="A3072" s="7">
        <v>41100</v>
      </c>
      <c r="B3072" s="5">
        <v>0.35499999999999998</v>
      </c>
      <c r="C3072" s="5">
        <v>0.35599999999999998</v>
      </c>
    </row>
    <row r="3073" spans="1:3" x14ac:dyDescent="0.2">
      <c r="A3073" s="7">
        <v>41099</v>
      </c>
      <c r="B3073" s="5">
        <v>0.35199999999999998</v>
      </c>
      <c r="C3073" s="5">
        <v>0.35399999999999998</v>
      </c>
    </row>
    <row r="3074" spans="1:3" x14ac:dyDescent="0.2">
      <c r="A3074" s="7">
        <v>41096</v>
      </c>
      <c r="B3074" s="5">
        <v>0.35799999999999998</v>
      </c>
      <c r="C3074" s="5">
        <v>0.35899999999999999</v>
      </c>
    </row>
    <row r="3075" spans="1:3" x14ac:dyDescent="0.2">
      <c r="A3075" s="7">
        <v>41095</v>
      </c>
      <c r="B3075" s="5">
        <v>0.374</v>
      </c>
      <c r="C3075" s="5">
        <v>0.375</v>
      </c>
    </row>
    <row r="3076" spans="1:3" x14ac:dyDescent="0.2">
      <c r="A3076" s="7">
        <v>41094</v>
      </c>
      <c r="B3076" s="5">
        <v>0.39</v>
      </c>
      <c r="C3076" s="5">
        <v>0.39100000000000001</v>
      </c>
    </row>
    <row r="3077" spans="1:3" x14ac:dyDescent="0.2">
      <c r="A3077" s="7">
        <v>41093</v>
      </c>
      <c r="B3077" s="5">
        <v>0.39</v>
      </c>
      <c r="C3077" s="5">
        <v>0.39100000000000001</v>
      </c>
    </row>
    <row r="3078" spans="1:3" x14ac:dyDescent="0.2">
      <c r="A3078" s="7">
        <v>41092</v>
      </c>
      <c r="B3078" s="5">
        <v>0.379</v>
      </c>
      <c r="C3078" s="5">
        <v>0.38</v>
      </c>
    </row>
    <row r="3079" spans="1:3" x14ac:dyDescent="0.2">
      <c r="A3079" s="7">
        <v>41089</v>
      </c>
      <c r="B3079" s="5">
        <v>0.39500000000000002</v>
      </c>
      <c r="C3079" s="5">
        <v>0.39600000000000002</v>
      </c>
    </row>
    <row r="3080" spans="1:3" x14ac:dyDescent="0.2">
      <c r="A3080" s="7">
        <v>41088</v>
      </c>
      <c r="B3080" s="5">
        <v>0.39800000000000002</v>
      </c>
      <c r="C3080" s="5">
        <v>0.39900000000000002</v>
      </c>
    </row>
    <row r="3081" spans="1:3" x14ac:dyDescent="0.2">
      <c r="A3081" s="7">
        <v>41087</v>
      </c>
      <c r="B3081" s="5">
        <v>0.40600000000000003</v>
      </c>
      <c r="C3081" s="5">
        <v>0.40699999999999997</v>
      </c>
    </row>
    <row r="3082" spans="1:3" x14ac:dyDescent="0.2">
      <c r="A3082" s="7">
        <v>41086</v>
      </c>
      <c r="B3082" s="5">
        <v>0.40799999999999997</v>
      </c>
      <c r="C3082" s="5">
        <v>0.40899999999999997</v>
      </c>
    </row>
    <row r="3083" spans="1:3" x14ac:dyDescent="0.2">
      <c r="A3083" s="7">
        <v>41085</v>
      </c>
      <c r="B3083" s="5">
        <v>0.39500000000000002</v>
      </c>
      <c r="C3083" s="5">
        <v>0.39600000000000002</v>
      </c>
    </row>
    <row r="3084" spans="1:3" x14ac:dyDescent="0.2">
      <c r="A3084" s="7">
        <v>41082</v>
      </c>
      <c r="B3084" s="5">
        <v>0.41299999999999998</v>
      </c>
      <c r="C3084" s="5">
        <v>0.41499999999999998</v>
      </c>
    </row>
    <row r="3085" spans="1:3" x14ac:dyDescent="0.2">
      <c r="A3085" s="7">
        <v>41081</v>
      </c>
      <c r="B3085" s="5">
        <v>0.40799999999999997</v>
      </c>
      <c r="C3085" s="5">
        <v>0.40899999999999997</v>
      </c>
    </row>
    <row r="3086" spans="1:3" x14ac:dyDescent="0.2">
      <c r="A3086" s="7">
        <v>41080</v>
      </c>
      <c r="B3086" s="5">
        <v>0.42099999999999999</v>
      </c>
      <c r="C3086" s="5">
        <v>0.42199999999999999</v>
      </c>
    </row>
    <row r="3087" spans="1:3" x14ac:dyDescent="0.2">
      <c r="A3087" s="7">
        <v>41079</v>
      </c>
      <c r="B3087" s="5">
        <v>0.38400000000000001</v>
      </c>
      <c r="C3087" s="5">
        <v>0.38600000000000001</v>
      </c>
    </row>
    <row r="3088" spans="1:3" x14ac:dyDescent="0.2">
      <c r="A3088" s="7">
        <v>41078</v>
      </c>
      <c r="B3088" s="5">
        <v>0.374</v>
      </c>
      <c r="C3088" s="5">
        <v>0.375</v>
      </c>
    </row>
    <row r="3089" spans="1:3" x14ac:dyDescent="0.2">
      <c r="A3089" s="7">
        <v>41075</v>
      </c>
      <c r="B3089" s="5">
        <v>0.36799999999999999</v>
      </c>
      <c r="C3089" s="5">
        <v>0.37</v>
      </c>
    </row>
    <row r="3090" spans="1:3" x14ac:dyDescent="0.2">
      <c r="A3090" s="7">
        <v>41074</v>
      </c>
      <c r="B3090" s="5">
        <v>0.40500000000000003</v>
      </c>
      <c r="C3090" s="5">
        <v>0.40600000000000003</v>
      </c>
    </row>
    <row r="3091" spans="1:3" x14ac:dyDescent="0.2">
      <c r="A3091" s="7">
        <v>41073</v>
      </c>
      <c r="B3091" s="5">
        <v>0.39500000000000002</v>
      </c>
      <c r="C3091" s="5">
        <v>0.39600000000000002</v>
      </c>
    </row>
    <row r="3092" spans="1:3" x14ac:dyDescent="0.2">
      <c r="A3092" s="7">
        <v>41072</v>
      </c>
      <c r="B3092" s="5">
        <v>0.40200000000000002</v>
      </c>
      <c r="C3092" s="5">
        <v>0.40300000000000002</v>
      </c>
    </row>
    <row r="3093" spans="1:3" x14ac:dyDescent="0.2">
      <c r="A3093" s="7">
        <v>41071</v>
      </c>
      <c r="B3093" s="5">
        <v>0.35899999999999999</v>
      </c>
      <c r="C3093" s="5">
        <v>0.36</v>
      </c>
    </row>
    <row r="3094" spans="1:3" x14ac:dyDescent="0.2">
      <c r="A3094" s="7">
        <v>41068</v>
      </c>
      <c r="B3094" s="5">
        <v>0.36699999999999999</v>
      </c>
      <c r="C3094" s="5">
        <v>0.36799999999999999</v>
      </c>
    </row>
    <row r="3095" spans="1:3" x14ac:dyDescent="0.2">
      <c r="A3095" s="7">
        <v>41067</v>
      </c>
      <c r="B3095" s="5">
        <v>0.36399999999999999</v>
      </c>
      <c r="C3095" s="5">
        <v>0.36499999999999999</v>
      </c>
    </row>
    <row r="3096" spans="1:3" x14ac:dyDescent="0.2">
      <c r="A3096" s="7">
        <v>41066</v>
      </c>
      <c r="B3096" s="5">
        <v>0.36599999999999999</v>
      </c>
      <c r="C3096" s="5">
        <v>0.36799999999999999</v>
      </c>
    </row>
    <row r="3097" spans="1:3" x14ac:dyDescent="0.2">
      <c r="A3097" s="7">
        <v>41065</v>
      </c>
      <c r="B3097" s="5">
        <v>0.34</v>
      </c>
      <c r="C3097" s="5">
        <v>0.34100000000000003</v>
      </c>
    </row>
    <row r="3098" spans="1:3" x14ac:dyDescent="0.2">
      <c r="A3098" s="7">
        <v>41064</v>
      </c>
      <c r="B3098" s="5">
        <v>0.34499999999999997</v>
      </c>
      <c r="C3098" s="5">
        <v>0.34599999999999997</v>
      </c>
    </row>
    <row r="3099" spans="1:3" x14ac:dyDescent="0.2">
      <c r="A3099" s="7">
        <v>41061</v>
      </c>
      <c r="B3099" s="5">
        <v>0.33100000000000002</v>
      </c>
      <c r="C3099" s="5">
        <v>0.33300000000000002</v>
      </c>
    </row>
    <row r="3100" spans="1:3" x14ac:dyDescent="0.2">
      <c r="A3100" s="7">
        <v>41060</v>
      </c>
      <c r="B3100" s="5">
        <v>0.34399999999999997</v>
      </c>
      <c r="C3100" s="5">
        <v>0.34599999999999997</v>
      </c>
    </row>
    <row r="3101" spans="1:3" x14ac:dyDescent="0.2">
      <c r="A3101" s="7">
        <v>41059</v>
      </c>
      <c r="B3101" s="5">
        <v>0.36299999999999999</v>
      </c>
      <c r="C3101" s="5">
        <v>0.36399999999999999</v>
      </c>
    </row>
    <row r="3102" spans="1:3" x14ac:dyDescent="0.2">
      <c r="A3102" s="7">
        <v>41058</v>
      </c>
      <c r="B3102" s="5">
        <v>0.41099999999999998</v>
      </c>
      <c r="C3102" s="5">
        <v>0.41199999999999998</v>
      </c>
    </row>
    <row r="3103" spans="1:3" x14ac:dyDescent="0.2">
      <c r="A3103" s="7">
        <v>41057</v>
      </c>
      <c r="B3103" s="5">
        <v>0.40500000000000003</v>
      </c>
      <c r="C3103" s="5">
        <v>0.40699999999999997</v>
      </c>
    </row>
    <row r="3104" spans="1:3" x14ac:dyDescent="0.2">
      <c r="A3104" s="7">
        <v>41054</v>
      </c>
      <c r="B3104" s="5">
        <v>0.40500000000000003</v>
      </c>
      <c r="C3104" s="5">
        <v>0.40699999999999997</v>
      </c>
    </row>
    <row r="3105" spans="1:3" x14ac:dyDescent="0.2">
      <c r="A3105" s="7">
        <v>41053</v>
      </c>
      <c r="B3105" s="5">
        <v>0.42099999999999999</v>
      </c>
      <c r="C3105" s="5">
        <v>0.42199999999999999</v>
      </c>
    </row>
    <row r="3106" spans="1:3" x14ac:dyDescent="0.2">
      <c r="A3106" s="7">
        <v>41052</v>
      </c>
      <c r="B3106" s="5">
        <v>0.40200000000000002</v>
      </c>
      <c r="C3106" s="5">
        <v>0.40300000000000002</v>
      </c>
    </row>
    <row r="3107" spans="1:3" x14ac:dyDescent="0.2">
      <c r="A3107" s="7">
        <v>41051</v>
      </c>
      <c r="B3107" s="5">
        <v>0.41199999999999998</v>
      </c>
      <c r="C3107" s="5">
        <v>0.41399999999999998</v>
      </c>
    </row>
    <row r="3108" spans="1:3" x14ac:dyDescent="0.2">
      <c r="A3108" s="7">
        <v>41050</v>
      </c>
      <c r="B3108" s="5">
        <v>0.39900000000000002</v>
      </c>
      <c r="C3108" s="5">
        <v>0.4</v>
      </c>
    </row>
    <row r="3109" spans="1:3" x14ac:dyDescent="0.2">
      <c r="A3109" s="7">
        <v>41047</v>
      </c>
      <c r="B3109" s="5">
        <v>0.41199999999999998</v>
      </c>
      <c r="C3109" s="5">
        <v>0.41399999999999998</v>
      </c>
    </row>
    <row r="3110" spans="1:3" x14ac:dyDescent="0.2">
      <c r="A3110" s="7">
        <v>41046</v>
      </c>
      <c r="B3110" s="5">
        <v>0.40400000000000003</v>
      </c>
      <c r="C3110" s="5">
        <v>0.40500000000000003</v>
      </c>
    </row>
    <row r="3111" spans="1:3" x14ac:dyDescent="0.2">
      <c r="A3111" s="7">
        <v>41045</v>
      </c>
      <c r="B3111" s="5">
        <v>0.39100000000000001</v>
      </c>
      <c r="C3111" s="5">
        <v>0.39200000000000002</v>
      </c>
    </row>
    <row r="3112" spans="1:3" x14ac:dyDescent="0.2">
      <c r="A3112" s="7">
        <v>41044</v>
      </c>
      <c r="B3112" s="5">
        <v>0.377</v>
      </c>
      <c r="C3112" s="5">
        <v>0.379</v>
      </c>
    </row>
    <row r="3113" spans="1:3" x14ac:dyDescent="0.2">
      <c r="A3113" s="7">
        <v>41043</v>
      </c>
      <c r="B3113" s="5">
        <v>0.35899999999999999</v>
      </c>
      <c r="C3113" s="5">
        <v>0.36</v>
      </c>
    </row>
    <row r="3114" spans="1:3" x14ac:dyDescent="0.2">
      <c r="A3114" s="7">
        <v>41040</v>
      </c>
      <c r="B3114" s="5">
        <v>0.36399999999999999</v>
      </c>
      <c r="C3114" s="5">
        <v>0.36499999999999999</v>
      </c>
    </row>
    <row r="3115" spans="1:3" x14ac:dyDescent="0.2">
      <c r="A3115" s="7">
        <v>41039</v>
      </c>
      <c r="B3115" s="5">
        <v>0.36699999999999999</v>
      </c>
      <c r="C3115" s="5">
        <v>0.36799999999999999</v>
      </c>
    </row>
    <row r="3116" spans="1:3" x14ac:dyDescent="0.2">
      <c r="A3116" s="7">
        <v>41038</v>
      </c>
      <c r="B3116" s="5">
        <v>0.36699999999999999</v>
      </c>
      <c r="C3116" s="5">
        <v>0.36799999999999999</v>
      </c>
    </row>
    <row r="3117" spans="1:3" x14ac:dyDescent="0.2">
      <c r="A3117" s="7">
        <v>41037</v>
      </c>
      <c r="B3117" s="5">
        <v>0.35799999999999998</v>
      </c>
      <c r="C3117" s="5">
        <v>0.35899999999999999</v>
      </c>
    </row>
    <row r="3118" spans="1:3" x14ac:dyDescent="0.2">
      <c r="A3118" s="7">
        <v>41036</v>
      </c>
      <c r="B3118" s="5">
        <v>0.36599999999999999</v>
      </c>
      <c r="C3118" s="5">
        <v>0.36699999999999999</v>
      </c>
    </row>
    <row r="3119" spans="1:3" x14ac:dyDescent="0.2">
      <c r="A3119" s="7">
        <v>41033</v>
      </c>
      <c r="B3119" s="5">
        <v>0.36599999999999999</v>
      </c>
      <c r="C3119" s="5">
        <v>0.36699999999999999</v>
      </c>
    </row>
    <row r="3120" spans="1:3" x14ac:dyDescent="0.2">
      <c r="A3120" s="7">
        <v>41032</v>
      </c>
      <c r="B3120" s="5">
        <v>0.379</v>
      </c>
      <c r="C3120" s="5">
        <v>0.38</v>
      </c>
    </row>
    <row r="3121" spans="1:3" x14ac:dyDescent="0.2">
      <c r="A3121" s="7">
        <v>41031</v>
      </c>
      <c r="B3121" s="5">
        <v>0.38400000000000001</v>
      </c>
      <c r="C3121" s="5">
        <v>0.38600000000000001</v>
      </c>
    </row>
    <row r="3122" spans="1:3" x14ac:dyDescent="0.2">
      <c r="A3122" s="7">
        <v>41030</v>
      </c>
      <c r="B3122" s="5">
        <v>0.38700000000000001</v>
      </c>
      <c r="C3122" s="5">
        <v>0.38800000000000001</v>
      </c>
    </row>
    <row r="3123" spans="1:3" x14ac:dyDescent="0.2">
      <c r="A3123" s="7">
        <v>41029</v>
      </c>
      <c r="B3123" s="5">
        <v>0.374</v>
      </c>
      <c r="C3123" s="5">
        <v>0.375</v>
      </c>
    </row>
    <row r="3124" spans="1:3" x14ac:dyDescent="0.2">
      <c r="A3124" s="7">
        <v>41026</v>
      </c>
      <c r="B3124" s="5">
        <v>0.38200000000000001</v>
      </c>
      <c r="C3124" s="5">
        <v>0.38300000000000001</v>
      </c>
    </row>
    <row r="3125" spans="1:3" x14ac:dyDescent="0.2">
      <c r="A3125" s="7">
        <v>41025</v>
      </c>
      <c r="B3125" s="5">
        <v>0.379</v>
      </c>
      <c r="C3125" s="5">
        <v>0.38</v>
      </c>
    </row>
    <row r="3126" spans="1:3" x14ac:dyDescent="0.2">
      <c r="A3126" s="7">
        <v>41024</v>
      </c>
      <c r="B3126" s="5">
        <v>0.39200000000000002</v>
      </c>
      <c r="C3126" s="5">
        <v>0.39400000000000002</v>
      </c>
    </row>
    <row r="3127" spans="1:3" x14ac:dyDescent="0.2">
      <c r="A3127" s="7">
        <v>41023</v>
      </c>
      <c r="B3127" s="5">
        <v>0.4</v>
      </c>
      <c r="C3127" s="5">
        <v>0.40100000000000002</v>
      </c>
    </row>
    <row r="3128" spans="1:3" x14ac:dyDescent="0.2">
      <c r="A3128" s="7">
        <v>41022</v>
      </c>
      <c r="B3128" s="5">
        <v>0.38200000000000001</v>
      </c>
      <c r="C3128" s="5">
        <v>0.38300000000000001</v>
      </c>
    </row>
    <row r="3129" spans="1:3" x14ac:dyDescent="0.2">
      <c r="A3129" s="7">
        <v>41019</v>
      </c>
      <c r="B3129" s="5">
        <v>0.39700000000000002</v>
      </c>
      <c r="C3129" s="5">
        <v>0.39900000000000002</v>
      </c>
    </row>
    <row r="3130" spans="1:3" x14ac:dyDescent="0.2">
      <c r="A3130" s="7">
        <v>41018</v>
      </c>
      <c r="B3130" s="5">
        <v>0.4</v>
      </c>
      <c r="C3130" s="5">
        <v>0.40100000000000002</v>
      </c>
    </row>
    <row r="3131" spans="1:3" x14ac:dyDescent="0.2">
      <c r="A3131" s="7">
        <v>41017</v>
      </c>
      <c r="B3131" s="5">
        <v>0.39900000000000002</v>
      </c>
      <c r="C3131" s="5">
        <v>0.40100000000000002</v>
      </c>
    </row>
    <row r="3132" spans="1:3" x14ac:dyDescent="0.2">
      <c r="A3132" s="7">
        <v>41016</v>
      </c>
      <c r="B3132" s="5">
        <v>0.40799999999999997</v>
      </c>
      <c r="C3132" s="5">
        <v>0.40899999999999997</v>
      </c>
    </row>
    <row r="3133" spans="1:3" x14ac:dyDescent="0.2">
      <c r="A3133" s="7">
        <v>41015</v>
      </c>
      <c r="B3133" s="5">
        <v>0.40300000000000002</v>
      </c>
      <c r="C3133" s="5">
        <v>0.40400000000000003</v>
      </c>
    </row>
    <row r="3134" spans="1:3" x14ac:dyDescent="0.2">
      <c r="A3134" s="7">
        <v>41012</v>
      </c>
      <c r="B3134" s="5">
        <v>0.4</v>
      </c>
      <c r="C3134" s="5">
        <v>0.40100000000000002</v>
      </c>
    </row>
    <row r="3135" spans="1:3" x14ac:dyDescent="0.2">
      <c r="A3135" s="7">
        <v>41011</v>
      </c>
      <c r="B3135" s="5">
        <v>0.42599999999999999</v>
      </c>
      <c r="C3135" s="5">
        <v>0.42799999999999999</v>
      </c>
    </row>
    <row r="3136" spans="1:3" x14ac:dyDescent="0.2">
      <c r="A3136" s="7">
        <v>41010</v>
      </c>
      <c r="B3136" s="5">
        <v>0.42899999999999999</v>
      </c>
      <c r="C3136" s="5">
        <v>0.43</v>
      </c>
    </row>
    <row r="3137" spans="1:3" x14ac:dyDescent="0.2">
      <c r="A3137" s="7">
        <v>41009</v>
      </c>
      <c r="B3137" s="5">
        <v>0.40899999999999997</v>
      </c>
      <c r="C3137" s="5">
        <v>0.41</v>
      </c>
    </row>
    <row r="3138" spans="1:3" x14ac:dyDescent="0.2">
      <c r="A3138" s="7">
        <v>41008</v>
      </c>
      <c r="B3138" s="5">
        <v>0.44600000000000001</v>
      </c>
      <c r="C3138" s="5">
        <v>0.44800000000000001</v>
      </c>
    </row>
    <row r="3139" spans="1:3" x14ac:dyDescent="0.2">
      <c r="A3139" s="7">
        <v>41005</v>
      </c>
      <c r="B3139" s="5">
        <v>0.437</v>
      </c>
      <c r="C3139" s="5">
        <v>0.439</v>
      </c>
    </row>
    <row r="3140" spans="1:3" x14ac:dyDescent="0.2">
      <c r="A3140" s="7">
        <v>41004</v>
      </c>
      <c r="B3140" s="5">
        <v>0.495</v>
      </c>
      <c r="C3140" s="5">
        <v>0.496</v>
      </c>
    </row>
    <row r="3141" spans="1:3" x14ac:dyDescent="0.2">
      <c r="A3141" s="7">
        <v>41003</v>
      </c>
      <c r="B3141" s="5">
        <v>0.51</v>
      </c>
      <c r="C3141" s="5">
        <v>0.51200000000000001</v>
      </c>
    </row>
    <row r="3142" spans="1:3" x14ac:dyDescent="0.2">
      <c r="A3142" s="7">
        <v>41002</v>
      </c>
      <c r="B3142" s="5">
        <v>0.55600000000000005</v>
      </c>
      <c r="C3142" s="5">
        <v>0.55700000000000005</v>
      </c>
    </row>
    <row r="3143" spans="1:3" x14ac:dyDescent="0.2">
      <c r="A3143" s="7">
        <v>41001</v>
      </c>
      <c r="B3143" s="5">
        <v>0.48299999999999998</v>
      </c>
      <c r="C3143" s="5">
        <v>0.48499999999999999</v>
      </c>
    </row>
    <row r="3144" spans="1:3" x14ac:dyDescent="0.2">
      <c r="A3144" s="7">
        <v>40998</v>
      </c>
      <c r="B3144" s="5">
        <v>0.502</v>
      </c>
      <c r="C3144" s="5">
        <v>0.503</v>
      </c>
    </row>
    <row r="3145" spans="1:3" x14ac:dyDescent="0.2">
      <c r="A3145" s="7">
        <v>40997</v>
      </c>
      <c r="B3145" s="5">
        <v>0.499</v>
      </c>
      <c r="C3145" s="5">
        <v>0.5</v>
      </c>
    </row>
    <row r="3146" spans="1:3" x14ac:dyDescent="0.2">
      <c r="A3146" s="7">
        <v>40996</v>
      </c>
      <c r="B3146" s="5">
        <v>0.51200000000000001</v>
      </c>
      <c r="C3146" s="5">
        <v>0.51300000000000001</v>
      </c>
    </row>
    <row r="3147" spans="1:3" x14ac:dyDescent="0.2">
      <c r="A3147" s="7">
        <v>40995</v>
      </c>
      <c r="B3147" s="5">
        <v>0.496</v>
      </c>
      <c r="C3147" s="5">
        <v>0.497</v>
      </c>
    </row>
    <row r="3148" spans="1:3" x14ac:dyDescent="0.2">
      <c r="A3148" s="7">
        <v>40994</v>
      </c>
      <c r="B3148" s="5">
        <v>0.53</v>
      </c>
      <c r="C3148" s="5">
        <v>0.53200000000000003</v>
      </c>
    </row>
    <row r="3149" spans="1:3" x14ac:dyDescent="0.2">
      <c r="A3149" s="7">
        <v>40991</v>
      </c>
      <c r="B3149" s="5">
        <v>0.54400000000000004</v>
      </c>
      <c r="C3149" s="5">
        <v>0.54500000000000004</v>
      </c>
    </row>
    <row r="3150" spans="1:3" x14ac:dyDescent="0.2">
      <c r="A3150" s="7">
        <v>40990</v>
      </c>
      <c r="B3150" s="5">
        <v>0.56200000000000006</v>
      </c>
      <c r="C3150" s="5">
        <v>0.56299999999999994</v>
      </c>
    </row>
    <row r="3151" spans="1:3" x14ac:dyDescent="0.2">
      <c r="A3151" s="7">
        <v>40989</v>
      </c>
      <c r="B3151" s="5">
        <v>0.57199999999999995</v>
      </c>
      <c r="C3151" s="5">
        <v>0.57399999999999995</v>
      </c>
    </row>
    <row r="3152" spans="1:3" x14ac:dyDescent="0.2">
      <c r="A3152" s="7">
        <v>40988</v>
      </c>
      <c r="B3152" s="5">
        <v>0.61499999999999999</v>
      </c>
      <c r="C3152" s="5">
        <v>0.61599999999999999</v>
      </c>
    </row>
    <row r="3153" spans="1:3" x14ac:dyDescent="0.2">
      <c r="A3153" s="7">
        <v>40987</v>
      </c>
      <c r="B3153" s="5">
        <v>0.60599999999999998</v>
      </c>
      <c r="C3153" s="5">
        <v>0.60799999999999998</v>
      </c>
    </row>
    <row r="3154" spans="1:3" x14ac:dyDescent="0.2">
      <c r="A3154" s="7">
        <v>40984</v>
      </c>
      <c r="B3154" s="5">
        <v>0.56399999999999995</v>
      </c>
      <c r="C3154" s="5">
        <v>0.56499999999999995</v>
      </c>
    </row>
    <row r="3155" spans="1:3" x14ac:dyDescent="0.2">
      <c r="A3155" s="7">
        <v>40983</v>
      </c>
      <c r="B3155" s="5">
        <v>0.56100000000000005</v>
      </c>
      <c r="C3155" s="5">
        <v>0.56200000000000006</v>
      </c>
    </row>
    <row r="3156" spans="1:3" x14ac:dyDescent="0.2">
      <c r="A3156" s="7">
        <v>40982</v>
      </c>
      <c r="B3156" s="5">
        <v>0.58199999999999996</v>
      </c>
      <c r="C3156" s="5">
        <v>0.58299999999999996</v>
      </c>
    </row>
    <row r="3157" spans="1:3" x14ac:dyDescent="0.2">
      <c r="A3157" s="7">
        <v>40981</v>
      </c>
      <c r="B3157" s="5">
        <v>0.51</v>
      </c>
      <c r="C3157" s="5">
        <v>0.51200000000000001</v>
      </c>
    </row>
    <row r="3158" spans="1:3" x14ac:dyDescent="0.2">
      <c r="A3158" s="7">
        <v>40980</v>
      </c>
      <c r="B3158" s="5">
        <v>0.45200000000000001</v>
      </c>
      <c r="C3158" s="5">
        <v>0.45500000000000002</v>
      </c>
    </row>
    <row r="3159" spans="1:3" x14ac:dyDescent="0.2">
      <c r="A3159" s="7">
        <v>40977</v>
      </c>
      <c r="B3159" s="5">
        <v>0.442</v>
      </c>
      <c r="C3159" s="5">
        <v>0.44400000000000001</v>
      </c>
    </row>
    <row r="3160" spans="1:3" x14ac:dyDescent="0.2">
      <c r="A3160" s="7">
        <v>40976</v>
      </c>
      <c r="B3160" s="5">
        <v>0.42799999999999999</v>
      </c>
      <c r="C3160" s="5">
        <v>0.43</v>
      </c>
    </row>
    <row r="3161" spans="1:3" x14ac:dyDescent="0.2">
      <c r="A3161" s="7">
        <v>40975</v>
      </c>
      <c r="B3161" s="5">
        <v>0.41499999999999998</v>
      </c>
      <c r="C3161" s="5">
        <v>0.41599999999999998</v>
      </c>
    </row>
    <row r="3162" spans="1:3" x14ac:dyDescent="0.2">
      <c r="A3162" s="7">
        <v>40974</v>
      </c>
      <c r="B3162" s="5">
        <v>0.38800000000000001</v>
      </c>
      <c r="C3162" s="5">
        <v>0.38900000000000001</v>
      </c>
    </row>
    <row r="3163" spans="1:3" x14ac:dyDescent="0.2">
      <c r="A3163" s="7">
        <v>40973</v>
      </c>
      <c r="B3163" s="5">
        <v>0.42</v>
      </c>
      <c r="C3163" s="5">
        <v>0.42099999999999999</v>
      </c>
    </row>
    <row r="3164" spans="1:3" x14ac:dyDescent="0.2">
      <c r="A3164" s="7">
        <v>40970</v>
      </c>
      <c r="B3164" s="5">
        <v>0.38900000000000001</v>
      </c>
      <c r="C3164" s="5">
        <v>0.39100000000000001</v>
      </c>
    </row>
    <row r="3165" spans="1:3" x14ac:dyDescent="0.2">
      <c r="A3165" s="7">
        <v>40969</v>
      </c>
      <c r="B3165" s="5">
        <v>0.41399999999999998</v>
      </c>
      <c r="C3165" s="5">
        <v>0.41499999999999998</v>
      </c>
    </row>
    <row r="3166" spans="1:3" x14ac:dyDescent="0.2">
      <c r="A3166" s="7">
        <v>40968</v>
      </c>
      <c r="B3166" s="5">
        <v>0.41099999999999998</v>
      </c>
      <c r="C3166" s="5">
        <v>0.41199999999999998</v>
      </c>
    </row>
    <row r="3167" spans="1:3" x14ac:dyDescent="0.2">
      <c r="A3167" s="7">
        <v>40967</v>
      </c>
      <c r="B3167" s="5">
        <v>0.40500000000000003</v>
      </c>
      <c r="C3167" s="5">
        <v>0.40699999999999997</v>
      </c>
    </row>
    <row r="3168" spans="1:3" x14ac:dyDescent="0.2">
      <c r="A3168" s="7">
        <v>40966</v>
      </c>
      <c r="B3168" s="5">
        <v>0.4</v>
      </c>
      <c r="C3168" s="5">
        <v>0.40100000000000002</v>
      </c>
    </row>
    <row r="3169" spans="1:3" x14ac:dyDescent="0.2">
      <c r="A3169" s="7">
        <v>40963</v>
      </c>
      <c r="B3169" s="5">
        <v>0.42899999999999999</v>
      </c>
      <c r="C3169" s="5">
        <v>0.43</v>
      </c>
    </row>
    <row r="3170" spans="1:3" x14ac:dyDescent="0.2">
      <c r="A3170" s="7">
        <v>40962</v>
      </c>
      <c r="B3170" s="5">
        <v>0.42299999999999999</v>
      </c>
      <c r="C3170" s="5">
        <v>0.42499999999999999</v>
      </c>
    </row>
    <row r="3171" spans="1:3" x14ac:dyDescent="0.2">
      <c r="A3171" s="7">
        <v>40961</v>
      </c>
      <c r="B3171" s="5">
        <v>0.41799999999999998</v>
      </c>
      <c r="C3171" s="5">
        <v>0.41899999999999998</v>
      </c>
    </row>
    <row r="3172" spans="1:3" x14ac:dyDescent="0.2">
      <c r="A3172" s="7">
        <v>40960</v>
      </c>
      <c r="B3172" s="5">
        <v>0.44400000000000001</v>
      </c>
      <c r="C3172" s="5">
        <v>0.44500000000000001</v>
      </c>
    </row>
    <row r="3173" spans="1:3" x14ac:dyDescent="0.2">
      <c r="A3173" s="7">
        <v>40959</v>
      </c>
      <c r="B3173" s="5">
        <v>0.41499999999999998</v>
      </c>
      <c r="C3173" s="5">
        <v>0.41599999999999998</v>
      </c>
    </row>
    <row r="3174" spans="1:3" x14ac:dyDescent="0.2">
      <c r="A3174" s="7">
        <v>40956</v>
      </c>
      <c r="B3174" s="5">
        <v>0.41499999999999998</v>
      </c>
      <c r="C3174" s="5">
        <v>0.41599999999999998</v>
      </c>
    </row>
    <row r="3175" spans="1:3" x14ac:dyDescent="0.2">
      <c r="A3175" s="7">
        <v>40955</v>
      </c>
      <c r="B3175" s="5">
        <v>0.41199999999999998</v>
      </c>
      <c r="C3175" s="5">
        <v>0.41299999999999998</v>
      </c>
    </row>
    <row r="3176" spans="1:3" x14ac:dyDescent="0.2">
      <c r="A3176" s="7">
        <v>40954</v>
      </c>
      <c r="B3176" s="5">
        <v>0.36699999999999999</v>
      </c>
      <c r="C3176" s="5">
        <v>0.36799999999999999</v>
      </c>
    </row>
    <row r="3177" spans="1:3" x14ac:dyDescent="0.2">
      <c r="A3177" s="7">
        <v>40953</v>
      </c>
      <c r="B3177" s="5">
        <v>0.39</v>
      </c>
      <c r="C3177" s="5">
        <v>0.39200000000000002</v>
      </c>
    </row>
    <row r="3178" spans="1:3" x14ac:dyDescent="0.2">
      <c r="A3178" s="7">
        <v>40952</v>
      </c>
      <c r="B3178" s="5">
        <v>0.39300000000000002</v>
      </c>
      <c r="C3178" s="5">
        <v>0.39400000000000002</v>
      </c>
    </row>
    <row r="3179" spans="1:3" x14ac:dyDescent="0.2">
      <c r="A3179" s="7">
        <v>40949</v>
      </c>
      <c r="B3179" s="5">
        <v>0.38</v>
      </c>
      <c r="C3179" s="5">
        <v>0.38100000000000001</v>
      </c>
    </row>
    <row r="3180" spans="1:3" x14ac:dyDescent="0.2">
      <c r="A3180" s="7">
        <v>40948</v>
      </c>
      <c r="B3180" s="5">
        <v>0.38200000000000001</v>
      </c>
      <c r="C3180" s="5">
        <v>0.38400000000000001</v>
      </c>
    </row>
    <row r="3181" spans="1:3" x14ac:dyDescent="0.2">
      <c r="A3181" s="7">
        <v>40947</v>
      </c>
      <c r="B3181" s="5">
        <v>0.36699999999999999</v>
      </c>
      <c r="C3181" s="5">
        <v>0.36799999999999999</v>
      </c>
    </row>
    <row r="3182" spans="1:3" x14ac:dyDescent="0.2">
      <c r="A3182" s="7">
        <v>40946</v>
      </c>
      <c r="B3182" s="5">
        <v>0.34200000000000003</v>
      </c>
      <c r="C3182" s="5">
        <v>0.34399999999999997</v>
      </c>
    </row>
    <row r="3183" spans="1:3" x14ac:dyDescent="0.2">
      <c r="A3183" s="7">
        <v>40945</v>
      </c>
      <c r="B3183" s="5">
        <v>0.313</v>
      </c>
      <c r="C3183" s="5">
        <v>0.314</v>
      </c>
    </row>
    <row r="3184" spans="1:3" x14ac:dyDescent="0.2">
      <c r="A3184" s="7">
        <v>40942</v>
      </c>
      <c r="B3184" s="5">
        <v>0.32100000000000001</v>
      </c>
      <c r="C3184" s="5">
        <v>0.32200000000000001</v>
      </c>
    </row>
    <row r="3185" spans="1:3" x14ac:dyDescent="0.2">
      <c r="A3185" s="7">
        <v>40941</v>
      </c>
      <c r="B3185" s="5">
        <v>0.29899999999999999</v>
      </c>
      <c r="C3185" s="5">
        <v>0.30099999999999999</v>
      </c>
    </row>
    <row r="3186" spans="1:3" x14ac:dyDescent="0.2">
      <c r="A3186" s="7">
        <v>40940</v>
      </c>
      <c r="B3186" s="5">
        <v>0.29899999999999999</v>
      </c>
      <c r="C3186" s="5">
        <v>0.30099999999999999</v>
      </c>
    </row>
    <row r="3187" spans="1:3" x14ac:dyDescent="0.2">
      <c r="A3187" s="7">
        <v>40939</v>
      </c>
      <c r="B3187" s="5">
        <v>0.29399999999999998</v>
      </c>
      <c r="C3187" s="5">
        <v>0.29499999999999998</v>
      </c>
    </row>
    <row r="3188" spans="1:3" x14ac:dyDescent="0.2">
      <c r="A3188" s="7">
        <v>40938</v>
      </c>
      <c r="B3188" s="5">
        <v>0.30399999999999999</v>
      </c>
      <c r="C3188" s="5">
        <v>0.30599999999999999</v>
      </c>
    </row>
    <row r="3189" spans="1:3" x14ac:dyDescent="0.2">
      <c r="A3189" s="7">
        <v>40935</v>
      </c>
      <c r="B3189" s="5">
        <v>0.30399999999999999</v>
      </c>
      <c r="C3189" s="5">
        <v>0.30599999999999999</v>
      </c>
    </row>
    <row r="3190" spans="1:3" x14ac:dyDescent="0.2">
      <c r="A3190" s="7">
        <v>40934</v>
      </c>
      <c r="B3190" s="5">
        <v>0.30399999999999999</v>
      </c>
      <c r="C3190" s="5">
        <v>0.30599999999999999</v>
      </c>
    </row>
    <row r="3191" spans="1:3" x14ac:dyDescent="0.2">
      <c r="A3191" s="7">
        <v>40933</v>
      </c>
      <c r="B3191" s="5">
        <v>0.32300000000000001</v>
      </c>
      <c r="C3191" s="5">
        <v>0.32400000000000001</v>
      </c>
    </row>
    <row r="3192" spans="1:3" x14ac:dyDescent="0.2">
      <c r="A3192" s="7">
        <v>40932</v>
      </c>
      <c r="B3192" s="5">
        <v>0.376</v>
      </c>
      <c r="C3192" s="5">
        <v>0.377</v>
      </c>
    </row>
    <row r="3193" spans="1:3" x14ac:dyDescent="0.2">
      <c r="A3193" s="7">
        <v>40931</v>
      </c>
      <c r="B3193" s="5">
        <v>0.378</v>
      </c>
      <c r="C3193" s="5">
        <v>0.38</v>
      </c>
    </row>
    <row r="3194" spans="1:3" x14ac:dyDescent="0.2">
      <c r="A3194" s="7">
        <v>40928</v>
      </c>
      <c r="B3194" s="5">
        <v>0.37</v>
      </c>
      <c r="C3194" s="5">
        <v>0.371</v>
      </c>
    </row>
    <row r="3195" spans="1:3" x14ac:dyDescent="0.2">
      <c r="A3195" s="7">
        <v>40927</v>
      </c>
      <c r="B3195" s="5">
        <v>0.36199999999999999</v>
      </c>
      <c r="C3195" s="5">
        <v>0.36299999999999999</v>
      </c>
    </row>
    <row r="3196" spans="1:3" x14ac:dyDescent="0.2">
      <c r="A3196" s="7">
        <v>40926</v>
      </c>
      <c r="B3196" s="5">
        <v>0.34300000000000003</v>
      </c>
      <c r="C3196" s="5">
        <v>0.34499999999999997</v>
      </c>
    </row>
    <row r="3197" spans="1:3" x14ac:dyDescent="0.2">
      <c r="A3197" s="7">
        <v>40925</v>
      </c>
      <c r="B3197" s="5">
        <v>0.33</v>
      </c>
      <c r="C3197" s="5">
        <v>0.33100000000000002</v>
      </c>
    </row>
    <row r="3198" spans="1:3" x14ac:dyDescent="0.2">
      <c r="A3198" s="7">
        <v>40924</v>
      </c>
      <c r="B3198" s="5">
        <v>0.34100000000000003</v>
      </c>
      <c r="C3198" s="5">
        <v>0.34200000000000003</v>
      </c>
    </row>
    <row r="3199" spans="1:3" x14ac:dyDescent="0.2">
      <c r="A3199" s="7">
        <v>40921</v>
      </c>
      <c r="B3199" s="5">
        <v>0.34100000000000003</v>
      </c>
      <c r="C3199" s="5">
        <v>0.34200000000000003</v>
      </c>
    </row>
    <row r="3200" spans="1:3" x14ac:dyDescent="0.2">
      <c r="A3200" s="7">
        <v>40920</v>
      </c>
      <c r="B3200" s="5">
        <v>0.36199999999999999</v>
      </c>
      <c r="C3200" s="5">
        <v>0.36299999999999999</v>
      </c>
    </row>
    <row r="3201" spans="1:3" x14ac:dyDescent="0.2">
      <c r="A3201" s="7">
        <v>40919</v>
      </c>
      <c r="B3201" s="5">
        <v>0.35099999999999998</v>
      </c>
      <c r="C3201" s="5">
        <v>0.35199999999999998</v>
      </c>
    </row>
    <row r="3202" spans="1:3" x14ac:dyDescent="0.2">
      <c r="A3202" s="7">
        <v>40918</v>
      </c>
      <c r="B3202" s="5">
        <v>0.35899999999999999</v>
      </c>
      <c r="C3202" s="5">
        <v>0.36</v>
      </c>
    </row>
    <row r="3203" spans="1:3" x14ac:dyDescent="0.2">
      <c r="A3203" s="7">
        <v>40917</v>
      </c>
      <c r="B3203" s="5">
        <v>0.36399999999999999</v>
      </c>
      <c r="C3203" s="5">
        <v>0.36499999999999999</v>
      </c>
    </row>
    <row r="3204" spans="1:3" x14ac:dyDescent="0.2">
      <c r="A3204" s="7">
        <v>40914</v>
      </c>
      <c r="B3204" s="5">
        <v>0.377</v>
      </c>
      <c r="C3204" s="5">
        <v>0.379</v>
      </c>
    </row>
    <row r="3205" spans="1:3" x14ac:dyDescent="0.2">
      <c r="A3205" s="7">
        <v>40913</v>
      </c>
      <c r="B3205" s="5">
        <v>0.38800000000000001</v>
      </c>
      <c r="C3205" s="5">
        <v>0.38900000000000001</v>
      </c>
    </row>
    <row r="3206" spans="1:3" x14ac:dyDescent="0.2">
      <c r="A3206" s="7">
        <v>40912</v>
      </c>
      <c r="B3206" s="5">
        <v>0.38800000000000001</v>
      </c>
      <c r="C3206" s="5">
        <v>0.38900000000000001</v>
      </c>
    </row>
    <row r="3207" spans="1:3" x14ac:dyDescent="0.2">
      <c r="A3207" s="7">
        <v>40911</v>
      </c>
      <c r="B3207" s="5">
        <v>0.39</v>
      </c>
      <c r="C3207" s="5">
        <v>0.39200000000000002</v>
      </c>
    </row>
    <row r="3208" spans="1:3" x14ac:dyDescent="0.2">
      <c r="A3208" s="7">
        <v>40910</v>
      </c>
      <c r="B3208" s="5">
        <v>0.35499999999999998</v>
      </c>
      <c r="C3208" s="5">
        <v>0.35699999999999998</v>
      </c>
    </row>
    <row r="3209" spans="1:3" x14ac:dyDescent="0.2">
      <c r="A3209" s="7">
        <v>40907</v>
      </c>
      <c r="B3209" s="5">
        <v>0.35499999999999998</v>
      </c>
      <c r="C3209" s="5">
        <v>0.35699999999999998</v>
      </c>
    </row>
    <row r="3210" spans="1:3" x14ac:dyDescent="0.2">
      <c r="A3210" s="7">
        <v>40906</v>
      </c>
      <c r="B3210" s="5">
        <v>0.39200000000000002</v>
      </c>
      <c r="C3210" s="5">
        <v>0.39400000000000002</v>
      </c>
    </row>
    <row r="3211" spans="1:3" x14ac:dyDescent="0.2">
      <c r="A3211" s="7">
        <v>40905</v>
      </c>
      <c r="B3211" s="5">
        <v>0.40500000000000003</v>
      </c>
      <c r="C3211" s="5">
        <v>0.40699999999999997</v>
      </c>
    </row>
    <row r="3212" spans="1:3" x14ac:dyDescent="0.2">
      <c r="A3212" s="7">
        <v>40904</v>
      </c>
      <c r="B3212" s="5">
        <v>0.437</v>
      </c>
      <c r="C3212" s="5">
        <v>0.439</v>
      </c>
    </row>
    <row r="3213" spans="1:3" x14ac:dyDescent="0.2">
      <c r="A3213" s="7">
        <v>40903</v>
      </c>
      <c r="B3213" s="5">
        <v>0.437</v>
      </c>
      <c r="C3213" s="5">
        <v>0.438</v>
      </c>
    </row>
    <row r="3214" spans="1:3" x14ac:dyDescent="0.2">
      <c r="A3214" s="7">
        <v>40900</v>
      </c>
      <c r="B3214" s="5">
        <v>0.437</v>
      </c>
      <c r="C3214" s="5">
        <v>0.438</v>
      </c>
    </row>
    <row r="3215" spans="1:3" x14ac:dyDescent="0.2">
      <c r="A3215" s="7">
        <v>40899</v>
      </c>
      <c r="B3215" s="5">
        <v>0.41</v>
      </c>
      <c r="C3215" s="5">
        <v>0.41099999999999998</v>
      </c>
    </row>
    <row r="3216" spans="1:3" x14ac:dyDescent="0.2">
      <c r="A3216" s="7">
        <v>40898</v>
      </c>
      <c r="B3216" s="5">
        <v>0.39600000000000002</v>
      </c>
      <c r="C3216" s="5">
        <v>0.39800000000000002</v>
      </c>
    </row>
    <row r="3217" spans="1:3" x14ac:dyDescent="0.2">
      <c r="A3217" s="7">
        <v>40897</v>
      </c>
      <c r="B3217" s="5">
        <v>0.378</v>
      </c>
      <c r="C3217" s="5">
        <v>0.379</v>
      </c>
    </row>
    <row r="3218" spans="1:3" x14ac:dyDescent="0.2">
      <c r="A3218" s="7">
        <v>40896</v>
      </c>
      <c r="B3218" s="5">
        <v>0.35899999999999999</v>
      </c>
      <c r="C3218" s="5">
        <v>0.36099999999999999</v>
      </c>
    </row>
    <row r="3219" spans="1:3" x14ac:dyDescent="0.2">
      <c r="A3219" s="7">
        <v>40893</v>
      </c>
      <c r="B3219" s="5">
        <v>0.34300000000000003</v>
      </c>
      <c r="C3219" s="5">
        <v>0.34499999999999997</v>
      </c>
    </row>
    <row r="3220" spans="1:3" x14ac:dyDescent="0.2">
      <c r="A3220" s="7">
        <v>40892</v>
      </c>
      <c r="B3220" s="5">
        <v>0.36899999999999999</v>
      </c>
      <c r="C3220" s="5">
        <v>0.371</v>
      </c>
    </row>
    <row r="3221" spans="1:3" x14ac:dyDescent="0.2">
      <c r="A3221" s="7">
        <v>40891</v>
      </c>
      <c r="B3221" s="5">
        <v>0.36899999999999999</v>
      </c>
      <c r="C3221" s="5">
        <v>0.371</v>
      </c>
    </row>
    <row r="3222" spans="1:3" x14ac:dyDescent="0.2">
      <c r="A3222" s="7">
        <v>40890</v>
      </c>
      <c r="B3222" s="5">
        <v>0.36099999999999999</v>
      </c>
      <c r="C3222" s="5">
        <v>0.36299999999999999</v>
      </c>
    </row>
    <row r="3223" spans="1:3" x14ac:dyDescent="0.2">
      <c r="A3223" s="7">
        <v>40889</v>
      </c>
      <c r="B3223" s="5">
        <v>0.34399999999999997</v>
      </c>
      <c r="C3223" s="5">
        <v>0.34499999999999997</v>
      </c>
    </row>
    <row r="3224" spans="1:3" x14ac:dyDescent="0.2">
      <c r="A3224" s="7">
        <v>40886</v>
      </c>
      <c r="B3224" s="5">
        <v>0.36</v>
      </c>
      <c r="C3224" s="5">
        <v>0.36199999999999999</v>
      </c>
    </row>
    <row r="3225" spans="1:3" x14ac:dyDescent="0.2">
      <c r="A3225" s="7">
        <v>40885</v>
      </c>
      <c r="B3225" s="5">
        <v>0.34399999999999997</v>
      </c>
      <c r="C3225" s="5">
        <v>0.34599999999999997</v>
      </c>
    </row>
    <row r="3226" spans="1:3" x14ac:dyDescent="0.2">
      <c r="A3226" s="7">
        <v>40884</v>
      </c>
      <c r="B3226" s="5">
        <v>0.36</v>
      </c>
      <c r="C3226" s="5">
        <v>0.36199999999999999</v>
      </c>
    </row>
    <row r="3227" spans="1:3" x14ac:dyDescent="0.2">
      <c r="A3227" s="7">
        <v>40883</v>
      </c>
      <c r="B3227" s="5">
        <v>0.39200000000000002</v>
      </c>
      <c r="C3227" s="5">
        <v>0.39400000000000002</v>
      </c>
    </row>
    <row r="3228" spans="1:3" x14ac:dyDescent="0.2">
      <c r="A3228" s="7">
        <v>40882</v>
      </c>
      <c r="B3228" s="5">
        <v>0.39200000000000002</v>
      </c>
      <c r="C3228" s="5">
        <v>0.39400000000000002</v>
      </c>
    </row>
    <row r="3229" spans="1:3" x14ac:dyDescent="0.2">
      <c r="A3229" s="7">
        <v>40879</v>
      </c>
      <c r="B3229" s="5">
        <v>0.38200000000000001</v>
      </c>
      <c r="C3229" s="5">
        <v>0.38300000000000001</v>
      </c>
    </row>
    <row r="3230" spans="1:3" x14ac:dyDescent="0.2">
      <c r="A3230" s="7">
        <v>40878</v>
      </c>
      <c r="B3230" s="5">
        <v>0.39500000000000002</v>
      </c>
      <c r="C3230" s="5">
        <v>0.39600000000000002</v>
      </c>
    </row>
    <row r="3231" spans="1:3" x14ac:dyDescent="0.2">
      <c r="A3231" s="7">
        <v>40877</v>
      </c>
      <c r="B3231" s="5">
        <v>0.39500000000000002</v>
      </c>
      <c r="C3231" s="5">
        <v>0.39600000000000002</v>
      </c>
    </row>
    <row r="3232" spans="1:3" x14ac:dyDescent="0.2">
      <c r="A3232" s="7">
        <v>40876</v>
      </c>
      <c r="B3232" s="5">
        <v>0.39</v>
      </c>
      <c r="C3232" s="5">
        <v>0.39100000000000001</v>
      </c>
    </row>
    <row r="3233" spans="1:3" x14ac:dyDescent="0.2">
      <c r="A3233" s="7">
        <v>40875</v>
      </c>
      <c r="B3233" s="5">
        <v>0.39</v>
      </c>
      <c r="C3233" s="5">
        <v>0.39100000000000001</v>
      </c>
    </row>
    <row r="3234" spans="1:3" x14ac:dyDescent="0.2">
      <c r="A3234" s="7">
        <v>40872</v>
      </c>
      <c r="B3234" s="5">
        <v>0.40799999999999997</v>
      </c>
      <c r="C3234" s="5">
        <v>0.41</v>
      </c>
    </row>
    <row r="3235" spans="1:3" x14ac:dyDescent="0.2">
      <c r="A3235" s="7">
        <v>40871</v>
      </c>
      <c r="B3235" s="5">
        <v>0.38700000000000001</v>
      </c>
      <c r="C3235" s="5">
        <v>0.38800000000000001</v>
      </c>
    </row>
    <row r="3236" spans="1:3" x14ac:dyDescent="0.2">
      <c r="A3236" s="7">
        <v>40870</v>
      </c>
      <c r="B3236" s="5">
        <v>0.38700000000000001</v>
      </c>
      <c r="C3236" s="5">
        <v>0.38800000000000001</v>
      </c>
    </row>
    <row r="3237" spans="1:3" x14ac:dyDescent="0.2">
      <c r="A3237" s="7">
        <v>40869</v>
      </c>
      <c r="B3237" s="5">
        <v>0.39500000000000002</v>
      </c>
      <c r="C3237" s="5">
        <v>0.39600000000000002</v>
      </c>
    </row>
    <row r="3238" spans="1:3" x14ac:dyDescent="0.2">
      <c r="A3238" s="7">
        <v>40868</v>
      </c>
      <c r="B3238" s="5">
        <v>0.40300000000000002</v>
      </c>
      <c r="C3238" s="5">
        <v>0.40400000000000003</v>
      </c>
    </row>
    <row r="3239" spans="1:3" x14ac:dyDescent="0.2">
      <c r="A3239" s="7">
        <v>40865</v>
      </c>
      <c r="B3239" s="5">
        <v>0.42099999999999999</v>
      </c>
      <c r="C3239" s="5">
        <v>0.42199999999999999</v>
      </c>
    </row>
    <row r="3240" spans="1:3" x14ac:dyDescent="0.2">
      <c r="A3240" s="7">
        <v>40864</v>
      </c>
      <c r="B3240" s="5">
        <v>0.39200000000000002</v>
      </c>
      <c r="C3240" s="5">
        <v>0.39300000000000002</v>
      </c>
    </row>
    <row r="3241" spans="1:3" x14ac:dyDescent="0.2">
      <c r="A3241" s="7">
        <v>40863</v>
      </c>
      <c r="B3241" s="5">
        <v>0.38900000000000001</v>
      </c>
      <c r="C3241" s="5">
        <v>0.39100000000000001</v>
      </c>
    </row>
    <row r="3242" spans="1:3" x14ac:dyDescent="0.2">
      <c r="A3242" s="7">
        <v>40862</v>
      </c>
      <c r="B3242" s="5">
        <v>0.39200000000000002</v>
      </c>
      <c r="C3242" s="5">
        <v>0.39300000000000002</v>
      </c>
    </row>
    <row r="3243" spans="1:3" x14ac:dyDescent="0.2">
      <c r="A3243" s="7">
        <v>40861</v>
      </c>
      <c r="B3243" s="5">
        <v>0.38700000000000001</v>
      </c>
      <c r="C3243" s="5">
        <v>0.38800000000000001</v>
      </c>
    </row>
    <row r="3244" spans="1:3" x14ac:dyDescent="0.2">
      <c r="A3244" s="7">
        <v>40858</v>
      </c>
      <c r="B3244" s="5">
        <v>0.39200000000000002</v>
      </c>
      <c r="C3244" s="5">
        <v>0.39300000000000002</v>
      </c>
    </row>
    <row r="3245" spans="1:3" x14ac:dyDescent="0.2">
      <c r="A3245" s="7">
        <v>40857</v>
      </c>
      <c r="B3245" s="5">
        <v>0.39200000000000002</v>
      </c>
      <c r="C3245" s="5">
        <v>0.39300000000000002</v>
      </c>
    </row>
    <row r="3246" spans="1:3" x14ac:dyDescent="0.2">
      <c r="A3246" s="7">
        <v>40856</v>
      </c>
      <c r="B3246" s="5">
        <v>0.379</v>
      </c>
      <c r="C3246" s="5">
        <v>0.38</v>
      </c>
    </row>
    <row r="3247" spans="1:3" x14ac:dyDescent="0.2">
      <c r="A3247" s="7">
        <v>40855</v>
      </c>
      <c r="B3247" s="5">
        <v>0.38100000000000001</v>
      </c>
      <c r="C3247" s="5">
        <v>0.38200000000000001</v>
      </c>
    </row>
    <row r="3248" spans="1:3" x14ac:dyDescent="0.2">
      <c r="A3248" s="7">
        <v>40854</v>
      </c>
      <c r="B3248" s="5">
        <v>0.38100000000000001</v>
      </c>
      <c r="C3248" s="5">
        <v>0.38200000000000001</v>
      </c>
    </row>
    <row r="3249" spans="1:3" x14ac:dyDescent="0.2">
      <c r="A3249" s="7">
        <v>40851</v>
      </c>
      <c r="B3249" s="5">
        <v>0.36099999999999999</v>
      </c>
      <c r="C3249" s="5">
        <v>0.36299999999999999</v>
      </c>
    </row>
    <row r="3250" spans="1:3" x14ac:dyDescent="0.2">
      <c r="A3250" s="7">
        <v>40850</v>
      </c>
      <c r="B3250" s="5">
        <v>0.38400000000000001</v>
      </c>
      <c r="C3250" s="5">
        <v>0.38500000000000001</v>
      </c>
    </row>
    <row r="3251" spans="1:3" x14ac:dyDescent="0.2">
      <c r="A3251" s="7">
        <v>40849</v>
      </c>
      <c r="B3251" s="5">
        <v>0.36</v>
      </c>
      <c r="C3251" s="5">
        <v>0.36099999999999999</v>
      </c>
    </row>
    <row r="3252" spans="1:3" x14ac:dyDescent="0.2">
      <c r="A3252" s="7">
        <v>40848</v>
      </c>
      <c r="B3252" s="5">
        <v>0.376</v>
      </c>
      <c r="C3252" s="5">
        <v>0.377</v>
      </c>
    </row>
    <row r="3253" spans="1:3" x14ac:dyDescent="0.2">
      <c r="A3253" s="7">
        <v>40847</v>
      </c>
      <c r="B3253" s="5">
        <v>0.38400000000000001</v>
      </c>
      <c r="C3253" s="5">
        <v>0.38500000000000001</v>
      </c>
    </row>
    <row r="3254" spans="1:3" x14ac:dyDescent="0.2">
      <c r="A3254" s="7">
        <v>40844</v>
      </c>
      <c r="B3254" s="5">
        <v>0.48799999999999999</v>
      </c>
      <c r="C3254" s="5">
        <v>0.48899999999999999</v>
      </c>
    </row>
    <row r="3255" spans="1:3" x14ac:dyDescent="0.2">
      <c r="A3255" s="7">
        <v>40843</v>
      </c>
      <c r="B3255" s="5">
        <v>0.51700000000000002</v>
      </c>
      <c r="C3255" s="5">
        <v>0.51900000000000002</v>
      </c>
    </row>
    <row r="3256" spans="1:3" x14ac:dyDescent="0.2">
      <c r="A3256" s="7">
        <v>40842</v>
      </c>
      <c r="B3256" s="5">
        <v>0.46400000000000002</v>
      </c>
      <c r="C3256" s="5">
        <v>0.46500000000000002</v>
      </c>
    </row>
    <row r="3257" spans="1:3" x14ac:dyDescent="0.2">
      <c r="A3257" s="7">
        <v>40841</v>
      </c>
      <c r="B3257" s="5">
        <v>0.41699999999999998</v>
      </c>
      <c r="C3257" s="5">
        <v>0.41799999999999998</v>
      </c>
    </row>
    <row r="3258" spans="1:3" x14ac:dyDescent="0.2">
      <c r="A3258" s="7">
        <v>40840</v>
      </c>
      <c r="B3258" s="5">
        <v>0.47499999999999998</v>
      </c>
      <c r="C3258" s="5">
        <v>0.47599999999999998</v>
      </c>
    </row>
    <row r="3259" spans="1:3" x14ac:dyDescent="0.2">
      <c r="A3259" s="7">
        <v>40837</v>
      </c>
      <c r="B3259" s="5">
        <v>0.46200000000000002</v>
      </c>
      <c r="C3259" s="5">
        <v>0.46300000000000002</v>
      </c>
    </row>
    <row r="3260" spans="1:3" x14ac:dyDescent="0.2">
      <c r="A3260" s="7">
        <v>40836</v>
      </c>
      <c r="B3260" s="5">
        <v>0.46200000000000002</v>
      </c>
      <c r="C3260" s="5">
        <v>0.46300000000000002</v>
      </c>
    </row>
    <row r="3261" spans="1:3" x14ac:dyDescent="0.2">
      <c r="A3261" s="7">
        <v>40835</v>
      </c>
      <c r="B3261" s="5">
        <v>0.46300000000000002</v>
      </c>
      <c r="C3261" s="5">
        <v>0.46600000000000003</v>
      </c>
    </row>
    <row r="3262" spans="1:3" x14ac:dyDescent="0.2">
      <c r="A3262" s="7">
        <v>40834</v>
      </c>
      <c r="B3262" s="5">
        <v>0.47</v>
      </c>
      <c r="C3262" s="5">
        <v>0.47099999999999997</v>
      </c>
    </row>
    <row r="3263" spans="1:3" x14ac:dyDescent="0.2">
      <c r="A3263" s="7">
        <v>40833</v>
      </c>
      <c r="B3263" s="5">
        <v>0.47199999999999998</v>
      </c>
      <c r="C3263" s="5">
        <v>0.47399999999999998</v>
      </c>
    </row>
    <row r="3264" spans="1:3" x14ac:dyDescent="0.2">
      <c r="A3264" s="7">
        <v>40830</v>
      </c>
      <c r="B3264" s="5">
        <v>0.501</v>
      </c>
      <c r="C3264" s="5">
        <v>0.503</v>
      </c>
    </row>
    <row r="3265" spans="1:3" x14ac:dyDescent="0.2">
      <c r="A3265" s="7">
        <v>40829</v>
      </c>
      <c r="B3265" s="5">
        <v>0.51400000000000001</v>
      </c>
      <c r="C3265" s="5">
        <v>0.51600000000000001</v>
      </c>
    </row>
    <row r="3266" spans="1:3" x14ac:dyDescent="0.2">
      <c r="A3266" s="7">
        <v>40828</v>
      </c>
      <c r="B3266" s="5">
        <v>0.53300000000000003</v>
      </c>
      <c r="C3266" s="5">
        <v>0.53400000000000003</v>
      </c>
    </row>
    <row r="3267" spans="1:3" x14ac:dyDescent="0.2">
      <c r="A3267" s="7">
        <v>40827</v>
      </c>
      <c r="B3267" s="5">
        <v>0.52100000000000002</v>
      </c>
      <c r="C3267" s="5">
        <v>0.52200000000000002</v>
      </c>
    </row>
    <row r="3268" spans="1:3" x14ac:dyDescent="0.2">
      <c r="A3268" s="7">
        <v>40826</v>
      </c>
      <c r="B3268" s="5">
        <v>0.49299999999999999</v>
      </c>
      <c r="C3268" s="5">
        <v>0.495</v>
      </c>
    </row>
    <row r="3269" spans="1:3" x14ac:dyDescent="0.2">
      <c r="A3269" s="7">
        <v>40823</v>
      </c>
      <c r="B3269" s="5">
        <v>0.49299999999999999</v>
      </c>
      <c r="C3269" s="5">
        <v>0.495</v>
      </c>
    </row>
    <row r="3270" spans="1:3" x14ac:dyDescent="0.2">
      <c r="A3270" s="7">
        <v>40822</v>
      </c>
      <c r="B3270" s="5">
        <v>0.441</v>
      </c>
      <c r="C3270" s="5">
        <v>0.443</v>
      </c>
    </row>
    <row r="3271" spans="1:3" x14ac:dyDescent="0.2">
      <c r="A3271" s="7">
        <v>40821</v>
      </c>
      <c r="B3271" s="5">
        <v>0.41699999999999998</v>
      </c>
      <c r="C3271" s="5">
        <v>0.41799999999999998</v>
      </c>
    </row>
    <row r="3272" spans="1:3" x14ac:dyDescent="0.2">
      <c r="A3272" s="7">
        <v>40820</v>
      </c>
      <c r="B3272" s="5">
        <v>0.39600000000000002</v>
      </c>
      <c r="C3272" s="5">
        <v>0.39700000000000002</v>
      </c>
    </row>
    <row r="3273" spans="1:3" x14ac:dyDescent="0.2">
      <c r="A3273" s="7">
        <v>40819</v>
      </c>
      <c r="B3273" s="5">
        <v>0.36899999999999999</v>
      </c>
      <c r="C3273" s="5">
        <v>0.37</v>
      </c>
    </row>
    <row r="3274" spans="1:3" x14ac:dyDescent="0.2">
      <c r="A3274" s="7">
        <v>40816</v>
      </c>
      <c r="B3274" s="5">
        <v>0.40300000000000002</v>
      </c>
      <c r="C3274" s="5">
        <v>0.40500000000000003</v>
      </c>
    </row>
    <row r="3275" spans="1:3" x14ac:dyDescent="0.2">
      <c r="A3275" s="7">
        <v>40815</v>
      </c>
      <c r="B3275" s="5">
        <v>0.43</v>
      </c>
      <c r="C3275" s="5">
        <v>0.43099999999999999</v>
      </c>
    </row>
    <row r="3276" spans="1:3" x14ac:dyDescent="0.2">
      <c r="A3276" s="7">
        <v>40814</v>
      </c>
      <c r="B3276" s="5">
        <v>0.40300000000000002</v>
      </c>
      <c r="C3276" s="5">
        <v>0.40400000000000003</v>
      </c>
    </row>
    <row r="3277" spans="1:3" x14ac:dyDescent="0.2">
      <c r="A3277" s="7">
        <v>40813</v>
      </c>
      <c r="B3277" s="5">
        <v>0.40300000000000002</v>
      </c>
      <c r="C3277" s="5">
        <v>0.40400000000000003</v>
      </c>
    </row>
    <row r="3278" spans="1:3" x14ac:dyDescent="0.2">
      <c r="A3278" s="7">
        <v>40812</v>
      </c>
      <c r="B3278" s="5">
        <v>0.39200000000000002</v>
      </c>
      <c r="C3278" s="5">
        <v>0.39300000000000002</v>
      </c>
    </row>
    <row r="3279" spans="1:3" x14ac:dyDescent="0.2">
      <c r="A3279" s="7">
        <v>40809</v>
      </c>
      <c r="B3279" s="5">
        <v>0.372</v>
      </c>
      <c r="C3279" s="5">
        <v>0.374</v>
      </c>
    </row>
    <row r="3280" spans="1:3" x14ac:dyDescent="0.2">
      <c r="A3280" s="7">
        <v>40808</v>
      </c>
      <c r="B3280" s="5">
        <v>0.33800000000000002</v>
      </c>
      <c r="C3280" s="5">
        <v>0.34</v>
      </c>
    </row>
    <row r="3281" spans="1:3" x14ac:dyDescent="0.2">
      <c r="A3281" s="7">
        <v>40807</v>
      </c>
      <c r="B3281" s="5">
        <v>0.34599999999999997</v>
      </c>
      <c r="C3281" s="5">
        <v>0.34799999999999998</v>
      </c>
    </row>
    <row r="3282" spans="1:3" x14ac:dyDescent="0.2">
      <c r="A3282" s="7">
        <v>40806</v>
      </c>
      <c r="B3282" s="5">
        <v>0.29599999999999999</v>
      </c>
      <c r="C3282" s="5">
        <v>0.29699999999999999</v>
      </c>
    </row>
    <row r="3283" spans="1:3" x14ac:dyDescent="0.2">
      <c r="A3283" s="7">
        <v>40805</v>
      </c>
      <c r="B3283" s="5">
        <v>0.29299999999999998</v>
      </c>
      <c r="C3283" s="5">
        <v>0.29499999999999998</v>
      </c>
    </row>
    <row r="3284" spans="1:3" x14ac:dyDescent="0.2">
      <c r="A3284" s="7">
        <v>40802</v>
      </c>
      <c r="B3284" s="5">
        <v>0.32900000000000001</v>
      </c>
      <c r="C3284" s="5">
        <v>0.33100000000000002</v>
      </c>
    </row>
    <row r="3285" spans="1:3" x14ac:dyDescent="0.2">
      <c r="A3285" s="7">
        <v>40801</v>
      </c>
      <c r="B3285" s="5">
        <v>0.35599999999999998</v>
      </c>
      <c r="C3285" s="5">
        <v>0.35799999999999998</v>
      </c>
    </row>
    <row r="3286" spans="1:3" x14ac:dyDescent="0.2">
      <c r="A3286" s="7">
        <v>40800</v>
      </c>
      <c r="B3286" s="5">
        <v>0.34799999999999998</v>
      </c>
      <c r="C3286" s="5">
        <v>0.35</v>
      </c>
    </row>
    <row r="3287" spans="1:3" x14ac:dyDescent="0.2">
      <c r="A3287" s="7">
        <v>40799</v>
      </c>
      <c r="B3287" s="5">
        <v>0.35599999999999998</v>
      </c>
      <c r="C3287" s="5">
        <v>0.35699999999999998</v>
      </c>
    </row>
    <row r="3288" spans="1:3" x14ac:dyDescent="0.2">
      <c r="A3288" s="7">
        <v>40798</v>
      </c>
      <c r="B3288" s="5">
        <v>0.33500000000000002</v>
      </c>
      <c r="C3288" s="5">
        <v>0.33600000000000002</v>
      </c>
    </row>
    <row r="3289" spans="1:3" x14ac:dyDescent="0.2">
      <c r="A3289" s="7">
        <v>40795</v>
      </c>
      <c r="B3289" s="5">
        <v>0.29199999999999998</v>
      </c>
      <c r="C3289" s="5">
        <v>0.29299999999999998</v>
      </c>
    </row>
    <row r="3290" spans="1:3" x14ac:dyDescent="0.2">
      <c r="A3290" s="7">
        <v>40794</v>
      </c>
      <c r="B3290" s="5">
        <v>0.32200000000000001</v>
      </c>
      <c r="C3290" s="5">
        <v>0.32300000000000001</v>
      </c>
    </row>
    <row r="3291" spans="1:3" x14ac:dyDescent="0.2">
      <c r="A3291" s="7">
        <v>40793</v>
      </c>
      <c r="B3291" s="5">
        <v>0.33500000000000002</v>
      </c>
      <c r="C3291" s="5">
        <v>0.33700000000000002</v>
      </c>
    </row>
    <row r="3292" spans="1:3" x14ac:dyDescent="0.2">
      <c r="A3292" s="7">
        <v>40792</v>
      </c>
      <c r="B3292" s="5">
        <v>0.32500000000000001</v>
      </c>
      <c r="C3292" s="5">
        <v>0.32600000000000001</v>
      </c>
    </row>
    <row r="3293" spans="1:3" x14ac:dyDescent="0.2">
      <c r="A3293" s="7">
        <v>40791</v>
      </c>
      <c r="B3293" s="5">
        <v>0.314</v>
      </c>
      <c r="C3293" s="5">
        <v>0.318</v>
      </c>
    </row>
    <row r="3294" spans="1:3" x14ac:dyDescent="0.2">
      <c r="A3294" s="7">
        <v>40788</v>
      </c>
      <c r="B3294" s="5">
        <v>0.314</v>
      </c>
      <c r="C3294" s="5">
        <v>0.318</v>
      </c>
    </row>
    <row r="3295" spans="1:3" x14ac:dyDescent="0.2">
      <c r="A3295" s="7">
        <v>40787</v>
      </c>
      <c r="B3295" s="5">
        <v>0.29099999999999998</v>
      </c>
      <c r="C3295" s="5">
        <v>0.29199999999999998</v>
      </c>
    </row>
    <row r="3296" spans="1:3" x14ac:dyDescent="0.2">
      <c r="A3296" s="7">
        <v>40786</v>
      </c>
      <c r="B3296" s="5">
        <v>0.32</v>
      </c>
      <c r="C3296" s="5">
        <v>0.32200000000000001</v>
      </c>
    </row>
    <row r="3297" spans="1:3" x14ac:dyDescent="0.2">
      <c r="A3297" s="7">
        <v>40785</v>
      </c>
      <c r="B3297" s="5">
        <v>0.315</v>
      </c>
      <c r="C3297" s="5">
        <v>0.317</v>
      </c>
    </row>
    <row r="3298" spans="1:3" x14ac:dyDescent="0.2">
      <c r="A3298" s="7">
        <v>40784</v>
      </c>
      <c r="B3298" s="5">
        <v>0.34200000000000003</v>
      </c>
      <c r="C3298" s="5">
        <v>0.34300000000000003</v>
      </c>
    </row>
    <row r="3299" spans="1:3" x14ac:dyDescent="0.2">
      <c r="A3299" s="7">
        <v>40781</v>
      </c>
      <c r="B3299" s="5">
        <v>0.32400000000000001</v>
      </c>
      <c r="C3299" s="5">
        <v>0.32500000000000001</v>
      </c>
    </row>
    <row r="3300" spans="1:3" x14ac:dyDescent="0.2">
      <c r="A3300" s="7">
        <v>40780</v>
      </c>
      <c r="B3300" s="5">
        <v>0.35799999999999998</v>
      </c>
      <c r="C3300" s="5">
        <v>0.36</v>
      </c>
    </row>
    <row r="3301" spans="1:3" x14ac:dyDescent="0.2">
      <c r="A3301" s="7">
        <v>40779</v>
      </c>
      <c r="B3301" s="5">
        <v>0.39800000000000002</v>
      </c>
      <c r="C3301" s="5">
        <v>0.39900000000000002</v>
      </c>
    </row>
    <row r="3302" spans="1:3" x14ac:dyDescent="0.2">
      <c r="A3302" s="7">
        <v>40778</v>
      </c>
      <c r="B3302" s="5">
        <v>0.38</v>
      </c>
      <c r="C3302" s="5">
        <v>0.38100000000000001</v>
      </c>
    </row>
    <row r="3303" spans="1:3" x14ac:dyDescent="0.2">
      <c r="A3303" s="7">
        <v>40777</v>
      </c>
      <c r="B3303" s="5">
        <v>0.36699999999999999</v>
      </c>
      <c r="C3303" s="5">
        <v>0.36799999999999999</v>
      </c>
    </row>
    <row r="3304" spans="1:3" x14ac:dyDescent="0.2">
      <c r="A3304" s="7">
        <v>40774</v>
      </c>
      <c r="B3304" s="5">
        <v>0.34300000000000003</v>
      </c>
      <c r="C3304" s="5">
        <v>0.34399999999999997</v>
      </c>
    </row>
    <row r="3305" spans="1:3" x14ac:dyDescent="0.2">
      <c r="A3305" s="7">
        <v>40773</v>
      </c>
      <c r="B3305" s="5">
        <v>0.32800000000000001</v>
      </c>
      <c r="C3305" s="5">
        <v>0.32900000000000001</v>
      </c>
    </row>
    <row r="3306" spans="1:3" x14ac:dyDescent="0.2">
      <c r="A3306" s="7">
        <v>40772</v>
      </c>
      <c r="B3306" s="5">
        <v>0.33300000000000002</v>
      </c>
      <c r="C3306" s="5">
        <v>0.33500000000000002</v>
      </c>
    </row>
    <row r="3307" spans="1:3" x14ac:dyDescent="0.2">
      <c r="A3307" s="7">
        <v>40771</v>
      </c>
      <c r="B3307" s="5">
        <v>0.33100000000000002</v>
      </c>
      <c r="C3307" s="5">
        <v>0.33200000000000002</v>
      </c>
    </row>
    <row r="3308" spans="1:3" x14ac:dyDescent="0.2">
      <c r="A3308" s="7">
        <v>40770</v>
      </c>
      <c r="B3308" s="5">
        <v>0.34899999999999998</v>
      </c>
      <c r="C3308" s="5">
        <v>0.35099999999999998</v>
      </c>
    </row>
    <row r="3309" spans="1:3" x14ac:dyDescent="0.2">
      <c r="A3309" s="7">
        <v>40767</v>
      </c>
      <c r="B3309" s="5">
        <v>0.32300000000000001</v>
      </c>
      <c r="C3309" s="5">
        <v>0.32500000000000001</v>
      </c>
    </row>
    <row r="3310" spans="1:3" x14ac:dyDescent="0.2">
      <c r="A3310" s="7">
        <v>40766</v>
      </c>
      <c r="B3310" s="5">
        <v>0.34699999999999998</v>
      </c>
      <c r="C3310" s="5">
        <v>0.34799999999999998</v>
      </c>
    </row>
    <row r="3311" spans="1:3" x14ac:dyDescent="0.2">
      <c r="A3311" s="7">
        <v>40765</v>
      </c>
      <c r="B3311" s="5">
        <v>0.32800000000000001</v>
      </c>
      <c r="C3311" s="5">
        <v>0.33</v>
      </c>
    </row>
    <row r="3312" spans="1:3" x14ac:dyDescent="0.2">
      <c r="A3312" s="7">
        <v>40764</v>
      </c>
      <c r="B3312" s="5">
        <v>0.33900000000000002</v>
      </c>
      <c r="C3312" s="5">
        <v>0.34100000000000003</v>
      </c>
    </row>
    <row r="3313" spans="1:3" x14ac:dyDescent="0.2">
      <c r="A3313" s="7">
        <v>40763</v>
      </c>
      <c r="B3313" s="5">
        <v>0.42499999999999999</v>
      </c>
      <c r="C3313" s="5">
        <v>0.42599999999999999</v>
      </c>
    </row>
    <row r="3314" spans="1:3" x14ac:dyDescent="0.2">
      <c r="A3314" s="7">
        <v>40760</v>
      </c>
      <c r="B3314" s="5">
        <v>0.495</v>
      </c>
      <c r="C3314" s="5">
        <v>0.496</v>
      </c>
    </row>
    <row r="3315" spans="1:3" x14ac:dyDescent="0.2">
      <c r="A3315" s="7">
        <v>40759</v>
      </c>
      <c r="B3315" s="5">
        <v>0.41199999999999998</v>
      </c>
      <c r="C3315" s="5">
        <v>0.41399999999999998</v>
      </c>
    </row>
    <row r="3316" spans="1:3" x14ac:dyDescent="0.2">
      <c r="A3316" s="7">
        <v>40758</v>
      </c>
      <c r="B3316" s="5">
        <v>0.51700000000000002</v>
      </c>
      <c r="C3316" s="5">
        <v>0.51800000000000002</v>
      </c>
    </row>
    <row r="3317" spans="1:3" x14ac:dyDescent="0.2">
      <c r="A3317" s="7">
        <v>40757</v>
      </c>
      <c r="B3317" s="5">
        <v>0.48199999999999998</v>
      </c>
      <c r="C3317" s="5">
        <v>0.48299999999999998</v>
      </c>
    </row>
    <row r="3318" spans="1:3" x14ac:dyDescent="0.2">
      <c r="A3318" s="7">
        <v>40756</v>
      </c>
      <c r="B3318" s="5">
        <v>0.54300000000000004</v>
      </c>
      <c r="C3318" s="5">
        <v>0.54500000000000004</v>
      </c>
    </row>
    <row r="3319" spans="1:3" x14ac:dyDescent="0.2">
      <c r="A3319" s="7">
        <v>40753</v>
      </c>
      <c r="B3319" s="5">
        <v>0.53800000000000003</v>
      </c>
      <c r="C3319" s="5">
        <v>0.54</v>
      </c>
    </row>
    <row r="3320" spans="1:3" x14ac:dyDescent="0.2">
      <c r="A3320" s="7">
        <v>40752</v>
      </c>
      <c r="B3320" s="5">
        <v>0.66100000000000003</v>
      </c>
      <c r="C3320" s="5">
        <v>0.66200000000000003</v>
      </c>
    </row>
    <row r="3321" spans="1:3" x14ac:dyDescent="0.2">
      <c r="A3321" s="7">
        <v>40751</v>
      </c>
      <c r="B3321" s="5">
        <v>0.69</v>
      </c>
      <c r="C3321" s="5">
        <v>0.69199999999999995</v>
      </c>
    </row>
    <row r="3322" spans="1:3" x14ac:dyDescent="0.2">
      <c r="A3322" s="7">
        <v>40750</v>
      </c>
      <c r="B3322" s="5">
        <v>0.64800000000000002</v>
      </c>
      <c r="C3322" s="5">
        <v>0.64900000000000002</v>
      </c>
    </row>
    <row r="3323" spans="1:3" x14ac:dyDescent="0.2">
      <c r="A3323" s="7">
        <v>40749</v>
      </c>
      <c r="B3323" s="5">
        <v>0.68</v>
      </c>
      <c r="C3323" s="5">
        <v>0.68100000000000005</v>
      </c>
    </row>
    <row r="3324" spans="1:3" x14ac:dyDescent="0.2">
      <c r="A3324" s="7">
        <v>40746</v>
      </c>
      <c r="B3324" s="5">
        <v>0.66400000000000003</v>
      </c>
      <c r="C3324" s="5">
        <v>0.66500000000000004</v>
      </c>
    </row>
    <row r="3325" spans="1:3" x14ac:dyDescent="0.2">
      <c r="A3325" s="7">
        <v>40745</v>
      </c>
      <c r="B3325" s="5">
        <v>0.69499999999999995</v>
      </c>
      <c r="C3325" s="5">
        <v>0.69699999999999995</v>
      </c>
    </row>
    <row r="3326" spans="1:3" x14ac:dyDescent="0.2">
      <c r="A3326" s="7">
        <v>40744</v>
      </c>
      <c r="B3326" s="5">
        <v>0.64200000000000002</v>
      </c>
      <c r="C3326" s="5">
        <v>0.64400000000000002</v>
      </c>
    </row>
    <row r="3327" spans="1:3" x14ac:dyDescent="0.2">
      <c r="A3327" s="7">
        <v>40743</v>
      </c>
      <c r="B3327" s="5">
        <v>0.626</v>
      </c>
      <c r="C3327" s="5">
        <v>0.628</v>
      </c>
    </row>
    <row r="3328" spans="1:3" x14ac:dyDescent="0.2">
      <c r="A3328" s="7">
        <v>40742</v>
      </c>
      <c r="B3328" s="5">
        <v>0.621</v>
      </c>
      <c r="C3328" s="5">
        <v>0.622</v>
      </c>
    </row>
    <row r="3329" spans="1:3" x14ac:dyDescent="0.2">
      <c r="A3329" s="7">
        <v>40739</v>
      </c>
      <c r="B3329" s="5">
        <v>0.624</v>
      </c>
      <c r="C3329" s="5">
        <v>0.625</v>
      </c>
    </row>
    <row r="3330" spans="1:3" x14ac:dyDescent="0.2">
      <c r="A3330" s="7">
        <v>40738</v>
      </c>
      <c r="B3330" s="5">
        <v>0.66600000000000004</v>
      </c>
      <c r="C3330" s="5">
        <v>0.66700000000000004</v>
      </c>
    </row>
    <row r="3331" spans="1:3" x14ac:dyDescent="0.2">
      <c r="A3331" s="7">
        <v>40737</v>
      </c>
      <c r="B3331" s="5">
        <v>0.61799999999999999</v>
      </c>
      <c r="C3331" s="5">
        <v>0.62</v>
      </c>
    </row>
    <row r="3332" spans="1:3" x14ac:dyDescent="0.2">
      <c r="A3332" s="7">
        <v>40736</v>
      </c>
      <c r="B3332" s="5">
        <v>0.58399999999999996</v>
      </c>
      <c r="C3332" s="5">
        <v>0.58499999999999996</v>
      </c>
    </row>
    <row r="3333" spans="1:3" x14ac:dyDescent="0.2">
      <c r="A3333" s="7">
        <v>40735</v>
      </c>
      <c r="B3333" s="5">
        <v>0.60799999999999998</v>
      </c>
      <c r="C3333" s="5">
        <v>0.61</v>
      </c>
    </row>
    <row r="3334" spans="1:3" x14ac:dyDescent="0.2">
      <c r="A3334" s="7">
        <v>40732</v>
      </c>
      <c r="B3334" s="5">
        <v>0.67800000000000005</v>
      </c>
      <c r="C3334" s="5">
        <v>0.68</v>
      </c>
    </row>
    <row r="3335" spans="1:3" x14ac:dyDescent="0.2">
      <c r="A3335" s="7">
        <v>40731</v>
      </c>
      <c r="B3335" s="5">
        <v>0.79400000000000004</v>
      </c>
      <c r="C3335" s="5">
        <v>0.79600000000000004</v>
      </c>
    </row>
    <row r="3336" spans="1:3" x14ac:dyDescent="0.2">
      <c r="A3336" s="7">
        <v>40730</v>
      </c>
      <c r="B3336" s="5">
        <v>0.73</v>
      </c>
      <c r="C3336" s="5">
        <v>0.73099999999999998</v>
      </c>
    </row>
    <row r="3337" spans="1:3" x14ac:dyDescent="0.2">
      <c r="A3337" s="7">
        <v>40729</v>
      </c>
      <c r="B3337" s="5">
        <v>0.73799999999999999</v>
      </c>
      <c r="C3337" s="5">
        <v>0.73899999999999999</v>
      </c>
    </row>
    <row r="3338" spans="1:3" x14ac:dyDescent="0.2">
      <c r="A3338" s="7">
        <v>40728</v>
      </c>
      <c r="B3338" s="5">
        <v>0.81899999999999995</v>
      </c>
      <c r="C3338" s="5">
        <v>0.82</v>
      </c>
    </row>
    <row r="3339" spans="1:3" x14ac:dyDescent="0.2">
      <c r="A3339" s="7">
        <v>40725</v>
      </c>
      <c r="B3339" s="5">
        <v>0.81899999999999995</v>
      </c>
      <c r="C3339" s="5">
        <v>0.82</v>
      </c>
    </row>
    <row r="3340" spans="1:3" x14ac:dyDescent="0.2">
      <c r="A3340" s="7">
        <v>40724</v>
      </c>
      <c r="B3340" s="5">
        <v>0.79700000000000004</v>
      </c>
      <c r="C3340" s="5">
        <v>0.79800000000000004</v>
      </c>
    </row>
    <row r="3341" spans="1:3" x14ac:dyDescent="0.2">
      <c r="A3341" s="7">
        <v>40723</v>
      </c>
      <c r="B3341" s="5">
        <v>0.76700000000000002</v>
      </c>
      <c r="C3341" s="5">
        <v>0.76900000000000002</v>
      </c>
    </row>
    <row r="3342" spans="1:3" x14ac:dyDescent="0.2">
      <c r="A3342" s="7">
        <v>40722</v>
      </c>
      <c r="B3342" s="5">
        <v>0.746</v>
      </c>
      <c r="C3342" s="5">
        <v>0.747</v>
      </c>
    </row>
    <row r="3343" spans="1:3" x14ac:dyDescent="0.2">
      <c r="A3343" s="7">
        <v>40721</v>
      </c>
      <c r="B3343" s="5">
        <v>0.63100000000000001</v>
      </c>
      <c r="C3343" s="5">
        <v>0.63300000000000001</v>
      </c>
    </row>
    <row r="3344" spans="1:3" x14ac:dyDescent="0.2">
      <c r="A3344" s="7">
        <v>40718</v>
      </c>
      <c r="B3344" s="5">
        <v>0.56000000000000005</v>
      </c>
      <c r="C3344" s="5">
        <v>0.56100000000000005</v>
      </c>
    </row>
    <row r="3345" spans="1:3" x14ac:dyDescent="0.2">
      <c r="A3345" s="7">
        <v>40717</v>
      </c>
      <c r="B3345" s="5">
        <v>0.61299999999999999</v>
      </c>
      <c r="C3345" s="5">
        <v>0.61499999999999999</v>
      </c>
    </row>
    <row r="3346" spans="1:3" x14ac:dyDescent="0.2">
      <c r="A3346" s="7">
        <v>40716</v>
      </c>
      <c r="B3346" s="5">
        <v>0.67400000000000004</v>
      </c>
      <c r="C3346" s="5">
        <v>0.67600000000000005</v>
      </c>
    </row>
    <row r="3347" spans="1:3" x14ac:dyDescent="0.2">
      <c r="A3347" s="7">
        <v>40715</v>
      </c>
      <c r="B3347" s="5">
        <v>0.67700000000000005</v>
      </c>
      <c r="C3347" s="5">
        <v>0.67800000000000005</v>
      </c>
    </row>
    <row r="3348" spans="1:3" x14ac:dyDescent="0.2">
      <c r="A3348" s="7">
        <v>40714</v>
      </c>
      <c r="B3348" s="5">
        <v>0.67700000000000005</v>
      </c>
      <c r="C3348" s="5">
        <v>0.67800000000000005</v>
      </c>
    </row>
    <row r="3349" spans="1:3" x14ac:dyDescent="0.2">
      <c r="A3349" s="7">
        <v>40711</v>
      </c>
      <c r="B3349" s="5">
        <v>0.67700000000000005</v>
      </c>
      <c r="C3349" s="5">
        <v>0.67900000000000005</v>
      </c>
    </row>
    <row r="3350" spans="1:3" x14ac:dyDescent="0.2">
      <c r="A3350" s="7">
        <v>40710</v>
      </c>
      <c r="B3350" s="5">
        <v>0.68500000000000005</v>
      </c>
      <c r="C3350" s="5">
        <v>0.68700000000000006</v>
      </c>
    </row>
    <row r="3351" spans="1:3" x14ac:dyDescent="0.2">
      <c r="A3351" s="7">
        <v>40709</v>
      </c>
      <c r="B3351" s="5">
        <v>0.68799999999999994</v>
      </c>
      <c r="C3351" s="5">
        <v>0.68899999999999995</v>
      </c>
    </row>
    <row r="3352" spans="1:3" x14ac:dyDescent="0.2">
      <c r="A3352" s="7">
        <v>40708</v>
      </c>
      <c r="B3352" s="5">
        <v>0.79100000000000004</v>
      </c>
      <c r="C3352" s="5">
        <v>0.79200000000000004</v>
      </c>
    </row>
    <row r="3353" spans="1:3" x14ac:dyDescent="0.2">
      <c r="A3353" s="7">
        <v>40707</v>
      </c>
      <c r="B3353" s="5">
        <v>0.71399999999999997</v>
      </c>
      <c r="C3353" s="5">
        <v>0.71599999999999997</v>
      </c>
    </row>
    <row r="3354" spans="1:3" x14ac:dyDescent="0.2">
      <c r="A3354" s="7">
        <v>40704</v>
      </c>
      <c r="B3354" s="5">
        <v>0.71199999999999997</v>
      </c>
      <c r="C3354" s="5">
        <v>0.71299999999999997</v>
      </c>
    </row>
    <row r="3355" spans="1:3" x14ac:dyDescent="0.2">
      <c r="A3355" s="7">
        <v>40703</v>
      </c>
      <c r="B3355" s="5">
        <v>0.73799999999999999</v>
      </c>
      <c r="C3355" s="5">
        <v>0.73899999999999999</v>
      </c>
    </row>
    <row r="3356" spans="1:3" x14ac:dyDescent="0.2">
      <c r="A3356" s="7">
        <v>40702</v>
      </c>
      <c r="B3356" s="5">
        <v>0.68</v>
      </c>
      <c r="C3356" s="5">
        <v>0.68100000000000005</v>
      </c>
    </row>
    <row r="3357" spans="1:3" x14ac:dyDescent="0.2">
      <c r="A3357" s="7">
        <v>40701</v>
      </c>
      <c r="B3357" s="5">
        <v>0.69199999999999995</v>
      </c>
      <c r="C3357" s="5">
        <v>0.69299999999999995</v>
      </c>
    </row>
    <row r="3358" spans="1:3" x14ac:dyDescent="0.2">
      <c r="A3358" s="7">
        <v>40700</v>
      </c>
      <c r="B3358" s="5">
        <v>0.72399999999999998</v>
      </c>
      <c r="C3358" s="5">
        <v>0.72499999999999998</v>
      </c>
    </row>
    <row r="3359" spans="1:3" x14ac:dyDescent="0.2">
      <c r="A3359" s="7">
        <v>40697</v>
      </c>
      <c r="B3359" s="5">
        <v>0.72399999999999998</v>
      </c>
      <c r="C3359" s="5">
        <v>0.72599999999999998</v>
      </c>
    </row>
    <row r="3360" spans="1:3" x14ac:dyDescent="0.2">
      <c r="A3360" s="7">
        <v>40696</v>
      </c>
      <c r="B3360" s="5">
        <v>0.76500000000000001</v>
      </c>
      <c r="C3360" s="5">
        <v>0.76600000000000001</v>
      </c>
    </row>
    <row r="3361" spans="1:3" x14ac:dyDescent="0.2">
      <c r="A3361" s="7">
        <v>40695</v>
      </c>
      <c r="B3361" s="5">
        <v>0.72</v>
      </c>
      <c r="C3361" s="5">
        <v>0.72099999999999997</v>
      </c>
    </row>
    <row r="3362" spans="1:3" x14ac:dyDescent="0.2">
      <c r="A3362" s="7">
        <v>40694</v>
      </c>
      <c r="B3362" s="5">
        <v>0.78200000000000003</v>
      </c>
      <c r="C3362" s="5">
        <v>0.78300000000000003</v>
      </c>
    </row>
    <row r="3363" spans="1:3" x14ac:dyDescent="0.2">
      <c r="A3363" s="7">
        <v>40693</v>
      </c>
      <c r="B3363" s="5">
        <v>0.79800000000000004</v>
      </c>
      <c r="C3363" s="5">
        <v>0.79900000000000004</v>
      </c>
    </row>
    <row r="3364" spans="1:3" x14ac:dyDescent="0.2">
      <c r="A3364" s="7">
        <v>40690</v>
      </c>
      <c r="B3364" s="5">
        <v>0.79800000000000004</v>
      </c>
      <c r="C3364" s="5">
        <v>0.79900000000000004</v>
      </c>
    </row>
    <row r="3365" spans="1:3" x14ac:dyDescent="0.2">
      <c r="A3365" s="7">
        <v>40689</v>
      </c>
      <c r="B3365" s="5">
        <v>0.80900000000000005</v>
      </c>
      <c r="C3365" s="5">
        <v>0.81</v>
      </c>
    </row>
    <row r="3366" spans="1:3" x14ac:dyDescent="0.2">
      <c r="A3366" s="7">
        <v>40688</v>
      </c>
      <c r="B3366" s="5">
        <v>0.88600000000000001</v>
      </c>
      <c r="C3366" s="5">
        <v>0.88800000000000001</v>
      </c>
    </row>
    <row r="3367" spans="1:3" x14ac:dyDescent="0.2">
      <c r="A3367" s="7">
        <v>40687</v>
      </c>
      <c r="B3367" s="5">
        <v>0.89500000000000002</v>
      </c>
      <c r="C3367" s="5">
        <v>0.89600000000000002</v>
      </c>
    </row>
    <row r="3368" spans="1:3" x14ac:dyDescent="0.2">
      <c r="A3368" s="7">
        <v>40686</v>
      </c>
      <c r="B3368" s="5">
        <v>0.90500000000000003</v>
      </c>
      <c r="C3368" s="5">
        <v>0.90700000000000003</v>
      </c>
    </row>
    <row r="3369" spans="1:3" x14ac:dyDescent="0.2">
      <c r="A3369" s="7">
        <v>40683</v>
      </c>
      <c r="B3369" s="5">
        <v>0.90700000000000003</v>
      </c>
      <c r="C3369" s="5">
        <v>0.90900000000000003</v>
      </c>
    </row>
    <row r="3370" spans="1:3" x14ac:dyDescent="0.2">
      <c r="A3370" s="7">
        <v>40682</v>
      </c>
      <c r="B3370" s="5">
        <v>0.93500000000000005</v>
      </c>
      <c r="C3370" s="5">
        <v>0.93600000000000005</v>
      </c>
    </row>
    <row r="3371" spans="1:3" x14ac:dyDescent="0.2">
      <c r="A3371" s="7">
        <v>40681</v>
      </c>
      <c r="B3371" s="5">
        <v>0.96899999999999997</v>
      </c>
      <c r="C3371" s="5">
        <v>0.97099999999999997</v>
      </c>
    </row>
    <row r="3372" spans="1:3" x14ac:dyDescent="0.2">
      <c r="A3372" s="7">
        <v>40680</v>
      </c>
      <c r="B3372" s="5">
        <v>0.90800000000000003</v>
      </c>
      <c r="C3372" s="5">
        <v>0.91</v>
      </c>
    </row>
    <row r="3373" spans="1:3" x14ac:dyDescent="0.2">
      <c r="A3373" s="7">
        <v>40679</v>
      </c>
      <c r="B3373" s="5">
        <v>0.92400000000000004</v>
      </c>
      <c r="C3373" s="5">
        <v>0.92600000000000005</v>
      </c>
    </row>
    <row r="3374" spans="1:3" x14ac:dyDescent="0.2">
      <c r="A3374" s="7">
        <v>40676</v>
      </c>
      <c r="B3374" s="5">
        <v>0.94599999999999995</v>
      </c>
      <c r="C3374" s="5">
        <v>0.94699999999999995</v>
      </c>
    </row>
    <row r="3375" spans="1:3" x14ac:dyDescent="0.2">
      <c r="A3375" s="7">
        <v>40675</v>
      </c>
      <c r="B3375" s="5">
        <v>0.98299999999999998</v>
      </c>
      <c r="C3375" s="5">
        <v>0.98399999999999999</v>
      </c>
    </row>
    <row r="3376" spans="1:3" x14ac:dyDescent="0.2">
      <c r="A3376" s="7">
        <v>40674</v>
      </c>
      <c r="B3376" s="5">
        <v>0.96399999999999997</v>
      </c>
      <c r="C3376" s="5">
        <v>0.96599999999999997</v>
      </c>
    </row>
    <row r="3377" spans="1:3" x14ac:dyDescent="0.2">
      <c r="A3377" s="7">
        <v>40673</v>
      </c>
      <c r="B3377" s="5">
        <v>0.97499999999999998</v>
      </c>
      <c r="C3377" s="5">
        <v>0.97599999999999998</v>
      </c>
    </row>
    <row r="3378" spans="1:3" x14ac:dyDescent="0.2">
      <c r="A3378" s="7">
        <v>40672</v>
      </c>
      <c r="B3378" s="5">
        <v>0.92400000000000004</v>
      </c>
      <c r="C3378" s="5">
        <v>0.92500000000000004</v>
      </c>
    </row>
    <row r="3379" spans="1:3" x14ac:dyDescent="0.2">
      <c r="A3379" s="7">
        <v>40669</v>
      </c>
      <c r="B3379" s="5">
        <v>0.92900000000000005</v>
      </c>
      <c r="C3379" s="5">
        <v>0.93100000000000005</v>
      </c>
    </row>
    <row r="3380" spans="1:3" x14ac:dyDescent="0.2">
      <c r="A3380" s="7">
        <v>40668</v>
      </c>
      <c r="B3380" s="5">
        <v>0.94899999999999995</v>
      </c>
      <c r="C3380" s="5">
        <v>0.95</v>
      </c>
    </row>
    <row r="3381" spans="1:3" x14ac:dyDescent="0.2">
      <c r="A3381" s="7">
        <v>40667</v>
      </c>
      <c r="B3381" s="5">
        <v>0.98299999999999998</v>
      </c>
      <c r="C3381" s="5">
        <v>0.98599999999999999</v>
      </c>
    </row>
    <row r="3382" spans="1:3" x14ac:dyDescent="0.2">
      <c r="A3382" s="7">
        <v>40666</v>
      </c>
      <c r="B3382" s="5">
        <v>0.98899999999999999</v>
      </c>
      <c r="C3382" s="5">
        <v>0.99099999999999999</v>
      </c>
    </row>
    <row r="3383" spans="1:3" x14ac:dyDescent="0.2">
      <c r="A3383" s="7">
        <v>40665</v>
      </c>
      <c r="B3383" s="5">
        <v>0.99399999999999999</v>
      </c>
      <c r="C3383" s="5">
        <v>0.997</v>
      </c>
    </row>
    <row r="3384" spans="1:3" x14ac:dyDescent="0.2">
      <c r="A3384" s="7">
        <v>40662</v>
      </c>
      <c r="B3384" s="5">
        <v>0.99399999999999999</v>
      </c>
      <c r="C3384" s="5">
        <v>0.997</v>
      </c>
    </row>
    <row r="3385" spans="1:3" x14ac:dyDescent="0.2">
      <c r="A3385" s="7">
        <v>40661</v>
      </c>
      <c r="B3385" s="5">
        <v>1.022</v>
      </c>
      <c r="C3385" s="5">
        <v>1.024</v>
      </c>
    </row>
    <row r="3386" spans="1:3" x14ac:dyDescent="0.2">
      <c r="A3386" s="7">
        <v>40660</v>
      </c>
      <c r="B3386" s="5">
        <v>1.075</v>
      </c>
      <c r="C3386" s="5">
        <v>1.0780000000000001</v>
      </c>
    </row>
    <row r="3387" spans="1:3" x14ac:dyDescent="0.2">
      <c r="A3387" s="7">
        <v>40659</v>
      </c>
      <c r="B3387" s="5">
        <v>1.0649999999999999</v>
      </c>
      <c r="C3387" s="5">
        <v>1.0680000000000001</v>
      </c>
    </row>
    <row r="3388" spans="1:3" x14ac:dyDescent="0.2">
      <c r="A3388" s="7">
        <v>40658</v>
      </c>
      <c r="B3388" s="5">
        <v>1.1180000000000001</v>
      </c>
      <c r="C3388" s="5">
        <v>1.121</v>
      </c>
    </row>
    <row r="3389" spans="1:3" x14ac:dyDescent="0.2">
      <c r="A3389" s="7">
        <v>40655</v>
      </c>
      <c r="B3389" s="5">
        <v>1.151</v>
      </c>
      <c r="C3389" s="5">
        <v>1.153</v>
      </c>
    </row>
    <row r="3390" spans="1:3" x14ac:dyDescent="0.2">
      <c r="A3390" s="7">
        <v>40654</v>
      </c>
      <c r="B3390" s="5">
        <v>1.1559999999999999</v>
      </c>
      <c r="C3390" s="5">
        <v>1.159</v>
      </c>
    </row>
    <row r="3391" spans="1:3" x14ac:dyDescent="0.2">
      <c r="A3391" s="7">
        <v>40653</v>
      </c>
      <c r="B3391" s="5">
        <v>1.1619999999999999</v>
      </c>
      <c r="C3391" s="5">
        <v>1.1639999999999999</v>
      </c>
    </row>
    <row r="3392" spans="1:3" x14ac:dyDescent="0.2">
      <c r="A3392" s="7">
        <v>40652</v>
      </c>
      <c r="B3392" s="5">
        <v>1.1299999999999999</v>
      </c>
      <c r="C3392" s="5">
        <v>1.133</v>
      </c>
    </row>
    <row r="3393" spans="1:3" x14ac:dyDescent="0.2">
      <c r="A3393" s="7">
        <v>40651</v>
      </c>
      <c r="B3393" s="5">
        <v>1.1299999999999999</v>
      </c>
      <c r="C3393" s="5">
        <v>1.133</v>
      </c>
    </row>
    <row r="3394" spans="1:3" x14ac:dyDescent="0.2">
      <c r="A3394" s="7">
        <v>40648</v>
      </c>
      <c r="B3394" s="5">
        <v>1.194</v>
      </c>
      <c r="C3394" s="5">
        <v>1.1970000000000001</v>
      </c>
    </row>
    <row r="3395" spans="1:3" x14ac:dyDescent="0.2">
      <c r="A3395" s="7">
        <v>40647</v>
      </c>
      <c r="B3395" s="5">
        <v>1.2849999999999999</v>
      </c>
      <c r="C3395" s="5">
        <v>1.2869999999999999</v>
      </c>
    </row>
    <row r="3396" spans="1:3" x14ac:dyDescent="0.2">
      <c r="A3396" s="7">
        <v>40646</v>
      </c>
      <c r="B3396" s="5">
        <v>1.2450000000000001</v>
      </c>
      <c r="C3396" s="5">
        <v>1.25</v>
      </c>
    </row>
    <row r="3397" spans="1:3" x14ac:dyDescent="0.2">
      <c r="A3397" s="7">
        <v>40645</v>
      </c>
      <c r="B3397" s="5">
        <v>1.214</v>
      </c>
      <c r="C3397" s="5">
        <v>1.2170000000000001</v>
      </c>
    </row>
    <row r="3398" spans="1:3" x14ac:dyDescent="0.2">
      <c r="A3398" s="7">
        <v>40644</v>
      </c>
      <c r="B3398" s="5">
        <v>1.329</v>
      </c>
      <c r="C3398" s="5">
        <v>1.3320000000000001</v>
      </c>
    </row>
    <row r="3399" spans="1:3" x14ac:dyDescent="0.2">
      <c r="A3399" s="7">
        <v>40641</v>
      </c>
      <c r="B3399" s="5">
        <v>1.3129999999999999</v>
      </c>
      <c r="C3399" s="5">
        <v>1.3149999999999999</v>
      </c>
    </row>
    <row r="3400" spans="1:3" x14ac:dyDescent="0.2">
      <c r="A3400" s="7">
        <v>40640</v>
      </c>
      <c r="B3400" s="5">
        <v>1.274</v>
      </c>
      <c r="C3400" s="5">
        <v>1.2769999999999999</v>
      </c>
    </row>
    <row r="3401" spans="1:3" x14ac:dyDescent="0.2">
      <c r="A3401" s="7">
        <v>40639</v>
      </c>
      <c r="B3401" s="5">
        <v>1.329</v>
      </c>
      <c r="C3401" s="5">
        <v>1.3320000000000001</v>
      </c>
    </row>
    <row r="3402" spans="1:3" x14ac:dyDescent="0.2">
      <c r="A3402" s="7">
        <v>40638</v>
      </c>
      <c r="B3402" s="5">
        <v>1.2909999999999999</v>
      </c>
      <c r="C3402" s="5">
        <v>1.2929999999999999</v>
      </c>
    </row>
    <row r="3403" spans="1:3" x14ac:dyDescent="0.2">
      <c r="A3403" s="7">
        <v>40637</v>
      </c>
      <c r="B3403" s="5">
        <v>1.2150000000000001</v>
      </c>
      <c r="C3403" s="5">
        <v>1.2170000000000001</v>
      </c>
    </row>
    <row r="3404" spans="1:3" x14ac:dyDescent="0.2">
      <c r="A3404" s="7">
        <v>40634</v>
      </c>
      <c r="B3404" s="5">
        <v>1.28</v>
      </c>
      <c r="C3404" s="5">
        <v>1.282</v>
      </c>
    </row>
    <row r="3405" spans="1:3" x14ac:dyDescent="0.2">
      <c r="A3405" s="7">
        <v>40633</v>
      </c>
      <c r="B3405" s="5">
        <v>1.3009999999999999</v>
      </c>
      <c r="C3405" s="5">
        <v>1.304</v>
      </c>
    </row>
    <row r="3406" spans="1:3" x14ac:dyDescent="0.2">
      <c r="A3406" s="7">
        <v>40632</v>
      </c>
      <c r="B3406" s="5">
        <v>1.2529999999999999</v>
      </c>
      <c r="C3406" s="5">
        <v>1.2549999999999999</v>
      </c>
    </row>
    <row r="3407" spans="1:3" x14ac:dyDescent="0.2">
      <c r="A3407" s="7">
        <v>40631</v>
      </c>
      <c r="B3407" s="5">
        <v>1.3009999999999999</v>
      </c>
      <c r="C3407" s="5">
        <v>1.304</v>
      </c>
    </row>
    <row r="3408" spans="1:3" x14ac:dyDescent="0.2">
      <c r="A3408" s="7">
        <v>40630</v>
      </c>
      <c r="B3408" s="5">
        <v>1.2529999999999999</v>
      </c>
      <c r="C3408" s="5">
        <v>1.2549999999999999</v>
      </c>
    </row>
    <row r="3409" spans="1:3" x14ac:dyDescent="0.2">
      <c r="A3409" s="7">
        <v>40627</v>
      </c>
      <c r="B3409" s="5">
        <v>1.2370000000000001</v>
      </c>
      <c r="C3409" s="5">
        <v>1.2390000000000001</v>
      </c>
    </row>
    <row r="3410" spans="1:3" x14ac:dyDescent="0.2">
      <c r="A3410" s="7">
        <v>40626</v>
      </c>
      <c r="B3410" s="5">
        <v>1.1779999999999999</v>
      </c>
      <c r="C3410" s="5">
        <v>1.18</v>
      </c>
    </row>
    <row r="3411" spans="1:3" x14ac:dyDescent="0.2">
      <c r="A3411" s="7">
        <v>40625</v>
      </c>
      <c r="B3411" s="5">
        <v>1.135</v>
      </c>
      <c r="C3411" s="5">
        <v>1.1379999999999999</v>
      </c>
    </row>
    <row r="3412" spans="1:3" x14ac:dyDescent="0.2">
      <c r="A3412" s="7">
        <v>40624</v>
      </c>
      <c r="B3412" s="5">
        <v>1.1240000000000001</v>
      </c>
      <c r="C3412" s="5">
        <v>1.127</v>
      </c>
    </row>
    <row r="3413" spans="1:3" x14ac:dyDescent="0.2">
      <c r="A3413" s="7">
        <v>40623</v>
      </c>
      <c r="B3413" s="5">
        <v>1.1140000000000001</v>
      </c>
      <c r="C3413" s="5">
        <v>1.1160000000000001</v>
      </c>
    </row>
    <row r="3414" spans="1:3" x14ac:dyDescent="0.2">
      <c r="A3414" s="7">
        <v>40620</v>
      </c>
      <c r="B3414" s="5">
        <v>1.0389999999999999</v>
      </c>
      <c r="C3414" s="5">
        <v>1.042</v>
      </c>
    </row>
    <row r="3415" spans="1:3" x14ac:dyDescent="0.2">
      <c r="A3415" s="7">
        <v>40619</v>
      </c>
      <c r="B3415" s="5">
        <v>1.0349999999999999</v>
      </c>
      <c r="C3415" s="5">
        <v>1.0369999999999999</v>
      </c>
    </row>
    <row r="3416" spans="1:3" x14ac:dyDescent="0.2">
      <c r="A3416" s="7">
        <v>40618</v>
      </c>
      <c r="B3416" s="5">
        <v>0.96599999999999997</v>
      </c>
      <c r="C3416" s="5">
        <v>0.96899999999999997</v>
      </c>
    </row>
    <row r="3417" spans="1:3" x14ac:dyDescent="0.2">
      <c r="A3417" s="7">
        <v>40617</v>
      </c>
      <c r="B3417" s="5">
        <v>1.0669999999999999</v>
      </c>
      <c r="C3417" s="5">
        <v>1.069</v>
      </c>
    </row>
    <row r="3418" spans="1:3" x14ac:dyDescent="0.2">
      <c r="A3418" s="7">
        <v>40616</v>
      </c>
      <c r="B3418" s="5">
        <v>1.0669999999999999</v>
      </c>
      <c r="C3418" s="5">
        <v>1.07</v>
      </c>
    </row>
    <row r="3419" spans="1:3" x14ac:dyDescent="0.2">
      <c r="A3419" s="7">
        <v>40613</v>
      </c>
      <c r="B3419" s="5">
        <v>1.141</v>
      </c>
      <c r="C3419" s="5">
        <v>1.1439999999999999</v>
      </c>
    </row>
    <row r="3420" spans="1:3" x14ac:dyDescent="0.2">
      <c r="A3420" s="7">
        <v>40612</v>
      </c>
      <c r="B3420" s="5">
        <v>1.1299999999999999</v>
      </c>
      <c r="C3420" s="5">
        <v>1.133</v>
      </c>
    </row>
    <row r="3421" spans="1:3" x14ac:dyDescent="0.2">
      <c r="A3421" s="7">
        <v>40611</v>
      </c>
      <c r="B3421" s="5">
        <v>1.218</v>
      </c>
      <c r="C3421" s="5">
        <v>1.2230000000000001</v>
      </c>
    </row>
    <row r="3422" spans="1:3" x14ac:dyDescent="0.2">
      <c r="A3422" s="7">
        <v>40610</v>
      </c>
      <c r="B3422" s="5">
        <v>1.22</v>
      </c>
      <c r="C3422" s="5">
        <v>1.2230000000000001</v>
      </c>
    </row>
    <row r="3423" spans="1:3" x14ac:dyDescent="0.2">
      <c r="A3423" s="7">
        <v>40609</v>
      </c>
      <c r="B3423" s="5">
        <v>1.2090000000000001</v>
      </c>
      <c r="C3423" s="5">
        <v>1.212</v>
      </c>
    </row>
    <row r="3424" spans="1:3" x14ac:dyDescent="0.2">
      <c r="A3424" s="7">
        <v>40606</v>
      </c>
      <c r="B3424" s="5">
        <v>1.1879999999999999</v>
      </c>
      <c r="C3424" s="5">
        <v>1.19</v>
      </c>
    </row>
    <row r="3425" spans="1:3" x14ac:dyDescent="0.2">
      <c r="A3425" s="7">
        <v>40605</v>
      </c>
      <c r="B3425" s="5">
        <v>1.28</v>
      </c>
      <c r="C3425" s="5">
        <v>1.282</v>
      </c>
    </row>
    <row r="3426" spans="1:3" x14ac:dyDescent="0.2">
      <c r="A3426" s="7">
        <v>40604</v>
      </c>
      <c r="B3426" s="5">
        <v>1.177</v>
      </c>
      <c r="C3426" s="5">
        <v>1.18</v>
      </c>
    </row>
    <row r="3427" spans="1:3" x14ac:dyDescent="0.2">
      <c r="A3427" s="7">
        <v>40603</v>
      </c>
      <c r="B3427" s="5">
        <v>1.1180000000000001</v>
      </c>
      <c r="C3427" s="5">
        <v>1.121</v>
      </c>
    </row>
    <row r="3428" spans="1:3" x14ac:dyDescent="0.2">
      <c r="A3428" s="7">
        <v>40602</v>
      </c>
      <c r="B3428" s="5">
        <v>1.167</v>
      </c>
      <c r="C3428" s="5">
        <v>1.169</v>
      </c>
    </row>
    <row r="3429" spans="1:3" x14ac:dyDescent="0.2">
      <c r="A3429" s="7">
        <v>40599</v>
      </c>
      <c r="B3429" s="5">
        <v>1.204</v>
      </c>
      <c r="C3429" s="5">
        <v>1.2070000000000001</v>
      </c>
    </row>
    <row r="3430" spans="1:3" x14ac:dyDescent="0.2">
      <c r="A3430" s="7">
        <v>40598</v>
      </c>
      <c r="B3430" s="5">
        <v>1.2310000000000001</v>
      </c>
      <c r="C3430" s="5">
        <v>1.234</v>
      </c>
    </row>
    <row r="3431" spans="1:3" x14ac:dyDescent="0.2">
      <c r="A3431" s="7">
        <v>40597</v>
      </c>
      <c r="B3431" s="5">
        <v>1.242</v>
      </c>
      <c r="C3431" s="5">
        <v>1.2450000000000001</v>
      </c>
    </row>
    <row r="3432" spans="1:3" x14ac:dyDescent="0.2">
      <c r="A3432" s="7">
        <v>40596</v>
      </c>
      <c r="B3432" s="5">
        <v>1.21</v>
      </c>
      <c r="C3432" s="5">
        <v>1.212</v>
      </c>
    </row>
    <row r="3433" spans="1:3" x14ac:dyDescent="0.2">
      <c r="A3433" s="7">
        <v>40595</v>
      </c>
      <c r="B3433" s="5">
        <v>1.3120000000000001</v>
      </c>
      <c r="C3433" s="5">
        <v>1.3140000000000001</v>
      </c>
    </row>
    <row r="3434" spans="1:3" x14ac:dyDescent="0.2">
      <c r="A3434" s="7">
        <v>40592</v>
      </c>
      <c r="B3434" s="5">
        <v>1.306</v>
      </c>
      <c r="C3434" s="5">
        <v>1.3089999999999999</v>
      </c>
    </row>
    <row r="3435" spans="1:3" x14ac:dyDescent="0.2">
      <c r="A3435" s="7">
        <v>40591</v>
      </c>
      <c r="B3435" s="5">
        <v>1.3169999999999999</v>
      </c>
      <c r="C3435" s="5">
        <v>1.319</v>
      </c>
    </row>
    <row r="3436" spans="1:3" x14ac:dyDescent="0.2">
      <c r="A3436" s="7">
        <v>40590</v>
      </c>
      <c r="B3436" s="5">
        <v>1.397</v>
      </c>
      <c r="C3436" s="5">
        <v>1.4</v>
      </c>
    </row>
    <row r="3437" spans="1:3" x14ac:dyDescent="0.2">
      <c r="A3437" s="7">
        <v>40589</v>
      </c>
      <c r="B3437" s="5">
        <v>1.375</v>
      </c>
      <c r="C3437" s="5">
        <v>1.3779999999999999</v>
      </c>
    </row>
    <row r="3438" spans="1:3" x14ac:dyDescent="0.2">
      <c r="A3438" s="7">
        <v>40588</v>
      </c>
      <c r="B3438" s="5">
        <v>1.413</v>
      </c>
      <c r="C3438" s="5">
        <v>1.415</v>
      </c>
    </row>
    <row r="3439" spans="1:3" x14ac:dyDescent="0.2">
      <c r="A3439" s="7">
        <v>40585</v>
      </c>
      <c r="B3439" s="5">
        <v>1.4019999999999999</v>
      </c>
      <c r="C3439" s="5">
        <v>1.405</v>
      </c>
    </row>
    <row r="3440" spans="1:3" x14ac:dyDescent="0.2">
      <c r="A3440" s="7">
        <v>40584</v>
      </c>
      <c r="B3440" s="5">
        <v>1.407</v>
      </c>
      <c r="C3440" s="5">
        <v>1.41</v>
      </c>
    </row>
    <row r="3441" spans="1:3" x14ac:dyDescent="0.2">
      <c r="A3441" s="7">
        <v>40583</v>
      </c>
      <c r="B3441" s="5">
        <v>1.357</v>
      </c>
      <c r="C3441" s="5">
        <v>1.3620000000000001</v>
      </c>
    </row>
    <row r="3442" spans="1:3" x14ac:dyDescent="0.2">
      <c r="A3442" s="7">
        <v>40582</v>
      </c>
      <c r="B3442" s="5">
        <v>1.357</v>
      </c>
      <c r="C3442" s="5">
        <v>1.36</v>
      </c>
    </row>
    <row r="3443" spans="1:3" x14ac:dyDescent="0.2">
      <c r="A3443" s="7">
        <v>40581</v>
      </c>
      <c r="B3443" s="5">
        <v>1.242</v>
      </c>
      <c r="C3443" s="5">
        <v>1.2450000000000001</v>
      </c>
    </row>
    <row r="3444" spans="1:3" x14ac:dyDescent="0.2">
      <c r="A3444" s="7">
        <v>40578</v>
      </c>
      <c r="B3444" s="5">
        <v>1.2310000000000001</v>
      </c>
      <c r="C3444" s="5">
        <v>1.234</v>
      </c>
    </row>
    <row r="3445" spans="1:3" x14ac:dyDescent="0.2">
      <c r="A3445" s="7">
        <v>40577</v>
      </c>
      <c r="B3445" s="5">
        <v>1.165</v>
      </c>
      <c r="C3445" s="5">
        <v>1.1679999999999999</v>
      </c>
    </row>
    <row r="3446" spans="1:3" x14ac:dyDescent="0.2">
      <c r="A3446" s="7">
        <v>40576</v>
      </c>
      <c r="B3446" s="5">
        <v>1.0940000000000001</v>
      </c>
      <c r="C3446" s="5">
        <v>1.097</v>
      </c>
    </row>
    <row r="3447" spans="1:3" x14ac:dyDescent="0.2">
      <c r="A3447" s="7">
        <v>40575</v>
      </c>
      <c r="B3447" s="5">
        <v>1.0189999999999999</v>
      </c>
      <c r="C3447" s="5">
        <v>1.022</v>
      </c>
    </row>
    <row r="3448" spans="1:3" x14ac:dyDescent="0.2">
      <c r="A3448" s="7">
        <v>40574</v>
      </c>
      <c r="B3448" s="5">
        <v>0.96</v>
      </c>
      <c r="C3448" s="5">
        <v>0.96199999999999997</v>
      </c>
    </row>
    <row r="3449" spans="1:3" x14ac:dyDescent="0.2">
      <c r="A3449" s="7">
        <v>40571</v>
      </c>
      <c r="B3449" s="5">
        <v>0.93799999999999994</v>
      </c>
      <c r="C3449" s="5">
        <v>0.94099999999999995</v>
      </c>
    </row>
    <row r="3450" spans="1:3" x14ac:dyDescent="0.2">
      <c r="A3450" s="7">
        <v>40570</v>
      </c>
      <c r="B3450" s="5">
        <v>0.98099999999999998</v>
      </c>
      <c r="C3450" s="5">
        <v>0.98399999999999999</v>
      </c>
    </row>
    <row r="3451" spans="1:3" x14ac:dyDescent="0.2">
      <c r="A3451" s="7">
        <v>40569</v>
      </c>
      <c r="B3451" s="5">
        <v>1.024</v>
      </c>
      <c r="C3451" s="5">
        <v>1.0269999999999999</v>
      </c>
    </row>
    <row r="3452" spans="1:3" x14ac:dyDescent="0.2">
      <c r="A3452" s="7">
        <v>40568</v>
      </c>
      <c r="B3452" s="5">
        <v>0.997</v>
      </c>
      <c r="C3452" s="5">
        <v>1</v>
      </c>
    </row>
    <row r="3453" spans="1:3" x14ac:dyDescent="0.2">
      <c r="A3453" s="7">
        <v>40567</v>
      </c>
      <c r="B3453" s="5">
        <v>1.056</v>
      </c>
      <c r="C3453" s="5">
        <v>1.0589999999999999</v>
      </c>
    </row>
    <row r="3454" spans="1:3" x14ac:dyDescent="0.2">
      <c r="A3454" s="7">
        <v>40564</v>
      </c>
      <c r="B3454" s="5">
        <v>1.0449999999999999</v>
      </c>
      <c r="C3454" s="5">
        <v>1.048</v>
      </c>
    </row>
    <row r="3455" spans="1:3" x14ac:dyDescent="0.2">
      <c r="A3455" s="7">
        <v>40563</v>
      </c>
      <c r="B3455" s="5">
        <v>1.0669999999999999</v>
      </c>
      <c r="C3455" s="5">
        <v>1.069</v>
      </c>
    </row>
    <row r="3456" spans="1:3" x14ac:dyDescent="0.2">
      <c r="A3456" s="7">
        <v>40562</v>
      </c>
      <c r="B3456" s="5">
        <v>0.98099999999999998</v>
      </c>
      <c r="C3456" s="5">
        <v>0.98399999999999999</v>
      </c>
    </row>
    <row r="3457" spans="1:3" x14ac:dyDescent="0.2">
      <c r="A3457" s="7">
        <v>40561</v>
      </c>
      <c r="B3457" s="5">
        <v>1.0029999999999999</v>
      </c>
      <c r="C3457" s="5">
        <v>1.0049999999999999</v>
      </c>
    </row>
    <row r="3458" spans="1:3" x14ac:dyDescent="0.2">
      <c r="A3458" s="7">
        <v>40560</v>
      </c>
      <c r="B3458" s="5">
        <v>0.997</v>
      </c>
      <c r="C3458" s="5">
        <v>1</v>
      </c>
    </row>
    <row r="3459" spans="1:3" x14ac:dyDescent="0.2">
      <c r="A3459" s="7">
        <v>40557</v>
      </c>
      <c r="B3459" s="5">
        <v>0.99199999999999999</v>
      </c>
      <c r="C3459" s="5">
        <v>0.995</v>
      </c>
    </row>
    <row r="3460" spans="1:3" x14ac:dyDescent="0.2">
      <c r="A3460" s="7">
        <v>40556</v>
      </c>
      <c r="B3460" s="5">
        <v>0.99199999999999999</v>
      </c>
      <c r="C3460" s="5">
        <v>0.995</v>
      </c>
    </row>
    <row r="3461" spans="1:3" x14ac:dyDescent="0.2">
      <c r="A3461" s="7">
        <v>40555</v>
      </c>
      <c r="B3461" s="5">
        <v>1.0369999999999999</v>
      </c>
      <c r="C3461" s="5">
        <v>1.0429999999999999</v>
      </c>
    </row>
    <row r="3462" spans="1:3" x14ac:dyDescent="0.2">
      <c r="A3462" s="7">
        <v>40554</v>
      </c>
      <c r="B3462" s="5">
        <v>0.97599999999999998</v>
      </c>
      <c r="C3462" s="5">
        <v>0.97799999999999998</v>
      </c>
    </row>
    <row r="3463" spans="1:3" x14ac:dyDescent="0.2">
      <c r="A3463" s="7">
        <v>40553</v>
      </c>
      <c r="B3463" s="5">
        <v>0.95399999999999996</v>
      </c>
      <c r="C3463" s="5">
        <v>0.95599999999999996</v>
      </c>
    </row>
    <row r="3464" spans="1:3" x14ac:dyDescent="0.2">
      <c r="A3464" s="7">
        <v>40550</v>
      </c>
      <c r="B3464" s="5">
        <v>0.98599999999999999</v>
      </c>
      <c r="C3464" s="5">
        <v>0.98899999999999999</v>
      </c>
    </row>
    <row r="3465" spans="1:3" x14ac:dyDescent="0.2">
      <c r="A3465" s="7">
        <v>40549</v>
      </c>
      <c r="B3465" s="5">
        <v>1.0720000000000001</v>
      </c>
      <c r="C3465" s="5">
        <v>1.075</v>
      </c>
    </row>
    <row r="3466" spans="1:3" x14ac:dyDescent="0.2">
      <c r="A3466" s="7">
        <v>40548</v>
      </c>
      <c r="B3466" s="5">
        <v>1.1319999999999999</v>
      </c>
      <c r="C3466" s="5">
        <v>1.135</v>
      </c>
    </row>
    <row r="3467" spans="1:3" x14ac:dyDescent="0.2">
      <c r="A3467" s="7">
        <v>40547</v>
      </c>
      <c r="B3467" s="5">
        <v>1.0169999999999999</v>
      </c>
      <c r="C3467" s="5">
        <v>1.02</v>
      </c>
    </row>
    <row r="3468" spans="1:3" x14ac:dyDescent="0.2">
      <c r="A3468" s="7">
        <v>40546</v>
      </c>
      <c r="B3468" s="5">
        <v>1.0009999999999999</v>
      </c>
      <c r="C3468" s="5">
        <v>1.004</v>
      </c>
    </row>
    <row r="3469" spans="1:3" x14ac:dyDescent="0.2">
      <c r="A3469" s="7">
        <v>40543</v>
      </c>
      <c r="B3469" s="5">
        <v>0.99</v>
      </c>
      <c r="C3469" s="5">
        <v>0.99299999999999999</v>
      </c>
    </row>
    <row r="3470" spans="1:3" x14ac:dyDescent="0.2">
      <c r="A3470" s="7">
        <v>40542</v>
      </c>
      <c r="B3470" s="5">
        <v>1.0489999999999999</v>
      </c>
      <c r="C3470" s="5">
        <v>1.0509999999999999</v>
      </c>
    </row>
    <row r="3471" spans="1:3" x14ac:dyDescent="0.2">
      <c r="A3471" s="7">
        <v>40541</v>
      </c>
      <c r="B3471" s="5">
        <v>1.0269999999999999</v>
      </c>
      <c r="C3471" s="5">
        <v>1.0289999999999999</v>
      </c>
    </row>
    <row r="3472" spans="1:3" x14ac:dyDescent="0.2">
      <c r="A3472" s="7">
        <v>40540</v>
      </c>
      <c r="B3472" s="5">
        <v>1.1619999999999999</v>
      </c>
      <c r="C3472" s="5">
        <v>1.1639999999999999</v>
      </c>
    </row>
    <row r="3473" spans="1:3" x14ac:dyDescent="0.2">
      <c r="A3473" s="7">
        <v>40539</v>
      </c>
      <c r="B3473" s="5">
        <v>1.07</v>
      </c>
      <c r="C3473" s="5">
        <v>1.0720000000000001</v>
      </c>
    </row>
    <row r="3474" spans="1:3" x14ac:dyDescent="0.2">
      <c r="A3474" s="7">
        <v>40536</v>
      </c>
      <c r="B3474" s="5">
        <v>1.091</v>
      </c>
      <c r="C3474" s="5">
        <v>1.0940000000000001</v>
      </c>
    </row>
    <row r="3475" spans="1:3" x14ac:dyDescent="0.2">
      <c r="A3475" s="7">
        <v>40535</v>
      </c>
      <c r="B3475" s="5">
        <v>1.091</v>
      </c>
      <c r="C3475" s="5">
        <v>1.093</v>
      </c>
    </row>
    <row r="3476" spans="1:3" x14ac:dyDescent="0.2">
      <c r="A3476" s="7">
        <v>40534</v>
      </c>
      <c r="B3476" s="5">
        <v>1.052</v>
      </c>
      <c r="C3476" s="5">
        <v>1.0549999999999999</v>
      </c>
    </row>
    <row r="3477" spans="1:3" x14ac:dyDescent="0.2">
      <c r="A3477" s="7">
        <v>40533</v>
      </c>
      <c r="B3477" s="5">
        <v>1.0029999999999999</v>
      </c>
      <c r="C3477" s="5">
        <v>1.006</v>
      </c>
    </row>
    <row r="3478" spans="1:3" x14ac:dyDescent="0.2">
      <c r="A3478" s="7">
        <v>40532</v>
      </c>
      <c r="B3478" s="5">
        <v>0.998</v>
      </c>
      <c r="C3478" s="5">
        <v>1</v>
      </c>
    </row>
    <row r="3479" spans="1:3" x14ac:dyDescent="0.2">
      <c r="A3479" s="7">
        <v>40529</v>
      </c>
      <c r="B3479" s="5">
        <v>0.998</v>
      </c>
      <c r="C3479" s="5">
        <v>1</v>
      </c>
    </row>
    <row r="3480" spans="1:3" x14ac:dyDescent="0.2">
      <c r="A3480" s="7">
        <v>40528</v>
      </c>
      <c r="B3480" s="5">
        <v>1.04</v>
      </c>
      <c r="C3480" s="5">
        <v>1.042</v>
      </c>
    </row>
    <row r="3481" spans="1:3" x14ac:dyDescent="0.2">
      <c r="A3481" s="7">
        <v>40527</v>
      </c>
      <c r="B3481" s="5">
        <v>1.103</v>
      </c>
      <c r="C3481" s="5">
        <v>1.1060000000000001</v>
      </c>
    </row>
    <row r="3482" spans="1:3" x14ac:dyDescent="0.2">
      <c r="A3482" s="7">
        <v>40526</v>
      </c>
      <c r="B3482" s="5">
        <v>1.0760000000000001</v>
      </c>
      <c r="C3482" s="5">
        <v>1.079</v>
      </c>
    </row>
    <row r="3483" spans="1:3" x14ac:dyDescent="0.2">
      <c r="A3483" s="7">
        <v>40525</v>
      </c>
      <c r="B3483" s="5">
        <v>0.97</v>
      </c>
      <c r="C3483" s="5">
        <v>0.97199999999999998</v>
      </c>
    </row>
    <row r="3484" spans="1:3" x14ac:dyDescent="0.2">
      <c r="A3484" s="7">
        <v>40522</v>
      </c>
      <c r="B3484" s="5">
        <v>1.044</v>
      </c>
      <c r="C3484" s="5">
        <v>1.0469999999999999</v>
      </c>
    </row>
    <row r="3485" spans="1:3" x14ac:dyDescent="0.2">
      <c r="A3485" s="7">
        <v>40521</v>
      </c>
      <c r="B3485" s="5">
        <v>0.99099999999999999</v>
      </c>
      <c r="C3485" s="5">
        <v>0.99399999999999999</v>
      </c>
    </row>
    <row r="3486" spans="1:3" x14ac:dyDescent="0.2">
      <c r="A3486" s="7">
        <v>40520</v>
      </c>
      <c r="B3486" s="5">
        <v>0.98799999999999999</v>
      </c>
      <c r="C3486" s="5">
        <v>0.99399999999999999</v>
      </c>
    </row>
    <row r="3487" spans="1:3" x14ac:dyDescent="0.2">
      <c r="A3487" s="7">
        <v>40519</v>
      </c>
      <c r="B3487" s="5">
        <v>0.82599999999999996</v>
      </c>
      <c r="C3487" s="5">
        <v>0.82899999999999996</v>
      </c>
    </row>
    <row r="3488" spans="1:3" x14ac:dyDescent="0.2">
      <c r="A3488" s="7">
        <v>40518</v>
      </c>
      <c r="B3488" s="5">
        <v>0.69599999999999995</v>
      </c>
      <c r="C3488" s="5">
        <v>0.69899999999999995</v>
      </c>
    </row>
    <row r="3489" spans="1:3" x14ac:dyDescent="0.2">
      <c r="A3489" s="7">
        <v>40515</v>
      </c>
      <c r="B3489" s="5">
        <v>0.77200000000000002</v>
      </c>
      <c r="C3489" s="5">
        <v>0.77400000000000002</v>
      </c>
    </row>
    <row r="3490" spans="1:3" x14ac:dyDescent="0.2">
      <c r="A3490" s="7">
        <v>40514</v>
      </c>
      <c r="B3490" s="5">
        <v>0.84099999999999997</v>
      </c>
      <c r="C3490" s="5">
        <v>0.84399999999999997</v>
      </c>
    </row>
    <row r="3491" spans="1:3" x14ac:dyDescent="0.2">
      <c r="A3491" s="7">
        <v>40513</v>
      </c>
      <c r="B3491" s="5">
        <v>0.82499999999999996</v>
      </c>
      <c r="C3491" s="5">
        <v>0.82699999999999996</v>
      </c>
    </row>
    <row r="3492" spans="1:3" x14ac:dyDescent="0.2">
      <c r="A3492" s="7">
        <v>40512</v>
      </c>
      <c r="B3492" s="5">
        <v>0.70099999999999996</v>
      </c>
      <c r="C3492" s="5">
        <v>0.70299999999999996</v>
      </c>
    </row>
    <row r="3493" spans="1:3" x14ac:dyDescent="0.2">
      <c r="A3493" s="7">
        <v>40511</v>
      </c>
      <c r="B3493" s="5">
        <v>0.754</v>
      </c>
      <c r="C3493" s="5">
        <v>0.75700000000000001</v>
      </c>
    </row>
    <row r="3494" spans="1:3" x14ac:dyDescent="0.2">
      <c r="A3494" s="7">
        <v>40508</v>
      </c>
      <c r="B3494" s="5">
        <v>0.77</v>
      </c>
      <c r="C3494" s="5">
        <v>0.77300000000000002</v>
      </c>
    </row>
    <row r="3495" spans="1:3" x14ac:dyDescent="0.2">
      <c r="A3495" s="7">
        <v>40507</v>
      </c>
      <c r="B3495" s="5">
        <v>0.79700000000000004</v>
      </c>
      <c r="C3495" s="5">
        <v>0.8</v>
      </c>
    </row>
    <row r="3496" spans="1:3" x14ac:dyDescent="0.2">
      <c r="A3496" s="7">
        <v>40506</v>
      </c>
      <c r="B3496" s="5">
        <v>0.79600000000000004</v>
      </c>
      <c r="C3496" s="5">
        <v>0.79900000000000004</v>
      </c>
    </row>
    <row r="3497" spans="1:3" x14ac:dyDescent="0.2">
      <c r="A3497" s="7">
        <v>40505</v>
      </c>
      <c r="B3497" s="5">
        <v>0.68899999999999995</v>
      </c>
      <c r="C3497" s="5">
        <v>0.69099999999999995</v>
      </c>
    </row>
    <row r="3498" spans="1:3" x14ac:dyDescent="0.2">
      <c r="A3498" s="7">
        <v>40504</v>
      </c>
      <c r="B3498" s="5">
        <v>0.70399999999999996</v>
      </c>
      <c r="C3498" s="5">
        <v>0.70699999999999996</v>
      </c>
    </row>
    <row r="3499" spans="1:3" x14ac:dyDescent="0.2">
      <c r="A3499" s="7">
        <v>40501</v>
      </c>
      <c r="B3499" s="5">
        <v>0.78400000000000003</v>
      </c>
      <c r="C3499" s="5">
        <v>0.78700000000000003</v>
      </c>
    </row>
    <row r="3500" spans="1:3" x14ac:dyDescent="0.2">
      <c r="A3500" s="7">
        <v>40500</v>
      </c>
      <c r="B3500" s="5">
        <v>0.76800000000000002</v>
      </c>
      <c r="C3500" s="5">
        <v>0.77</v>
      </c>
    </row>
    <row r="3501" spans="1:3" x14ac:dyDescent="0.2">
      <c r="A3501" s="7">
        <v>40499</v>
      </c>
      <c r="B3501" s="5">
        <v>0.76200000000000001</v>
      </c>
      <c r="C3501" s="5">
        <v>0.76500000000000001</v>
      </c>
    </row>
    <row r="3502" spans="1:3" x14ac:dyDescent="0.2">
      <c r="A3502" s="7">
        <v>40498</v>
      </c>
      <c r="B3502" s="5">
        <v>0.78300000000000003</v>
      </c>
      <c r="C3502" s="5">
        <v>0.78600000000000003</v>
      </c>
    </row>
    <row r="3503" spans="1:3" x14ac:dyDescent="0.2">
      <c r="A3503" s="7">
        <v>40497</v>
      </c>
      <c r="B3503" s="5">
        <v>0.84699999999999998</v>
      </c>
      <c r="C3503" s="5">
        <v>0.84899999999999998</v>
      </c>
    </row>
    <row r="3504" spans="1:3" x14ac:dyDescent="0.2">
      <c r="A3504" s="7">
        <v>40494</v>
      </c>
      <c r="B3504" s="5">
        <v>0.74</v>
      </c>
      <c r="C3504" s="5">
        <v>0.74299999999999999</v>
      </c>
    </row>
    <row r="3505" spans="1:3" x14ac:dyDescent="0.2">
      <c r="A3505" s="7">
        <v>40493</v>
      </c>
      <c r="B3505" s="5">
        <v>0.629</v>
      </c>
      <c r="C3505" s="5">
        <v>0.63200000000000001</v>
      </c>
    </row>
    <row r="3506" spans="1:3" x14ac:dyDescent="0.2">
      <c r="A3506" s="7">
        <v>40492</v>
      </c>
      <c r="B3506" s="5">
        <v>0.61799999999999999</v>
      </c>
      <c r="C3506" s="5">
        <v>0.621</v>
      </c>
    </row>
    <row r="3507" spans="1:3" x14ac:dyDescent="0.2">
      <c r="A3507" s="7">
        <v>40491</v>
      </c>
      <c r="B3507" s="5">
        <v>0.64700000000000002</v>
      </c>
      <c r="C3507" s="5">
        <v>0.65300000000000002</v>
      </c>
    </row>
    <row r="3508" spans="1:3" x14ac:dyDescent="0.2">
      <c r="A3508" s="7">
        <v>40490</v>
      </c>
      <c r="B3508" s="5">
        <v>0.54600000000000004</v>
      </c>
      <c r="C3508" s="5">
        <v>0.54800000000000004</v>
      </c>
    </row>
    <row r="3509" spans="1:3" x14ac:dyDescent="0.2">
      <c r="A3509" s="7">
        <v>40487</v>
      </c>
      <c r="B3509" s="5">
        <v>0.50800000000000001</v>
      </c>
      <c r="C3509" s="5">
        <v>0.51100000000000001</v>
      </c>
    </row>
    <row r="3510" spans="1:3" x14ac:dyDescent="0.2">
      <c r="A3510" s="7">
        <v>40486</v>
      </c>
      <c r="B3510" s="5">
        <v>0.44400000000000001</v>
      </c>
      <c r="C3510" s="5">
        <v>0.44600000000000001</v>
      </c>
    </row>
    <row r="3511" spans="1:3" x14ac:dyDescent="0.2">
      <c r="A3511" s="7">
        <v>40485</v>
      </c>
      <c r="B3511" s="5">
        <v>0.47099999999999997</v>
      </c>
      <c r="C3511" s="5">
        <v>0.47299999999999998</v>
      </c>
    </row>
    <row r="3512" spans="1:3" x14ac:dyDescent="0.2">
      <c r="A3512" s="7">
        <v>40484</v>
      </c>
      <c r="B3512" s="5">
        <v>0.497</v>
      </c>
      <c r="C3512" s="5">
        <v>0.5</v>
      </c>
    </row>
    <row r="3513" spans="1:3" x14ac:dyDescent="0.2">
      <c r="A3513" s="7">
        <v>40483</v>
      </c>
      <c r="B3513" s="5">
        <v>0.49199999999999999</v>
      </c>
      <c r="C3513" s="5">
        <v>0.495</v>
      </c>
    </row>
    <row r="3514" spans="1:3" x14ac:dyDescent="0.2">
      <c r="A3514" s="7">
        <v>40480</v>
      </c>
      <c r="B3514" s="5">
        <v>0.497</v>
      </c>
      <c r="C3514" s="5">
        <v>0.5</v>
      </c>
    </row>
    <row r="3515" spans="1:3" x14ac:dyDescent="0.2">
      <c r="A3515" s="7">
        <v>40479</v>
      </c>
      <c r="B3515" s="5">
        <v>0.54500000000000004</v>
      </c>
      <c r="C3515" s="5">
        <v>0.54800000000000004</v>
      </c>
    </row>
    <row r="3516" spans="1:3" x14ac:dyDescent="0.2">
      <c r="A3516" s="7">
        <v>40478</v>
      </c>
      <c r="B3516" s="5">
        <v>0.625</v>
      </c>
      <c r="C3516" s="5">
        <v>0.628</v>
      </c>
    </row>
    <row r="3517" spans="1:3" x14ac:dyDescent="0.2">
      <c r="A3517" s="7">
        <v>40477</v>
      </c>
      <c r="B3517" s="5">
        <v>0.59299999999999997</v>
      </c>
      <c r="C3517" s="5">
        <v>0.59599999999999997</v>
      </c>
    </row>
    <row r="3518" spans="1:3" x14ac:dyDescent="0.2">
      <c r="A3518" s="7">
        <v>40476</v>
      </c>
      <c r="B3518" s="5">
        <v>0.54</v>
      </c>
      <c r="C3518" s="5">
        <v>0.54200000000000004</v>
      </c>
    </row>
    <row r="3519" spans="1:3" x14ac:dyDescent="0.2">
      <c r="A3519" s="7">
        <v>40473</v>
      </c>
      <c r="B3519" s="5">
        <v>0.53400000000000003</v>
      </c>
      <c r="C3519" s="5">
        <v>0.53700000000000003</v>
      </c>
    </row>
    <row r="3520" spans="1:3" x14ac:dyDescent="0.2">
      <c r="A3520" s="7">
        <v>40472</v>
      </c>
      <c r="B3520" s="5">
        <v>0.52400000000000002</v>
      </c>
      <c r="C3520" s="5">
        <v>0.52600000000000002</v>
      </c>
    </row>
    <row r="3521" spans="1:3" x14ac:dyDescent="0.2">
      <c r="A3521" s="7">
        <v>40471</v>
      </c>
      <c r="B3521" s="5">
        <v>0.51800000000000002</v>
      </c>
      <c r="C3521" s="5">
        <v>0.52100000000000002</v>
      </c>
    </row>
    <row r="3522" spans="1:3" x14ac:dyDescent="0.2">
      <c r="A3522" s="7">
        <v>40470</v>
      </c>
      <c r="B3522" s="5">
        <v>0.54</v>
      </c>
      <c r="C3522" s="5">
        <v>0.54200000000000004</v>
      </c>
    </row>
    <row r="3523" spans="1:3" x14ac:dyDescent="0.2">
      <c r="A3523" s="7">
        <v>40469</v>
      </c>
      <c r="B3523" s="5">
        <v>0.56100000000000005</v>
      </c>
      <c r="C3523" s="5">
        <v>0.56299999999999994</v>
      </c>
    </row>
    <row r="3524" spans="1:3" x14ac:dyDescent="0.2">
      <c r="A3524" s="7">
        <v>40466</v>
      </c>
      <c r="B3524" s="5">
        <v>0.59199999999999997</v>
      </c>
      <c r="C3524" s="5">
        <v>0.59499999999999997</v>
      </c>
    </row>
    <row r="3525" spans="1:3" x14ac:dyDescent="0.2">
      <c r="A3525" s="7">
        <v>40465</v>
      </c>
      <c r="B3525" s="5">
        <v>0.61299999999999999</v>
      </c>
      <c r="C3525" s="5">
        <v>0.61599999999999999</v>
      </c>
    </row>
    <row r="3526" spans="1:3" x14ac:dyDescent="0.2">
      <c r="A3526" s="7">
        <v>40464</v>
      </c>
      <c r="B3526" s="5">
        <v>0.57399999999999995</v>
      </c>
      <c r="C3526" s="5">
        <v>0.57899999999999996</v>
      </c>
    </row>
    <row r="3527" spans="1:3" x14ac:dyDescent="0.2">
      <c r="A3527" s="7">
        <v>40463</v>
      </c>
      <c r="B3527" s="5">
        <v>0.55800000000000005</v>
      </c>
      <c r="C3527" s="5">
        <v>0.56100000000000005</v>
      </c>
    </row>
    <row r="3528" spans="1:3" x14ac:dyDescent="0.2">
      <c r="A3528" s="7">
        <v>40462</v>
      </c>
      <c r="B3528" s="5">
        <v>0.52100000000000002</v>
      </c>
      <c r="C3528" s="5">
        <v>0.52300000000000002</v>
      </c>
    </row>
    <row r="3529" spans="1:3" x14ac:dyDescent="0.2">
      <c r="A3529" s="7">
        <v>40459</v>
      </c>
      <c r="B3529" s="5">
        <v>0.52100000000000002</v>
      </c>
      <c r="C3529" s="5">
        <v>0.52400000000000002</v>
      </c>
    </row>
    <row r="3530" spans="1:3" x14ac:dyDescent="0.2">
      <c r="A3530" s="7">
        <v>40458</v>
      </c>
      <c r="B3530" s="5">
        <v>0.52700000000000002</v>
      </c>
      <c r="C3530" s="5">
        <v>0.53</v>
      </c>
    </row>
    <row r="3531" spans="1:3" x14ac:dyDescent="0.2">
      <c r="A3531" s="7">
        <v>40457</v>
      </c>
      <c r="B3531" s="5">
        <v>0.55400000000000005</v>
      </c>
      <c r="C3531" s="5">
        <v>0.55700000000000005</v>
      </c>
    </row>
    <row r="3532" spans="1:3" x14ac:dyDescent="0.2">
      <c r="A3532" s="7">
        <v>40456</v>
      </c>
      <c r="B3532" s="5">
        <v>0.58599999999999997</v>
      </c>
      <c r="C3532" s="5">
        <v>0.58899999999999997</v>
      </c>
    </row>
    <row r="3533" spans="1:3" x14ac:dyDescent="0.2">
      <c r="A3533" s="7">
        <v>40455</v>
      </c>
      <c r="B3533" s="5">
        <v>0.60799999999999998</v>
      </c>
      <c r="C3533" s="5">
        <v>0.61099999999999999</v>
      </c>
    </row>
    <row r="3534" spans="1:3" x14ac:dyDescent="0.2">
      <c r="A3534" s="7">
        <v>40452</v>
      </c>
      <c r="B3534" s="5">
        <v>0.624</v>
      </c>
      <c r="C3534" s="5">
        <v>0.627</v>
      </c>
    </row>
    <row r="3535" spans="1:3" x14ac:dyDescent="0.2">
      <c r="A3535" s="7">
        <v>40451</v>
      </c>
      <c r="B3535" s="5">
        <v>0.63</v>
      </c>
      <c r="C3535" s="5">
        <v>0.63200000000000001</v>
      </c>
    </row>
    <row r="3536" spans="1:3" x14ac:dyDescent="0.2">
      <c r="A3536" s="7">
        <v>40450</v>
      </c>
      <c r="B3536" s="5">
        <v>0.64600000000000002</v>
      </c>
      <c r="C3536" s="5">
        <v>0.64900000000000002</v>
      </c>
    </row>
    <row r="3537" spans="1:3" x14ac:dyDescent="0.2">
      <c r="A3537" s="7">
        <v>40449</v>
      </c>
      <c r="B3537" s="5">
        <v>0.63500000000000001</v>
      </c>
      <c r="C3537" s="5">
        <v>0.63800000000000001</v>
      </c>
    </row>
    <row r="3538" spans="1:3" x14ac:dyDescent="0.2">
      <c r="A3538" s="7">
        <v>40448</v>
      </c>
      <c r="B3538" s="5">
        <v>0.65700000000000003</v>
      </c>
      <c r="C3538" s="5">
        <v>0.65900000000000003</v>
      </c>
    </row>
    <row r="3539" spans="1:3" x14ac:dyDescent="0.2">
      <c r="A3539" s="7">
        <v>40445</v>
      </c>
      <c r="B3539" s="5">
        <v>0.68899999999999995</v>
      </c>
      <c r="C3539" s="5">
        <v>0.69099999999999995</v>
      </c>
    </row>
    <row r="3540" spans="1:3" x14ac:dyDescent="0.2">
      <c r="A3540" s="7">
        <v>40444</v>
      </c>
      <c r="B3540" s="5">
        <v>0.66200000000000003</v>
      </c>
      <c r="C3540" s="5">
        <v>0.66500000000000004</v>
      </c>
    </row>
    <row r="3541" spans="1:3" x14ac:dyDescent="0.2">
      <c r="A3541" s="7">
        <v>40443</v>
      </c>
      <c r="B3541" s="5">
        <v>0.68400000000000005</v>
      </c>
      <c r="C3541" s="5">
        <v>0.68600000000000005</v>
      </c>
    </row>
    <row r="3542" spans="1:3" x14ac:dyDescent="0.2">
      <c r="A3542" s="7">
        <v>40442</v>
      </c>
      <c r="B3542" s="5">
        <v>0.65700000000000003</v>
      </c>
      <c r="C3542" s="5">
        <v>0.66</v>
      </c>
    </row>
    <row r="3543" spans="1:3" x14ac:dyDescent="0.2">
      <c r="A3543" s="7">
        <v>40441</v>
      </c>
      <c r="B3543" s="5">
        <v>0.73099999999999998</v>
      </c>
      <c r="C3543" s="5">
        <v>0.73399999999999999</v>
      </c>
    </row>
    <row r="3544" spans="1:3" x14ac:dyDescent="0.2">
      <c r="A3544" s="7">
        <v>40438</v>
      </c>
      <c r="B3544" s="5">
        <v>0.74199999999999999</v>
      </c>
      <c r="C3544" s="5">
        <v>0.745</v>
      </c>
    </row>
    <row r="3545" spans="1:3" x14ac:dyDescent="0.2">
      <c r="A3545" s="7">
        <v>40437</v>
      </c>
      <c r="B3545" s="5">
        <v>0.76300000000000001</v>
      </c>
      <c r="C3545" s="5">
        <v>0.76600000000000001</v>
      </c>
    </row>
    <row r="3546" spans="1:3" x14ac:dyDescent="0.2">
      <c r="A3546" s="7">
        <v>40436</v>
      </c>
      <c r="B3546" s="5">
        <v>0.76800000000000002</v>
      </c>
      <c r="C3546" s="5">
        <v>0.77100000000000002</v>
      </c>
    </row>
    <row r="3547" spans="1:3" x14ac:dyDescent="0.2">
      <c r="A3547" s="7">
        <v>40435</v>
      </c>
      <c r="B3547" s="5">
        <v>0.78400000000000003</v>
      </c>
      <c r="C3547" s="5">
        <v>0.78700000000000003</v>
      </c>
    </row>
    <row r="3548" spans="1:3" x14ac:dyDescent="0.2">
      <c r="A3548" s="7">
        <v>40434</v>
      </c>
      <c r="B3548" s="5">
        <v>0.83699999999999997</v>
      </c>
      <c r="C3548" s="5">
        <v>0.84</v>
      </c>
    </row>
    <row r="3549" spans="1:3" x14ac:dyDescent="0.2">
      <c r="A3549" s="7">
        <v>40431</v>
      </c>
      <c r="B3549" s="5">
        <v>0.89</v>
      </c>
      <c r="C3549" s="5">
        <v>0.89300000000000002</v>
      </c>
    </row>
    <row r="3550" spans="1:3" x14ac:dyDescent="0.2">
      <c r="A3550" s="7">
        <v>40430</v>
      </c>
      <c r="B3550" s="5">
        <v>0.88</v>
      </c>
      <c r="C3550" s="5">
        <v>0.88200000000000001</v>
      </c>
    </row>
    <row r="3551" spans="1:3" x14ac:dyDescent="0.2">
      <c r="A3551" s="7">
        <v>40429</v>
      </c>
      <c r="B3551" s="5">
        <v>0.80300000000000005</v>
      </c>
      <c r="C3551" s="5">
        <v>0.80800000000000005</v>
      </c>
    </row>
    <row r="3552" spans="1:3" x14ac:dyDescent="0.2">
      <c r="A3552" s="7">
        <v>40428</v>
      </c>
      <c r="B3552" s="5">
        <v>0.73099999999999998</v>
      </c>
      <c r="C3552" s="5">
        <v>0.73399999999999999</v>
      </c>
    </row>
    <row r="3553" spans="1:3" x14ac:dyDescent="0.2">
      <c r="A3553" s="7">
        <v>40427</v>
      </c>
      <c r="B3553" s="5">
        <v>0.79</v>
      </c>
      <c r="C3553" s="5">
        <v>0.79300000000000004</v>
      </c>
    </row>
    <row r="3554" spans="1:3" x14ac:dyDescent="0.2">
      <c r="A3554" s="7">
        <v>40424</v>
      </c>
      <c r="B3554" s="5">
        <v>0.79</v>
      </c>
      <c r="C3554" s="5">
        <v>0.79300000000000004</v>
      </c>
    </row>
    <row r="3555" spans="1:3" x14ac:dyDescent="0.2">
      <c r="A3555" s="7">
        <v>40423</v>
      </c>
      <c r="B3555" s="5">
        <v>0.74199999999999999</v>
      </c>
      <c r="C3555" s="5">
        <v>0.745</v>
      </c>
    </row>
    <row r="3556" spans="1:3" x14ac:dyDescent="0.2">
      <c r="A3556" s="7">
        <v>40422</v>
      </c>
      <c r="B3556" s="5">
        <v>0.73699999999999999</v>
      </c>
      <c r="C3556" s="5">
        <v>0.73899999999999999</v>
      </c>
    </row>
    <row r="3557" spans="1:3" x14ac:dyDescent="0.2">
      <c r="A3557" s="7">
        <v>40421</v>
      </c>
      <c r="B3557" s="5">
        <v>0.69899999999999995</v>
      </c>
      <c r="C3557" s="5">
        <v>0.70199999999999996</v>
      </c>
    </row>
    <row r="3558" spans="1:3" x14ac:dyDescent="0.2">
      <c r="A3558" s="7">
        <v>40420</v>
      </c>
      <c r="B3558" s="5">
        <v>0.73699999999999999</v>
      </c>
      <c r="C3558" s="5">
        <v>0.73899999999999999</v>
      </c>
    </row>
    <row r="3559" spans="1:3" x14ac:dyDescent="0.2">
      <c r="A3559" s="7">
        <v>40417</v>
      </c>
      <c r="B3559" s="5">
        <v>0.81699999999999995</v>
      </c>
      <c r="C3559" s="5">
        <v>0.82</v>
      </c>
    </row>
    <row r="3560" spans="1:3" x14ac:dyDescent="0.2">
      <c r="A3560" s="7">
        <v>40416</v>
      </c>
      <c r="B3560" s="5">
        <v>0.747</v>
      </c>
      <c r="C3560" s="5">
        <v>0.75</v>
      </c>
    </row>
    <row r="3561" spans="1:3" x14ac:dyDescent="0.2">
      <c r="A3561" s="7">
        <v>40415</v>
      </c>
      <c r="B3561" s="5">
        <v>0.75800000000000001</v>
      </c>
      <c r="C3561" s="5">
        <v>0.76100000000000001</v>
      </c>
    </row>
    <row r="3562" spans="1:3" x14ac:dyDescent="0.2">
      <c r="A3562" s="7">
        <v>40414</v>
      </c>
      <c r="B3562" s="5">
        <v>0.69899999999999995</v>
      </c>
      <c r="C3562" s="5">
        <v>0.70199999999999996</v>
      </c>
    </row>
    <row r="3563" spans="1:3" x14ac:dyDescent="0.2">
      <c r="A3563" s="7">
        <v>40413</v>
      </c>
      <c r="B3563" s="5">
        <v>0.747</v>
      </c>
      <c r="C3563" s="5">
        <v>0.75</v>
      </c>
    </row>
    <row r="3564" spans="1:3" x14ac:dyDescent="0.2">
      <c r="A3564" s="7">
        <v>40410</v>
      </c>
      <c r="B3564" s="5">
        <v>0.76900000000000002</v>
      </c>
      <c r="C3564" s="5">
        <v>0.77100000000000002</v>
      </c>
    </row>
    <row r="3565" spans="1:3" x14ac:dyDescent="0.2">
      <c r="A3565" s="7">
        <v>40409</v>
      </c>
      <c r="B3565" s="5">
        <v>0.74199999999999999</v>
      </c>
      <c r="C3565" s="5">
        <v>0.745</v>
      </c>
    </row>
    <row r="3566" spans="1:3" x14ac:dyDescent="0.2">
      <c r="A3566" s="7">
        <v>40408</v>
      </c>
      <c r="B3566" s="5">
        <v>0.76900000000000002</v>
      </c>
      <c r="C3566" s="5">
        <v>0.77100000000000002</v>
      </c>
    </row>
    <row r="3567" spans="1:3" x14ac:dyDescent="0.2">
      <c r="A3567" s="7">
        <v>40407</v>
      </c>
      <c r="B3567" s="5">
        <v>0.76900000000000002</v>
      </c>
      <c r="C3567" s="5">
        <v>0.77100000000000002</v>
      </c>
    </row>
    <row r="3568" spans="1:3" x14ac:dyDescent="0.2">
      <c r="A3568" s="7">
        <v>40406</v>
      </c>
      <c r="B3568" s="5">
        <v>0.753</v>
      </c>
      <c r="C3568" s="5">
        <v>0.755</v>
      </c>
    </row>
    <row r="3569" spans="1:3" x14ac:dyDescent="0.2">
      <c r="A3569" s="7">
        <v>40403</v>
      </c>
      <c r="B3569" s="5">
        <v>0.80600000000000005</v>
      </c>
      <c r="C3569" s="5">
        <v>0.80800000000000005</v>
      </c>
    </row>
    <row r="3570" spans="1:3" x14ac:dyDescent="0.2">
      <c r="A3570" s="7">
        <v>40402</v>
      </c>
      <c r="B3570" s="5">
        <v>0.82099999999999995</v>
      </c>
      <c r="C3570" s="5">
        <v>0.82399999999999995</v>
      </c>
    </row>
    <row r="3571" spans="1:3" x14ac:dyDescent="0.2">
      <c r="A3571" s="7">
        <v>40401</v>
      </c>
      <c r="B3571" s="5">
        <v>0.78200000000000003</v>
      </c>
      <c r="C3571" s="5">
        <v>0.78700000000000003</v>
      </c>
    </row>
    <row r="3572" spans="1:3" x14ac:dyDescent="0.2">
      <c r="A3572" s="7">
        <v>40400</v>
      </c>
      <c r="B3572" s="5">
        <v>0.754</v>
      </c>
      <c r="C3572" s="5">
        <v>0.75700000000000001</v>
      </c>
    </row>
    <row r="3573" spans="1:3" x14ac:dyDescent="0.2">
      <c r="A3573" s="7">
        <v>40399</v>
      </c>
      <c r="B3573" s="5">
        <v>0.79200000000000004</v>
      </c>
      <c r="C3573" s="5">
        <v>0.79500000000000004</v>
      </c>
    </row>
    <row r="3574" spans="1:3" x14ac:dyDescent="0.2">
      <c r="A3574" s="7">
        <v>40396</v>
      </c>
      <c r="B3574" s="5">
        <v>0.754</v>
      </c>
      <c r="C3574" s="5">
        <v>0.75700000000000001</v>
      </c>
    </row>
    <row r="3575" spans="1:3" x14ac:dyDescent="0.2">
      <c r="A3575" s="7">
        <v>40395</v>
      </c>
      <c r="B3575" s="5">
        <v>0.79300000000000004</v>
      </c>
      <c r="C3575" s="5">
        <v>0.79500000000000004</v>
      </c>
    </row>
    <row r="3576" spans="1:3" x14ac:dyDescent="0.2">
      <c r="A3576" s="7">
        <v>40394</v>
      </c>
      <c r="B3576" s="5">
        <v>0.83</v>
      </c>
      <c r="C3576" s="5">
        <v>0.83299999999999996</v>
      </c>
    </row>
    <row r="3577" spans="1:3" x14ac:dyDescent="0.2">
      <c r="A3577" s="7">
        <v>40393</v>
      </c>
      <c r="B3577" s="5">
        <v>0.78200000000000003</v>
      </c>
      <c r="C3577" s="5">
        <v>0.78500000000000003</v>
      </c>
    </row>
    <row r="3578" spans="1:3" x14ac:dyDescent="0.2">
      <c r="A3578" s="7">
        <v>40392</v>
      </c>
      <c r="B3578" s="5">
        <v>0.84099999999999997</v>
      </c>
      <c r="C3578" s="5">
        <v>0.84399999999999997</v>
      </c>
    </row>
    <row r="3579" spans="1:3" x14ac:dyDescent="0.2">
      <c r="A3579" s="7">
        <v>40389</v>
      </c>
      <c r="B3579" s="5">
        <v>0.82499999999999996</v>
      </c>
      <c r="C3579" s="5">
        <v>0.82799999999999996</v>
      </c>
    </row>
    <row r="3580" spans="1:3" x14ac:dyDescent="0.2">
      <c r="A3580" s="7">
        <v>40388</v>
      </c>
      <c r="B3580" s="5">
        <v>0.879</v>
      </c>
      <c r="C3580" s="5">
        <v>0.88200000000000001</v>
      </c>
    </row>
    <row r="3581" spans="1:3" x14ac:dyDescent="0.2">
      <c r="A3581" s="7">
        <v>40387</v>
      </c>
      <c r="B3581" s="5">
        <v>0.93300000000000005</v>
      </c>
      <c r="C3581" s="5">
        <v>0.93600000000000005</v>
      </c>
    </row>
    <row r="3582" spans="1:3" x14ac:dyDescent="0.2">
      <c r="A3582" s="7">
        <v>40386</v>
      </c>
      <c r="B3582" s="5">
        <v>1.008</v>
      </c>
      <c r="C3582" s="5">
        <v>1.0109999999999999</v>
      </c>
    </row>
    <row r="3583" spans="1:3" x14ac:dyDescent="0.2">
      <c r="A3583" s="7">
        <v>40385</v>
      </c>
      <c r="B3583" s="5">
        <v>0.94899999999999995</v>
      </c>
      <c r="C3583" s="5">
        <v>0.95199999999999996</v>
      </c>
    </row>
    <row r="3584" spans="1:3" x14ac:dyDescent="0.2">
      <c r="A3584" s="7">
        <v>40382</v>
      </c>
      <c r="B3584" s="5">
        <v>0.94399999999999995</v>
      </c>
      <c r="C3584" s="5">
        <v>0.94699999999999995</v>
      </c>
    </row>
    <row r="3585" spans="1:3" x14ac:dyDescent="0.2">
      <c r="A3585" s="7">
        <v>40381</v>
      </c>
      <c r="B3585" s="5">
        <v>0.91200000000000003</v>
      </c>
      <c r="C3585" s="5">
        <v>0.91500000000000004</v>
      </c>
    </row>
    <row r="3586" spans="1:3" x14ac:dyDescent="0.2">
      <c r="A3586" s="7">
        <v>40380</v>
      </c>
      <c r="B3586" s="5">
        <v>0.89600000000000002</v>
      </c>
      <c r="C3586" s="5">
        <v>0.89900000000000002</v>
      </c>
    </row>
    <row r="3587" spans="1:3" x14ac:dyDescent="0.2">
      <c r="A3587" s="7">
        <v>40379</v>
      </c>
      <c r="B3587" s="5">
        <v>0.93300000000000005</v>
      </c>
      <c r="C3587" s="5">
        <v>0.93600000000000005</v>
      </c>
    </row>
    <row r="3588" spans="1:3" x14ac:dyDescent="0.2">
      <c r="A3588" s="7">
        <v>40378</v>
      </c>
      <c r="B3588" s="5">
        <v>0.94399999999999995</v>
      </c>
      <c r="C3588" s="5">
        <v>0.94699999999999995</v>
      </c>
    </row>
    <row r="3589" spans="1:3" x14ac:dyDescent="0.2">
      <c r="A3589" s="7">
        <v>40375</v>
      </c>
      <c r="B3589" s="5">
        <v>0.92300000000000004</v>
      </c>
      <c r="C3589" s="5">
        <v>0.92600000000000005</v>
      </c>
    </row>
    <row r="3590" spans="1:3" x14ac:dyDescent="0.2">
      <c r="A3590" s="7">
        <v>40374</v>
      </c>
      <c r="B3590" s="5">
        <v>0.99199999999999999</v>
      </c>
      <c r="C3590" s="5">
        <v>0.995</v>
      </c>
    </row>
    <row r="3591" spans="1:3" x14ac:dyDescent="0.2">
      <c r="A3591" s="7">
        <v>40373</v>
      </c>
      <c r="B3591" s="5">
        <v>1.0189999999999999</v>
      </c>
      <c r="C3591" s="5">
        <v>1.0209999999999999</v>
      </c>
    </row>
    <row r="3592" spans="1:3" x14ac:dyDescent="0.2">
      <c r="A3592" s="7">
        <v>40372</v>
      </c>
      <c r="B3592" s="5">
        <v>1.101</v>
      </c>
      <c r="C3592" s="5">
        <v>1.1060000000000001</v>
      </c>
    </row>
    <row r="3593" spans="1:3" x14ac:dyDescent="0.2">
      <c r="A3593" s="7">
        <v>40371</v>
      </c>
      <c r="B3593" s="5">
        <v>1.0349999999999999</v>
      </c>
      <c r="C3593" s="5">
        <v>1.038</v>
      </c>
    </row>
    <row r="3594" spans="1:3" x14ac:dyDescent="0.2">
      <c r="A3594" s="7">
        <v>40368</v>
      </c>
      <c r="B3594" s="5">
        <v>1.014</v>
      </c>
      <c r="C3594" s="5">
        <v>1.016</v>
      </c>
    </row>
    <row r="3595" spans="1:3" x14ac:dyDescent="0.2">
      <c r="A3595" s="7">
        <v>40367</v>
      </c>
      <c r="B3595" s="5">
        <v>1.0029999999999999</v>
      </c>
      <c r="C3595" s="5">
        <v>1.006</v>
      </c>
    </row>
    <row r="3596" spans="1:3" x14ac:dyDescent="0.2">
      <c r="A3596" s="7">
        <v>40366</v>
      </c>
      <c r="B3596" s="5">
        <v>0.98699999999999999</v>
      </c>
      <c r="C3596" s="5">
        <v>0.99</v>
      </c>
    </row>
    <row r="3597" spans="1:3" x14ac:dyDescent="0.2">
      <c r="A3597" s="7">
        <v>40365</v>
      </c>
      <c r="B3597" s="5">
        <v>0.97099999999999997</v>
      </c>
      <c r="C3597" s="5">
        <v>0.97299999999999998</v>
      </c>
    </row>
    <row r="3598" spans="1:3" x14ac:dyDescent="0.2">
      <c r="A3598" s="7">
        <v>40364</v>
      </c>
      <c r="B3598" s="5">
        <v>1.014</v>
      </c>
      <c r="C3598" s="5">
        <v>1.0169999999999999</v>
      </c>
    </row>
    <row r="3599" spans="1:3" x14ac:dyDescent="0.2">
      <c r="A3599" s="7">
        <v>40361</v>
      </c>
      <c r="B3599" s="5">
        <v>1.014</v>
      </c>
      <c r="C3599" s="5">
        <v>1.0169999999999999</v>
      </c>
    </row>
    <row r="3600" spans="1:3" x14ac:dyDescent="0.2">
      <c r="A3600" s="7">
        <v>40360</v>
      </c>
      <c r="B3600" s="5">
        <v>0.998</v>
      </c>
      <c r="C3600" s="5">
        <v>1.0009999999999999</v>
      </c>
    </row>
    <row r="3601" spans="1:3" x14ac:dyDescent="0.2">
      <c r="A3601" s="7">
        <v>40359</v>
      </c>
      <c r="B3601" s="5">
        <v>0.96599999999999997</v>
      </c>
      <c r="C3601" s="5">
        <v>0.96899999999999997</v>
      </c>
    </row>
    <row r="3602" spans="1:3" x14ac:dyDescent="0.2">
      <c r="A3602" s="7">
        <v>40358</v>
      </c>
      <c r="B3602" s="5">
        <v>0.96099999999999997</v>
      </c>
      <c r="C3602" s="5">
        <v>0.96399999999999997</v>
      </c>
    </row>
    <row r="3603" spans="1:3" x14ac:dyDescent="0.2">
      <c r="A3603" s="7">
        <v>40357</v>
      </c>
      <c r="B3603" s="5">
        <v>1.01</v>
      </c>
      <c r="C3603" s="5">
        <v>1.012</v>
      </c>
    </row>
    <row r="3604" spans="1:3" x14ac:dyDescent="0.2">
      <c r="A3604" s="7">
        <v>40354</v>
      </c>
      <c r="B3604" s="5">
        <v>1.0580000000000001</v>
      </c>
      <c r="C3604" s="5">
        <v>1.0609999999999999</v>
      </c>
    </row>
    <row r="3605" spans="1:3" x14ac:dyDescent="0.2">
      <c r="A3605" s="7">
        <v>40353</v>
      </c>
      <c r="B3605" s="5">
        <v>1.101</v>
      </c>
      <c r="C3605" s="5">
        <v>1.1040000000000001</v>
      </c>
    </row>
    <row r="3606" spans="1:3" x14ac:dyDescent="0.2">
      <c r="A3606" s="7">
        <v>40352</v>
      </c>
      <c r="B3606" s="5">
        <v>1.1060000000000001</v>
      </c>
      <c r="C3606" s="5">
        <v>1.109</v>
      </c>
    </row>
    <row r="3607" spans="1:3" x14ac:dyDescent="0.2">
      <c r="A3607" s="7">
        <v>40351</v>
      </c>
      <c r="B3607" s="5">
        <v>1.149</v>
      </c>
      <c r="C3607" s="5">
        <v>1.1519999999999999</v>
      </c>
    </row>
    <row r="3608" spans="1:3" x14ac:dyDescent="0.2">
      <c r="A3608" s="7">
        <v>40350</v>
      </c>
      <c r="B3608" s="5">
        <v>1.2030000000000001</v>
      </c>
      <c r="C3608" s="5">
        <v>1.2050000000000001</v>
      </c>
    </row>
    <row r="3609" spans="1:3" x14ac:dyDescent="0.2">
      <c r="A3609" s="7">
        <v>40347</v>
      </c>
      <c r="B3609" s="5">
        <v>1.2030000000000001</v>
      </c>
      <c r="C3609" s="5">
        <v>1.2050000000000001</v>
      </c>
    </row>
    <row r="3610" spans="1:3" x14ac:dyDescent="0.2">
      <c r="A3610" s="7">
        <v>40346</v>
      </c>
      <c r="B3610" s="5">
        <v>1.181</v>
      </c>
      <c r="C3610" s="5">
        <v>1.1839999999999999</v>
      </c>
    </row>
    <row r="3611" spans="1:3" x14ac:dyDescent="0.2">
      <c r="A3611" s="7">
        <v>40345</v>
      </c>
      <c r="B3611" s="5">
        <v>1.218</v>
      </c>
      <c r="C3611" s="5">
        <v>1.2210000000000001</v>
      </c>
    </row>
    <row r="3612" spans="1:3" x14ac:dyDescent="0.2">
      <c r="A3612" s="7">
        <v>40344</v>
      </c>
      <c r="B3612" s="5">
        <v>1.2450000000000001</v>
      </c>
      <c r="C3612" s="5">
        <v>1.248</v>
      </c>
    </row>
    <row r="3613" spans="1:3" x14ac:dyDescent="0.2">
      <c r="A3613" s="7">
        <v>40343</v>
      </c>
      <c r="B3613" s="5">
        <v>1.218</v>
      </c>
      <c r="C3613" s="5">
        <v>1.2210000000000001</v>
      </c>
    </row>
    <row r="3614" spans="1:3" x14ac:dyDescent="0.2">
      <c r="A3614" s="7">
        <v>40340</v>
      </c>
      <c r="B3614" s="5">
        <v>1.218</v>
      </c>
      <c r="C3614" s="5">
        <v>1.2210000000000001</v>
      </c>
    </row>
    <row r="3615" spans="1:3" x14ac:dyDescent="0.2">
      <c r="A3615" s="7">
        <v>40339</v>
      </c>
      <c r="B3615" s="5">
        <v>1.2869999999999999</v>
      </c>
      <c r="C3615" s="5">
        <v>1.29</v>
      </c>
    </row>
    <row r="3616" spans="1:3" x14ac:dyDescent="0.2">
      <c r="A3616" s="7">
        <v>40338</v>
      </c>
      <c r="B3616" s="5">
        <v>1.1830000000000001</v>
      </c>
      <c r="C3616" s="5">
        <v>1.1890000000000001</v>
      </c>
    </row>
    <row r="3617" spans="1:3" x14ac:dyDescent="0.2">
      <c r="A3617" s="7">
        <v>40337</v>
      </c>
      <c r="B3617" s="5">
        <v>1.1759999999999999</v>
      </c>
      <c r="C3617" s="5">
        <v>1.179</v>
      </c>
    </row>
    <row r="3618" spans="1:3" x14ac:dyDescent="0.2">
      <c r="A3618" s="7">
        <v>40336</v>
      </c>
      <c r="B3618" s="5">
        <v>1.133</v>
      </c>
      <c r="C3618" s="5">
        <v>1.1359999999999999</v>
      </c>
    </row>
    <row r="3619" spans="1:3" x14ac:dyDescent="0.2">
      <c r="A3619" s="7">
        <v>40333</v>
      </c>
      <c r="B3619" s="5">
        <v>1.161</v>
      </c>
      <c r="C3619" s="5">
        <v>1.163</v>
      </c>
    </row>
    <row r="3620" spans="1:3" x14ac:dyDescent="0.2">
      <c r="A3620" s="7">
        <v>40332</v>
      </c>
      <c r="B3620" s="5">
        <v>1.2749999999999999</v>
      </c>
      <c r="C3620" s="5">
        <v>1.2769999999999999</v>
      </c>
    </row>
    <row r="3621" spans="1:3" x14ac:dyDescent="0.2">
      <c r="A3621" s="7">
        <v>40331</v>
      </c>
      <c r="B3621" s="5">
        <v>1.2689999999999999</v>
      </c>
      <c r="C3621" s="5">
        <v>1.272</v>
      </c>
    </row>
    <row r="3622" spans="1:3" x14ac:dyDescent="0.2">
      <c r="A3622" s="7">
        <v>40330</v>
      </c>
      <c r="B3622" s="5">
        <v>1.21</v>
      </c>
      <c r="C3622" s="5">
        <v>1.2130000000000001</v>
      </c>
    </row>
    <row r="3623" spans="1:3" x14ac:dyDescent="0.2">
      <c r="A3623" s="7">
        <v>40329</v>
      </c>
      <c r="B3623" s="5">
        <v>1.2370000000000001</v>
      </c>
      <c r="C3623" s="5">
        <v>1.24</v>
      </c>
    </row>
    <row r="3624" spans="1:3" x14ac:dyDescent="0.2">
      <c r="A3624" s="7">
        <v>40326</v>
      </c>
      <c r="B3624" s="5">
        <v>1.2370000000000001</v>
      </c>
      <c r="C3624" s="5">
        <v>1.24</v>
      </c>
    </row>
    <row r="3625" spans="1:3" x14ac:dyDescent="0.2">
      <c r="A3625" s="7">
        <v>40325</v>
      </c>
      <c r="B3625" s="5">
        <v>1.351</v>
      </c>
      <c r="C3625" s="5">
        <v>1.353</v>
      </c>
    </row>
    <row r="3626" spans="1:3" x14ac:dyDescent="0.2">
      <c r="A3626" s="7">
        <v>40324</v>
      </c>
      <c r="B3626" s="5">
        <v>1.254</v>
      </c>
      <c r="C3626" s="5">
        <v>1.2569999999999999</v>
      </c>
    </row>
    <row r="3627" spans="1:3" x14ac:dyDescent="0.2">
      <c r="A3627" s="7">
        <v>40323</v>
      </c>
      <c r="B3627" s="5">
        <v>1.2</v>
      </c>
      <c r="C3627" s="5">
        <v>1.2030000000000001</v>
      </c>
    </row>
    <row r="3628" spans="1:3" x14ac:dyDescent="0.2">
      <c r="A3628" s="7">
        <v>40322</v>
      </c>
      <c r="B3628" s="5">
        <v>1.1739999999999999</v>
      </c>
      <c r="C3628" s="5">
        <v>1.177</v>
      </c>
    </row>
    <row r="3629" spans="1:3" x14ac:dyDescent="0.2">
      <c r="A3629" s="7">
        <v>40319</v>
      </c>
      <c r="B3629" s="5">
        <v>1.206</v>
      </c>
      <c r="C3629" s="5">
        <v>1.2090000000000001</v>
      </c>
    </row>
    <row r="3630" spans="1:3" x14ac:dyDescent="0.2">
      <c r="A3630" s="7">
        <v>40318</v>
      </c>
      <c r="B3630" s="5">
        <v>1.159</v>
      </c>
      <c r="C3630" s="5">
        <v>1.161</v>
      </c>
    </row>
    <row r="3631" spans="1:3" x14ac:dyDescent="0.2">
      <c r="A3631" s="7">
        <v>40317</v>
      </c>
      <c r="B3631" s="5">
        <v>1.26</v>
      </c>
      <c r="C3631" s="5">
        <v>1.2629999999999999</v>
      </c>
    </row>
    <row r="3632" spans="1:3" x14ac:dyDescent="0.2">
      <c r="A3632" s="7">
        <v>40316</v>
      </c>
      <c r="B3632" s="5">
        <v>1.2070000000000001</v>
      </c>
      <c r="C3632" s="5">
        <v>1.21</v>
      </c>
    </row>
    <row r="3633" spans="1:3" x14ac:dyDescent="0.2">
      <c r="A3633" s="7">
        <v>40315</v>
      </c>
      <c r="B3633" s="5">
        <v>1.3080000000000001</v>
      </c>
      <c r="C3633" s="5">
        <v>1.3109999999999999</v>
      </c>
    </row>
    <row r="3634" spans="1:3" x14ac:dyDescent="0.2">
      <c r="A3634" s="7">
        <v>40312</v>
      </c>
      <c r="B3634" s="5">
        <v>1.292</v>
      </c>
      <c r="C3634" s="5">
        <v>1.2949999999999999</v>
      </c>
    </row>
    <row r="3635" spans="1:3" x14ac:dyDescent="0.2">
      <c r="A3635" s="7">
        <v>40311</v>
      </c>
      <c r="B3635" s="5">
        <v>1.3620000000000001</v>
      </c>
      <c r="C3635" s="5">
        <v>1.3640000000000001</v>
      </c>
    </row>
    <row r="3636" spans="1:3" x14ac:dyDescent="0.2">
      <c r="A3636" s="7">
        <v>40310</v>
      </c>
      <c r="B3636" s="5">
        <v>1.407</v>
      </c>
      <c r="C3636" s="5">
        <v>1.4119999999999999</v>
      </c>
    </row>
    <row r="3637" spans="1:3" x14ac:dyDescent="0.2">
      <c r="A3637" s="7">
        <v>40309</v>
      </c>
      <c r="B3637" s="5">
        <v>1.3320000000000001</v>
      </c>
      <c r="C3637" s="5">
        <v>1.335</v>
      </c>
    </row>
    <row r="3638" spans="1:3" x14ac:dyDescent="0.2">
      <c r="A3638" s="7">
        <v>40308</v>
      </c>
      <c r="B3638" s="5">
        <v>1.37</v>
      </c>
      <c r="C3638" s="5">
        <v>1.373</v>
      </c>
    </row>
    <row r="3639" spans="1:3" x14ac:dyDescent="0.2">
      <c r="A3639" s="7">
        <v>40305</v>
      </c>
      <c r="B3639" s="5">
        <v>1.2949999999999999</v>
      </c>
      <c r="C3639" s="5">
        <v>1.298</v>
      </c>
    </row>
    <row r="3640" spans="1:3" x14ac:dyDescent="0.2">
      <c r="A3640" s="7">
        <v>40304</v>
      </c>
      <c r="B3640" s="5">
        <v>1.28</v>
      </c>
      <c r="C3640" s="5">
        <v>1.2829999999999999</v>
      </c>
    </row>
    <row r="3641" spans="1:3" x14ac:dyDescent="0.2">
      <c r="A3641" s="7">
        <v>40303</v>
      </c>
      <c r="B3641" s="5">
        <v>1.383</v>
      </c>
      <c r="C3641" s="5">
        <v>1.3859999999999999</v>
      </c>
    </row>
    <row r="3642" spans="1:3" x14ac:dyDescent="0.2">
      <c r="A3642" s="7">
        <v>40302</v>
      </c>
      <c r="B3642" s="5">
        <v>1.47</v>
      </c>
      <c r="C3642" s="5">
        <v>1.472</v>
      </c>
    </row>
    <row r="3643" spans="1:3" x14ac:dyDescent="0.2">
      <c r="A3643" s="7">
        <v>40301</v>
      </c>
      <c r="B3643" s="5">
        <v>1.5189999999999999</v>
      </c>
      <c r="C3643" s="5">
        <v>1.5209999999999999</v>
      </c>
    </row>
    <row r="3644" spans="1:3" x14ac:dyDescent="0.2">
      <c r="A3644" s="7">
        <v>40298</v>
      </c>
      <c r="B3644" s="5">
        <v>1.486</v>
      </c>
      <c r="C3644" s="5">
        <v>1.4890000000000001</v>
      </c>
    </row>
    <row r="3645" spans="1:3" x14ac:dyDescent="0.2">
      <c r="A3645" s="7">
        <v>40297</v>
      </c>
      <c r="B3645" s="5">
        <v>1.5409999999999999</v>
      </c>
      <c r="C3645" s="5">
        <v>1.544</v>
      </c>
    </row>
    <row r="3646" spans="1:3" x14ac:dyDescent="0.2">
      <c r="A3646" s="7">
        <v>40296</v>
      </c>
      <c r="B3646" s="5">
        <v>1.59</v>
      </c>
      <c r="C3646" s="5">
        <v>1.593</v>
      </c>
    </row>
    <row r="3647" spans="1:3" x14ac:dyDescent="0.2">
      <c r="A3647" s="7">
        <v>40295</v>
      </c>
      <c r="B3647" s="5">
        <v>1.5309999999999999</v>
      </c>
      <c r="C3647" s="5">
        <v>1.5329999999999999</v>
      </c>
    </row>
    <row r="3648" spans="1:3" x14ac:dyDescent="0.2">
      <c r="A3648" s="7">
        <v>40294</v>
      </c>
      <c r="B3648" s="5">
        <v>1.65</v>
      </c>
      <c r="C3648" s="5">
        <v>1.6519999999999999</v>
      </c>
    </row>
    <row r="3649" spans="1:3" x14ac:dyDescent="0.2">
      <c r="A3649" s="7">
        <v>40291</v>
      </c>
      <c r="B3649" s="5">
        <v>1.6659999999999999</v>
      </c>
      <c r="C3649" s="5">
        <v>1.669</v>
      </c>
    </row>
    <row r="3650" spans="1:3" x14ac:dyDescent="0.2">
      <c r="A3650" s="7">
        <v>40290</v>
      </c>
      <c r="B3650" s="5">
        <v>1.623</v>
      </c>
      <c r="C3650" s="5">
        <v>1.6259999999999999</v>
      </c>
    </row>
    <row r="3651" spans="1:3" x14ac:dyDescent="0.2">
      <c r="A3651" s="7">
        <v>40289</v>
      </c>
      <c r="B3651" s="5">
        <v>1.5860000000000001</v>
      </c>
      <c r="C3651" s="5">
        <v>1.5880000000000001</v>
      </c>
    </row>
    <row r="3652" spans="1:3" x14ac:dyDescent="0.2">
      <c r="A3652" s="7">
        <v>40288</v>
      </c>
      <c r="B3652" s="5">
        <v>1.613</v>
      </c>
      <c r="C3652" s="5">
        <v>1.615</v>
      </c>
    </row>
    <row r="3653" spans="1:3" x14ac:dyDescent="0.2">
      <c r="A3653" s="7">
        <v>40287</v>
      </c>
      <c r="B3653" s="5">
        <v>1.581</v>
      </c>
      <c r="C3653" s="5">
        <v>1.583</v>
      </c>
    </row>
    <row r="3654" spans="1:3" x14ac:dyDescent="0.2">
      <c r="A3654" s="7">
        <v>40284</v>
      </c>
      <c r="B3654" s="5">
        <v>1.5429999999999999</v>
      </c>
      <c r="C3654" s="5">
        <v>1.546</v>
      </c>
    </row>
    <row r="3655" spans="1:3" x14ac:dyDescent="0.2">
      <c r="A3655" s="7">
        <v>40283</v>
      </c>
      <c r="B3655" s="5">
        <v>1.613</v>
      </c>
      <c r="C3655" s="5">
        <v>1.6160000000000001</v>
      </c>
    </row>
    <row r="3656" spans="1:3" x14ac:dyDescent="0.2">
      <c r="A3656" s="7">
        <v>40282</v>
      </c>
      <c r="B3656" s="5">
        <v>1.6619999999999999</v>
      </c>
      <c r="C3656" s="5">
        <v>1.6639999999999999</v>
      </c>
    </row>
    <row r="3657" spans="1:3" x14ac:dyDescent="0.2">
      <c r="A3657" s="7">
        <v>40281</v>
      </c>
      <c r="B3657" s="5">
        <v>1.6559999999999999</v>
      </c>
      <c r="C3657" s="5">
        <v>1.659</v>
      </c>
    </row>
    <row r="3658" spans="1:3" x14ac:dyDescent="0.2">
      <c r="A3658" s="7">
        <v>40280</v>
      </c>
      <c r="B3658" s="5">
        <v>1.651</v>
      </c>
      <c r="C3658" s="5">
        <v>1.6539999999999999</v>
      </c>
    </row>
    <row r="3659" spans="1:3" x14ac:dyDescent="0.2">
      <c r="A3659" s="7">
        <v>40277</v>
      </c>
      <c r="B3659" s="5">
        <v>1.6879999999999999</v>
      </c>
      <c r="C3659" s="5">
        <v>1.6910000000000001</v>
      </c>
    </row>
    <row r="3660" spans="1:3" x14ac:dyDescent="0.2">
      <c r="A3660" s="7">
        <v>40276</v>
      </c>
      <c r="B3660" s="5">
        <v>1.6879999999999999</v>
      </c>
      <c r="C3660" s="5">
        <v>1.6910000000000001</v>
      </c>
    </row>
    <row r="3661" spans="1:3" x14ac:dyDescent="0.2">
      <c r="A3661" s="7">
        <v>40275</v>
      </c>
      <c r="B3661" s="5">
        <v>1.67</v>
      </c>
      <c r="C3661" s="5">
        <v>1.675</v>
      </c>
    </row>
    <row r="3662" spans="1:3" x14ac:dyDescent="0.2">
      <c r="A3662" s="7">
        <v>40274</v>
      </c>
      <c r="B3662" s="5">
        <v>1.706</v>
      </c>
      <c r="C3662" s="5">
        <v>1.7090000000000001</v>
      </c>
    </row>
    <row r="3663" spans="1:3" x14ac:dyDescent="0.2">
      <c r="A3663" s="7">
        <v>40273</v>
      </c>
      <c r="B3663" s="5">
        <v>1.7450000000000001</v>
      </c>
      <c r="C3663" s="5">
        <v>1.748</v>
      </c>
    </row>
    <row r="3664" spans="1:3" x14ac:dyDescent="0.2">
      <c r="A3664" s="7">
        <v>40270</v>
      </c>
      <c r="B3664" s="5">
        <v>1.673</v>
      </c>
      <c r="C3664" s="5">
        <v>1.6759999999999999</v>
      </c>
    </row>
    <row r="3665" spans="1:3" x14ac:dyDescent="0.2">
      <c r="A3665" s="7">
        <v>40269</v>
      </c>
      <c r="B3665" s="5">
        <v>1.607</v>
      </c>
      <c r="C3665" s="5">
        <v>1.61</v>
      </c>
    </row>
    <row r="3666" spans="1:3" x14ac:dyDescent="0.2">
      <c r="A3666" s="7">
        <v>40268</v>
      </c>
      <c r="B3666" s="5">
        <v>1.573</v>
      </c>
      <c r="C3666" s="5">
        <v>1.5760000000000001</v>
      </c>
    </row>
    <row r="3667" spans="1:3" x14ac:dyDescent="0.2">
      <c r="A3667" s="7">
        <v>40267</v>
      </c>
      <c r="B3667" s="5">
        <v>1.6279999999999999</v>
      </c>
      <c r="C3667" s="5">
        <v>1.63</v>
      </c>
    </row>
    <row r="3668" spans="1:3" x14ac:dyDescent="0.2">
      <c r="A3668" s="7">
        <v>40266</v>
      </c>
      <c r="B3668" s="5">
        <v>1.6220000000000001</v>
      </c>
      <c r="C3668" s="5">
        <v>1.625</v>
      </c>
    </row>
    <row r="3669" spans="1:3" x14ac:dyDescent="0.2">
      <c r="A3669" s="7">
        <v>40263</v>
      </c>
      <c r="B3669" s="5">
        <v>1.6160000000000001</v>
      </c>
      <c r="C3669" s="5">
        <v>1.619</v>
      </c>
    </row>
    <row r="3670" spans="1:3" x14ac:dyDescent="0.2">
      <c r="A3670" s="7">
        <v>40262</v>
      </c>
      <c r="B3670" s="5">
        <v>1.659</v>
      </c>
      <c r="C3670" s="5">
        <v>1.6619999999999999</v>
      </c>
    </row>
    <row r="3671" spans="1:3" x14ac:dyDescent="0.2">
      <c r="A3671" s="7">
        <v>40261</v>
      </c>
      <c r="B3671" s="5">
        <v>1.6639999999999999</v>
      </c>
      <c r="C3671" s="5">
        <v>1.667</v>
      </c>
    </row>
    <row r="3672" spans="1:3" x14ac:dyDescent="0.2">
      <c r="A3672" s="7">
        <v>40260</v>
      </c>
      <c r="B3672" s="5">
        <v>1.5389999999999999</v>
      </c>
      <c r="C3672" s="5">
        <v>1.542</v>
      </c>
    </row>
    <row r="3673" spans="1:3" x14ac:dyDescent="0.2">
      <c r="A3673" s="7">
        <v>40259</v>
      </c>
      <c r="B3673" s="5">
        <v>1.5229999999999999</v>
      </c>
      <c r="C3673" s="5">
        <v>1.526</v>
      </c>
    </row>
    <row r="3674" spans="1:3" x14ac:dyDescent="0.2">
      <c r="A3674" s="7">
        <v>40256</v>
      </c>
      <c r="B3674" s="5">
        <v>1.5660000000000001</v>
      </c>
      <c r="C3674" s="5">
        <v>1.569</v>
      </c>
    </row>
    <row r="3675" spans="1:3" x14ac:dyDescent="0.2">
      <c r="A3675" s="7">
        <v>40255</v>
      </c>
      <c r="B3675" s="5">
        <v>1.512</v>
      </c>
      <c r="C3675" s="5">
        <v>1.5149999999999999</v>
      </c>
    </row>
    <row r="3676" spans="1:3" x14ac:dyDescent="0.2">
      <c r="A3676" s="7">
        <v>40254</v>
      </c>
      <c r="B3676" s="5">
        <v>1.4690000000000001</v>
      </c>
      <c r="C3676" s="5">
        <v>1.4710000000000001</v>
      </c>
    </row>
    <row r="3677" spans="1:3" x14ac:dyDescent="0.2">
      <c r="A3677" s="7">
        <v>40253</v>
      </c>
      <c r="B3677" s="5">
        <v>1.458</v>
      </c>
      <c r="C3677" s="5">
        <v>1.4610000000000001</v>
      </c>
    </row>
    <row r="3678" spans="1:3" x14ac:dyDescent="0.2">
      <c r="A3678" s="7">
        <v>40252</v>
      </c>
      <c r="B3678" s="5">
        <v>1.49</v>
      </c>
      <c r="C3678" s="5">
        <v>1.4930000000000001</v>
      </c>
    </row>
    <row r="3679" spans="1:3" x14ac:dyDescent="0.2">
      <c r="A3679" s="7">
        <v>40249</v>
      </c>
      <c r="B3679" s="5">
        <v>1.506</v>
      </c>
      <c r="C3679" s="5">
        <v>1.5089999999999999</v>
      </c>
    </row>
    <row r="3680" spans="1:3" x14ac:dyDescent="0.2">
      <c r="A3680" s="7">
        <v>40248</v>
      </c>
      <c r="B3680" s="5">
        <v>1.5009999999999999</v>
      </c>
      <c r="C3680" s="5">
        <v>1.5029999999999999</v>
      </c>
    </row>
    <row r="3681" spans="1:3" x14ac:dyDescent="0.2">
      <c r="A3681" s="7">
        <v>40247</v>
      </c>
      <c r="B3681" s="5">
        <v>1.46</v>
      </c>
      <c r="C3681" s="5">
        <v>1.466</v>
      </c>
    </row>
    <row r="3682" spans="1:3" x14ac:dyDescent="0.2">
      <c r="A3682" s="7">
        <v>40246</v>
      </c>
      <c r="B3682" s="5">
        <v>1.3779999999999999</v>
      </c>
      <c r="C3682" s="5">
        <v>1.38</v>
      </c>
    </row>
    <row r="3683" spans="1:3" x14ac:dyDescent="0.2">
      <c r="A3683" s="7">
        <v>40245</v>
      </c>
      <c r="B3683" s="5">
        <v>1.41</v>
      </c>
      <c r="C3683" s="5">
        <v>1.413</v>
      </c>
    </row>
    <row r="3684" spans="1:3" x14ac:dyDescent="0.2">
      <c r="A3684" s="7">
        <v>40242</v>
      </c>
      <c r="B3684" s="5">
        <v>1.405</v>
      </c>
      <c r="C3684" s="5">
        <v>1.4079999999999999</v>
      </c>
    </row>
    <row r="3685" spans="1:3" x14ac:dyDescent="0.2">
      <c r="A3685" s="7">
        <v>40241</v>
      </c>
      <c r="B3685" s="5">
        <v>1.351</v>
      </c>
      <c r="C3685" s="5">
        <v>1.353</v>
      </c>
    </row>
    <row r="3686" spans="1:3" x14ac:dyDescent="0.2">
      <c r="A3686" s="7">
        <v>40240</v>
      </c>
      <c r="B3686" s="5">
        <v>1.3180000000000001</v>
      </c>
      <c r="C3686" s="5">
        <v>1.321</v>
      </c>
    </row>
    <row r="3687" spans="1:3" x14ac:dyDescent="0.2">
      <c r="A3687" s="7">
        <v>40239</v>
      </c>
      <c r="B3687" s="5">
        <v>1.3069999999999999</v>
      </c>
      <c r="C3687" s="5">
        <v>1.31</v>
      </c>
    </row>
    <row r="3688" spans="1:3" x14ac:dyDescent="0.2">
      <c r="A3688" s="7">
        <v>40238</v>
      </c>
      <c r="B3688" s="5">
        <v>1.3180000000000001</v>
      </c>
      <c r="C3688" s="5">
        <v>1.321</v>
      </c>
    </row>
    <row r="3689" spans="1:3" x14ac:dyDescent="0.2">
      <c r="A3689" s="7">
        <v>40235</v>
      </c>
      <c r="B3689" s="5">
        <v>1.3340000000000001</v>
      </c>
      <c r="C3689" s="5">
        <v>1.337</v>
      </c>
    </row>
    <row r="3690" spans="1:3" x14ac:dyDescent="0.2">
      <c r="A3690" s="7">
        <v>40234</v>
      </c>
      <c r="B3690" s="5">
        <v>1.351</v>
      </c>
      <c r="C3690" s="5">
        <v>1.353</v>
      </c>
    </row>
    <row r="3691" spans="1:3" x14ac:dyDescent="0.2">
      <c r="A3691" s="7">
        <v>40233</v>
      </c>
      <c r="B3691" s="5">
        <v>1.405</v>
      </c>
      <c r="C3691" s="5">
        <v>1.407</v>
      </c>
    </row>
    <row r="3692" spans="1:3" x14ac:dyDescent="0.2">
      <c r="A3692" s="7">
        <v>40232</v>
      </c>
      <c r="B3692" s="5">
        <v>1.41</v>
      </c>
      <c r="C3692" s="5">
        <v>1.413</v>
      </c>
    </row>
    <row r="3693" spans="1:3" x14ac:dyDescent="0.2">
      <c r="A3693" s="7">
        <v>40231</v>
      </c>
      <c r="B3693" s="5">
        <v>1.48</v>
      </c>
      <c r="C3693" s="5">
        <v>1.4830000000000001</v>
      </c>
    </row>
    <row r="3694" spans="1:3" x14ac:dyDescent="0.2">
      <c r="A3694" s="7">
        <v>40228</v>
      </c>
      <c r="B3694" s="5">
        <v>1.496</v>
      </c>
      <c r="C3694" s="5">
        <v>1.4990000000000001</v>
      </c>
    </row>
    <row r="3695" spans="1:3" x14ac:dyDescent="0.2">
      <c r="A3695" s="7">
        <v>40227</v>
      </c>
      <c r="B3695" s="5">
        <v>1.506</v>
      </c>
      <c r="C3695" s="5">
        <v>1.5089999999999999</v>
      </c>
    </row>
    <row r="3696" spans="1:3" x14ac:dyDescent="0.2">
      <c r="A3696" s="7">
        <v>40226</v>
      </c>
      <c r="B3696" s="5">
        <v>1.42</v>
      </c>
      <c r="C3696" s="5">
        <v>1.423</v>
      </c>
    </row>
    <row r="3697" spans="1:3" x14ac:dyDescent="0.2">
      <c r="A3697" s="7">
        <v>40225</v>
      </c>
      <c r="B3697" s="5">
        <v>1.351</v>
      </c>
      <c r="C3697" s="5">
        <v>1.3540000000000001</v>
      </c>
    </row>
    <row r="3698" spans="1:3" x14ac:dyDescent="0.2">
      <c r="A3698" s="7">
        <v>40224</v>
      </c>
      <c r="B3698" s="5">
        <v>1.3879999999999999</v>
      </c>
      <c r="C3698" s="5">
        <v>1.391</v>
      </c>
    </row>
    <row r="3699" spans="1:3" x14ac:dyDescent="0.2">
      <c r="A3699" s="7">
        <v>40221</v>
      </c>
      <c r="B3699" s="5">
        <v>1.3879999999999999</v>
      </c>
      <c r="C3699" s="5">
        <v>1.391</v>
      </c>
    </row>
    <row r="3700" spans="1:3" x14ac:dyDescent="0.2">
      <c r="A3700" s="7">
        <v>40220</v>
      </c>
      <c r="B3700" s="5">
        <v>1.4259999999999999</v>
      </c>
      <c r="C3700" s="5">
        <v>1.4279999999999999</v>
      </c>
    </row>
    <row r="3701" spans="1:3" x14ac:dyDescent="0.2">
      <c r="A3701" s="7">
        <v>40219</v>
      </c>
      <c r="B3701" s="5">
        <v>1.4390000000000001</v>
      </c>
      <c r="C3701" s="5">
        <v>1.444</v>
      </c>
    </row>
    <row r="3702" spans="1:3" x14ac:dyDescent="0.2">
      <c r="A3702" s="7">
        <v>40218</v>
      </c>
      <c r="B3702" s="5">
        <v>1.3340000000000001</v>
      </c>
      <c r="C3702" s="5">
        <v>1.337</v>
      </c>
    </row>
    <row r="3703" spans="1:3" x14ac:dyDescent="0.2">
      <c r="A3703" s="7">
        <v>40217</v>
      </c>
      <c r="B3703" s="5">
        <v>1.252</v>
      </c>
      <c r="C3703" s="5">
        <v>1.2549999999999999</v>
      </c>
    </row>
    <row r="3704" spans="1:3" x14ac:dyDescent="0.2">
      <c r="A3704" s="7">
        <v>40214</v>
      </c>
      <c r="B3704" s="5">
        <v>1.258</v>
      </c>
      <c r="C3704" s="5">
        <v>1.2609999999999999</v>
      </c>
    </row>
    <row r="3705" spans="1:3" x14ac:dyDescent="0.2">
      <c r="A3705" s="7">
        <v>40213</v>
      </c>
      <c r="B3705" s="5">
        <v>1.3120000000000001</v>
      </c>
      <c r="C3705" s="5">
        <v>1.3149999999999999</v>
      </c>
    </row>
    <row r="3706" spans="1:3" x14ac:dyDescent="0.2">
      <c r="A3706" s="7">
        <v>40212</v>
      </c>
      <c r="B3706" s="5">
        <v>1.41</v>
      </c>
      <c r="C3706" s="5">
        <v>1.413</v>
      </c>
    </row>
    <row r="3707" spans="1:3" x14ac:dyDescent="0.2">
      <c r="A3707" s="7">
        <v>40211</v>
      </c>
      <c r="B3707" s="5">
        <v>1.3879999999999999</v>
      </c>
      <c r="C3707" s="5">
        <v>1.391</v>
      </c>
    </row>
    <row r="3708" spans="1:3" x14ac:dyDescent="0.2">
      <c r="A3708" s="7">
        <v>40210</v>
      </c>
      <c r="B3708" s="5">
        <v>1.3879999999999999</v>
      </c>
      <c r="C3708" s="5">
        <v>1.391</v>
      </c>
    </row>
    <row r="3709" spans="1:3" x14ac:dyDescent="0.2">
      <c r="A3709" s="7">
        <v>40207</v>
      </c>
      <c r="B3709" s="5">
        <v>1.351</v>
      </c>
      <c r="C3709" s="5">
        <v>1.353</v>
      </c>
    </row>
    <row r="3710" spans="1:3" x14ac:dyDescent="0.2">
      <c r="A3710" s="7">
        <v>40206</v>
      </c>
      <c r="B3710" s="5">
        <v>1.399</v>
      </c>
      <c r="C3710" s="5">
        <v>1.4019999999999999</v>
      </c>
    </row>
    <row r="3711" spans="1:3" x14ac:dyDescent="0.2">
      <c r="A3711" s="7">
        <v>40205</v>
      </c>
      <c r="B3711" s="5">
        <v>1.448</v>
      </c>
      <c r="C3711" s="5">
        <v>1.4510000000000001</v>
      </c>
    </row>
    <row r="3712" spans="1:3" x14ac:dyDescent="0.2">
      <c r="A3712" s="7">
        <v>40204</v>
      </c>
      <c r="B3712" s="5">
        <v>1.383</v>
      </c>
      <c r="C3712" s="5">
        <v>1.3859999999999999</v>
      </c>
    </row>
    <row r="3713" spans="1:3" x14ac:dyDescent="0.2">
      <c r="A3713" s="7">
        <v>40203</v>
      </c>
      <c r="B3713" s="5">
        <v>1.3879999999999999</v>
      </c>
      <c r="C3713" s="5">
        <v>1.391</v>
      </c>
    </row>
    <row r="3714" spans="1:3" x14ac:dyDescent="0.2">
      <c r="A3714" s="7">
        <v>40200</v>
      </c>
      <c r="B3714" s="5">
        <v>1.3720000000000001</v>
      </c>
      <c r="C3714" s="5">
        <v>1.375</v>
      </c>
    </row>
    <row r="3715" spans="1:3" x14ac:dyDescent="0.2">
      <c r="A3715" s="7">
        <v>40199</v>
      </c>
      <c r="B3715" s="5">
        <v>1.3939999999999999</v>
      </c>
      <c r="C3715" s="5">
        <v>1.3959999999999999</v>
      </c>
    </row>
    <row r="3716" spans="1:3" x14ac:dyDescent="0.2">
      <c r="A3716" s="7">
        <v>40198</v>
      </c>
      <c r="B3716" s="5">
        <v>1.4470000000000001</v>
      </c>
      <c r="C3716" s="5">
        <v>1.45</v>
      </c>
    </row>
    <row r="3717" spans="1:3" x14ac:dyDescent="0.2">
      <c r="A3717" s="7">
        <v>40197</v>
      </c>
      <c r="B3717" s="5">
        <v>1.458</v>
      </c>
      <c r="C3717" s="5">
        <v>1.4610000000000001</v>
      </c>
    </row>
    <row r="3718" spans="1:3" x14ac:dyDescent="0.2">
      <c r="A3718" s="7">
        <v>40196</v>
      </c>
      <c r="B3718" s="5">
        <v>1.4370000000000001</v>
      </c>
      <c r="C3718" s="5">
        <v>1.4390000000000001</v>
      </c>
    </row>
    <row r="3719" spans="1:3" x14ac:dyDescent="0.2">
      <c r="A3719" s="7">
        <v>40193</v>
      </c>
      <c r="B3719" s="5">
        <v>1.4370000000000001</v>
      </c>
      <c r="C3719" s="5">
        <v>1.4390000000000001</v>
      </c>
    </row>
    <row r="3720" spans="1:3" x14ac:dyDescent="0.2">
      <c r="A3720" s="7">
        <v>40192</v>
      </c>
      <c r="B3720" s="5">
        <v>1.5009999999999999</v>
      </c>
      <c r="C3720" s="5">
        <v>1.5029999999999999</v>
      </c>
    </row>
    <row r="3721" spans="1:3" x14ac:dyDescent="0.2">
      <c r="A3721" s="7">
        <v>40191</v>
      </c>
      <c r="B3721" s="5">
        <v>1.546</v>
      </c>
      <c r="C3721" s="5">
        <v>1.552</v>
      </c>
    </row>
    <row r="3722" spans="1:3" x14ac:dyDescent="0.2">
      <c r="A3722" s="7">
        <v>40190</v>
      </c>
      <c r="B3722" s="5">
        <v>1.446</v>
      </c>
      <c r="C3722" s="5">
        <v>1.448</v>
      </c>
    </row>
    <row r="3723" spans="1:3" x14ac:dyDescent="0.2">
      <c r="A3723" s="7">
        <v>40189</v>
      </c>
      <c r="B3723" s="5">
        <v>1.506</v>
      </c>
      <c r="C3723" s="5">
        <v>1.5089999999999999</v>
      </c>
    </row>
    <row r="3724" spans="1:3" x14ac:dyDescent="0.2">
      <c r="A3724" s="7">
        <v>40186</v>
      </c>
      <c r="B3724" s="5">
        <v>1.544</v>
      </c>
      <c r="C3724" s="5">
        <v>1.5469999999999999</v>
      </c>
    </row>
    <row r="3725" spans="1:3" x14ac:dyDescent="0.2">
      <c r="A3725" s="7">
        <v>40185</v>
      </c>
      <c r="B3725" s="5">
        <v>1.5820000000000001</v>
      </c>
      <c r="C3725" s="5">
        <v>1.5840000000000001</v>
      </c>
    </row>
    <row r="3726" spans="1:3" x14ac:dyDescent="0.2">
      <c r="A3726" s="7">
        <v>40184</v>
      </c>
      <c r="B3726" s="5">
        <v>1.5589999999999999</v>
      </c>
      <c r="C3726" s="5">
        <v>1.5620000000000001</v>
      </c>
    </row>
    <row r="3727" spans="1:3" x14ac:dyDescent="0.2">
      <c r="A3727" s="7">
        <v>40183</v>
      </c>
      <c r="B3727" s="5">
        <v>1.5529999999999999</v>
      </c>
      <c r="C3727" s="5">
        <v>1.556</v>
      </c>
    </row>
    <row r="3728" spans="1:3" x14ac:dyDescent="0.2">
      <c r="A3728" s="7">
        <v>40182</v>
      </c>
      <c r="B3728" s="5">
        <v>1.6140000000000001</v>
      </c>
      <c r="C3728" s="5">
        <v>1.617</v>
      </c>
    </row>
    <row r="3729" spans="1:3" x14ac:dyDescent="0.2">
      <c r="A3729" s="7">
        <v>40179</v>
      </c>
      <c r="B3729" s="5">
        <v>1.6739999999999999</v>
      </c>
      <c r="C3729" s="5">
        <v>1.677</v>
      </c>
    </row>
    <row r="3730" spans="1:3" x14ac:dyDescent="0.2">
      <c r="A3730" s="7">
        <v>40178</v>
      </c>
      <c r="B3730" s="5">
        <v>1.679</v>
      </c>
      <c r="C3730" s="5">
        <v>1.6819999999999999</v>
      </c>
    </row>
    <row r="3731" spans="1:3" x14ac:dyDescent="0.2">
      <c r="A3731" s="7">
        <v>40177</v>
      </c>
      <c r="B3731" s="5">
        <v>1.617</v>
      </c>
      <c r="C3731" s="5">
        <v>1.619</v>
      </c>
    </row>
    <row r="3732" spans="1:3" x14ac:dyDescent="0.2">
      <c r="A3732" s="7">
        <v>40176</v>
      </c>
      <c r="B3732" s="5">
        <v>1.6220000000000001</v>
      </c>
      <c r="C3732" s="5">
        <v>1.625</v>
      </c>
    </row>
    <row r="3733" spans="1:3" x14ac:dyDescent="0.2">
      <c r="A3733" s="7">
        <v>40175</v>
      </c>
      <c r="B3733" s="5">
        <v>1.627</v>
      </c>
      <c r="C3733" s="5">
        <v>1.63</v>
      </c>
    </row>
    <row r="3734" spans="1:3" x14ac:dyDescent="0.2">
      <c r="A3734" s="7">
        <v>40172</v>
      </c>
      <c r="B3734" s="5">
        <v>1.55</v>
      </c>
      <c r="C3734" s="5">
        <v>1.5529999999999999</v>
      </c>
    </row>
    <row r="3735" spans="1:3" x14ac:dyDescent="0.2">
      <c r="A3735" s="7">
        <v>40171</v>
      </c>
      <c r="B3735" s="5">
        <v>1.55</v>
      </c>
      <c r="C3735" s="5">
        <v>1.5529999999999999</v>
      </c>
    </row>
    <row r="3736" spans="1:3" x14ac:dyDescent="0.2">
      <c r="A3736" s="7">
        <v>40170</v>
      </c>
      <c r="B3736" s="5">
        <v>1.5</v>
      </c>
      <c r="C3736" s="5">
        <v>1.502</v>
      </c>
    </row>
    <row r="3737" spans="1:3" x14ac:dyDescent="0.2">
      <c r="A3737" s="7">
        <v>40169</v>
      </c>
      <c r="B3737" s="5">
        <v>1.472</v>
      </c>
      <c r="C3737" s="5">
        <v>1.4750000000000001</v>
      </c>
    </row>
    <row r="3738" spans="1:3" x14ac:dyDescent="0.2">
      <c r="A3738" s="7">
        <v>40168</v>
      </c>
      <c r="B3738" s="5">
        <v>1.4019999999999999</v>
      </c>
      <c r="C3738" s="5">
        <v>1.4039999999999999</v>
      </c>
    </row>
    <row r="3739" spans="1:3" x14ac:dyDescent="0.2">
      <c r="A3739" s="7">
        <v>40165</v>
      </c>
      <c r="B3739" s="5">
        <v>1.3149999999999999</v>
      </c>
      <c r="C3739" s="5">
        <v>1.3180000000000001</v>
      </c>
    </row>
    <row r="3740" spans="1:3" x14ac:dyDescent="0.2">
      <c r="A3740" s="7">
        <v>40164</v>
      </c>
      <c r="B3740" s="5">
        <v>1.266</v>
      </c>
      <c r="C3740" s="5">
        <v>1.2689999999999999</v>
      </c>
    </row>
    <row r="3741" spans="1:3" x14ac:dyDescent="0.2">
      <c r="A3741" s="7">
        <v>40163</v>
      </c>
      <c r="B3741" s="5">
        <v>1.3680000000000001</v>
      </c>
      <c r="C3741" s="5">
        <v>1.371</v>
      </c>
    </row>
    <row r="3742" spans="1:3" x14ac:dyDescent="0.2">
      <c r="A3742" s="7">
        <v>40162</v>
      </c>
      <c r="B3742" s="5">
        <v>1.373</v>
      </c>
      <c r="C3742" s="5">
        <v>1.3759999999999999</v>
      </c>
    </row>
    <row r="3743" spans="1:3" x14ac:dyDescent="0.2">
      <c r="A3743" s="7">
        <v>40161</v>
      </c>
      <c r="B3743" s="5">
        <v>1.3520000000000001</v>
      </c>
      <c r="C3743" s="5">
        <v>1.3540000000000001</v>
      </c>
    </row>
    <row r="3744" spans="1:3" x14ac:dyDescent="0.2">
      <c r="A3744" s="7">
        <v>40158</v>
      </c>
      <c r="B3744" s="5">
        <v>1.3089999999999999</v>
      </c>
      <c r="C3744" s="5">
        <v>1.3120000000000001</v>
      </c>
    </row>
    <row r="3745" spans="1:3" x14ac:dyDescent="0.2">
      <c r="A3745" s="7">
        <v>40157</v>
      </c>
      <c r="B3745" s="5">
        <v>1.266</v>
      </c>
      <c r="C3745" s="5">
        <v>1.2689999999999999</v>
      </c>
    </row>
    <row r="3746" spans="1:3" x14ac:dyDescent="0.2">
      <c r="A3746" s="7">
        <v>40156</v>
      </c>
      <c r="B3746" s="5">
        <v>1.2529999999999999</v>
      </c>
      <c r="C3746" s="5">
        <v>1.258</v>
      </c>
    </row>
    <row r="3747" spans="1:3" x14ac:dyDescent="0.2">
      <c r="A3747" s="7">
        <v>40155</v>
      </c>
      <c r="B3747" s="5">
        <v>1.171</v>
      </c>
      <c r="C3747" s="5">
        <v>1.1739999999999999</v>
      </c>
    </row>
    <row r="3748" spans="1:3" x14ac:dyDescent="0.2">
      <c r="A3748" s="7">
        <v>40154</v>
      </c>
      <c r="B3748" s="5">
        <v>1.2310000000000001</v>
      </c>
      <c r="C3748" s="5">
        <v>1.234</v>
      </c>
    </row>
    <row r="3749" spans="1:3" x14ac:dyDescent="0.2">
      <c r="A3749" s="7">
        <v>40151</v>
      </c>
      <c r="B3749" s="5">
        <v>1.3120000000000001</v>
      </c>
      <c r="C3749" s="5">
        <v>1.3149999999999999</v>
      </c>
    </row>
    <row r="3750" spans="1:3" x14ac:dyDescent="0.2">
      <c r="A3750" s="7">
        <v>40150</v>
      </c>
      <c r="B3750" s="5">
        <v>1.1879999999999999</v>
      </c>
      <c r="C3750" s="5">
        <v>1.1910000000000001</v>
      </c>
    </row>
    <row r="3751" spans="1:3" x14ac:dyDescent="0.2">
      <c r="A3751" s="7">
        <v>40149</v>
      </c>
      <c r="B3751" s="5">
        <v>1.167</v>
      </c>
      <c r="C3751" s="5">
        <v>1.17</v>
      </c>
    </row>
    <row r="3752" spans="1:3" x14ac:dyDescent="0.2">
      <c r="A3752" s="7">
        <v>40148</v>
      </c>
      <c r="B3752" s="5">
        <v>1.119</v>
      </c>
      <c r="C3752" s="5">
        <v>1.121</v>
      </c>
    </row>
    <row r="3753" spans="1:3" x14ac:dyDescent="0.2">
      <c r="A3753" s="7">
        <v>40147</v>
      </c>
      <c r="B3753" s="5">
        <v>1.103</v>
      </c>
      <c r="C3753" s="5">
        <v>1.1060000000000001</v>
      </c>
    </row>
    <row r="3754" spans="1:3" x14ac:dyDescent="0.2">
      <c r="A3754" s="7">
        <v>40144</v>
      </c>
      <c r="B3754" s="5">
        <v>1.1299999999999999</v>
      </c>
      <c r="C3754" s="5">
        <v>1.133</v>
      </c>
    </row>
    <row r="3755" spans="1:3" x14ac:dyDescent="0.2">
      <c r="A3755" s="7">
        <v>40143</v>
      </c>
      <c r="B3755" s="5">
        <v>1.216</v>
      </c>
      <c r="C3755" s="5">
        <v>1.2190000000000001</v>
      </c>
    </row>
    <row r="3756" spans="1:3" x14ac:dyDescent="0.2">
      <c r="A3756" s="7">
        <v>40142</v>
      </c>
      <c r="B3756" s="5">
        <v>1.2110000000000001</v>
      </c>
      <c r="C3756" s="5">
        <v>1.214</v>
      </c>
    </row>
    <row r="3757" spans="1:3" x14ac:dyDescent="0.2">
      <c r="A3757" s="7">
        <v>40141</v>
      </c>
      <c r="B3757" s="5">
        <v>1.206</v>
      </c>
      <c r="C3757" s="5">
        <v>1.2090000000000001</v>
      </c>
    </row>
    <row r="3758" spans="1:3" x14ac:dyDescent="0.2">
      <c r="A3758" s="7">
        <v>40140</v>
      </c>
      <c r="B3758" s="5">
        <v>1.26</v>
      </c>
      <c r="C3758" s="5">
        <v>1.262</v>
      </c>
    </row>
    <row r="3759" spans="1:3" x14ac:dyDescent="0.2">
      <c r="A3759" s="7">
        <v>40137</v>
      </c>
      <c r="B3759" s="5">
        <v>1.2490000000000001</v>
      </c>
      <c r="C3759" s="5">
        <v>1.252</v>
      </c>
    </row>
    <row r="3760" spans="1:3" x14ac:dyDescent="0.2">
      <c r="A3760" s="7">
        <v>40136</v>
      </c>
      <c r="B3760" s="5">
        <v>1.228</v>
      </c>
      <c r="C3760" s="5">
        <v>1.2310000000000001</v>
      </c>
    </row>
    <row r="3761" spans="1:3" x14ac:dyDescent="0.2">
      <c r="A3761" s="7">
        <v>40135</v>
      </c>
      <c r="B3761" s="5">
        <v>1.276</v>
      </c>
      <c r="C3761" s="5">
        <v>1.2789999999999999</v>
      </c>
    </row>
    <row r="3762" spans="1:3" x14ac:dyDescent="0.2">
      <c r="A3762" s="7">
        <v>40134</v>
      </c>
      <c r="B3762" s="5">
        <v>1.2709999999999999</v>
      </c>
      <c r="C3762" s="5">
        <v>1.274</v>
      </c>
    </row>
    <row r="3763" spans="1:3" x14ac:dyDescent="0.2">
      <c r="A3763" s="7">
        <v>40133</v>
      </c>
      <c r="B3763" s="5">
        <v>1.2869999999999999</v>
      </c>
      <c r="C3763" s="5">
        <v>1.29</v>
      </c>
    </row>
    <row r="3764" spans="1:3" x14ac:dyDescent="0.2">
      <c r="A3764" s="7">
        <v>40130</v>
      </c>
      <c r="B3764" s="5">
        <v>1.3460000000000001</v>
      </c>
      <c r="C3764" s="5">
        <v>1.3480000000000001</v>
      </c>
    </row>
    <row r="3765" spans="1:3" x14ac:dyDescent="0.2">
      <c r="A3765" s="7">
        <v>40129</v>
      </c>
      <c r="B3765" s="5">
        <v>1.3560000000000001</v>
      </c>
      <c r="C3765" s="5">
        <v>1.359</v>
      </c>
    </row>
    <row r="3766" spans="1:3" x14ac:dyDescent="0.2">
      <c r="A3766" s="7">
        <v>40128</v>
      </c>
      <c r="B3766" s="5">
        <v>1.3879999999999999</v>
      </c>
      <c r="C3766" s="5">
        <v>1.391</v>
      </c>
    </row>
    <row r="3767" spans="1:3" x14ac:dyDescent="0.2">
      <c r="A3767" s="7">
        <v>40127</v>
      </c>
      <c r="B3767" s="5">
        <v>1.391</v>
      </c>
      <c r="C3767" s="5">
        <v>1.3959999999999999</v>
      </c>
    </row>
    <row r="3768" spans="1:3" x14ac:dyDescent="0.2">
      <c r="A3768" s="7">
        <v>40126</v>
      </c>
      <c r="B3768" s="5">
        <v>1.361</v>
      </c>
      <c r="C3768" s="5">
        <v>1.3640000000000001</v>
      </c>
    </row>
    <row r="3769" spans="1:3" x14ac:dyDescent="0.2">
      <c r="A3769" s="7">
        <v>40123</v>
      </c>
      <c r="B3769" s="5">
        <v>1.361</v>
      </c>
      <c r="C3769" s="5">
        <v>1.3640000000000001</v>
      </c>
    </row>
    <row r="3770" spans="1:3" x14ac:dyDescent="0.2">
      <c r="A3770" s="7">
        <v>40122</v>
      </c>
      <c r="B3770" s="5">
        <v>1.399</v>
      </c>
      <c r="C3770" s="5">
        <v>1.4019999999999999</v>
      </c>
    </row>
    <row r="3771" spans="1:3" x14ac:dyDescent="0.2">
      <c r="A3771" s="7">
        <v>40121</v>
      </c>
      <c r="B3771" s="5">
        <v>1.4319999999999999</v>
      </c>
      <c r="C3771" s="5">
        <v>1.4350000000000001</v>
      </c>
    </row>
    <row r="3772" spans="1:3" x14ac:dyDescent="0.2">
      <c r="A3772" s="7">
        <v>40120</v>
      </c>
      <c r="B3772" s="5">
        <v>1.427</v>
      </c>
      <c r="C3772" s="5">
        <v>1.429</v>
      </c>
    </row>
    <row r="3773" spans="1:3" x14ac:dyDescent="0.2">
      <c r="A3773" s="7">
        <v>40119</v>
      </c>
      <c r="B3773" s="5">
        <v>1.427</v>
      </c>
      <c r="C3773" s="5">
        <v>1.429</v>
      </c>
    </row>
    <row r="3774" spans="1:3" x14ac:dyDescent="0.2">
      <c r="A3774" s="7">
        <v>40116</v>
      </c>
      <c r="B3774" s="5">
        <v>1.3939999999999999</v>
      </c>
      <c r="C3774" s="5">
        <v>1.397</v>
      </c>
    </row>
    <row r="3775" spans="1:3" x14ac:dyDescent="0.2">
      <c r="A3775" s="7">
        <v>40115</v>
      </c>
      <c r="B3775" s="5">
        <v>1.502</v>
      </c>
      <c r="C3775" s="5">
        <v>1.5049999999999999</v>
      </c>
    </row>
    <row r="3776" spans="1:3" x14ac:dyDescent="0.2">
      <c r="A3776" s="7">
        <v>40114</v>
      </c>
      <c r="B3776" s="5">
        <v>1.4430000000000001</v>
      </c>
      <c r="C3776" s="5">
        <v>1.4450000000000001</v>
      </c>
    </row>
    <row r="3777" spans="1:3" x14ac:dyDescent="0.2">
      <c r="A3777" s="7">
        <v>40113</v>
      </c>
      <c r="B3777" s="5">
        <v>1.486</v>
      </c>
      <c r="C3777" s="5">
        <v>1.4890000000000001</v>
      </c>
    </row>
    <row r="3778" spans="1:3" x14ac:dyDescent="0.2">
      <c r="A3778" s="7">
        <v>40112</v>
      </c>
      <c r="B3778" s="5">
        <v>1.6</v>
      </c>
      <c r="C3778" s="5">
        <v>1.6020000000000001</v>
      </c>
    </row>
    <row r="3779" spans="1:3" x14ac:dyDescent="0.2">
      <c r="A3779" s="7">
        <v>40109</v>
      </c>
      <c r="B3779" s="5">
        <v>1.5720000000000001</v>
      </c>
      <c r="C3779" s="5">
        <v>1.575</v>
      </c>
    </row>
    <row r="3780" spans="1:3" x14ac:dyDescent="0.2">
      <c r="A3780" s="7">
        <v>40108</v>
      </c>
      <c r="B3780" s="5">
        <v>1.4910000000000001</v>
      </c>
      <c r="C3780" s="5">
        <v>1.4930000000000001</v>
      </c>
    </row>
    <row r="3781" spans="1:3" x14ac:dyDescent="0.2">
      <c r="A3781" s="7">
        <v>40107</v>
      </c>
      <c r="B3781" s="5">
        <v>1.4910000000000001</v>
      </c>
      <c r="C3781" s="5">
        <v>1.4930000000000001</v>
      </c>
    </row>
    <row r="3782" spans="1:3" x14ac:dyDescent="0.2">
      <c r="A3782" s="7">
        <v>40106</v>
      </c>
      <c r="B3782" s="5">
        <v>1.4419999999999999</v>
      </c>
      <c r="C3782" s="5">
        <v>1.4450000000000001</v>
      </c>
    </row>
    <row r="3783" spans="1:3" x14ac:dyDescent="0.2">
      <c r="A3783" s="7">
        <v>40105</v>
      </c>
      <c r="B3783" s="5">
        <v>1.496</v>
      </c>
      <c r="C3783" s="5">
        <v>1.498</v>
      </c>
    </row>
    <row r="3784" spans="1:3" x14ac:dyDescent="0.2">
      <c r="A3784" s="7">
        <v>40102</v>
      </c>
      <c r="B3784" s="5">
        <v>1.496</v>
      </c>
      <c r="C3784" s="5">
        <v>1.498</v>
      </c>
    </row>
    <row r="3785" spans="1:3" x14ac:dyDescent="0.2">
      <c r="A3785" s="7">
        <v>40101</v>
      </c>
      <c r="B3785" s="5">
        <v>1.5009999999999999</v>
      </c>
      <c r="C3785" s="5">
        <v>1.5029999999999999</v>
      </c>
    </row>
    <row r="3786" spans="1:3" x14ac:dyDescent="0.2">
      <c r="A3786" s="7">
        <v>40100</v>
      </c>
      <c r="B3786" s="5">
        <v>1.458</v>
      </c>
      <c r="C3786" s="5">
        <v>1.46</v>
      </c>
    </row>
    <row r="3787" spans="1:3" x14ac:dyDescent="0.2">
      <c r="A3787" s="7">
        <v>40099</v>
      </c>
      <c r="B3787" s="5">
        <v>1.4419999999999999</v>
      </c>
      <c r="C3787" s="5">
        <v>1.444</v>
      </c>
    </row>
    <row r="3788" spans="1:3" x14ac:dyDescent="0.2">
      <c r="A3788" s="7">
        <v>40098</v>
      </c>
      <c r="B3788" s="5">
        <v>1.506</v>
      </c>
      <c r="C3788" s="5">
        <v>1.5089999999999999</v>
      </c>
    </row>
    <row r="3789" spans="1:3" x14ac:dyDescent="0.2">
      <c r="A3789" s="7">
        <v>40095</v>
      </c>
      <c r="B3789" s="5">
        <v>1.5109999999999999</v>
      </c>
      <c r="C3789" s="5">
        <v>1.514</v>
      </c>
    </row>
    <row r="3790" spans="1:3" x14ac:dyDescent="0.2">
      <c r="A3790" s="7">
        <v>40094</v>
      </c>
      <c r="B3790" s="5">
        <v>1.41</v>
      </c>
      <c r="C3790" s="5">
        <v>1.4119999999999999</v>
      </c>
    </row>
    <row r="3791" spans="1:3" x14ac:dyDescent="0.2">
      <c r="A3791" s="7">
        <v>40093</v>
      </c>
      <c r="B3791" s="5">
        <v>1.375</v>
      </c>
      <c r="C3791" s="5">
        <v>1.38</v>
      </c>
    </row>
    <row r="3792" spans="1:3" x14ac:dyDescent="0.2">
      <c r="A3792" s="7">
        <v>40092</v>
      </c>
      <c r="B3792" s="5">
        <v>1.3779999999999999</v>
      </c>
      <c r="C3792" s="5">
        <v>1.38</v>
      </c>
    </row>
    <row r="3793" spans="1:3" x14ac:dyDescent="0.2">
      <c r="A3793" s="7">
        <v>40091</v>
      </c>
      <c r="B3793" s="5">
        <v>1.345</v>
      </c>
      <c r="C3793" s="5">
        <v>1.3480000000000001</v>
      </c>
    </row>
    <row r="3794" spans="1:3" x14ac:dyDescent="0.2">
      <c r="A3794" s="7">
        <v>40088</v>
      </c>
      <c r="B3794" s="5">
        <v>1.35</v>
      </c>
      <c r="C3794" s="5">
        <v>1.353</v>
      </c>
    </row>
    <row r="3795" spans="1:3" x14ac:dyDescent="0.2">
      <c r="A3795" s="7">
        <v>40087</v>
      </c>
      <c r="B3795" s="5">
        <v>1.3340000000000001</v>
      </c>
      <c r="C3795" s="5">
        <v>1.337</v>
      </c>
    </row>
    <row r="3796" spans="1:3" x14ac:dyDescent="0.2">
      <c r="A3796" s="7">
        <v>40086</v>
      </c>
      <c r="B3796" s="5">
        <v>1.4259999999999999</v>
      </c>
      <c r="C3796" s="5">
        <v>1.429</v>
      </c>
    </row>
    <row r="3797" spans="1:3" x14ac:dyDescent="0.2">
      <c r="A3797" s="7">
        <v>40085</v>
      </c>
      <c r="B3797" s="5">
        <v>1.464</v>
      </c>
      <c r="C3797" s="5">
        <v>1.4670000000000001</v>
      </c>
    </row>
    <row r="3798" spans="1:3" x14ac:dyDescent="0.2">
      <c r="A3798" s="7">
        <v>40084</v>
      </c>
      <c r="B3798" s="5">
        <v>1.448</v>
      </c>
      <c r="C3798" s="5">
        <v>1.4510000000000001</v>
      </c>
    </row>
    <row r="3799" spans="1:3" x14ac:dyDescent="0.2">
      <c r="A3799" s="7">
        <v>40081</v>
      </c>
      <c r="B3799" s="5">
        <v>1.47</v>
      </c>
      <c r="C3799" s="5">
        <v>1.472</v>
      </c>
    </row>
    <row r="3800" spans="1:3" x14ac:dyDescent="0.2">
      <c r="A3800" s="7">
        <v>40080</v>
      </c>
      <c r="B3800" s="5">
        <v>1.448</v>
      </c>
      <c r="C3800" s="5">
        <v>1.45</v>
      </c>
    </row>
    <row r="3801" spans="1:3" x14ac:dyDescent="0.2">
      <c r="A3801" s="7">
        <v>40079</v>
      </c>
      <c r="B3801" s="5">
        <v>1.4690000000000001</v>
      </c>
      <c r="C3801" s="5">
        <v>1.472</v>
      </c>
    </row>
    <row r="3802" spans="1:3" x14ac:dyDescent="0.2">
      <c r="A3802" s="7">
        <v>40078</v>
      </c>
      <c r="B3802" s="5">
        <v>1.518</v>
      </c>
      <c r="C3802" s="5">
        <v>1.52</v>
      </c>
    </row>
    <row r="3803" spans="1:3" x14ac:dyDescent="0.2">
      <c r="A3803" s="7">
        <v>40077</v>
      </c>
      <c r="B3803" s="5">
        <v>1.5449999999999999</v>
      </c>
      <c r="C3803" s="5">
        <v>1.5469999999999999</v>
      </c>
    </row>
    <row r="3804" spans="1:3" x14ac:dyDescent="0.2">
      <c r="A3804" s="7">
        <v>40074</v>
      </c>
      <c r="B3804" s="5">
        <v>1.5609999999999999</v>
      </c>
      <c r="C3804" s="5">
        <v>1.5629999999999999</v>
      </c>
    </row>
    <row r="3805" spans="1:3" x14ac:dyDescent="0.2">
      <c r="A3805" s="7">
        <v>40073</v>
      </c>
      <c r="B3805" s="5">
        <v>1.4790000000000001</v>
      </c>
      <c r="C3805" s="5">
        <v>1.482</v>
      </c>
    </row>
    <row r="3806" spans="1:3" x14ac:dyDescent="0.2">
      <c r="A3806" s="7">
        <v>40072</v>
      </c>
      <c r="B3806" s="5">
        <v>1.538</v>
      </c>
      <c r="C3806" s="5">
        <v>1.5409999999999999</v>
      </c>
    </row>
    <row r="3807" spans="1:3" x14ac:dyDescent="0.2">
      <c r="A3807" s="7">
        <v>40071</v>
      </c>
      <c r="B3807" s="5">
        <v>1.5009999999999999</v>
      </c>
      <c r="C3807" s="5">
        <v>1.5029999999999999</v>
      </c>
    </row>
    <row r="3808" spans="1:3" x14ac:dyDescent="0.2">
      <c r="A3808" s="7">
        <v>40070</v>
      </c>
      <c r="B3808" s="5">
        <v>1.4790000000000001</v>
      </c>
      <c r="C3808" s="5">
        <v>1.482</v>
      </c>
    </row>
    <row r="3809" spans="1:3" x14ac:dyDescent="0.2">
      <c r="A3809" s="7">
        <v>40067</v>
      </c>
      <c r="B3809" s="5">
        <v>1.4470000000000001</v>
      </c>
      <c r="C3809" s="5">
        <v>1.45</v>
      </c>
    </row>
    <row r="3810" spans="1:3" x14ac:dyDescent="0.2">
      <c r="A3810" s="7">
        <v>40066</v>
      </c>
      <c r="B3810" s="5">
        <v>1.431</v>
      </c>
      <c r="C3810" s="5">
        <v>1.4339999999999999</v>
      </c>
    </row>
    <row r="3811" spans="1:3" x14ac:dyDescent="0.2">
      <c r="A3811" s="7">
        <v>40065</v>
      </c>
      <c r="B3811" s="5">
        <v>1.4930000000000001</v>
      </c>
      <c r="C3811" s="5">
        <v>1.498</v>
      </c>
    </row>
    <row r="3812" spans="1:3" x14ac:dyDescent="0.2">
      <c r="A3812" s="7">
        <v>40064</v>
      </c>
      <c r="B3812" s="5">
        <v>1.4630000000000001</v>
      </c>
      <c r="C3812" s="5">
        <v>1.466</v>
      </c>
    </row>
    <row r="3813" spans="1:3" x14ac:dyDescent="0.2">
      <c r="A3813" s="7">
        <v>40063</v>
      </c>
      <c r="B3813" s="5">
        <v>1.4359999999999999</v>
      </c>
      <c r="C3813" s="5">
        <v>1.4390000000000001</v>
      </c>
    </row>
    <row r="3814" spans="1:3" x14ac:dyDescent="0.2">
      <c r="A3814" s="7">
        <v>40060</v>
      </c>
      <c r="B3814" s="5">
        <v>1.431</v>
      </c>
      <c r="C3814" s="5">
        <v>1.4330000000000001</v>
      </c>
    </row>
    <row r="3815" spans="1:3" x14ac:dyDescent="0.2">
      <c r="A3815" s="7">
        <v>40059</v>
      </c>
      <c r="B3815" s="5">
        <v>1.405</v>
      </c>
      <c r="C3815" s="5">
        <v>1.4079999999999999</v>
      </c>
    </row>
    <row r="3816" spans="1:3" x14ac:dyDescent="0.2">
      <c r="A3816" s="7">
        <v>40058</v>
      </c>
      <c r="B3816" s="5">
        <v>1.373</v>
      </c>
      <c r="C3816" s="5">
        <v>1.3759999999999999</v>
      </c>
    </row>
    <row r="3817" spans="1:3" x14ac:dyDescent="0.2">
      <c r="A3817" s="7">
        <v>40057</v>
      </c>
      <c r="B3817" s="5">
        <v>1.4</v>
      </c>
      <c r="C3817" s="5">
        <v>1.403</v>
      </c>
    </row>
    <row r="3818" spans="1:3" x14ac:dyDescent="0.2">
      <c r="A3818" s="7">
        <v>40056</v>
      </c>
      <c r="B3818" s="5">
        <v>1.4710000000000001</v>
      </c>
      <c r="C3818" s="5">
        <v>1.4730000000000001</v>
      </c>
    </row>
    <row r="3819" spans="1:3" x14ac:dyDescent="0.2">
      <c r="A3819" s="7">
        <v>40053</v>
      </c>
      <c r="B3819" s="5">
        <v>1.536</v>
      </c>
      <c r="C3819" s="5">
        <v>1.538</v>
      </c>
    </row>
    <row r="3820" spans="1:3" x14ac:dyDescent="0.2">
      <c r="A3820" s="7">
        <v>40052</v>
      </c>
      <c r="B3820" s="5">
        <v>1.5469999999999999</v>
      </c>
      <c r="C3820" s="5">
        <v>1.55</v>
      </c>
    </row>
    <row r="3821" spans="1:3" x14ac:dyDescent="0.2">
      <c r="A3821" s="7">
        <v>40051</v>
      </c>
      <c r="B3821" s="5">
        <v>1.5469999999999999</v>
      </c>
      <c r="C3821" s="5">
        <v>1.55</v>
      </c>
    </row>
    <row r="3822" spans="1:3" x14ac:dyDescent="0.2">
      <c r="A3822" s="7">
        <v>40050</v>
      </c>
      <c r="B3822" s="5">
        <v>1.542</v>
      </c>
      <c r="C3822" s="5">
        <v>1.5449999999999999</v>
      </c>
    </row>
    <row r="3823" spans="1:3" x14ac:dyDescent="0.2">
      <c r="A3823" s="7">
        <v>40049</v>
      </c>
      <c r="B3823" s="5">
        <v>1.569</v>
      </c>
      <c r="C3823" s="5">
        <v>1.5720000000000001</v>
      </c>
    </row>
    <row r="3824" spans="1:3" x14ac:dyDescent="0.2">
      <c r="A3824" s="7">
        <v>40046</v>
      </c>
      <c r="B3824" s="5">
        <v>1.645</v>
      </c>
      <c r="C3824" s="5">
        <v>1.647</v>
      </c>
    </row>
    <row r="3825" spans="1:3" x14ac:dyDescent="0.2">
      <c r="A3825" s="7">
        <v>40045</v>
      </c>
      <c r="B3825" s="5">
        <v>1.5209999999999999</v>
      </c>
      <c r="C3825" s="5">
        <v>1.524</v>
      </c>
    </row>
    <row r="3826" spans="1:3" x14ac:dyDescent="0.2">
      <c r="A3826" s="7">
        <v>40044</v>
      </c>
      <c r="B3826" s="5">
        <v>1.5109999999999999</v>
      </c>
      <c r="C3826" s="5">
        <v>1.514</v>
      </c>
    </row>
    <row r="3827" spans="1:3" x14ac:dyDescent="0.2">
      <c r="A3827" s="7">
        <v>40043</v>
      </c>
      <c r="B3827" s="5">
        <v>1.57</v>
      </c>
      <c r="C3827" s="5">
        <v>1.573</v>
      </c>
    </row>
    <row r="3828" spans="1:3" x14ac:dyDescent="0.2">
      <c r="A3828" s="7">
        <v>40042</v>
      </c>
      <c r="B3828" s="5">
        <v>1.538</v>
      </c>
      <c r="C3828" s="5">
        <v>1.5409999999999999</v>
      </c>
    </row>
    <row r="3829" spans="1:3" x14ac:dyDescent="0.2">
      <c r="A3829" s="7">
        <v>40039</v>
      </c>
      <c r="B3829" s="5">
        <v>1.613</v>
      </c>
      <c r="C3829" s="5">
        <v>1.6160000000000001</v>
      </c>
    </row>
    <row r="3830" spans="1:3" x14ac:dyDescent="0.2">
      <c r="A3830" s="7">
        <v>40038</v>
      </c>
      <c r="B3830" s="5">
        <v>1.661</v>
      </c>
      <c r="C3830" s="5">
        <v>1.6639999999999999</v>
      </c>
    </row>
    <row r="3831" spans="1:3" x14ac:dyDescent="0.2">
      <c r="A3831" s="7">
        <v>40037</v>
      </c>
      <c r="B3831" s="5">
        <v>1.75</v>
      </c>
      <c r="C3831" s="5">
        <v>1.7549999999999999</v>
      </c>
    </row>
    <row r="3832" spans="1:3" x14ac:dyDescent="0.2">
      <c r="A3832" s="7">
        <v>40036</v>
      </c>
      <c r="B3832" s="5">
        <v>1.712</v>
      </c>
      <c r="C3832" s="5">
        <v>1.714</v>
      </c>
    </row>
    <row r="3833" spans="1:3" x14ac:dyDescent="0.2">
      <c r="A3833" s="7">
        <v>40035</v>
      </c>
      <c r="B3833" s="5">
        <v>1.778</v>
      </c>
      <c r="C3833" s="5">
        <v>1.7809999999999999</v>
      </c>
    </row>
    <row r="3834" spans="1:3" x14ac:dyDescent="0.2">
      <c r="A3834" s="7">
        <v>40032</v>
      </c>
      <c r="B3834" s="5">
        <v>1.8380000000000001</v>
      </c>
      <c r="C3834" s="5">
        <v>1.841</v>
      </c>
    </row>
    <row r="3835" spans="1:3" x14ac:dyDescent="0.2">
      <c r="A3835" s="7">
        <v>40031</v>
      </c>
      <c r="B3835" s="5">
        <v>1.7330000000000001</v>
      </c>
      <c r="C3835" s="5">
        <v>1.7350000000000001</v>
      </c>
    </row>
    <row r="3836" spans="1:3" x14ac:dyDescent="0.2">
      <c r="A3836" s="7">
        <v>40030</v>
      </c>
      <c r="B3836" s="5">
        <v>1.7549999999999999</v>
      </c>
      <c r="C3836" s="5">
        <v>1.7569999999999999</v>
      </c>
    </row>
    <row r="3837" spans="1:3" x14ac:dyDescent="0.2">
      <c r="A3837" s="7">
        <v>40029</v>
      </c>
      <c r="B3837" s="5">
        <v>1.7270000000000001</v>
      </c>
      <c r="C3837" s="5">
        <v>1.73</v>
      </c>
    </row>
    <row r="3838" spans="1:3" x14ac:dyDescent="0.2">
      <c r="A3838" s="7">
        <v>40028</v>
      </c>
      <c r="B3838" s="5">
        <v>1.6990000000000001</v>
      </c>
      <c r="C3838" s="5">
        <v>1.702</v>
      </c>
    </row>
    <row r="3839" spans="1:3" x14ac:dyDescent="0.2">
      <c r="A3839" s="7">
        <v>40025</v>
      </c>
      <c r="B3839" s="5">
        <v>1.59</v>
      </c>
      <c r="C3839" s="5">
        <v>1.5920000000000001</v>
      </c>
    </row>
    <row r="3840" spans="1:3" x14ac:dyDescent="0.2">
      <c r="A3840" s="7">
        <v>40024</v>
      </c>
      <c r="B3840" s="5">
        <v>1.677</v>
      </c>
      <c r="C3840" s="5">
        <v>1.679</v>
      </c>
    </row>
    <row r="3841" spans="1:3" x14ac:dyDescent="0.2">
      <c r="A3841" s="7">
        <v>40023</v>
      </c>
      <c r="B3841" s="5">
        <v>1.6870000000000001</v>
      </c>
      <c r="C3841" s="5">
        <v>1.69</v>
      </c>
    </row>
    <row r="3842" spans="1:3" x14ac:dyDescent="0.2">
      <c r="A3842" s="7">
        <v>40022</v>
      </c>
      <c r="B3842" s="5">
        <v>1.6439999999999999</v>
      </c>
      <c r="C3842" s="5">
        <v>1.6459999999999999</v>
      </c>
    </row>
    <row r="3843" spans="1:3" x14ac:dyDescent="0.2">
      <c r="A3843" s="7">
        <v>40021</v>
      </c>
      <c r="B3843" s="5">
        <v>1.6</v>
      </c>
      <c r="C3843" s="5">
        <v>1.603</v>
      </c>
    </row>
    <row r="3844" spans="1:3" x14ac:dyDescent="0.2">
      <c r="A3844" s="7">
        <v>40018</v>
      </c>
      <c r="B3844" s="5">
        <v>1.5509999999999999</v>
      </c>
      <c r="C3844" s="5">
        <v>1.554</v>
      </c>
    </row>
    <row r="3845" spans="1:3" x14ac:dyDescent="0.2">
      <c r="A3845" s="7">
        <v>40017</v>
      </c>
      <c r="B3845" s="5">
        <v>1.5840000000000001</v>
      </c>
      <c r="C3845" s="5">
        <v>1.5860000000000001</v>
      </c>
    </row>
    <row r="3846" spans="1:3" x14ac:dyDescent="0.2">
      <c r="A3846" s="7">
        <v>40016</v>
      </c>
      <c r="B3846" s="5">
        <v>1.4870000000000001</v>
      </c>
      <c r="C3846" s="5">
        <v>1.4890000000000001</v>
      </c>
    </row>
    <row r="3847" spans="1:3" x14ac:dyDescent="0.2">
      <c r="A3847" s="7">
        <v>40015</v>
      </c>
      <c r="B3847" s="5">
        <v>1.4490000000000001</v>
      </c>
      <c r="C3847" s="5">
        <v>1.452</v>
      </c>
    </row>
    <row r="3848" spans="1:3" x14ac:dyDescent="0.2">
      <c r="A3848" s="7">
        <v>40014</v>
      </c>
      <c r="B3848" s="5">
        <v>1.5349999999999999</v>
      </c>
      <c r="C3848" s="5">
        <v>1.538</v>
      </c>
    </row>
    <row r="3849" spans="1:3" x14ac:dyDescent="0.2">
      <c r="A3849" s="7">
        <v>40011</v>
      </c>
      <c r="B3849" s="5">
        <v>1.5620000000000001</v>
      </c>
      <c r="C3849" s="5">
        <v>1.5640000000000001</v>
      </c>
    </row>
    <row r="3850" spans="1:3" x14ac:dyDescent="0.2">
      <c r="A3850" s="7">
        <v>40010</v>
      </c>
      <c r="B3850" s="5">
        <v>1.546</v>
      </c>
      <c r="C3850" s="5">
        <v>1.548</v>
      </c>
    </row>
    <row r="3851" spans="1:3" x14ac:dyDescent="0.2">
      <c r="A3851" s="7">
        <v>40009</v>
      </c>
      <c r="B3851" s="5">
        <v>1.5940000000000001</v>
      </c>
      <c r="C3851" s="5">
        <v>1.5960000000000001</v>
      </c>
    </row>
    <row r="3852" spans="1:3" x14ac:dyDescent="0.2">
      <c r="A3852" s="7">
        <v>40008</v>
      </c>
      <c r="B3852" s="5">
        <v>1.4810000000000001</v>
      </c>
      <c r="C3852" s="5">
        <v>1.484</v>
      </c>
    </row>
    <row r="3853" spans="1:3" x14ac:dyDescent="0.2">
      <c r="A3853" s="7">
        <v>40007</v>
      </c>
      <c r="B3853" s="5">
        <v>1.417</v>
      </c>
      <c r="C3853" s="5">
        <v>1.42</v>
      </c>
    </row>
    <row r="3854" spans="1:3" x14ac:dyDescent="0.2">
      <c r="A3854" s="7">
        <v>40004</v>
      </c>
      <c r="B3854" s="5">
        <v>1.407</v>
      </c>
      <c r="C3854" s="5">
        <v>1.409</v>
      </c>
    </row>
    <row r="3855" spans="1:3" x14ac:dyDescent="0.2">
      <c r="A3855" s="7">
        <v>40003</v>
      </c>
      <c r="B3855" s="5">
        <v>1.4710000000000001</v>
      </c>
      <c r="C3855" s="5">
        <v>1.4730000000000001</v>
      </c>
    </row>
    <row r="3856" spans="1:3" x14ac:dyDescent="0.2">
      <c r="A3856" s="7">
        <v>40002</v>
      </c>
      <c r="B3856" s="5">
        <v>1.431</v>
      </c>
      <c r="C3856" s="5">
        <v>1.4359999999999999</v>
      </c>
    </row>
    <row r="3857" spans="1:3" x14ac:dyDescent="0.2">
      <c r="A3857" s="7">
        <v>40001</v>
      </c>
      <c r="B3857" s="5">
        <v>1.4470000000000001</v>
      </c>
      <c r="C3857" s="5">
        <v>1.45</v>
      </c>
    </row>
    <row r="3858" spans="1:3" x14ac:dyDescent="0.2">
      <c r="A3858" s="7">
        <v>40000</v>
      </c>
      <c r="B3858" s="5">
        <v>1.452</v>
      </c>
      <c r="C3858" s="5">
        <v>1.4550000000000001</v>
      </c>
    </row>
    <row r="3859" spans="1:3" x14ac:dyDescent="0.2">
      <c r="A3859" s="7">
        <v>39997</v>
      </c>
      <c r="B3859" s="5">
        <v>1.4850000000000001</v>
      </c>
      <c r="C3859" s="5">
        <v>1.488</v>
      </c>
    </row>
    <row r="3860" spans="1:3" x14ac:dyDescent="0.2">
      <c r="A3860" s="7">
        <v>39996</v>
      </c>
      <c r="B3860" s="5">
        <v>1.4850000000000001</v>
      </c>
      <c r="C3860" s="5">
        <v>1.488</v>
      </c>
    </row>
    <row r="3861" spans="1:3" x14ac:dyDescent="0.2">
      <c r="A3861" s="7">
        <v>39995</v>
      </c>
      <c r="B3861" s="5">
        <v>1.546</v>
      </c>
      <c r="C3861" s="5">
        <v>1.5489999999999999</v>
      </c>
    </row>
    <row r="3862" spans="1:3" x14ac:dyDescent="0.2">
      <c r="A3862" s="7">
        <v>39994</v>
      </c>
      <c r="B3862" s="5">
        <v>1.6220000000000001</v>
      </c>
      <c r="C3862" s="5">
        <v>1.625</v>
      </c>
    </row>
    <row r="3863" spans="1:3" x14ac:dyDescent="0.2">
      <c r="A3863" s="7">
        <v>39993</v>
      </c>
      <c r="B3863" s="5">
        <v>1.6060000000000001</v>
      </c>
      <c r="C3863" s="5">
        <v>1.609</v>
      </c>
    </row>
    <row r="3864" spans="1:3" x14ac:dyDescent="0.2">
      <c r="A3864" s="7">
        <v>39990</v>
      </c>
      <c r="B3864" s="5">
        <v>1.6279999999999999</v>
      </c>
      <c r="C3864" s="5">
        <v>1.631</v>
      </c>
    </row>
    <row r="3865" spans="1:3" x14ac:dyDescent="0.2">
      <c r="A3865" s="7">
        <v>39989</v>
      </c>
      <c r="B3865" s="5">
        <v>1.6559999999999999</v>
      </c>
      <c r="C3865" s="5">
        <v>1.6579999999999999</v>
      </c>
    </row>
    <row r="3866" spans="1:3" x14ac:dyDescent="0.2">
      <c r="A3866" s="7">
        <v>39988</v>
      </c>
      <c r="B3866" s="5">
        <v>1.764</v>
      </c>
      <c r="C3866" s="5">
        <v>1.7669999999999999</v>
      </c>
    </row>
    <row r="3867" spans="1:3" x14ac:dyDescent="0.2">
      <c r="A3867" s="7">
        <v>39987</v>
      </c>
      <c r="B3867" s="5">
        <v>1.71</v>
      </c>
      <c r="C3867" s="5">
        <v>1.7130000000000001</v>
      </c>
    </row>
    <row r="3868" spans="1:3" x14ac:dyDescent="0.2">
      <c r="A3868" s="7">
        <v>39986</v>
      </c>
      <c r="B3868" s="5">
        <v>1.742</v>
      </c>
      <c r="C3868" s="5">
        <v>1.7450000000000001</v>
      </c>
    </row>
    <row r="3869" spans="1:3" x14ac:dyDescent="0.2">
      <c r="A3869" s="7">
        <v>39983</v>
      </c>
      <c r="B3869" s="5">
        <v>1.8340000000000001</v>
      </c>
      <c r="C3869" s="5">
        <v>1.837</v>
      </c>
    </row>
    <row r="3870" spans="1:3" x14ac:dyDescent="0.2">
      <c r="A3870" s="7">
        <v>39982</v>
      </c>
      <c r="B3870" s="5">
        <v>1.8720000000000001</v>
      </c>
      <c r="C3870" s="5">
        <v>1.875</v>
      </c>
    </row>
    <row r="3871" spans="1:3" x14ac:dyDescent="0.2">
      <c r="A3871" s="7">
        <v>39981</v>
      </c>
      <c r="B3871" s="5">
        <v>1.7649999999999999</v>
      </c>
      <c r="C3871" s="5">
        <v>1.7669999999999999</v>
      </c>
    </row>
    <row r="3872" spans="1:3" x14ac:dyDescent="0.2">
      <c r="A3872" s="7">
        <v>39980</v>
      </c>
      <c r="B3872" s="5">
        <v>1.7809999999999999</v>
      </c>
      <c r="C3872" s="5">
        <v>1.7829999999999999</v>
      </c>
    </row>
    <row r="3873" spans="1:3" x14ac:dyDescent="0.2">
      <c r="A3873" s="7">
        <v>39979</v>
      </c>
      <c r="B3873" s="5">
        <v>1.835</v>
      </c>
      <c r="C3873" s="5">
        <v>1.837</v>
      </c>
    </row>
    <row r="3874" spans="1:3" x14ac:dyDescent="0.2">
      <c r="A3874" s="7">
        <v>39976</v>
      </c>
      <c r="B3874" s="5">
        <v>1.899</v>
      </c>
      <c r="C3874" s="5">
        <v>1.9019999999999999</v>
      </c>
    </row>
    <row r="3875" spans="1:3" x14ac:dyDescent="0.2">
      <c r="A3875" s="7">
        <v>39975</v>
      </c>
      <c r="B3875" s="5">
        <v>1.964</v>
      </c>
      <c r="C3875" s="5">
        <v>1.9670000000000001</v>
      </c>
    </row>
    <row r="3876" spans="1:3" x14ac:dyDescent="0.2">
      <c r="A3876" s="7">
        <v>39974</v>
      </c>
      <c r="B3876" s="5">
        <v>1.9990000000000001</v>
      </c>
      <c r="C3876" s="5">
        <v>2.004</v>
      </c>
    </row>
    <row r="3877" spans="1:3" x14ac:dyDescent="0.2">
      <c r="A3877" s="7">
        <v>39973</v>
      </c>
      <c r="B3877" s="5">
        <v>1.8680000000000001</v>
      </c>
      <c r="C3877" s="5">
        <v>1.87</v>
      </c>
    </row>
    <row r="3878" spans="1:3" x14ac:dyDescent="0.2">
      <c r="A3878" s="7">
        <v>39972</v>
      </c>
      <c r="B3878" s="5">
        <v>1.962</v>
      </c>
      <c r="C3878" s="5">
        <v>1.964</v>
      </c>
    </row>
    <row r="3879" spans="1:3" x14ac:dyDescent="0.2">
      <c r="A3879" s="7">
        <v>39969</v>
      </c>
      <c r="B3879" s="5">
        <v>1.839</v>
      </c>
      <c r="C3879" s="5">
        <v>1.8420000000000001</v>
      </c>
    </row>
    <row r="3880" spans="1:3" x14ac:dyDescent="0.2">
      <c r="A3880" s="7">
        <v>39968</v>
      </c>
      <c r="B3880" s="5">
        <v>1.5249999999999999</v>
      </c>
      <c r="C3880" s="5">
        <v>1.528</v>
      </c>
    </row>
    <row r="3881" spans="1:3" x14ac:dyDescent="0.2">
      <c r="A3881" s="7">
        <v>39967</v>
      </c>
      <c r="B3881" s="5">
        <v>1.4430000000000001</v>
      </c>
      <c r="C3881" s="5">
        <v>1.446</v>
      </c>
    </row>
    <row r="3882" spans="1:3" x14ac:dyDescent="0.2">
      <c r="A3882" s="7">
        <v>39966</v>
      </c>
      <c r="B3882" s="5">
        <v>1.4810000000000001</v>
      </c>
      <c r="C3882" s="5">
        <v>1.484</v>
      </c>
    </row>
    <row r="3883" spans="1:3" x14ac:dyDescent="0.2">
      <c r="A3883" s="7">
        <v>39965</v>
      </c>
      <c r="B3883" s="5">
        <v>1.47</v>
      </c>
      <c r="C3883" s="5">
        <v>1.4730000000000001</v>
      </c>
    </row>
    <row r="3884" spans="1:3" x14ac:dyDescent="0.2">
      <c r="A3884" s="7">
        <v>39962</v>
      </c>
      <c r="B3884" s="5">
        <v>1.405</v>
      </c>
      <c r="C3884" s="5">
        <v>1.407</v>
      </c>
    </row>
    <row r="3885" spans="1:3" x14ac:dyDescent="0.2">
      <c r="A3885" s="7">
        <v>39961</v>
      </c>
      <c r="B3885" s="5">
        <v>1.4970000000000001</v>
      </c>
      <c r="C3885" s="5">
        <v>1.4990000000000001</v>
      </c>
    </row>
    <row r="3886" spans="1:3" x14ac:dyDescent="0.2">
      <c r="A3886" s="7">
        <v>39960</v>
      </c>
      <c r="B3886" s="5">
        <v>1.502</v>
      </c>
      <c r="C3886" s="5">
        <v>1.5049999999999999</v>
      </c>
    </row>
    <row r="3887" spans="1:3" x14ac:dyDescent="0.2">
      <c r="A3887" s="7">
        <v>39959</v>
      </c>
      <c r="B3887" s="5">
        <v>1.4590000000000001</v>
      </c>
      <c r="C3887" s="5">
        <v>1.4610000000000001</v>
      </c>
    </row>
    <row r="3888" spans="1:3" x14ac:dyDescent="0.2">
      <c r="A3888" s="7">
        <v>39958</v>
      </c>
      <c r="B3888" s="5">
        <v>1.383</v>
      </c>
      <c r="C3888" s="5">
        <v>1.3859999999999999</v>
      </c>
    </row>
    <row r="3889" spans="1:3" x14ac:dyDescent="0.2">
      <c r="A3889" s="7">
        <v>39955</v>
      </c>
      <c r="B3889" s="5">
        <v>1.383</v>
      </c>
      <c r="C3889" s="5">
        <v>1.3859999999999999</v>
      </c>
    </row>
    <row r="3890" spans="1:3" x14ac:dyDescent="0.2">
      <c r="A3890" s="7">
        <v>39954</v>
      </c>
      <c r="B3890" s="5">
        <v>1.3620000000000001</v>
      </c>
      <c r="C3890" s="5">
        <v>1.3640000000000001</v>
      </c>
    </row>
    <row r="3891" spans="1:3" x14ac:dyDescent="0.2">
      <c r="A3891" s="7">
        <v>39953</v>
      </c>
      <c r="B3891" s="5">
        <v>1.2969999999999999</v>
      </c>
      <c r="C3891" s="5">
        <v>1.3</v>
      </c>
    </row>
    <row r="3892" spans="1:3" x14ac:dyDescent="0.2">
      <c r="A3892" s="7">
        <v>39952</v>
      </c>
      <c r="B3892" s="5">
        <v>1.3620000000000001</v>
      </c>
      <c r="C3892" s="5">
        <v>1.3640000000000001</v>
      </c>
    </row>
    <row r="3893" spans="1:3" x14ac:dyDescent="0.2">
      <c r="A3893" s="7">
        <v>39951</v>
      </c>
      <c r="B3893" s="5">
        <v>1.3779999999999999</v>
      </c>
      <c r="C3893" s="5">
        <v>1.38</v>
      </c>
    </row>
    <row r="3894" spans="1:3" x14ac:dyDescent="0.2">
      <c r="A3894" s="7">
        <v>39948</v>
      </c>
      <c r="B3894" s="5">
        <v>1.3029999999999999</v>
      </c>
      <c r="C3894" s="5">
        <v>1.306</v>
      </c>
    </row>
    <row r="3895" spans="1:3" x14ac:dyDescent="0.2">
      <c r="A3895" s="7">
        <v>39947</v>
      </c>
      <c r="B3895" s="5">
        <v>1.2869999999999999</v>
      </c>
      <c r="C3895" s="5">
        <v>1.29</v>
      </c>
    </row>
    <row r="3896" spans="1:3" x14ac:dyDescent="0.2">
      <c r="A3896" s="7">
        <v>39946</v>
      </c>
      <c r="B3896" s="5">
        <v>1.3140000000000001</v>
      </c>
      <c r="C3896" s="5">
        <v>1.3160000000000001</v>
      </c>
    </row>
    <row r="3897" spans="1:3" x14ac:dyDescent="0.2">
      <c r="A3897" s="7">
        <v>39945</v>
      </c>
      <c r="B3897" s="5">
        <v>1.34</v>
      </c>
      <c r="C3897" s="5">
        <v>1.343</v>
      </c>
    </row>
    <row r="3898" spans="1:3" x14ac:dyDescent="0.2">
      <c r="A3898" s="7">
        <v>39944</v>
      </c>
      <c r="B3898" s="5">
        <v>1.3460000000000001</v>
      </c>
      <c r="C3898" s="5">
        <v>1.3480000000000001</v>
      </c>
    </row>
    <row r="3899" spans="1:3" x14ac:dyDescent="0.2">
      <c r="A3899" s="7">
        <v>39941</v>
      </c>
      <c r="B3899" s="5">
        <v>1.452</v>
      </c>
      <c r="C3899" s="5">
        <v>1.4550000000000001</v>
      </c>
    </row>
    <row r="3900" spans="1:3" x14ac:dyDescent="0.2">
      <c r="A3900" s="7">
        <v>39940</v>
      </c>
      <c r="B3900" s="5">
        <v>1.49</v>
      </c>
      <c r="C3900" s="5">
        <v>1.4930000000000001</v>
      </c>
    </row>
    <row r="3901" spans="1:3" x14ac:dyDescent="0.2">
      <c r="A3901" s="7">
        <v>39939</v>
      </c>
      <c r="B3901" s="5">
        <v>1.4279999999999999</v>
      </c>
      <c r="C3901" s="5">
        <v>1.4339999999999999</v>
      </c>
    </row>
    <row r="3902" spans="1:3" x14ac:dyDescent="0.2">
      <c r="A3902" s="7">
        <v>39938</v>
      </c>
      <c r="B3902" s="5">
        <v>1.389</v>
      </c>
      <c r="C3902" s="5">
        <v>1.391</v>
      </c>
    </row>
    <row r="3903" spans="1:3" x14ac:dyDescent="0.2">
      <c r="A3903" s="7">
        <v>39937</v>
      </c>
      <c r="B3903" s="5">
        <v>1.3779999999999999</v>
      </c>
      <c r="C3903" s="5">
        <v>1.38</v>
      </c>
    </row>
    <row r="3904" spans="1:3" x14ac:dyDescent="0.2">
      <c r="A3904" s="7">
        <v>39934</v>
      </c>
      <c r="B3904" s="5">
        <v>1.3560000000000001</v>
      </c>
      <c r="C3904" s="5">
        <v>1.359</v>
      </c>
    </row>
    <row r="3905" spans="1:3" x14ac:dyDescent="0.2">
      <c r="A3905" s="7">
        <v>39933</v>
      </c>
      <c r="B3905" s="5">
        <v>1.361</v>
      </c>
      <c r="C3905" s="5">
        <v>1.3640000000000001</v>
      </c>
    </row>
    <row r="3906" spans="1:3" x14ac:dyDescent="0.2">
      <c r="A3906" s="7">
        <v>39932</v>
      </c>
      <c r="B3906" s="5">
        <v>1.405</v>
      </c>
      <c r="C3906" s="5">
        <v>1.407</v>
      </c>
    </row>
    <row r="3907" spans="1:3" x14ac:dyDescent="0.2">
      <c r="A3907" s="7">
        <v>39931</v>
      </c>
      <c r="B3907" s="5">
        <v>1.3720000000000001</v>
      </c>
      <c r="C3907" s="5">
        <v>1.375</v>
      </c>
    </row>
    <row r="3908" spans="1:3" x14ac:dyDescent="0.2">
      <c r="A3908" s="7">
        <v>39930</v>
      </c>
      <c r="B3908" s="5">
        <v>1.2969999999999999</v>
      </c>
      <c r="C3908" s="5">
        <v>1.2989999999999999</v>
      </c>
    </row>
    <row r="3909" spans="1:3" x14ac:dyDescent="0.2">
      <c r="A3909" s="7">
        <v>39927</v>
      </c>
      <c r="B3909" s="5">
        <v>1.367</v>
      </c>
      <c r="C3909" s="5">
        <v>1.37</v>
      </c>
    </row>
    <row r="3910" spans="1:3" x14ac:dyDescent="0.2">
      <c r="A3910" s="7">
        <v>39926</v>
      </c>
      <c r="B3910" s="5">
        <v>1.3240000000000001</v>
      </c>
      <c r="C3910" s="5">
        <v>1.327</v>
      </c>
    </row>
    <row r="3911" spans="1:3" x14ac:dyDescent="0.2">
      <c r="A3911" s="7">
        <v>39925</v>
      </c>
      <c r="B3911" s="5">
        <v>1.34</v>
      </c>
      <c r="C3911" s="5">
        <v>1.343</v>
      </c>
    </row>
    <row r="3912" spans="1:3" x14ac:dyDescent="0.2">
      <c r="A3912" s="7">
        <v>39924</v>
      </c>
      <c r="B3912" s="5">
        <v>1.3080000000000001</v>
      </c>
      <c r="C3912" s="5">
        <v>1.3109999999999999</v>
      </c>
    </row>
    <row r="3913" spans="1:3" x14ac:dyDescent="0.2">
      <c r="A3913" s="7">
        <v>39923</v>
      </c>
      <c r="B3913" s="5">
        <v>1.2649999999999999</v>
      </c>
      <c r="C3913" s="5">
        <v>1.268</v>
      </c>
    </row>
    <row r="3914" spans="1:3" x14ac:dyDescent="0.2">
      <c r="A3914" s="7">
        <v>39920</v>
      </c>
      <c r="B3914" s="5">
        <v>1.351</v>
      </c>
      <c r="C3914" s="5">
        <v>1.3540000000000001</v>
      </c>
    </row>
    <row r="3915" spans="1:3" x14ac:dyDescent="0.2">
      <c r="A3915" s="7">
        <v>39919</v>
      </c>
      <c r="B3915" s="5">
        <v>1.2709999999999999</v>
      </c>
      <c r="C3915" s="5">
        <v>1.274</v>
      </c>
    </row>
    <row r="3916" spans="1:3" x14ac:dyDescent="0.2">
      <c r="A3916" s="7">
        <v>39918</v>
      </c>
      <c r="B3916" s="5">
        <v>1.2130000000000001</v>
      </c>
      <c r="C3916" s="5">
        <v>1.2150000000000001</v>
      </c>
    </row>
    <row r="3917" spans="1:3" x14ac:dyDescent="0.2">
      <c r="A3917" s="7">
        <v>39917</v>
      </c>
      <c r="B3917" s="5">
        <v>1.2230000000000001</v>
      </c>
      <c r="C3917" s="5">
        <v>1.226</v>
      </c>
    </row>
    <row r="3918" spans="1:3" x14ac:dyDescent="0.2">
      <c r="A3918" s="7">
        <v>39916</v>
      </c>
      <c r="B3918" s="5">
        <v>1.266</v>
      </c>
      <c r="C3918" s="5">
        <v>1.2689999999999999</v>
      </c>
    </row>
    <row r="3919" spans="1:3" x14ac:dyDescent="0.2">
      <c r="A3919" s="7">
        <v>39913</v>
      </c>
      <c r="B3919" s="5">
        <v>1.367</v>
      </c>
      <c r="C3919" s="5">
        <v>1.37</v>
      </c>
    </row>
    <row r="3920" spans="1:3" x14ac:dyDescent="0.2">
      <c r="A3920" s="7">
        <v>39912</v>
      </c>
      <c r="B3920" s="5">
        <v>1.3640000000000001</v>
      </c>
      <c r="C3920" s="5">
        <v>1.37</v>
      </c>
    </row>
    <row r="3921" spans="1:3" x14ac:dyDescent="0.2">
      <c r="A3921" s="7">
        <v>39911</v>
      </c>
      <c r="B3921" s="5">
        <v>1.296</v>
      </c>
      <c r="C3921" s="5">
        <v>1.2989999999999999</v>
      </c>
    </row>
    <row r="3922" spans="1:3" x14ac:dyDescent="0.2">
      <c r="A3922" s="7">
        <v>39910</v>
      </c>
      <c r="B3922" s="5">
        <v>1.3069999999999999</v>
      </c>
      <c r="C3922" s="5">
        <v>1.31</v>
      </c>
    </row>
    <row r="3923" spans="1:3" x14ac:dyDescent="0.2">
      <c r="A3923" s="7">
        <v>39909</v>
      </c>
      <c r="B3923" s="5">
        <v>1.345</v>
      </c>
      <c r="C3923" s="5">
        <v>1.3480000000000001</v>
      </c>
    </row>
    <row r="3924" spans="1:3" x14ac:dyDescent="0.2">
      <c r="A3924" s="7">
        <v>39906</v>
      </c>
      <c r="B3924" s="5">
        <v>1.323</v>
      </c>
      <c r="C3924" s="5">
        <v>1.3260000000000001</v>
      </c>
    </row>
    <row r="3925" spans="1:3" x14ac:dyDescent="0.2">
      <c r="A3925" s="7">
        <v>39905</v>
      </c>
      <c r="B3925" s="5">
        <v>1.2370000000000001</v>
      </c>
      <c r="C3925" s="5">
        <v>1.24</v>
      </c>
    </row>
    <row r="3926" spans="1:3" x14ac:dyDescent="0.2">
      <c r="A3926" s="7">
        <v>39904</v>
      </c>
      <c r="B3926" s="5">
        <v>1.135</v>
      </c>
      <c r="C3926" s="5">
        <v>1.137</v>
      </c>
    </row>
    <row r="3927" spans="1:3" x14ac:dyDescent="0.2">
      <c r="A3927" s="7">
        <v>39903</v>
      </c>
      <c r="B3927" s="5">
        <v>1.1240000000000001</v>
      </c>
      <c r="C3927" s="5">
        <v>1.127</v>
      </c>
    </row>
    <row r="3928" spans="1:3" x14ac:dyDescent="0.2">
      <c r="A3928" s="7">
        <v>39902</v>
      </c>
      <c r="B3928" s="5">
        <v>1.1890000000000001</v>
      </c>
      <c r="C3928" s="5">
        <v>1.1919999999999999</v>
      </c>
    </row>
    <row r="3929" spans="1:3" x14ac:dyDescent="0.2">
      <c r="A3929" s="7">
        <v>39899</v>
      </c>
      <c r="B3929" s="5">
        <v>1.264</v>
      </c>
      <c r="C3929" s="5">
        <v>1.2669999999999999</v>
      </c>
    </row>
    <row r="3930" spans="1:3" x14ac:dyDescent="0.2">
      <c r="A3930" s="7">
        <v>39898</v>
      </c>
      <c r="B3930" s="5">
        <v>1.27</v>
      </c>
      <c r="C3930" s="5">
        <v>1.2729999999999999</v>
      </c>
    </row>
    <row r="3931" spans="1:3" x14ac:dyDescent="0.2">
      <c r="A3931" s="7">
        <v>39897</v>
      </c>
      <c r="B3931" s="5">
        <v>1.335</v>
      </c>
      <c r="C3931" s="5">
        <v>1.337</v>
      </c>
    </row>
    <row r="3932" spans="1:3" x14ac:dyDescent="0.2">
      <c r="A3932" s="7">
        <v>39896</v>
      </c>
      <c r="B3932" s="5">
        <v>1.286</v>
      </c>
      <c r="C3932" s="5">
        <v>1.2889999999999999</v>
      </c>
    </row>
    <row r="3933" spans="1:3" x14ac:dyDescent="0.2">
      <c r="A3933" s="7">
        <v>39895</v>
      </c>
      <c r="B3933" s="5">
        <v>1.244</v>
      </c>
      <c r="C3933" s="5">
        <v>1.246</v>
      </c>
    </row>
    <row r="3934" spans="1:3" x14ac:dyDescent="0.2">
      <c r="A3934" s="7">
        <v>39892</v>
      </c>
      <c r="B3934" s="5">
        <v>1.222</v>
      </c>
      <c r="C3934" s="5">
        <v>1.2250000000000001</v>
      </c>
    </row>
    <row r="3935" spans="1:3" x14ac:dyDescent="0.2">
      <c r="A3935" s="7">
        <v>39891</v>
      </c>
      <c r="B3935" s="5">
        <v>1.212</v>
      </c>
      <c r="C3935" s="5">
        <v>1.2150000000000001</v>
      </c>
    </row>
    <row r="3936" spans="1:3" x14ac:dyDescent="0.2">
      <c r="A3936" s="7">
        <v>39890</v>
      </c>
      <c r="B3936" s="5">
        <v>1.159</v>
      </c>
      <c r="C3936" s="5">
        <v>1.1619999999999999</v>
      </c>
    </row>
    <row r="3937" spans="1:3" x14ac:dyDescent="0.2">
      <c r="A3937" s="7">
        <v>39889</v>
      </c>
      <c r="B3937" s="5">
        <v>1.4419999999999999</v>
      </c>
      <c r="C3937" s="5">
        <v>1.4450000000000001</v>
      </c>
    </row>
    <row r="3938" spans="1:3" x14ac:dyDescent="0.2">
      <c r="A3938" s="7">
        <v>39888</v>
      </c>
      <c r="B3938" s="5">
        <v>1.399</v>
      </c>
      <c r="C3938" s="5">
        <v>1.4019999999999999</v>
      </c>
    </row>
    <row r="3939" spans="1:3" x14ac:dyDescent="0.2">
      <c r="A3939" s="7">
        <v>39885</v>
      </c>
      <c r="B3939" s="5">
        <v>1.3620000000000001</v>
      </c>
      <c r="C3939" s="5">
        <v>1.3640000000000001</v>
      </c>
    </row>
    <row r="3940" spans="1:3" x14ac:dyDescent="0.2">
      <c r="A3940" s="7">
        <v>39884</v>
      </c>
      <c r="B3940" s="5">
        <v>1.41</v>
      </c>
      <c r="C3940" s="5">
        <v>1.4119999999999999</v>
      </c>
    </row>
    <row r="3941" spans="1:3" x14ac:dyDescent="0.2">
      <c r="A3941" s="7">
        <v>39883</v>
      </c>
      <c r="B3941" s="5">
        <v>1.4390000000000001</v>
      </c>
      <c r="C3941" s="5">
        <v>1.444</v>
      </c>
    </row>
    <row r="3942" spans="1:3" x14ac:dyDescent="0.2">
      <c r="A3942" s="7">
        <v>39882</v>
      </c>
      <c r="B3942" s="5">
        <v>1.4430000000000001</v>
      </c>
      <c r="C3942" s="5">
        <v>1.446</v>
      </c>
    </row>
    <row r="3943" spans="1:3" x14ac:dyDescent="0.2">
      <c r="A3943" s="7">
        <v>39881</v>
      </c>
      <c r="B3943" s="5">
        <v>1.361</v>
      </c>
      <c r="C3943" s="5">
        <v>1.3640000000000001</v>
      </c>
    </row>
    <row r="3944" spans="1:3" x14ac:dyDescent="0.2">
      <c r="A3944" s="7">
        <v>39878</v>
      </c>
      <c r="B3944" s="5">
        <v>1.361</v>
      </c>
      <c r="C3944" s="5">
        <v>1.3640000000000001</v>
      </c>
    </row>
    <row r="3945" spans="1:3" x14ac:dyDescent="0.2">
      <c r="A3945" s="7">
        <v>39877</v>
      </c>
      <c r="B3945" s="5">
        <v>1.2749999999999999</v>
      </c>
      <c r="C3945" s="5">
        <v>1.2769999999999999</v>
      </c>
    </row>
    <row r="3946" spans="1:3" x14ac:dyDescent="0.2">
      <c r="A3946" s="7">
        <v>39876</v>
      </c>
      <c r="B3946" s="5">
        <v>1.351</v>
      </c>
      <c r="C3946" s="5">
        <v>1.353</v>
      </c>
    </row>
    <row r="3947" spans="1:3" x14ac:dyDescent="0.2">
      <c r="A3947" s="7">
        <v>39875</v>
      </c>
      <c r="B3947" s="5">
        <v>1.264</v>
      </c>
      <c r="C3947" s="5">
        <v>1.2669999999999999</v>
      </c>
    </row>
    <row r="3948" spans="1:3" x14ac:dyDescent="0.2">
      <c r="A3948" s="7">
        <v>39874</v>
      </c>
      <c r="B3948" s="5">
        <v>1.2430000000000001</v>
      </c>
      <c r="C3948" s="5">
        <v>1.2450000000000001</v>
      </c>
    </row>
    <row r="3949" spans="1:3" x14ac:dyDescent="0.2">
      <c r="A3949" s="7">
        <v>39871</v>
      </c>
      <c r="B3949" s="5">
        <v>1.3720000000000001</v>
      </c>
      <c r="C3949" s="5">
        <v>1.375</v>
      </c>
    </row>
    <row r="3950" spans="1:3" x14ac:dyDescent="0.2">
      <c r="A3950" s="7">
        <v>39870</v>
      </c>
      <c r="B3950" s="5">
        <v>1.4910000000000001</v>
      </c>
      <c r="C3950" s="5">
        <v>1.494</v>
      </c>
    </row>
    <row r="3951" spans="1:3" x14ac:dyDescent="0.2">
      <c r="A3951" s="7">
        <v>39869</v>
      </c>
      <c r="B3951" s="5">
        <v>1.4590000000000001</v>
      </c>
      <c r="C3951" s="5">
        <v>1.4610000000000001</v>
      </c>
    </row>
    <row r="3952" spans="1:3" x14ac:dyDescent="0.2">
      <c r="A3952" s="7">
        <v>39868</v>
      </c>
      <c r="B3952" s="5">
        <v>1.3620000000000001</v>
      </c>
      <c r="C3952" s="5">
        <v>1.3640000000000001</v>
      </c>
    </row>
    <row r="3953" spans="1:3" x14ac:dyDescent="0.2">
      <c r="A3953" s="7">
        <v>39867</v>
      </c>
      <c r="B3953" s="5">
        <v>1.3080000000000001</v>
      </c>
      <c r="C3953" s="5">
        <v>1.3109999999999999</v>
      </c>
    </row>
    <row r="3954" spans="1:3" x14ac:dyDescent="0.2">
      <c r="A3954" s="7">
        <v>39864</v>
      </c>
      <c r="B3954" s="5">
        <v>1.319</v>
      </c>
      <c r="C3954" s="5">
        <v>1.321</v>
      </c>
    </row>
    <row r="3955" spans="1:3" x14ac:dyDescent="0.2">
      <c r="A3955" s="7">
        <v>39863</v>
      </c>
      <c r="B3955" s="5">
        <v>1.367</v>
      </c>
      <c r="C3955" s="5">
        <v>1.37</v>
      </c>
    </row>
    <row r="3956" spans="1:3" x14ac:dyDescent="0.2">
      <c r="A3956" s="7">
        <v>39862</v>
      </c>
      <c r="B3956" s="5">
        <v>1.33</v>
      </c>
      <c r="C3956" s="5">
        <v>1.3320000000000001</v>
      </c>
    </row>
    <row r="3957" spans="1:3" x14ac:dyDescent="0.2">
      <c r="A3957" s="7">
        <v>39861</v>
      </c>
      <c r="B3957" s="5">
        <v>1.218</v>
      </c>
      <c r="C3957" s="5">
        <v>1.22</v>
      </c>
    </row>
    <row r="3958" spans="1:3" x14ac:dyDescent="0.2">
      <c r="A3958" s="7">
        <v>39860</v>
      </c>
      <c r="B3958" s="5">
        <v>1.3720000000000001</v>
      </c>
      <c r="C3958" s="5">
        <v>1.375</v>
      </c>
    </row>
    <row r="3959" spans="1:3" x14ac:dyDescent="0.2">
      <c r="A3959" s="7">
        <v>39857</v>
      </c>
      <c r="B3959" s="5">
        <v>1.3779999999999999</v>
      </c>
      <c r="C3959" s="5">
        <v>1.38</v>
      </c>
    </row>
    <row r="3960" spans="1:3" x14ac:dyDescent="0.2">
      <c r="A3960" s="7">
        <v>39856</v>
      </c>
      <c r="B3960" s="5">
        <v>1.3140000000000001</v>
      </c>
      <c r="C3960" s="5">
        <v>1.3160000000000001</v>
      </c>
    </row>
    <row r="3961" spans="1:3" x14ac:dyDescent="0.2">
      <c r="A3961" s="7">
        <v>39855</v>
      </c>
      <c r="B3961" s="5">
        <v>1.3160000000000001</v>
      </c>
      <c r="C3961" s="5">
        <v>1.3220000000000001</v>
      </c>
    </row>
    <row r="3962" spans="1:3" x14ac:dyDescent="0.2">
      <c r="A3962" s="7">
        <v>39854</v>
      </c>
      <c r="B3962" s="5">
        <v>1.264</v>
      </c>
      <c r="C3962" s="5">
        <v>1.2669999999999999</v>
      </c>
    </row>
    <row r="3963" spans="1:3" x14ac:dyDescent="0.2">
      <c r="A3963" s="7">
        <v>39853</v>
      </c>
      <c r="B3963" s="5">
        <v>1.456</v>
      </c>
      <c r="C3963" s="5">
        <v>1.4590000000000001</v>
      </c>
    </row>
    <row r="3964" spans="1:3" x14ac:dyDescent="0.2">
      <c r="A3964" s="7">
        <v>39850</v>
      </c>
      <c r="B3964" s="5">
        <v>1.4279999999999999</v>
      </c>
      <c r="C3964" s="5">
        <v>1.431</v>
      </c>
    </row>
    <row r="3965" spans="1:3" x14ac:dyDescent="0.2">
      <c r="A3965" s="7">
        <v>39849</v>
      </c>
      <c r="B3965" s="5">
        <v>1.373</v>
      </c>
      <c r="C3965" s="5">
        <v>1.375</v>
      </c>
    </row>
    <row r="3966" spans="1:3" x14ac:dyDescent="0.2">
      <c r="A3966" s="7">
        <v>39848</v>
      </c>
      <c r="B3966" s="5">
        <v>1.4159999999999999</v>
      </c>
      <c r="C3966" s="5">
        <v>1.419</v>
      </c>
    </row>
    <row r="3967" spans="1:3" x14ac:dyDescent="0.2">
      <c r="A3967" s="7">
        <v>39847</v>
      </c>
      <c r="B3967" s="5">
        <v>1.383</v>
      </c>
      <c r="C3967" s="5">
        <v>1.3859999999999999</v>
      </c>
    </row>
    <row r="3968" spans="1:3" x14ac:dyDescent="0.2">
      <c r="A3968" s="7">
        <v>39846</v>
      </c>
      <c r="B3968" s="5">
        <v>1.2629999999999999</v>
      </c>
      <c r="C3968" s="5">
        <v>1.266</v>
      </c>
    </row>
    <row r="3969" spans="1:3" x14ac:dyDescent="0.2">
      <c r="A3969" s="7">
        <v>39843</v>
      </c>
      <c r="B3969" s="5">
        <v>1.3340000000000001</v>
      </c>
      <c r="C3969" s="5">
        <v>1.3360000000000001</v>
      </c>
    </row>
    <row r="3970" spans="1:3" x14ac:dyDescent="0.2">
      <c r="A3970" s="7">
        <v>39842</v>
      </c>
      <c r="B3970" s="5">
        <v>1.349</v>
      </c>
      <c r="C3970" s="5">
        <v>1.3520000000000001</v>
      </c>
    </row>
    <row r="3971" spans="1:3" x14ac:dyDescent="0.2">
      <c r="A3971" s="7">
        <v>39841</v>
      </c>
      <c r="B3971" s="5">
        <v>1.2410000000000001</v>
      </c>
      <c r="C3971" s="5">
        <v>1.244</v>
      </c>
    </row>
    <row r="3972" spans="1:3" x14ac:dyDescent="0.2">
      <c r="A3972" s="7">
        <v>39840</v>
      </c>
      <c r="B3972" s="5">
        <v>1.149</v>
      </c>
      <c r="C3972" s="5">
        <v>1.1519999999999999</v>
      </c>
    </row>
    <row r="3973" spans="1:3" x14ac:dyDescent="0.2">
      <c r="A3973" s="7">
        <v>39839</v>
      </c>
      <c r="B3973" s="5">
        <v>1.2030000000000001</v>
      </c>
      <c r="C3973" s="5">
        <v>1.206</v>
      </c>
    </row>
    <row r="3974" spans="1:3" x14ac:dyDescent="0.2">
      <c r="A3974" s="7">
        <v>39836</v>
      </c>
      <c r="B3974" s="5">
        <v>1.1539999999999999</v>
      </c>
      <c r="C3974" s="5">
        <v>1.157</v>
      </c>
    </row>
    <row r="3975" spans="1:3" x14ac:dyDescent="0.2">
      <c r="A3975" s="7">
        <v>39835</v>
      </c>
      <c r="B3975" s="5">
        <v>1.0960000000000001</v>
      </c>
      <c r="C3975" s="5">
        <v>1.0980000000000001</v>
      </c>
    </row>
    <row r="3976" spans="1:3" x14ac:dyDescent="0.2">
      <c r="A3976" s="7">
        <v>39834</v>
      </c>
      <c r="B3976" s="5">
        <v>1.1379999999999999</v>
      </c>
      <c r="C3976" s="5">
        <v>1.141</v>
      </c>
    </row>
    <row r="3977" spans="1:3" x14ac:dyDescent="0.2">
      <c r="A3977" s="7">
        <v>39833</v>
      </c>
      <c r="B3977" s="5">
        <v>1.0580000000000001</v>
      </c>
      <c r="C3977" s="5">
        <v>1.0609999999999999</v>
      </c>
    </row>
    <row r="3978" spans="1:3" x14ac:dyDescent="0.2">
      <c r="A3978" s="7">
        <v>39832</v>
      </c>
      <c r="B3978" s="5">
        <v>1.0580000000000001</v>
      </c>
      <c r="C3978" s="5">
        <v>1.0609999999999999</v>
      </c>
    </row>
    <row r="3979" spans="1:3" x14ac:dyDescent="0.2">
      <c r="A3979" s="7">
        <v>39829</v>
      </c>
      <c r="B3979" s="5">
        <v>1.0580000000000001</v>
      </c>
      <c r="C3979" s="5">
        <v>1.0609999999999999</v>
      </c>
    </row>
    <row r="3980" spans="1:3" x14ac:dyDescent="0.2">
      <c r="A3980" s="7">
        <v>39828</v>
      </c>
      <c r="B3980" s="5">
        <v>1.016</v>
      </c>
      <c r="C3980" s="5">
        <v>1.0189999999999999</v>
      </c>
    </row>
    <row r="3981" spans="1:3" x14ac:dyDescent="0.2">
      <c r="A3981" s="7">
        <v>39827</v>
      </c>
      <c r="B3981" s="5">
        <v>1.0269999999999999</v>
      </c>
      <c r="C3981" s="5">
        <v>1.03</v>
      </c>
    </row>
    <row r="3982" spans="1:3" x14ac:dyDescent="0.2">
      <c r="A3982" s="7">
        <v>39826</v>
      </c>
      <c r="B3982" s="5">
        <v>1.075</v>
      </c>
      <c r="C3982" s="5">
        <v>1.077</v>
      </c>
    </row>
    <row r="3983" spans="1:3" x14ac:dyDescent="0.2">
      <c r="A3983" s="7">
        <v>39825</v>
      </c>
      <c r="B3983" s="5">
        <v>1.08</v>
      </c>
      <c r="C3983" s="5">
        <v>1.083</v>
      </c>
    </row>
    <row r="3984" spans="1:3" x14ac:dyDescent="0.2">
      <c r="A3984" s="7">
        <v>39822</v>
      </c>
      <c r="B3984" s="5">
        <v>1.1060000000000001</v>
      </c>
      <c r="C3984" s="5">
        <v>1.109</v>
      </c>
    </row>
    <row r="3985" spans="1:3" x14ac:dyDescent="0.2">
      <c r="A3985" s="7">
        <v>39821</v>
      </c>
      <c r="B3985" s="5">
        <v>1.1779999999999999</v>
      </c>
      <c r="C3985" s="5">
        <v>1.1830000000000001</v>
      </c>
    </row>
    <row r="3986" spans="1:3" x14ac:dyDescent="0.2">
      <c r="A3986" s="7">
        <v>39820</v>
      </c>
      <c r="B3986" s="5">
        <v>1.101</v>
      </c>
      <c r="C3986" s="5">
        <v>1.103</v>
      </c>
    </row>
    <row r="3987" spans="1:3" x14ac:dyDescent="0.2">
      <c r="A3987" s="7">
        <v>39819</v>
      </c>
      <c r="B3987" s="5">
        <v>1.052</v>
      </c>
      <c r="C3987" s="5">
        <v>1.0549999999999999</v>
      </c>
    </row>
    <row r="3988" spans="1:3" x14ac:dyDescent="0.2">
      <c r="A3988" s="7">
        <v>39818</v>
      </c>
      <c r="B3988" s="5">
        <v>1.052</v>
      </c>
      <c r="C3988" s="5">
        <v>1.0549999999999999</v>
      </c>
    </row>
    <row r="3989" spans="1:3" x14ac:dyDescent="0.2">
      <c r="A3989" s="7">
        <v>39815</v>
      </c>
      <c r="B3989" s="5">
        <v>1.079</v>
      </c>
      <c r="C3989" s="5">
        <v>1.0820000000000001</v>
      </c>
    </row>
    <row r="3990" spans="1:3" x14ac:dyDescent="0.2">
      <c r="A3990" s="7">
        <v>39814</v>
      </c>
      <c r="B3990" s="5">
        <v>0.97099999999999997</v>
      </c>
      <c r="C3990" s="5">
        <v>0.97399999999999998</v>
      </c>
    </row>
    <row r="3991" spans="1:3" x14ac:dyDescent="0.2">
      <c r="A3991" s="7">
        <v>39813</v>
      </c>
      <c r="B3991" s="5">
        <v>0.97099999999999997</v>
      </c>
      <c r="C3991" s="5">
        <v>0.97399999999999998</v>
      </c>
    </row>
    <row r="3992" spans="1:3" x14ac:dyDescent="0.2">
      <c r="A3992" s="7">
        <v>39812</v>
      </c>
      <c r="B3992" s="5">
        <v>0.90800000000000003</v>
      </c>
      <c r="C3992" s="5">
        <v>0.91</v>
      </c>
    </row>
    <row r="3993" spans="1:3" x14ac:dyDescent="0.2">
      <c r="A3993" s="7">
        <v>39811</v>
      </c>
      <c r="B3993" s="5">
        <v>0.95099999999999996</v>
      </c>
      <c r="C3993" s="5">
        <v>0.95299999999999996</v>
      </c>
    </row>
    <row r="3994" spans="1:3" x14ac:dyDescent="0.2">
      <c r="A3994" s="7">
        <v>39808</v>
      </c>
      <c r="B3994" s="5">
        <v>1.0629999999999999</v>
      </c>
      <c r="C3994" s="5">
        <v>1.0660000000000001</v>
      </c>
    </row>
    <row r="3995" spans="1:3" x14ac:dyDescent="0.2">
      <c r="A3995" s="7">
        <v>39807</v>
      </c>
      <c r="B3995" s="5">
        <v>1.1220000000000001</v>
      </c>
      <c r="C3995" s="5">
        <v>1.125</v>
      </c>
    </row>
    <row r="3996" spans="1:3" x14ac:dyDescent="0.2">
      <c r="A3996" s="7">
        <v>39806</v>
      </c>
      <c r="B3996" s="5">
        <v>1.1220000000000001</v>
      </c>
      <c r="C3996" s="5">
        <v>1.125</v>
      </c>
    </row>
    <row r="3997" spans="1:3" x14ac:dyDescent="0.2">
      <c r="A3997" s="7">
        <v>39805</v>
      </c>
      <c r="B3997" s="5">
        <v>1.1120000000000001</v>
      </c>
      <c r="C3997" s="5">
        <v>1.1140000000000001</v>
      </c>
    </row>
    <row r="3998" spans="1:3" x14ac:dyDescent="0.2">
      <c r="A3998" s="7">
        <v>39804</v>
      </c>
      <c r="B3998" s="5">
        <v>1.1539999999999999</v>
      </c>
      <c r="C3998" s="5">
        <v>1.157</v>
      </c>
    </row>
    <row r="3999" spans="1:3" x14ac:dyDescent="0.2">
      <c r="A3999" s="7">
        <v>39801</v>
      </c>
      <c r="B3999" s="5">
        <v>1.0369999999999999</v>
      </c>
      <c r="C3999" s="5">
        <v>1.04</v>
      </c>
    </row>
    <row r="4000" spans="1:3" x14ac:dyDescent="0.2">
      <c r="A4000" s="7">
        <v>39800</v>
      </c>
      <c r="B4000" s="5">
        <v>0.93600000000000005</v>
      </c>
      <c r="C4000" s="5">
        <v>0.93899999999999995</v>
      </c>
    </row>
    <row r="4001" spans="1:3" x14ac:dyDescent="0.2">
      <c r="A4001" s="7">
        <v>39799</v>
      </c>
      <c r="B4001" s="5">
        <v>1</v>
      </c>
      <c r="C4001" s="5">
        <v>1.0029999999999999</v>
      </c>
    </row>
    <row r="4002" spans="1:3" x14ac:dyDescent="0.2">
      <c r="A4002" s="7">
        <v>39798</v>
      </c>
      <c r="B4002" s="5">
        <v>0.89400000000000002</v>
      </c>
      <c r="C4002" s="5">
        <v>0.89700000000000002</v>
      </c>
    </row>
    <row r="4003" spans="1:3" x14ac:dyDescent="0.2">
      <c r="A4003" s="7">
        <v>39797</v>
      </c>
      <c r="B4003" s="5">
        <v>1.022</v>
      </c>
      <c r="C4003" s="5">
        <v>1.024</v>
      </c>
    </row>
    <row r="4004" spans="1:3" x14ac:dyDescent="0.2">
      <c r="A4004" s="7">
        <v>39794</v>
      </c>
      <c r="B4004" s="5">
        <v>1.038</v>
      </c>
      <c r="C4004" s="5">
        <v>1.04</v>
      </c>
    </row>
    <row r="4005" spans="1:3" x14ac:dyDescent="0.2">
      <c r="A4005" s="7">
        <v>39793</v>
      </c>
      <c r="B4005" s="5">
        <v>1.1140000000000001</v>
      </c>
      <c r="C4005" s="5">
        <v>1.1200000000000001</v>
      </c>
    </row>
    <row r="4006" spans="1:3" x14ac:dyDescent="0.2">
      <c r="A4006" s="7">
        <v>39792</v>
      </c>
      <c r="B4006" s="5">
        <v>1.143</v>
      </c>
      <c r="C4006" s="5">
        <v>1.1459999999999999</v>
      </c>
    </row>
    <row r="4007" spans="1:3" x14ac:dyDescent="0.2">
      <c r="A4007" s="7">
        <v>39791</v>
      </c>
      <c r="B4007" s="5">
        <v>1.117</v>
      </c>
      <c r="C4007" s="5">
        <v>1.1200000000000001</v>
      </c>
    </row>
    <row r="4008" spans="1:3" x14ac:dyDescent="0.2">
      <c r="A4008" s="7">
        <v>39790</v>
      </c>
      <c r="B4008" s="5">
        <v>1.2250000000000001</v>
      </c>
      <c r="C4008" s="5">
        <v>1.228</v>
      </c>
    </row>
    <row r="4009" spans="1:3" x14ac:dyDescent="0.2">
      <c r="A4009" s="7">
        <v>39787</v>
      </c>
      <c r="B4009" s="5">
        <v>1.1719999999999999</v>
      </c>
      <c r="C4009" s="5">
        <v>1.1739999999999999</v>
      </c>
    </row>
    <row r="4010" spans="1:3" x14ac:dyDescent="0.2">
      <c r="A4010" s="7">
        <v>39786</v>
      </c>
      <c r="B4010" s="5">
        <v>1.008</v>
      </c>
      <c r="C4010" s="5">
        <v>1.01</v>
      </c>
    </row>
    <row r="4011" spans="1:3" x14ac:dyDescent="0.2">
      <c r="A4011" s="7">
        <v>39785</v>
      </c>
      <c r="B4011" s="5">
        <v>1.0669999999999999</v>
      </c>
      <c r="C4011" s="5">
        <v>1.07</v>
      </c>
    </row>
    <row r="4012" spans="1:3" x14ac:dyDescent="0.2">
      <c r="A4012" s="7">
        <v>39784</v>
      </c>
      <c r="B4012" s="5">
        <v>1.089</v>
      </c>
      <c r="C4012" s="5">
        <v>1.0920000000000001</v>
      </c>
    </row>
    <row r="4013" spans="1:3" x14ac:dyDescent="0.2">
      <c r="A4013" s="7">
        <v>39783</v>
      </c>
      <c r="B4013" s="5">
        <v>1.127</v>
      </c>
      <c r="C4013" s="5">
        <v>1.1299999999999999</v>
      </c>
    </row>
    <row r="4014" spans="1:3" x14ac:dyDescent="0.2">
      <c r="A4014" s="7">
        <v>39780</v>
      </c>
      <c r="B4014" s="5">
        <v>1.2609999999999999</v>
      </c>
      <c r="C4014" s="5">
        <v>1.264</v>
      </c>
    </row>
    <row r="4015" spans="1:3" x14ac:dyDescent="0.2">
      <c r="A4015" s="7">
        <v>39779</v>
      </c>
      <c r="B4015" s="5">
        <v>1.363</v>
      </c>
      <c r="C4015" s="5">
        <v>1.3660000000000001</v>
      </c>
    </row>
    <row r="4016" spans="1:3" x14ac:dyDescent="0.2">
      <c r="A4016" s="7">
        <v>39778</v>
      </c>
      <c r="B4016" s="5">
        <v>1.3640000000000001</v>
      </c>
      <c r="C4016" s="5">
        <v>1.367</v>
      </c>
    </row>
    <row r="4017" spans="1:3" x14ac:dyDescent="0.2">
      <c r="A4017" s="7">
        <v>39777</v>
      </c>
      <c r="B4017" s="5">
        <v>1.429</v>
      </c>
      <c r="C4017" s="5">
        <v>1.4319999999999999</v>
      </c>
    </row>
    <row r="4018" spans="1:3" x14ac:dyDescent="0.2">
      <c r="A4018" s="7">
        <v>39776</v>
      </c>
      <c r="B4018" s="5">
        <v>1.504</v>
      </c>
      <c r="C4018" s="5">
        <v>1.5069999999999999</v>
      </c>
    </row>
    <row r="4019" spans="1:3" x14ac:dyDescent="0.2">
      <c r="A4019" s="7">
        <v>39773</v>
      </c>
      <c r="B4019" s="5">
        <v>1.36</v>
      </c>
      <c r="C4019" s="5">
        <v>1.363</v>
      </c>
    </row>
    <row r="4020" spans="1:3" x14ac:dyDescent="0.2">
      <c r="A4020" s="7">
        <v>39772</v>
      </c>
      <c r="B4020" s="5">
        <v>1.175</v>
      </c>
      <c r="C4020" s="5">
        <v>1.1779999999999999</v>
      </c>
    </row>
    <row r="4021" spans="1:3" x14ac:dyDescent="0.2">
      <c r="A4021" s="7">
        <v>39771</v>
      </c>
      <c r="B4021" s="5">
        <v>1.3240000000000001</v>
      </c>
      <c r="C4021" s="5">
        <v>1.327</v>
      </c>
    </row>
    <row r="4022" spans="1:3" x14ac:dyDescent="0.2">
      <c r="A4022" s="7">
        <v>39770</v>
      </c>
      <c r="B4022" s="5">
        <v>1.431</v>
      </c>
      <c r="C4022" s="5">
        <v>1.4339999999999999</v>
      </c>
    </row>
    <row r="4023" spans="1:3" x14ac:dyDescent="0.2">
      <c r="A4023" s="7">
        <v>39769</v>
      </c>
      <c r="B4023" s="5">
        <v>1.4850000000000001</v>
      </c>
      <c r="C4023" s="5">
        <v>1.4870000000000001</v>
      </c>
    </row>
    <row r="4024" spans="1:3" x14ac:dyDescent="0.2">
      <c r="A4024" s="7">
        <v>39766</v>
      </c>
      <c r="B4024" s="5">
        <v>1.544</v>
      </c>
      <c r="C4024" s="5">
        <v>1.546</v>
      </c>
    </row>
    <row r="4025" spans="1:3" x14ac:dyDescent="0.2">
      <c r="A4025" s="7">
        <v>39765</v>
      </c>
      <c r="B4025" s="5">
        <v>1.619</v>
      </c>
      <c r="C4025" s="5">
        <v>1.621</v>
      </c>
    </row>
    <row r="4026" spans="1:3" x14ac:dyDescent="0.2">
      <c r="A4026" s="7">
        <v>39764</v>
      </c>
      <c r="B4026" s="5">
        <v>1.5920000000000001</v>
      </c>
      <c r="C4026" s="5">
        <v>1.5940000000000001</v>
      </c>
    </row>
    <row r="4027" spans="1:3" x14ac:dyDescent="0.2">
      <c r="A4027" s="7">
        <v>39763</v>
      </c>
      <c r="B4027" s="5">
        <v>1.7609999999999999</v>
      </c>
      <c r="C4027" s="5">
        <v>1.766</v>
      </c>
    </row>
    <row r="4028" spans="1:3" x14ac:dyDescent="0.2">
      <c r="A4028" s="7">
        <v>39415</v>
      </c>
      <c r="B4028" s="5">
        <v>3.0089999999999999</v>
      </c>
      <c r="C4028" s="5">
        <v>3.012</v>
      </c>
    </row>
    <row r="4029" spans="1:3" x14ac:dyDescent="0.2">
      <c r="A4029" s="7">
        <v>39414</v>
      </c>
      <c r="B4029" s="5">
        <v>3.1269999999999998</v>
      </c>
      <c r="C4029" s="5">
        <v>3.1309999999999998</v>
      </c>
    </row>
    <row r="4030" spans="1:3" x14ac:dyDescent="0.2">
      <c r="A4030" s="7">
        <v>39413</v>
      </c>
      <c r="B4030" s="5">
        <v>2.9990000000000001</v>
      </c>
      <c r="C4030" s="5">
        <v>3.0019999999999998</v>
      </c>
    </row>
    <row r="4031" spans="1:3" x14ac:dyDescent="0.2">
      <c r="A4031" s="7">
        <v>39412</v>
      </c>
      <c r="B4031" s="5">
        <v>2.82</v>
      </c>
      <c r="C4031" s="5">
        <v>2.823</v>
      </c>
    </row>
    <row r="4032" spans="1:3" x14ac:dyDescent="0.2">
      <c r="A4032" s="7">
        <v>39409</v>
      </c>
      <c r="B4032" s="5">
        <v>3.0219999999999998</v>
      </c>
      <c r="C4032" s="5">
        <v>3.0249999999999999</v>
      </c>
    </row>
    <row r="4033" spans="1:3" x14ac:dyDescent="0.2">
      <c r="A4033" s="7">
        <v>39408</v>
      </c>
      <c r="B4033" s="5">
        <v>2.8860000000000001</v>
      </c>
      <c r="C4033" s="5">
        <v>2.8889999999999998</v>
      </c>
    </row>
    <row r="4034" spans="1:3" x14ac:dyDescent="0.2">
      <c r="A4034" s="7">
        <v>39407</v>
      </c>
      <c r="B4034" s="5">
        <v>2.891</v>
      </c>
      <c r="C4034" s="5">
        <v>2.8940000000000001</v>
      </c>
    </row>
    <row r="4035" spans="1:3" x14ac:dyDescent="0.2">
      <c r="A4035" s="7">
        <v>39406</v>
      </c>
      <c r="B4035" s="5">
        <v>3.0680000000000001</v>
      </c>
      <c r="C4035" s="5">
        <v>3.0710000000000002</v>
      </c>
    </row>
    <row r="4036" spans="1:3" x14ac:dyDescent="0.2">
      <c r="A4036" s="7">
        <v>39405</v>
      </c>
      <c r="B4036" s="5">
        <v>3.0569999999999999</v>
      </c>
      <c r="C4036" s="5">
        <v>3.06</v>
      </c>
    </row>
    <row r="4037" spans="1:3" x14ac:dyDescent="0.2">
      <c r="A4037" s="7">
        <v>39402</v>
      </c>
      <c r="B4037" s="5">
        <v>3.2519999999999998</v>
      </c>
      <c r="C4037" s="5">
        <v>3.2549999999999999</v>
      </c>
    </row>
    <row r="4038" spans="1:3" x14ac:dyDescent="0.2">
      <c r="A4038" s="7">
        <v>39401</v>
      </c>
      <c r="B4038" s="5">
        <v>3.2240000000000002</v>
      </c>
      <c r="C4038" s="5">
        <v>3.2269999999999999</v>
      </c>
    </row>
    <row r="4039" spans="1:3" x14ac:dyDescent="0.2">
      <c r="A4039" s="7">
        <v>39400</v>
      </c>
      <c r="B4039" s="5">
        <v>3.4510000000000001</v>
      </c>
      <c r="C4039" s="5">
        <v>3.4540000000000002</v>
      </c>
    </row>
    <row r="4040" spans="1:3" x14ac:dyDescent="0.2">
      <c r="A4040" s="7">
        <v>39399</v>
      </c>
      <c r="B4040" s="5">
        <v>3.4910000000000001</v>
      </c>
      <c r="C4040" s="5">
        <v>3.4940000000000002</v>
      </c>
    </row>
    <row r="4041" spans="1:3" x14ac:dyDescent="0.2">
      <c r="A4041" s="7">
        <v>39398</v>
      </c>
      <c r="B4041" s="5">
        <v>3.3679999999999999</v>
      </c>
      <c r="C4041" s="5">
        <v>3.371</v>
      </c>
    </row>
    <row r="4042" spans="1:3" x14ac:dyDescent="0.2">
      <c r="A4042" s="7">
        <v>39395</v>
      </c>
      <c r="B4042" s="5">
        <v>3.3690000000000002</v>
      </c>
      <c r="C4042" s="5">
        <v>3.3719999999999999</v>
      </c>
    </row>
    <row r="4043" spans="1:3" x14ac:dyDescent="0.2">
      <c r="A4043" s="7">
        <v>39394</v>
      </c>
      <c r="B4043" s="5">
        <v>3.4180000000000001</v>
      </c>
      <c r="C4043" s="5">
        <v>3.4220000000000002</v>
      </c>
    </row>
    <row r="4044" spans="1:3" x14ac:dyDescent="0.2">
      <c r="A4044" s="7">
        <v>39393</v>
      </c>
      <c r="B4044" s="5">
        <v>3.516</v>
      </c>
      <c r="C4044" s="5">
        <v>3.5190000000000001</v>
      </c>
    </row>
    <row r="4045" spans="1:3" x14ac:dyDescent="0.2">
      <c r="A4045" s="7">
        <v>39392</v>
      </c>
      <c r="B4045" s="5">
        <v>3.6850000000000001</v>
      </c>
      <c r="C4045" s="5">
        <v>3.6880000000000002</v>
      </c>
    </row>
    <row r="4046" spans="1:3" x14ac:dyDescent="0.2">
      <c r="A4046" s="7">
        <v>39391</v>
      </c>
      <c r="B4046" s="5">
        <v>3.6659999999999999</v>
      </c>
      <c r="C4046" s="5">
        <v>3.669</v>
      </c>
    </row>
    <row r="4047" spans="1:3" x14ac:dyDescent="0.2">
      <c r="A4047" s="7">
        <v>39388</v>
      </c>
      <c r="B4047" s="5">
        <v>3.6669999999999998</v>
      </c>
      <c r="C4047" s="5">
        <v>3.67</v>
      </c>
    </row>
    <row r="4048" spans="1:3" x14ac:dyDescent="0.2">
      <c r="A4048" s="7">
        <v>39387</v>
      </c>
      <c r="B4048" s="5">
        <v>3.7469999999999999</v>
      </c>
      <c r="C4048" s="5">
        <v>3.75</v>
      </c>
    </row>
    <row r="4049" spans="1:3" x14ac:dyDescent="0.2">
      <c r="A4049" s="7">
        <v>39386</v>
      </c>
      <c r="B4049" s="5">
        <v>3.9220000000000002</v>
      </c>
      <c r="C4049" s="5">
        <v>3.9249999999999998</v>
      </c>
    </row>
    <row r="4050" spans="1:3" x14ac:dyDescent="0.2">
      <c r="A4050" s="7">
        <v>39385</v>
      </c>
      <c r="B4050" s="5">
        <v>3.7930000000000001</v>
      </c>
      <c r="C4050" s="5">
        <v>3.7959999999999998</v>
      </c>
    </row>
    <row r="4051" spans="1:3" x14ac:dyDescent="0.2">
      <c r="A4051" s="7">
        <v>39384</v>
      </c>
      <c r="B4051" s="5">
        <v>3.8</v>
      </c>
      <c r="C4051" s="5">
        <v>3.8029999999999999</v>
      </c>
    </row>
    <row r="4052" spans="1:3" x14ac:dyDescent="0.2">
      <c r="A4052" s="7">
        <v>39381</v>
      </c>
      <c r="B4052" s="5">
        <v>3.7749999999999999</v>
      </c>
      <c r="C4052" s="5">
        <v>3.778</v>
      </c>
    </row>
    <row r="4053" spans="1:3" x14ac:dyDescent="0.2">
      <c r="A4053" s="7">
        <v>39380</v>
      </c>
      <c r="B4053" s="5">
        <v>3.7709999999999999</v>
      </c>
      <c r="C4053" s="5">
        <v>3.774</v>
      </c>
    </row>
    <row r="4054" spans="1:3" x14ac:dyDescent="0.2">
      <c r="A4054" s="7">
        <v>39379</v>
      </c>
      <c r="B4054" s="5">
        <v>3.74</v>
      </c>
      <c r="C4054" s="5">
        <v>3.7429999999999999</v>
      </c>
    </row>
    <row r="4055" spans="1:3" x14ac:dyDescent="0.2">
      <c r="A4055" s="7">
        <v>39378</v>
      </c>
      <c r="B4055" s="5">
        <v>3.823</v>
      </c>
      <c r="C4055" s="5">
        <v>3.827</v>
      </c>
    </row>
    <row r="4056" spans="1:3" x14ac:dyDescent="0.2">
      <c r="A4056" s="7">
        <v>39377</v>
      </c>
      <c r="B4056" s="5">
        <v>3.8690000000000002</v>
      </c>
      <c r="C4056" s="5">
        <v>3.8719999999999999</v>
      </c>
    </row>
    <row r="4057" spans="1:3" x14ac:dyDescent="0.2">
      <c r="A4057" s="7">
        <v>39374</v>
      </c>
      <c r="B4057" s="5">
        <v>3.7989999999999999</v>
      </c>
      <c r="C4057" s="5">
        <v>3.802</v>
      </c>
    </row>
    <row r="4058" spans="1:3" x14ac:dyDescent="0.2">
      <c r="A4058" s="7">
        <v>39373</v>
      </c>
      <c r="B4058" s="5">
        <v>3.9220000000000002</v>
      </c>
      <c r="C4058" s="5">
        <v>3.9249999999999998</v>
      </c>
    </row>
    <row r="4059" spans="1:3" x14ac:dyDescent="0.2">
      <c r="A4059" s="7">
        <v>39372</v>
      </c>
      <c r="B4059" s="5">
        <v>3.9929999999999999</v>
      </c>
      <c r="C4059" s="5">
        <v>3.996</v>
      </c>
    </row>
    <row r="4060" spans="1:3" x14ac:dyDescent="0.2">
      <c r="A4060" s="7">
        <v>39371</v>
      </c>
      <c r="B4060" s="5">
        <v>4.141</v>
      </c>
      <c r="C4060" s="5">
        <v>4.1440000000000001</v>
      </c>
    </row>
    <row r="4061" spans="1:3" x14ac:dyDescent="0.2">
      <c r="A4061" s="7">
        <v>39370</v>
      </c>
      <c r="B4061" s="5">
        <v>4.2240000000000002</v>
      </c>
      <c r="C4061" s="5">
        <v>4.2279999999999998</v>
      </c>
    </row>
    <row r="4062" spans="1:3" x14ac:dyDescent="0.2">
      <c r="A4062" s="7">
        <v>39367</v>
      </c>
      <c r="B4062" s="5">
        <v>4.2380000000000004</v>
      </c>
      <c r="C4062" s="5">
        <v>4.2409999999999997</v>
      </c>
    </row>
    <row r="4063" spans="1:3" x14ac:dyDescent="0.2">
      <c r="A4063" s="7">
        <v>39366</v>
      </c>
      <c r="B4063" s="5">
        <v>4.1360000000000001</v>
      </c>
      <c r="C4063" s="5">
        <v>4.1390000000000002</v>
      </c>
    </row>
    <row r="4064" spans="1:3" x14ac:dyDescent="0.2">
      <c r="A4064" s="7">
        <v>39365</v>
      </c>
      <c r="B4064" s="5">
        <v>4.1680000000000001</v>
      </c>
      <c r="C4064" s="5">
        <v>4.1710000000000003</v>
      </c>
    </row>
    <row r="4065" spans="1:3" x14ac:dyDescent="0.2">
      <c r="A4065" s="7">
        <v>39364</v>
      </c>
      <c r="B4065" s="5">
        <v>4.1680000000000001</v>
      </c>
      <c r="C4065" s="5">
        <v>4.1719999999999997</v>
      </c>
    </row>
    <row r="4066" spans="1:3" x14ac:dyDescent="0.2">
      <c r="A4066" s="7">
        <v>39363</v>
      </c>
      <c r="B4066" s="5">
        <v>4.1180000000000003</v>
      </c>
      <c r="C4066" s="5">
        <v>4.1210000000000004</v>
      </c>
    </row>
    <row r="4067" spans="1:3" x14ac:dyDescent="0.2">
      <c r="A4067" s="7">
        <v>39360</v>
      </c>
      <c r="B4067" s="5">
        <v>4.1180000000000003</v>
      </c>
      <c r="C4067" s="5">
        <v>4.1210000000000004</v>
      </c>
    </row>
    <row r="4068" spans="1:3" x14ac:dyDescent="0.2">
      <c r="A4068" s="7">
        <v>39359</v>
      </c>
      <c r="B4068" s="5">
        <v>4.0049999999999999</v>
      </c>
      <c r="C4068" s="5">
        <v>4.0090000000000003</v>
      </c>
    </row>
    <row r="4069" spans="1:3" x14ac:dyDescent="0.2">
      <c r="A4069" s="7">
        <v>39358</v>
      </c>
      <c r="B4069" s="5">
        <v>4.05</v>
      </c>
      <c r="C4069" s="5">
        <v>4.0529999999999999</v>
      </c>
    </row>
    <row r="4070" spans="1:3" x14ac:dyDescent="0.2">
      <c r="A4070" s="7">
        <v>39357</v>
      </c>
      <c r="B4070" s="5">
        <v>3.9940000000000002</v>
      </c>
      <c r="C4070" s="5">
        <v>3.9969999999999999</v>
      </c>
    </row>
    <row r="4071" spans="1:3" x14ac:dyDescent="0.2">
      <c r="A4071" s="7">
        <v>39356</v>
      </c>
      <c r="B4071" s="5">
        <v>4.0190000000000001</v>
      </c>
      <c r="C4071" s="5">
        <v>4.0229999999999997</v>
      </c>
    </row>
    <row r="4072" spans="1:3" x14ac:dyDescent="0.2">
      <c r="A4072" s="7">
        <v>39353</v>
      </c>
      <c r="B4072" s="5">
        <v>4.0199999999999996</v>
      </c>
      <c r="C4072" s="5">
        <v>4.0229999999999997</v>
      </c>
    </row>
    <row r="4073" spans="1:3" x14ac:dyDescent="0.2">
      <c r="A4073" s="7">
        <v>39352</v>
      </c>
      <c r="B4073" s="5">
        <v>3.99</v>
      </c>
      <c r="C4073" s="5">
        <v>3.9929999999999999</v>
      </c>
    </row>
    <row r="4074" spans="1:3" x14ac:dyDescent="0.2">
      <c r="A4074" s="7">
        <v>39351</v>
      </c>
      <c r="B4074" s="5">
        <v>4.0339999999999998</v>
      </c>
      <c r="C4074" s="5">
        <v>4.0369999999999999</v>
      </c>
    </row>
    <row r="4075" spans="1:3" x14ac:dyDescent="0.2">
      <c r="A4075" s="7">
        <v>39350</v>
      </c>
      <c r="B4075" s="5">
        <v>4.0469999999999997</v>
      </c>
      <c r="C4075" s="5">
        <v>4.05</v>
      </c>
    </row>
    <row r="4076" spans="1:3" x14ac:dyDescent="0.2">
      <c r="A4076" s="7">
        <v>39349</v>
      </c>
      <c r="B4076" s="5">
        <v>4.0979999999999999</v>
      </c>
      <c r="C4076" s="5">
        <v>4.101</v>
      </c>
    </row>
    <row r="4077" spans="1:3" x14ac:dyDescent="0.2">
      <c r="A4077" s="7">
        <v>39346</v>
      </c>
      <c r="B4077" s="5">
        <v>4.0979999999999999</v>
      </c>
      <c r="C4077" s="5">
        <v>4.101</v>
      </c>
    </row>
    <row r="4078" spans="1:3" x14ac:dyDescent="0.2">
      <c r="A4078" s="7">
        <v>39345</v>
      </c>
      <c r="B4078" s="5">
        <v>4.1740000000000004</v>
      </c>
      <c r="C4078" s="5">
        <v>4.1769999999999996</v>
      </c>
    </row>
    <row r="4079" spans="1:3" x14ac:dyDescent="0.2">
      <c r="A4079" s="7">
        <v>39344</v>
      </c>
      <c r="B4079" s="5">
        <v>4.0309999999999997</v>
      </c>
      <c r="C4079" s="5">
        <v>4.0339999999999998</v>
      </c>
    </row>
    <row r="4080" spans="1:3" x14ac:dyDescent="0.2">
      <c r="A4080" s="7">
        <v>39343</v>
      </c>
      <c r="B4080" s="5">
        <v>3.9940000000000002</v>
      </c>
      <c r="C4080" s="5">
        <v>3.9969999999999999</v>
      </c>
    </row>
    <row r="4081" spans="1:3" x14ac:dyDescent="0.2">
      <c r="A4081" s="7">
        <v>39342</v>
      </c>
      <c r="B4081" s="5">
        <v>4.0810000000000004</v>
      </c>
      <c r="C4081" s="5">
        <v>4.085</v>
      </c>
    </row>
    <row r="4082" spans="1:3" x14ac:dyDescent="0.2">
      <c r="A4082" s="7">
        <v>39339</v>
      </c>
      <c r="B4082" s="5">
        <v>4.0510000000000002</v>
      </c>
      <c r="C4082" s="5">
        <v>4.0540000000000003</v>
      </c>
    </row>
    <row r="4083" spans="1:3" x14ac:dyDescent="0.2">
      <c r="A4083" s="7">
        <v>39338</v>
      </c>
      <c r="B4083" s="5">
        <v>4.0519999999999996</v>
      </c>
      <c r="C4083" s="5">
        <v>4.0549999999999997</v>
      </c>
    </row>
    <row r="4084" spans="1:3" x14ac:dyDescent="0.2">
      <c r="A4084" s="7">
        <v>39337</v>
      </c>
      <c r="B4084" s="5">
        <v>3.9849999999999999</v>
      </c>
      <c r="C4084" s="5">
        <v>3.988</v>
      </c>
    </row>
    <row r="4085" spans="1:3" x14ac:dyDescent="0.2">
      <c r="A4085" s="7">
        <v>39336</v>
      </c>
      <c r="B4085" s="5">
        <v>3.96</v>
      </c>
      <c r="C4085" s="5">
        <v>3.9630000000000001</v>
      </c>
    </row>
    <row r="4086" spans="1:3" x14ac:dyDescent="0.2">
      <c r="A4086" s="7">
        <v>39335</v>
      </c>
      <c r="B4086" s="5">
        <v>3.8690000000000002</v>
      </c>
      <c r="C4086" s="5">
        <v>3.8719999999999999</v>
      </c>
    </row>
    <row r="4087" spans="1:3" x14ac:dyDescent="0.2">
      <c r="A4087" s="7">
        <v>39332</v>
      </c>
      <c r="B4087" s="5">
        <v>3.9239999999999999</v>
      </c>
      <c r="C4087" s="5">
        <v>3.9279999999999999</v>
      </c>
    </row>
    <row r="4088" spans="1:3" x14ac:dyDescent="0.2">
      <c r="A4088" s="7">
        <v>39331</v>
      </c>
      <c r="B4088" s="5">
        <v>4.0919999999999996</v>
      </c>
      <c r="C4088" s="5">
        <v>4.0949999999999998</v>
      </c>
    </row>
    <row r="4089" spans="1:3" x14ac:dyDescent="0.2">
      <c r="A4089" s="7">
        <v>39330</v>
      </c>
      <c r="B4089" s="5">
        <v>4.0190000000000001</v>
      </c>
      <c r="C4089" s="5">
        <v>4.0220000000000002</v>
      </c>
    </row>
    <row r="4090" spans="1:3" x14ac:dyDescent="0.2">
      <c r="A4090" s="7">
        <v>39329</v>
      </c>
      <c r="B4090" s="5">
        <v>4.141</v>
      </c>
      <c r="C4090" s="5">
        <v>4.1449999999999996</v>
      </c>
    </row>
    <row r="4091" spans="1:3" x14ac:dyDescent="0.2">
      <c r="A4091" s="7">
        <v>39328</v>
      </c>
      <c r="B4091" s="5">
        <v>4.1479999999999997</v>
      </c>
      <c r="C4091" s="5">
        <v>4.1509999999999998</v>
      </c>
    </row>
    <row r="4092" spans="1:3" x14ac:dyDescent="0.2">
      <c r="A4092" s="7">
        <v>39325</v>
      </c>
      <c r="B4092" s="5">
        <v>4.1479999999999997</v>
      </c>
      <c r="C4092" s="5">
        <v>4.1509999999999998</v>
      </c>
    </row>
    <row r="4093" spans="1:3" x14ac:dyDescent="0.2">
      <c r="A4093" s="7">
        <v>39324</v>
      </c>
      <c r="B4093" s="5">
        <v>4.125</v>
      </c>
      <c r="C4093" s="5">
        <v>4.1280000000000001</v>
      </c>
    </row>
    <row r="4094" spans="1:3" x14ac:dyDescent="0.2">
      <c r="A4094" s="7">
        <v>39323</v>
      </c>
      <c r="B4094" s="5">
        <v>4.1740000000000004</v>
      </c>
      <c r="C4094" s="5">
        <v>4.1769999999999996</v>
      </c>
    </row>
    <row r="4095" spans="1:3" x14ac:dyDescent="0.2">
      <c r="A4095" s="7">
        <v>39322</v>
      </c>
      <c r="B4095" s="5">
        <v>4.0830000000000002</v>
      </c>
      <c r="C4095" s="5">
        <v>4.0860000000000003</v>
      </c>
    </row>
    <row r="4096" spans="1:3" x14ac:dyDescent="0.2">
      <c r="A4096" s="7">
        <v>39321</v>
      </c>
      <c r="B4096" s="5">
        <v>4.2119999999999997</v>
      </c>
      <c r="C4096" s="5">
        <v>4.2149999999999999</v>
      </c>
    </row>
    <row r="4097" spans="1:3" x14ac:dyDescent="0.2">
      <c r="A4097" s="7">
        <v>39318</v>
      </c>
      <c r="B4097" s="5">
        <v>4.2919999999999998</v>
      </c>
      <c r="C4097" s="5">
        <v>4.2949999999999999</v>
      </c>
    </row>
    <row r="4098" spans="1:3" x14ac:dyDescent="0.2">
      <c r="A4098" s="7">
        <v>39317</v>
      </c>
      <c r="B4098" s="5">
        <v>4.2859999999999996</v>
      </c>
      <c r="C4098" s="5">
        <v>4.2889999999999997</v>
      </c>
    </row>
    <row r="4099" spans="1:3" x14ac:dyDescent="0.2">
      <c r="A4099" s="7">
        <v>39316</v>
      </c>
      <c r="B4099" s="5">
        <v>4.2249999999999996</v>
      </c>
      <c r="C4099" s="5">
        <v>4.2279999999999998</v>
      </c>
    </row>
    <row r="4100" spans="1:3" x14ac:dyDescent="0.2">
      <c r="A4100" s="7">
        <v>39315</v>
      </c>
      <c r="B4100" s="5">
        <v>4.08</v>
      </c>
      <c r="C4100" s="5">
        <v>4.0830000000000002</v>
      </c>
    </row>
    <row r="4101" spans="1:3" x14ac:dyDescent="0.2">
      <c r="A4101" s="7">
        <v>39314</v>
      </c>
      <c r="B4101" s="5">
        <v>4.1529999999999996</v>
      </c>
      <c r="C4101" s="5">
        <v>4.1559999999999997</v>
      </c>
    </row>
    <row r="4102" spans="1:3" x14ac:dyDescent="0.2">
      <c r="A4102" s="7">
        <v>39311</v>
      </c>
      <c r="B4102" s="5">
        <v>4.2439999999999998</v>
      </c>
      <c r="C4102" s="5">
        <v>4.2469999999999999</v>
      </c>
    </row>
    <row r="4103" spans="1:3" x14ac:dyDescent="0.2">
      <c r="A4103" s="7">
        <v>39310</v>
      </c>
      <c r="B4103" s="5">
        <v>4.2450000000000001</v>
      </c>
      <c r="C4103" s="5">
        <v>4.2480000000000002</v>
      </c>
    </row>
    <row r="4104" spans="1:3" x14ac:dyDescent="0.2">
      <c r="A4104" s="7">
        <v>39309</v>
      </c>
      <c r="B4104" s="5">
        <v>4.3179999999999996</v>
      </c>
      <c r="C4104" s="5">
        <v>4.3209999999999997</v>
      </c>
    </row>
    <row r="4105" spans="1:3" x14ac:dyDescent="0.2">
      <c r="A4105" s="7">
        <v>39308</v>
      </c>
      <c r="B4105" s="5">
        <v>4.3849999999999998</v>
      </c>
      <c r="C4105" s="5">
        <v>4.3879999999999999</v>
      </c>
    </row>
    <row r="4106" spans="1:3" x14ac:dyDescent="0.2">
      <c r="A4106" s="7">
        <v>39307</v>
      </c>
      <c r="B4106" s="5">
        <v>4.4459999999999997</v>
      </c>
      <c r="C4106" s="5">
        <v>4.4489999999999998</v>
      </c>
    </row>
    <row r="4107" spans="1:3" x14ac:dyDescent="0.2">
      <c r="A4107" s="7">
        <v>39304</v>
      </c>
      <c r="B4107" s="5">
        <v>4.4950000000000001</v>
      </c>
      <c r="C4107" s="5">
        <v>4.4980000000000002</v>
      </c>
    </row>
    <row r="4108" spans="1:3" x14ac:dyDescent="0.2">
      <c r="A4108" s="7">
        <v>39303</v>
      </c>
      <c r="B4108" s="5">
        <v>4.476</v>
      </c>
      <c r="C4108" s="5">
        <v>4.4790000000000001</v>
      </c>
    </row>
    <row r="4109" spans="1:3" x14ac:dyDescent="0.2">
      <c r="A4109" s="7">
        <v>39302</v>
      </c>
      <c r="B4109" s="5">
        <v>4.6589999999999998</v>
      </c>
      <c r="C4109" s="5">
        <v>4.6619999999999999</v>
      </c>
    </row>
    <row r="4110" spans="1:3" x14ac:dyDescent="0.2">
      <c r="A4110" s="7">
        <v>39301</v>
      </c>
      <c r="B4110" s="5">
        <v>4.5430000000000001</v>
      </c>
      <c r="C4110" s="5">
        <v>4.5460000000000003</v>
      </c>
    </row>
    <row r="4111" spans="1:3" x14ac:dyDescent="0.2">
      <c r="A4111" s="7">
        <v>39300</v>
      </c>
      <c r="B4111" s="5">
        <v>4.4950000000000001</v>
      </c>
      <c r="C4111" s="5">
        <v>4.4980000000000002</v>
      </c>
    </row>
    <row r="4112" spans="1:3" x14ac:dyDescent="0.2">
      <c r="A4112" s="7">
        <v>39297</v>
      </c>
      <c r="B4112" s="5">
        <v>4.4039999999999999</v>
      </c>
      <c r="C4112" s="5">
        <v>4.407</v>
      </c>
    </row>
    <row r="4113" spans="1:3" x14ac:dyDescent="0.2">
      <c r="A4113" s="7">
        <v>39296</v>
      </c>
      <c r="B4113" s="5">
        <v>4.5670000000000002</v>
      </c>
      <c r="C4113" s="5">
        <v>4.57</v>
      </c>
    </row>
    <row r="4114" spans="1:3" x14ac:dyDescent="0.2">
      <c r="A4114" s="7">
        <v>39295</v>
      </c>
      <c r="B4114" s="5">
        <v>4.5910000000000002</v>
      </c>
      <c r="C4114" s="5">
        <v>4.5940000000000003</v>
      </c>
    </row>
    <row r="4115" spans="1:3" x14ac:dyDescent="0.2">
      <c r="A4115" s="7">
        <v>39294</v>
      </c>
      <c r="B4115" s="5">
        <v>4.5069999999999997</v>
      </c>
      <c r="C4115" s="5">
        <v>4.51</v>
      </c>
    </row>
    <row r="4116" spans="1:3" x14ac:dyDescent="0.2">
      <c r="A4116" s="7">
        <v>39293</v>
      </c>
      <c r="B4116" s="5">
        <v>4.5670000000000002</v>
      </c>
      <c r="C4116" s="5">
        <v>4.57</v>
      </c>
    </row>
    <row r="4117" spans="1:3" x14ac:dyDescent="0.2">
      <c r="A4117" s="7">
        <v>39290</v>
      </c>
      <c r="B4117" s="5">
        <v>4.4829999999999997</v>
      </c>
      <c r="C4117" s="5">
        <v>4.4859999999999998</v>
      </c>
    </row>
    <row r="4118" spans="1:3" x14ac:dyDescent="0.2">
      <c r="A4118" s="7">
        <v>39289</v>
      </c>
      <c r="B4118" s="5">
        <v>4.5430000000000001</v>
      </c>
      <c r="C4118" s="5">
        <v>4.5460000000000003</v>
      </c>
    </row>
    <row r="4119" spans="1:3" x14ac:dyDescent="0.2">
      <c r="A4119" s="7">
        <v>39288</v>
      </c>
      <c r="B4119" s="5">
        <v>4.7290000000000001</v>
      </c>
      <c r="C4119" s="5">
        <v>4.7320000000000002</v>
      </c>
    </row>
    <row r="4120" spans="1:3" x14ac:dyDescent="0.2">
      <c r="A4120" s="7">
        <v>39287</v>
      </c>
      <c r="B4120" s="5">
        <v>4.7350000000000003</v>
      </c>
      <c r="C4120" s="5">
        <v>4.7380000000000004</v>
      </c>
    </row>
    <row r="4121" spans="1:3" x14ac:dyDescent="0.2">
      <c r="A4121" s="7">
        <v>39286</v>
      </c>
      <c r="B4121" s="5">
        <v>4.7949999999999999</v>
      </c>
      <c r="C4121" s="5">
        <v>4.798</v>
      </c>
    </row>
    <row r="4122" spans="1:3" x14ac:dyDescent="0.2">
      <c r="A4122" s="7">
        <v>39283</v>
      </c>
      <c r="B4122" s="5">
        <v>4.7830000000000004</v>
      </c>
      <c r="C4122" s="5">
        <v>4.7859999999999996</v>
      </c>
    </row>
    <row r="4123" spans="1:3" x14ac:dyDescent="0.2">
      <c r="A4123" s="7">
        <v>39282</v>
      </c>
      <c r="B4123" s="5">
        <v>4.8540000000000001</v>
      </c>
      <c r="C4123" s="5">
        <v>4.8570000000000002</v>
      </c>
    </row>
    <row r="4124" spans="1:3" x14ac:dyDescent="0.2">
      <c r="A4124" s="7">
        <v>39281</v>
      </c>
      <c r="B4124" s="5">
        <v>4.8659999999999997</v>
      </c>
      <c r="C4124" s="5">
        <v>4.8689999999999998</v>
      </c>
    </row>
    <row r="4125" spans="1:3" x14ac:dyDescent="0.2">
      <c r="A4125" s="7">
        <v>39280</v>
      </c>
      <c r="B4125" s="5">
        <v>4.8959999999999999</v>
      </c>
      <c r="C4125" s="5">
        <v>4.899</v>
      </c>
    </row>
    <row r="4126" spans="1:3" x14ac:dyDescent="0.2">
      <c r="A4126" s="7">
        <v>39279</v>
      </c>
      <c r="B4126" s="5">
        <v>4.883</v>
      </c>
      <c r="C4126" s="5">
        <v>4.8860000000000001</v>
      </c>
    </row>
    <row r="4127" spans="1:3" x14ac:dyDescent="0.2">
      <c r="A4127" s="7">
        <v>39276</v>
      </c>
      <c r="B4127" s="5">
        <v>4.9429999999999996</v>
      </c>
      <c r="C4127" s="5">
        <v>4.9459999999999997</v>
      </c>
    </row>
    <row r="4128" spans="1:3" x14ac:dyDescent="0.2">
      <c r="A4128" s="7">
        <v>39275</v>
      </c>
      <c r="B4128" s="5">
        <v>4.9539999999999997</v>
      </c>
      <c r="C4128" s="5">
        <v>4.9569999999999999</v>
      </c>
    </row>
    <row r="4129" spans="1:3" x14ac:dyDescent="0.2">
      <c r="A4129" s="7">
        <v>39274</v>
      </c>
      <c r="B4129" s="5">
        <v>4.9059999999999997</v>
      </c>
      <c r="C4129" s="5">
        <v>4.9089999999999998</v>
      </c>
    </row>
    <row r="4130" spans="1:3" x14ac:dyDescent="0.2">
      <c r="A4130" s="7">
        <v>39273</v>
      </c>
      <c r="B4130" s="5">
        <v>4.8520000000000003</v>
      </c>
      <c r="C4130" s="5">
        <v>4.8550000000000004</v>
      </c>
    </row>
    <row r="4131" spans="1:3" x14ac:dyDescent="0.2">
      <c r="A4131" s="7">
        <v>39272</v>
      </c>
      <c r="B4131" s="5">
        <v>4.9710000000000001</v>
      </c>
      <c r="C4131" s="5">
        <v>4.9740000000000002</v>
      </c>
    </row>
    <row r="4132" spans="1:3" x14ac:dyDescent="0.2">
      <c r="A4132" s="7">
        <v>39269</v>
      </c>
      <c r="B4132" s="5">
        <v>5.0129999999999999</v>
      </c>
      <c r="C4132" s="5">
        <v>5.016</v>
      </c>
    </row>
    <row r="4133" spans="1:3" x14ac:dyDescent="0.2">
      <c r="A4133" s="7">
        <v>39268</v>
      </c>
      <c r="B4133" s="5">
        <v>4.9889999999999999</v>
      </c>
      <c r="C4133" s="5">
        <v>4.992</v>
      </c>
    </row>
    <row r="4134" spans="1:3" x14ac:dyDescent="0.2">
      <c r="A4134" s="7">
        <v>39267</v>
      </c>
      <c r="B4134" s="5">
        <v>4.8860000000000001</v>
      </c>
      <c r="C4134" s="5">
        <v>4.8890000000000002</v>
      </c>
    </row>
    <row r="4135" spans="1:3" x14ac:dyDescent="0.2">
      <c r="A4135" s="7">
        <v>39266</v>
      </c>
      <c r="B4135" s="5">
        <v>4.8860000000000001</v>
      </c>
      <c r="C4135" s="5">
        <v>4.8890000000000002</v>
      </c>
    </row>
    <row r="4136" spans="1:3" x14ac:dyDescent="0.2">
      <c r="A4136" s="7">
        <v>39265</v>
      </c>
      <c r="B4136" s="5">
        <v>4.8490000000000002</v>
      </c>
      <c r="C4136" s="5">
        <v>4.8520000000000003</v>
      </c>
    </row>
    <row r="4137" spans="1:3" x14ac:dyDescent="0.2">
      <c r="A4137" s="7">
        <v>39262</v>
      </c>
      <c r="B4137" s="5">
        <v>4.8849999999999998</v>
      </c>
      <c r="C4137" s="5">
        <v>4.8879999999999999</v>
      </c>
    </row>
    <row r="4138" spans="1:3" x14ac:dyDescent="0.2">
      <c r="A4138" s="7">
        <v>39261</v>
      </c>
      <c r="B4138" s="5">
        <v>4.9669999999999996</v>
      </c>
      <c r="C4138" s="5">
        <v>4.97</v>
      </c>
    </row>
    <row r="4139" spans="1:3" x14ac:dyDescent="0.2">
      <c r="A4139" s="7">
        <v>39260</v>
      </c>
      <c r="B4139" s="5">
        <v>4.931</v>
      </c>
      <c r="C4139" s="5">
        <v>4.9340000000000002</v>
      </c>
    </row>
    <row r="4140" spans="1:3" x14ac:dyDescent="0.2">
      <c r="A4140" s="7">
        <v>39259</v>
      </c>
      <c r="B4140" s="5">
        <v>4.907</v>
      </c>
      <c r="C4140" s="5">
        <v>4.91</v>
      </c>
    </row>
    <row r="4141" spans="1:3" x14ac:dyDescent="0.2">
      <c r="A4141" s="7">
        <v>39258</v>
      </c>
      <c r="B4141" s="5">
        <v>4.9119999999999999</v>
      </c>
      <c r="C4141" s="5">
        <v>4.915</v>
      </c>
    </row>
    <row r="4142" spans="1:3" x14ac:dyDescent="0.2">
      <c r="A4142" s="7">
        <v>39255</v>
      </c>
      <c r="B4142" s="5">
        <v>4.9589999999999996</v>
      </c>
      <c r="C4142" s="5">
        <v>4.9619999999999997</v>
      </c>
    </row>
    <row r="4143" spans="1:3" x14ac:dyDescent="0.2">
      <c r="A4143" s="7">
        <v>39254</v>
      </c>
      <c r="B4143" s="5">
        <v>5.0229999999999997</v>
      </c>
      <c r="C4143" s="5">
        <v>5.0259999999999998</v>
      </c>
    </row>
    <row r="4144" spans="1:3" x14ac:dyDescent="0.2">
      <c r="A4144" s="7">
        <v>39253</v>
      </c>
      <c r="B4144" s="5">
        <v>5.0110000000000001</v>
      </c>
      <c r="C4144" s="5">
        <v>5.0140000000000002</v>
      </c>
    </row>
    <row r="4145" spans="1:3" x14ac:dyDescent="0.2">
      <c r="A4145" s="7">
        <v>39252</v>
      </c>
      <c r="B4145" s="5">
        <v>4.9630000000000001</v>
      </c>
      <c r="C4145" s="5">
        <v>4.9660000000000002</v>
      </c>
    </row>
    <row r="4146" spans="1:3" x14ac:dyDescent="0.2">
      <c r="A4146" s="7">
        <v>39251</v>
      </c>
      <c r="B4146" s="5">
        <v>5.0339999999999998</v>
      </c>
      <c r="C4146" s="5">
        <v>5.0369999999999999</v>
      </c>
    </row>
    <row r="4147" spans="1:3" x14ac:dyDescent="0.2">
      <c r="A4147" s="7">
        <v>39248</v>
      </c>
      <c r="B4147" s="5">
        <v>5.0629999999999997</v>
      </c>
      <c r="C4147" s="5">
        <v>5.0659999999999998</v>
      </c>
    </row>
    <row r="4148" spans="1:3" x14ac:dyDescent="0.2">
      <c r="A4148" s="7">
        <v>39247</v>
      </c>
      <c r="B4148" s="5">
        <v>5.1319999999999997</v>
      </c>
      <c r="C4148" s="5">
        <v>5.1349999999999998</v>
      </c>
    </row>
    <row r="4149" spans="1:3" x14ac:dyDescent="0.2">
      <c r="A4149" s="7">
        <v>39246</v>
      </c>
      <c r="B4149" s="5">
        <v>5.1079999999999997</v>
      </c>
      <c r="C4149" s="5">
        <v>5.1109999999999998</v>
      </c>
    </row>
    <row r="4150" spans="1:3" x14ac:dyDescent="0.2">
      <c r="A4150" s="7">
        <v>39245</v>
      </c>
      <c r="B4150" s="5">
        <v>5.149</v>
      </c>
      <c r="C4150" s="5">
        <v>5.1520000000000001</v>
      </c>
    </row>
    <row r="4151" spans="1:3" x14ac:dyDescent="0.2">
      <c r="A4151" s="7">
        <v>39244</v>
      </c>
      <c r="B4151" s="5">
        <v>5.0419999999999998</v>
      </c>
      <c r="C4151" s="5">
        <v>5.0449999999999999</v>
      </c>
    </row>
    <row r="4152" spans="1:3" x14ac:dyDescent="0.2">
      <c r="A4152" s="7">
        <v>39241</v>
      </c>
      <c r="B4152" s="5">
        <v>5.0129999999999999</v>
      </c>
      <c r="C4152" s="5">
        <v>5.016</v>
      </c>
    </row>
    <row r="4153" spans="1:3" x14ac:dyDescent="0.2">
      <c r="A4153" s="7">
        <v>39240</v>
      </c>
      <c r="B4153" s="5">
        <v>5.0519999999999996</v>
      </c>
      <c r="C4153" s="5">
        <v>5.0549999999999997</v>
      </c>
    </row>
    <row r="4154" spans="1:3" x14ac:dyDescent="0.2">
      <c r="A4154" s="7">
        <v>39239</v>
      </c>
      <c r="B4154" s="5">
        <v>4.9290000000000003</v>
      </c>
      <c r="C4154" s="5">
        <v>4.9320000000000004</v>
      </c>
    </row>
    <row r="4155" spans="1:3" x14ac:dyDescent="0.2">
      <c r="A4155" s="7">
        <v>39238</v>
      </c>
      <c r="B4155" s="5">
        <v>4.976</v>
      </c>
      <c r="C4155" s="5">
        <v>4.9790000000000001</v>
      </c>
    </row>
    <row r="4156" spans="1:3" x14ac:dyDescent="0.2">
      <c r="A4156" s="7">
        <v>39237</v>
      </c>
      <c r="B4156" s="5">
        <v>4.923</v>
      </c>
      <c r="C4156" s="5">
        <v>4.9260000000000002</v>
      </c>
    </row>
    <row r="4157" spans="1:3" x14ac:dyDescent="0.2">
      <c r="A4157" s="7">
        <v>39234</v>
      </c>
      <c r="B4157" s="5">
        <v>4.9340000000000002</v>
      </c>
      <c r="C4157" s="5">
        <v>4.9370000000000003</v>
      </c>
    </row>
    <row r="4158" spans="1:3" x14ac:dyDescent="0.2">
      <c r="A4158" s="7">
        <v>39233</v>
      </c>
      <c r="B4158" s="5">
        <v>4.87</v>
      </c>
      <c r="C4158" s="5">
        <v>4.8730000000000002</v>
      </c>
    </row>
    <row r="4159" spans="1:3" x14ac:dyDescent="0.2">
      <c r="A4159" s="7">
        <v>39232</v>
      </c>
      <c r="B4159" s="5">
        <v>4.84</v>
      </c>
      <c r="C4159" s="5">
        <v>4.843</v>
      </c>
    </row>
    <row r="4160" spans="1:3" x14ac:dyDescent="0.2">
      <c r="A4160" s="7">
        <v>39231</v>
      </c>
      <c r="B4160" s="5">
        <v>4.8460000000000001</v>
      </c>
      <c r="C4160" s="5">
        <v>4.8490000000000002</v>
      </c>
    </row>
    <row r="4161" spans="1:3" x14ac:dyDescent="0.2">
      <c r="A4161" s="7">
        <v>39230</v>
      </c>
      <c r="B4161" s="5">
        <v>4.8</v>
      </c>
      <c r="C4161" s="5">
        <v>4.8029999999999999</v>
      </c>
    </row>
    <row r="4162" spans="1:3" x14ac:dyDescent="0.2">
      <c r="A4162" s="7">
        <v>39227</v>
      </c>
      <c r="B4162" s="5">
        <v>4.8</v>
      </c>
      <c r="C4162" s="5">
        <v>4.8029999999999999</v>
      </c>
    </row>
    <row r="4163" spans="1:3" x14ac:dyDescent="0.2">
      <c r="A4163" s="7">
        <v>39226</v>
      </c>
      <c r="B4163" s="5">
        <v>4.782</v>
      </c>
      <c r="C4163" s="5">
        <v>4.7850000000000001</v>
      </c>
    </row>
    <row r="4164" spans="1:3" x14ac:dyDescent="0.2">
      <c r="A4164" s="7">
        <v>39225</v>
      </c>
      <c r="B4164" s="5">
        <v>4.7759999999999998</v>
      </c>
      <c r="C4164" s="5">
        <v>4.7789999999999999</v>
      </c>
    </row>
    <row r="4165" spans="1:3" x14ac:dyDescent="0.2">
      <c r="A4165" s="7">
        <v>39224</v>
      </c>
      <c r="B4165" s="5">
        <v>4.7699999999999996</v>
      </c>
      <c r="C4165" s="5">
        <v>4.7729999999999997</v>
      </c>
    </row>
    <row r="4166" spans="1:3" x14ac:dyDescent="0.2">
      <c r="A4166" s="7">
        <v>39223</v>
      </c>
      <c r="B4166" s="5">
        <v>4.7300000000000004</v>
      </c>
      <c r="C4166" s="5">
        <v>4.7329999999999997</v>
      </c>
    </row>
    <row r="4167" spans="1:3" x14ac:dyDescent="0.2">
      <c r="A4167" s="7">
        <v>39220</v>
      </c>
      <c r="B4167" s="5">
        <v>4.7469999999999999</v>
      </c>
      <c r="C4167" s="5">
        <v>4.75</v>
      </c>
    </row>
    <row r="4168" spans="1:3" x14ac:dyDescent="0.2">
      <c r="A4168" s="7">
        <v>39219</v>
      </c>
      <c r="B4168" s="5">
        <v>4.7009999999999996</v>
      </c>
      <c r="C4168" s="5">
        <v>4.7039999999999997</v>
      </c>
    </row>
    <row r="4169" spans="1:3" x14ac:dyDescent="0.2">
      <c r="A4169" s="7">
        <v>39218</v>
      </c>
      <c r="B4169" s="5">
        <v>4.6550000000000002</v>
      </c>
      <c r="C4169" s="5">
        <v>4.6580000000000004</v>
      </c>
    </row>
    <row r="4170" spans="1:3" x14ac:dyDescent="0.2">
      <c r="A4170" s="7">
        <v>39217</v>
      </c>
      <c r="B4170" s="5">
        <v>4.6500000000000004</v>
      </c>
      <c r="C4170" s="5">
        <v>4.6520000000000001</v>
      </c>
    </row>
    <row r="4171" spans="1:3" x14ac:dyDescent="0.2">
      <c r="A4171" s="7">
        <v>39216</v>
      </c>
      <c r="B4171" s="5">
        <v>4.649</v>
      </c>
      <c r="C4171" s="5">
        <v>4.6520000000000001</v>
      </c>
    </row>
    <row r="4172" spans="1:3" x14ac:dyDescent="0.2">
      <c r="A4172" s="7">
        <v>39213</v>
      </c>
      <c r="B4172" s="5">
        <v>4.6210000000000004</v>
      </c>
      <c r="C4172" s="5">
        <v>4.6239999999999997</v>
      </c>
    </row>
    <row r="4173" spans="1:3" x14ac:dyDescent="0.2">
      <c r="A4173" s="7">
        <v>39212</v>
      </c>
      <c r="B4173" s="5">
        <v>4.5869999999999997</v>
      </c>
      <c r="C4173" s="5">
        <v>4.59</v>
      </c>
    </row>
    <row r="4174" spans="1:3" x14ac:dyDescent="0.2">
      <c r="A4174" s="7">
        <v>39211</v>
      </c>
      <c r="B4174" s="5">
        <v>4.6269999999999998</v>
      </c>
      <c r="C4174" s="5">
        <v>4.63</v>
      </c>
    </row>
    <row r="4175" spans="1:3" x14ac:dyDescent="0.2">
      <c r="A4175" s="7">
        <v>39210</v>
      </c>
      <c r="B4175" s="5">
        <v>4.5730000000000004</v>
      </c>
      <c r="C4175" s="5">
        <v>4.5789999999999997</v>
      </c>
    </row>
    <row r="4176" spans="1:3" x14ac:dyDescent="0.2">
      <c r="A4176" s="7">
        <v>39209</v>
      </c>
      <c r="B4176" s="5">
        <v>4.5990000000000002</v>
      </c>
      <c r="C4176" s="5">
        <v>4.6020000000000003</v>
      </c>
    </row>
    <row r="4177" spans="1:3" x14ac:dyDescent="0.2">
      <c r="A4177" s="7">
        <v>39206</v>
      </c>
      <c r="B4177" s="5">
        <v>4.5990000000000002</v>
      </c>
      <c r="C4177" s="5">
        <v>4.6020000000000003</v>
      </c>
    </row>
    <row r="4178" spans="1:3" x14ac:dyDescent="0.2">
      <c r="A4178" s="7">
        <v>39205</v>
      </c>
      <c r="B4178" s="5">
        <v>4.6239999999999997</v>
      </c>
      <c r="C4178" s="5">
        <v>4.6269999999999998</v>
      </c>
    </row>
    <row r="4179" spans="1:3" x14ac:dyDescent="0.2">
      <c r="A4179" s="7">
        <v>39204</v>
      </c>
      <c r="B4179" s="5">
        <v>4.5750000000000002</v>
      </c>
      <c r="C4179" s="5">
        <v>4.5780000000000003</v>
      </c>
    </row>
    <row r="4180" spans="1:3" x14ac:dyDescent="0.2">
      <c r="A4180" s="7">
        <v>39203</v>
      </c>
      <c r="B4180" s="5">
        <v>4.5579999999999998</v>
      </c>
      <c r="C4180" s="5">
        <v>4.5609999999999999</v>
      </c>
    </row>
    <row r="4181" spans="1:3" x14ac:dyDescent="0.2">
      <c r="A4181" s="7">
        <v>39202</v>
      </c>
      <c r="B4181" s="5">
        <v>4.5279999999999996</v>
      </c>
      <c r="C4181" s="5">
        <v>4.5309999999999997</v>
      </c>
    </row>
    <row r="4182" spans="1:3" x14ac:dyDescent="0.2">
      <c r="A4182" s="7">
        <v>39199</v>
      </c>
      <c r="B4182" s="5">
        <v>4.5999999999999996</v>
      </c>
      <c r="C4182" s="5">
        <v>4.6029999999999998</v>
      </c>
    </row>
    <row r="4183" spans="1:3" x14ac:dyDescent="0.2">
      <c r="A4183" s="7">
        <v>39198</v>
      </c>
      <c r="B4183" s="5">
        <v>4.6120000000000001</v>
      </c>
      <c r="C4183" s="5">
        <v>4.6150000000000002</v>
      </c>
    </row>
    <row r="4184" spans="1:3" x14ac:dyDescent="0.2">
      <c r="A4184" s="7">
        <v>39197</v>
      </c>
      <c r="B4184" s="5">
        <v>4.5529999999999999</v>
      </c>
      <c r="C4184" s="5">
        <v>4.556</v>
      </c>
    </row>
    <row r="4185" spans="1:3" x14ac:dyDescent="0.2">
      <c r="A4185" s="7">
        <v>39196</v>
      </c>
      <c r="B4185" s="5">
        <v>4.5229999999999997</v>
      </c>
      <c r="C4185" s="5">
        <v>4.5259999999999998</v>
      </c>
    </row>
    <row r="4186" spans="1:3" x14ac:dyDescent="0.2">
      <c r="A4186" s="7">
        <v>39195</v>
      </c>
      <c r="B4186" s="5">
        <v>4.5469999999999997</v>
      </c>
      <c r="C4186" s="5">
        <v>4.55</v>
      </c>
    </row>
    <row r="4187" spans="1:3" x14ac:dyDescent="0.2">
      <c r="A4187" s="7">
        <v>39192</v>
      </c>
      <c r="B4187" s="5">
        <v>4.577</v>
      </c>
      <c r="C4187" s="5">
        <v>4.58</v>
      </c>
    </row>
    <row r="4188" spans="1:3" x14ac:dyDescent="0.2">
      <c r="A4188" s="7">
        <v>39191</v>
      </c>
      <c r="B4188" s="5">
        <v>4.5720000000000001</v>
      </c>
      <c r="C4188" s="5">
        <v>4.5750000000000002</v>
      </c>
    </row>
    <row r="4189" spans="1:3" x14ac:dyDescent="0.2">
      <c r="A4189" s="7">
        <v>39190</v>
      </c>
      <c r="B4189" s="5">
        <v>4.5659999999999998</v>
      </c>
      <c r="C4189" s="5">
        <v>4.569</v>
      </c>
    </row>
    <row r="4190" spans="1:3" x14ac:dyDescent="0.2">
      <c r="A4190" s="7">
        <v>39189</v>
      </c>
      <c r="B4190" s="5">
        <v>4.6079999999999997</v>
      </c>
      <c r="C4190" s="5">
        <v>4.6109999999999998</v>
      </c>
    </row>
    <row r="4191" spans="1:3" x14ac:dyDescent="0.2">
      <c r="A4191" s="7">
        <v>39188</v>
      </c>
      <c r="B4191" s="5">
        <v>4.6790000000000003</v>
      </c>
      <c r="C4191" s="5">
        <v>4.6820000000000004</v>
      </c>
    </row>
    <row r="4192" spans="1:3" x14ac:dyDescent="0.2">
      <c r="A4192" s="7">
        <v>39185</v>
      </c>
      <c r="B4192" s="5">
        <v>4.7030000000000003</v>
      </c>
      <c r="C4192" s="5">
        <v>4.7060000000000004</v>
      </c>
    </row>
    <row r="4193" spans="1:3" x14ac:dyDescent="0.2">
      <c r="A4193" s="7">
        <v>39184</v>
      </c>
      <c r="B4193" s="5">
        <v>4.6680000000000001</v>
      </c>
      <c r="C4193" s="5">
        <v>4.6710000000000003</v>
      </c>
    </row>
    <row r="4194" spans="1:3" x14ac:dyDescent="0.2">
      <c r="A4194" s="7">
        <v>39183</v>
      </c>
      <c r="B4194" s="5">
        <v>4.6559999999999997</v>
      </c>
      <c r="C4194" s="5">
        <v>4.6589999999999998</v>
      </c>
    </row>
    <row r="4195" spans="1:3" x14ac:dyDescent="0.2">
      <c r="A4195" s="7">
        <v>39182</v>
      </c>
      <c r="B4195" s="5">
        <v>4.6319999999999997</v>
      </c>
      <c r="C4195" s="5">
        <v>4.6349999999999998</v>
      </c>
    </row>
    <row r="4196" spans="1:3" x14ac:dyDescent="0.2">
      <c r="A4196" s="7">
        <v>39181</v>
      </c>
      <c r="B4196" s="5">
        <v>4.6740000000000004</v>
      </c>
      <c r="C4196" s="5">
        <v>4.6769999999999996</v>
      </c>
    </row>
    <row r="4197" spans="1:3" x14ac:dyDescent="0.2">
      <c r="A4197" s="7">
        <v>39178</v>
      </c>
      <c r="B4197" s="5">
        <v>4.68</v>
      </c>
      <c r="C4197" s="5">
        <v>4.6829999999999998</v>
      </c>
    </row>
    <row r="4198" spans="1:3" x14ac:dyDescent="0.2">
      <c r="A4198" s="7">
        <v>39177</v>
      </c>
      <c r="B4198" s="5">
        <v>4.5679999999999996</v>
      </c>
      <c r="C4198" s="5">
        <v>4.5709999999999997</v>
      </c>
    </row>
    <row r="4199" spans="1:3" x14ac:dyDescent="0.2">
      <c r="A4199" s="7">
        <v>39176</v>
      </c>
      <c r="B4199" s="5">
        <v>4.5389999999999997</v>
      </c>
      <c r="C4199" s="5">
        <v>4.5419999999999998</v>
      </c>
    </row>
    <row r="4200" spans="1:3" x14ac:dyDescent="0.2">
      <c r="A4200" s="7">
        <v>39175</v>
      </c>
      <c r="B4200" s="5">
        <v>4.5629999999999997</v>
      </c>
      <c r="C4200" s="5">
        <v>4.5659999999999998</v>
      </c>
    </row>
    <row r="4201" spans="1:3" x14ac:dyDescent="0.2">
      <c r="A4201" s="7">
        <v>39174</v>
      </c>
      <c r="B4201" s="5">
        <v>4.5339999999999998</v>
      </c>
      <c r="C4201" s="5">
        <v>4.5369999999999999</v>
      </c>
    </row>
    <row r="4202" spans="1:3" x14ac:dyDescent="0.2">
      <c r="A4202" s="7">
        <v>39171</v>
      </c>
      <c r="B4202" s="5">
        <v>4.5339999999999998</v>
      </c>
      <c r="C4202" s="5">
        <v>4.5369999999999999</v>
      </c>
    </row>
    <row r="4203" spans="1:3" x14ac:dyDescent="0.2">
      <c r="A4203" s="7">
        <v>39170</v>
      </c>
      <c r="B4203" s="5">
        <v>4.5350000000000001</v>
      </c>
      <c r="C4203" s="5">
        <v>4.5380000000000003</v>
      </c>
    </row>
    <row r="4204" spans="1:3" x14ac:dyDescent="0.2">
      <c r="A4204" s="7">
        <v>39169</v>
      </c>
      <c r="B4204" s="5">
        <v>4.4939999999999998</v>
      </c>
      <c r="C4204" s="5">
        <v>4.4969999999999999</v>
      </c>
    </row>
    <row r="4205" spans="1:3" x14ac:dyDescent="0.2">
      <c r="A4205" s="7">
        <v>39168</v>
      </c>
      <c r="B4205" s="5">
        <v>4.4889999999999999</v>
      </c>
      <c r="C4205" s="5">
        <v>4.492</v>
      </c>
    </row>
    <row r="4206" spans="1:3" x14ac:dyDescent="0.2">
      <c r="A4206" s="7">
        <v>39167</v>
      </c>
      <c r="B4206" s="5">
        <v>4.5060000000000002</v>
      </c>
      <c r="C4206" s="5">
        <v>4.5090000000000003</v>
      </c>
    </row>
    <row r="4207" spans="1:3" x14ac:dyDescent="0.2">
      <c r="A4207" s="7">
        <v>39164</v>
      </c>
      <c r="B4207" s="5">
        <v>4.53</v>
      </c>
      <c r="C4207" s="5">
        <v>4.5330000000000004</v>
      </c>
    </row>
    <row r="4208" spans="1:3" x14ac:dyDescent="0.2">
      <c r="A4208" s="7">
        <v>39163</v>
      </c>
      <c r="B4208" s="5">
        <v>4.5019999999999998</v>
      </c>
      <c r="C4208" s="5">
        <v>4.5049999999999999</v>
      </c>
    </row>
    <row r="4209" spans="1:3" x14ac:dyDescent="0.2">
      <c r="A4209" s="7">
        <v>39162</v>
      </c>
      <c r="B4209" s="5">
        <v>4.4560000000000004</v>
      </c>
      <c r="C4209" s="5">
        <v>4.4589999999999996</v>
      </c>
    </row>
    <row r="4210" spans="1:3" x14ac:dyDescent="0.2">
      <c r="A4210" s="7">
        <v>39161</v>
      </c>
      <c r="B4210" s="5">
        <v>4.5140000000000002</v>
      </c>
      <c r="C4210" s="5">
        <v>4.5170000000000003</v>
      </c>
    </row>
    <row r="4211" spans="1:3" x14ac:dyDescent="0.2">
      <c r="A4211" s="7">
        <v>39160</v>
      </c>
      <c r="B4211" s="5">
        <v>4.5369999999999999</v>
      </c>
      <c r="C4211" s="5">
        <v>4.54</v>
      </c>
    </row>
    <row r="4212" spans="1:3" x14ac:dyDescent="0.2">
      <c r="A4212" s="7">
        <v>39157</v>
      </c>
      <c r="B4212" s="5">
        <v>4.5030000000000001</v>
      </c>
      <c r="C4212" s="5">
        <v>4.5060000000000002</v>
      </c>
    </row>
    <row r="4213" spans="1:3" x14ac:dyDescent="0.2">
      <c r="A4213" s="7">
        <v>39156</v>
      </c>
      <c r="B4213" s="5">
        <v>4.492</v>
      </c>
      <c r="C4213" s="5">
        <v>4.4950000000000001</v>
      </c>
    </row>
    <row r="4214" spans="1:3" x14ac:dyDescent="0.2">
      <c r="A4214" s="7">
        <v>39155</v>
      </c>
      <c r="B4214" s="5">
        <v>4.4809999999999999</v>
      </c>
      <c r="C4214" s="5">
        <v>4.484</v>
      </c>
    </row>
    <row r="4215" spans="1:3" x14ac:dyDescent="0.2">
      <c r="A4215" s="7">
        <v>39154</v>
      </c>
      <c r="B4215" s="5">
        <v>4.4349999999999996</v>
      </c>
      <c r="C4215" s="5">
        <v>4.4379999999999997</v>
      </c>
    </row>
    <row r="4216" spans="1:3" x14ac:dyDescent="0.2">
      <c r="A4216" s="7">
        <v>39153</v>
      </c>
      <c r="B4216" s="5">
        <v>4.5439999999999996</v>
      </c>
      <c r="C4216" s="5">
        <v>4.5469999999999997</v>
      </c>
    </row>
    <row r="4217" spans="1:3" x14ac:dyDescent="0.2">
      <c r="A4217" s="7">
        <v>39150</v>
      </c>
      <c r="B4217" s="5">
        <v>4.5960000000000001</v>
      </c>
      <c r="C4217" s="5">
        <v>4.5990000000000002</v>
      </c>
    </row>
    <row r="4218" spans="1:3" x14ac:dyDescent="0.2">
      <c r="A4218" s="7">
        <v>39149</v>
      </c>
      <c r="B4218" s="5">
        <v>4.4880000000000004</v>
      </c>
      <c r="C4218" s="5">
        <v>4.4909999999999997</v>
      </c>
    </row>
    <row r="4219" spans="1:3" x14ac:dyDescent="0.2">
      <c r="A4219" s="7">
        <v>39148</v>
      </c>
      <c r="B4219" s="5">
        <v>4.4660000000000002</v>
      </c>
      <c r="C4219" s="5">
        <v>4.468</v>
      </c>
    </row>
    <row r="4220" spans="1:3" x14ac:dyDescent="0.2">
      <c r="A4220" s="7">
        <v>39147</v>
      </c>
      <c r="B4220" s="5">
        <v>4.5110000000000001</v>
      </c>
      <c r="C4220" s="5">
        <v>4.5140000000000002</v>
      </c>
    </row>
    <row r="4221" spans="1:3" x14ac:dyDescent="0.2">
      <c r="A4221" s="7">
        <v>39146</v>
      </c>
      <c r="B4221" s="5">
        <v>4.4550000000000001</v>
      </c>
      <c r="C4221" s="5">
        <v>4.4580000000000002</v>
      </c>
    </row>
    <row r="4222" spans="1:3" x14ac:dyDescent="0.2">
      <c r="A4222" s="7">
        <v>39143</v>
      </c>
      <c r="B4222" s="5">
        <v>4.4610000000000003</v>
      </c>
      <c r="C4222" s="5">
        <v>4.4640000000000004</v>
      </c>
    </row>
    <row r="4223" spans="1:3" x14ac:dyDescent="0.2">
      <c r="A4223" s="7">
        <v>39142</v>
      </c>
      <c r="B4223" s="5">
        <v>4.5350000000000001</v>
      </c>
      <c r="C4223" s="5">
        <v>4.5380000000000003</v>
      </c>
    </row>
    <row r="4224" spans="1:3" x14ac:dyDescent="0.2">
      <c r="A4224" s="7">
        <v>39141</v>
      </c>
      <c r="B4224" s="5">
        <v>4.5640000000000001</v>
      </c>
      <c r="C4224" s="5">
        <v>4.5670000000000002</v>
      </c>
    </row>
    <row r="4225" spans="1:3" x14ac:dyDescent="0.2">
      <c r="A4225" s="7">
        <v>39140</v>
      </c>
      <c r="B4225" s="5">
        <v>4.5019999999999998</v>
      </c>
      <c r="C4225" s="5">
        <v>4.5049999999999999</v>
      </c>
    </row>
    <row r="4226" spans="1:3" x14ac:dyDescent="0.2">
      <c r="A4226" s="7">
        <v>39139</v>
      </c>
      <c r="B4226" s="5">
        <v>4.6609999999999996</v>
      </c>
      <c r="C4226" s="5">
        <v>4.6639999999999997</v>
      </c>
    </row>
    <row r="4227" spans="1:3" x14ac:dyDescent="0.2">
      <c r="A4227" s="7">
        <v>39136</v>
      </c>
      <c r="B4227" s="5">
        <v>4.7069999999999999</v>
      </c>
      <c r="C4227" s="5">
        <v>4.71</v>
      </c>
    </row>
    <row r="4228" spans="1:3" x14ac:dyDescent="0.2">
      <c r="A4228" s="7">
        <v>39135</v>
      </c>
      <c r="B4228" s="5">
        <v>4.7690000000000001</v>
      </c>
      <c r="C4228" s="5">
        <v>4.7720000000000002</v>
      </c>
    </row>
    <row r="4229" spans="1:3" x14ac:dyDescent="0.2">
      <c r="A4229" s="7">
        <v>39134</v>
      </c>
      <c r="B4229" s="5">
        <v>4.7300000000000004</v>
      </c>
      <c r="C4229" s="5">
        <v>4.7329999999999997</v>
      </c>
    </row>
    <row r="4230" spans="1:3" x14ac:dyDescent="0.2">
      <c r="A4230" s="7">
        <v>39133</v>
      </c>
      <c r="B4230" s="5">
        <v>4.7069999999999999</v>
      </c>
      <c r="C4230" s="5">
        <v>4.71</v>
      </c>
    </row>
    <row r="4231" spans="1:3" x14ac:dyDescent="0.2">
      <c r="A4231" s="7">
        <v>39132</v>
      </c>
      <c r="B4231" s="5">
        <v>4.718</v>
      </c>
      <c r="C4231" s="5">
        <v>4.7210000000000001</v>
      </c>
    </row>
    <row r="4232" spans="1:3" x14ac:dyDescent="0.2">
      <c r="A4232" s="7">
        <v>39129</v>
      </c>
      <c r="B4232" s="5">
        <v>4.7190000000000003</v>
      </c>
      <c r="C4232" s="5">
        <v>4.7210000000000001</v>
      </c>
    </row>
    <row r="4233" spans="1:3" x14ac:dyDescent="0.2">
      <c r="A4233" s="7">
        <v>39128</v>
      </c>
      <c r="B4233" s="5">
        <v>4.7300000000000004</v>
      </c>
      <c r="C4233" s="5">
        <v>4.7329999999999997</v>
      </c>
    </row>
    <row r="4234" spans="1:3" x14ac:dyDescent="0.2">
      <c r="A4234" s="7">
        <v>39127</v>
      </c>
      <c r="B4234" s="5">
        <v>4.7640000000000002</v>
      </c>
      <c r="C4234" s="5">
        <v>4.7670000000000003</v>
      </c>
    </row>
    <row r="4235" spans="1:3" x14ac:dyDescent="0.2">
      <c r="A4235" s="7">
        <v>39126</v>
      </c>
      <c r="B4235" s="5">
        <v>4.843</v>
      </c>
      <c r="C4235" s="5">
        <v>4.8460000000000001</v>
      </c>
    </row>
    <row r="4236" spans="1:3" x14ac:dyDescent="0.2">
      <c r="A4236" s="7">
        <v>39125</v>
      </c>
      <c r="B4236" s="5">
        <v>4.8380000000000001</v>
      </c>
      <c r="C4236" s="5">
        <v>4.8410000000000002</v>
      </c>
    </row>
    <row r="4237" spans="1:3" x14ac:dyDescent="0.2">
      <c r="A4237" s="7">
        <v>39122</v>
      </c>
      <c r="B4237" s="5">
        <v>4.8090000000000002</v>
      </c>
      <c r="C4237" s="5">
        <v>4.8120000000000003</v>
      </c>
    </row>
    <row r="4238" spans="1:3" x14ac:dyDescent="0.2">
      <c r="A4238" s="7">
        <v>39121</v>
      </c>
      <c r="B4238" s="5">
        <v>4.7699999999999996</v>
      </c>
      <c r="C4238" s="5">
        <v>4.7729999999999997</v>
      </c>
    </row>
    <row r="4239" spans="1:3" x14ac:dyDescent="0.2">
      <c r="A4239" s="7">
        <v>39120</v>
      </c>
      <c r="B4239" s="5">
        <v>4.7670000000000003</v>
      </c>
      <c r="C4239" s="5">
        <v>4.7729999999999997</v>
      </c>
    </row>
    <row r="4240" spans="1:3" x14ac:dyDescent="0.2">
      <c r="A4240" s="7">
        <v>39119</v>
      </c>
      <c r="B4240" s="5">
        <v>4.8140000000000001</v>
      </c>
      <c r="C4240" s="5">
        <v>4.8170000000000002</v>
      </c>
    </row>
    <row r="4241" spans="1:3" x14ac:dyDescent="0.2">
      <c r="A4241" s="7">
        <v>39118</v>
      </c>
      <c r="B4241" s="5">
        <v>4.851</v>
      </c>
      <c r="C4241" s="5">
        <v>4.8540000000000001</v>
      </c>
    </row>
    <row r="4242" spans="1:3" x14ac:dyDescent="0.2">
      <c r="A4242" s="7">
        <v>39115</v>
      </c>
      <c r="B4242" s="5">
        <v>4.8689999999999998</v>
      </c>
      <c r="C4242" s="5">
        <v>4.8719999999999999</v>
      </c>
    </row>
    <row r="4243" spans="1:3" x14ac:dyDescent="0.2">
      <c r="A4243" s="7">
        <v>39114</v>
      </c>
      <c r="B4243" s="5">
        <v>4.8929999999999998</v>
      </c>
      <c r="C4243" s="5">
        <v>4.8959999999999999</v>
      </c>
    </row>
    <row r="4244" spans="1:3" x14ac:dyDescent="0.2">
      <c r="A4244" s="7">
        <v>39113</v>
      </c>
      <c r="B4244" s="5">
        <v>4.8499999999999996</v>
      </c>
      <c r="C4244" s="5">
        <v>4.8529999999999998</v>
      </c>
    </row>
    <row r="4245" spans="1:3" x14ac:dyDescent="0.2">
      <c r="A4245" s="7">
        <v>39112</v>
      </c>
      <c r="B4245" s="5">
        <v>4.9039999999999999</v>
      </c>
      <c r="C4245" s="5">
        <v>4.907</v>
      </c>
    </row>
    <row r="4246" spans="1:3" x14ac:dyDescent="0.2">
      <c r="A4246" s="7">
        <v>39111</v>
      </c>
      <c r="B4246" s="5">
        <v>4.9290000000000003</v>
      </c>
      <c r="C4246" s="5">
        <v>4.9320000000000004</v>
      </c>
    </row>
    <row r="4247" spans="1:3" x14ac:dyDescent="0.2">
      <c r="A4247" s="7">
        <v>39108</v>
      </c>
      <c r="B4247" s="5">
        <v>4.9160000000000004</v>
      </c>
      <c r="C4247" s="5">
        <v>4.9189999999999996</v>
      </c>
    </row>
    <row r="4248" spans="1:3" x14ac:dyDescent="0.2">
      <c r="A4248" s="7">
        <v>39107</v>
      </c>
      <c r="B4248" s="5">
        <v>4.9089999999999998</v>
      </c>
      <c r="C4248" s="5">
        <v>4.9119999999999999</v>
      </c>
    </row>
    <row r="4249" spans="1:3" x14ac:dyDescent="0.2">
      <c r="A4249" s="7">
        <v>39106</v>
      </c>
      <c r="B4249" s="5">
        <v>4.8550000000000004</v>
      </c>
      <c r="C4249" s="5">
        <v>4.8579999999999997</v>
      </c>
    </row>
    <row r="4250" spans="1:3" x14ac:dyDescent="0.2">
      <c r="A4250" s="7">
        <v>39105</v>
      </c>
      <c r="B4250" s="5">
        <v>4.8600000000000003</v>
      </c>
      <c r="C4250" s="5">
        <v>4.8630000000000004</v>
      </c>
    </row>
    <row r="4251" spans="1:3" x14ac:dyDescent="0.2">
      <c r="A4251" s="7">
        <v>39104</v>
      </c>
      <c r="B4251" s="5">
        <v>4.8239999999999998</v>
      </c>
      <c r="C4251" s="5">
        <v>4.827</v>
      </c>
    </row>
    <row r="4252" spans="1:3" x14ac:dyDescent="0.2">
      <c r="A4252" s="7">
        <v>39101</v>
      </c>
      <c r="B4252" s="5">
        <v>4.8360000000000003</v>
      </c>
      <c r="C4252" s="5">
        <v>4.8390000000000004</v>
      </c>
    </row>
    <row r="4253" spans="1:3" x14ac:dyDescent="0.2">
      <c r="A4253" s="7">
        <v>39100</v>
      </c>
      <c r="B4253" s="5">
        <v>4.7990000000000004</v>
      </c>
      <c r="C4253" s="5">
        <v>4.8019999999999996</v>
      </c>
    </row>
    <row r="4254" spans="1:3" x14ac:dyDescent="0.2">
      <c r="A4254" s="7">
        <v>39099</v>
      </c>
      <c r="B4254" s="5">
        <v>4.8230000000000004</v>
      </c>
      <c r="C4254" s="5">
        <v>4.8259999999999996</v>
      </c>
    </row>
    <row r="4255" spans="1:3" x14ac:dyDescent="0.2">
      <c r="A4255" s="7">
        <v>39098</v>
      </c>
      <c r="B4255" s="5">
        <v>4.7869999999999999</v>
      </c>
      <c r="C4255" s="5">
        <v>4.79</v>
      </c>
    </row>
    <row r="4256" spans="1:3" x14ac:dyDescent="0.2">
      <c r="A4256" s="7">
        <v>39097</v>
      </c>
      <c r="B4256" s="5">
        <v>4.8109999999999999</v>
      </c>
      <c r="C4256" s="5">
        <v>4.8140000000000001</v>
      </c>
    </row>
    <row r="4257" spans="1:3" x14ac:dyDescent="0.2">
      <c r="A4257" s="7">
        <v>39094</v>
      </c>
      <c r="B4257" s="5">
        <v>4.8109999999999999</v>
      </c>
      <c r="C4257" s="5">
        <v>4.8140000000000001</v>
      </c>
    </row>
    <row r="4258" spans="1:3" x14ac:dyDescent="0.2">
      <c r="A4258" s="7">
        <v>39093</v>
      </c>
      <c r="B4258" s="5">
        <v>4.774</v>
      </c>
      <c r="C4258" s="5">
        <v>4.7770000000000001</v>
      </c>
    </row>
    <row r="4259" spans="1:3" x14ac:dyDescent="0.2">
      <c r="A4259" s="7">
        <v>39092</v>
      </c>
      <c r="B4259" s="5">
        <v>4.7270000000000003</v>
      </c>
      <c r="C4259" s="5">
        <v>4.7300000000000004</v>
      </c>
    </row>
    <row r="4260" spans="1:3" x14ac:dyDescent="0.2">
      <c r="A4260" s="7">
        <v>39091</v>
      </c>
      <c r="B4260" s="5">
        <v>4.7030000000000003</v>
      </c>
      <c r="C4260" s="5">
        <v>4.7060000000000004</v>
      </c>
    </row>
    <row r="4261" spans="1:3" x14ac:dyDescent="0.2">
      <c r="A4261" s="7">
        <v>39090</v>
      </c>
      <c r="B4261" s="5">
        <v>4.6909999999999998</v>
      </c>
      <c r="C4261" s="5">
        <v>4.694</v>
      </c>
    </row>
    <row r="4262" spans="1:3" x14ac:dyDescent="0.2">
      <c r="A4262" s="7">
        <v>39087</v>
      </c>
      <c r="B4262" s="5">
        <v>4.673</v>
      </c>
      <c r="C4262" s="5">
        <v>4.6760000000000002</v>
      </c>
    </row>
    <row r="4263" spans="1:3" x14ac:dyDescent="0.2">
      <c r="A4263" s="7">
        <v>39086</v>
      </c>
      <c r="B4263" s="5">
        <v>4.62</v>
      </c>
      <c r="C4263" s="5">
        <v>4.6230000000000002</v>
      </c>
    </row>
    <row r="4264" spans="1:3" x14ac:dyDescent="0.2">
      <c r="A4264" s="7">
        <v>39085</v>
      </c>
      <c r="B4264" s="5">
        <v>4.6849999999999996</v>
      </c>
      <c r="C4264" s="5">
        <v>4.6879999999999997</v>
      </c>
    </row>
    <row r="4265" spans="1:3" x14ac:dyDescent="0.2">
      <c r="A4265" s="7">
        <v>39084</v>
      </c>
      <c r="B4265" s="5">
        <v>4.7140000000000004</v>
      </c>
      <c r="C4265" s="5">
        <v>4.7169999999999996</v>
      </c>
    </row>
    <row r="4266" spans="1:3" x14ac:dyDescent="0.2">
      <c r="A4266" s="7">
        <v>39083</v>
      </c>
      <c r="B4266" s="5">
        <v>4.7320000000000002</v>
      </c>
      <c r="C4266" s="5">
        <v>4.7350000000000003</v>
      </c>
    </row>
    <row r="4267" spans="1:3" x14ac:dyDescent="0.2">
      <c r="A4267" s="7">
        <v>39080</v>
      </c>
      <c r="B4267" s="5">
        <v>4.7320000000000002</v>
      </c>
      <c r="C4267" s="5">
        <v>4.7350000000000003</v>
      </c>
    </row>
    <row r="4268" spans="1:3" x14ac:dyDescent="0.2">
      <c r="A4268" s="7">
        <v>39079</v>
      </c>
      <c r="B4268" s="5">
        <v>4.7140000000000004</v>
      </c>
      <c r="C4268" s="5">
        <v>4.7169999999999996</v>
      </c>
    </row>
    <row r="4269" spans="1:3" x14ac:dyDescent="0.2">
      <c r="A4269" s="7">
        <v>39078</v>
      </c>
      <c r="B4269" s="5">
        <v>4.6849999999999996</v>
      </c>
      <c r="C4269" s="5">
        <v>4.6879999999999997</v>
      </c>
    </row>
    <row r="4270" spans="1:3" x14ac:dyDescent="0.2">
      <c r="A4270" s="7">
        <v>39077</v>
      </c>
      <c r="B4270" s="5">
        <v>4.62</v>
      </c>
      <c r="C4270" s="5">
        <v>4.6230000000000002</v>
      </c>
    </row>
    <row r="4271" spans="1:3" x14ac:dyDescent="0.2">
      <c r="A4271" s="7">
        <v>39076</v>
      </c>
      <c r="B4271" s="5">
        <v>4.6379999999999999</v>
      </c>
      <c r="C4271" s="5">
        <v>4.641</v>
      </c>
    </row>
    <row r="4272" spans="1:3" x14ac:dyDescent="0.2">
      <c r="A4272" s="7">
        <v>39073</v>
      </c>
      <c r="B4272" s="5">
        <v>4.6379999999999999</v>
      </c>
      <c r="C4272" s="5">
        <v>4.641</v>
      </c>
    </row>
    <row r="4273" spans="1:3" x14ac:dyDescent="0.2">
      <c r="A4273" s="7">
        <v>39072</v>
      </c>
      <c r="B4273" s="5">
        <v>4.5620000000000003</v>
      </c>
      <c r="C4273" s="5">
        <v>4.5650000000000004</v>
      </c>
    </row>
    <row r="4274" spans="1:3" x14ac:dyDescent="0.2">
      <c r="A4274" s="7">
        <v>39071</v>
      </c>
      <c r="B4274" s="5">
        <v>4.6210000000000004</v>
      </c>
      <c r="C4274" s="5">
        <v>4.6230000000000002</v>
      </c>
    </row>
    <row r="4275" spans="1:3" x14ac:dyDescent="0.2">
      <c r="A4275" s="7">
        <v>39070</v>
      </c>
      <c r="B4275" s="5">
        <v>4.6150000000000002</v>
      </c>
      <c r="C4275" s="5">
        <v>4.6180000000000003</v>
      </c>
    </row>
    <row r="4276" spans="1:3" x14ac:dyDescent="0.2">
      <c r="A4276" s="7">
        <v>39069</v>
      </c>
      <c r="B4276" s="5">
        <v>4.6150000000000002</v>
      </c>
      <c r="C4276" s="5">
        <v>4.6180000000000003</v>
      </c>
    </row>
    <row r="4277" spans="1:3" x14ac:dyDescent="0.2">
      <c r="A4277" s="7">
        <v>39066</v>
      </c>
      <c r="B4277" s="5">
        <v>4.6150000000000002</v>
      </c>
      <c r="C4277" s="5">
        <v>4.6180000000000003</v>
      </c>
    </row>
    <row r="4278" spans="1:3" x14ac:dyDescent="0.2">
      <c r="A4278" s="7">
        <v>39065</v>
      </c>
      <c r="B4278" s="5">
        <v>4.6319999999999997</v>
      </c>
      <c r="C4278" s="5">
        <v>4.6349999999999998</v>
      </c>
    </row>
    <row r="4279" spans="1:3" x14ac:dyDescent="0.2">
      <c r="A4279" s="7">
        <v>39064</v>
      </c>
      <c r="B4279" s="5">
        <v>4.5979999999999999</v>
      </c>
      <c r="C4279" s="5">
        <v>4.601</v>
      </c>
    </row>
    <row r="4280" spans="1:3" x14ac:dyDescent="0.2">
      <c r="A4280" s="7">
        <v>39063</v>
      </c>
      <c r="B4280" s="5">
        <v>4.5</v>
      </c>
      <c r="C4280" s="5">
        <v>4.5030000000000001</v>
      </c>
    </row>
    <row r="4281" spans="1:3" x14ac:dyDescent="0.2">
      <c r="A4281" s="7">
        <v>39062</v>
      </c>
      <c r="B4281" s="5">
        <v>4.5460000000000003</v>
      </c>
      <c r="C4281" s="5">
        <v>4.5490000000000004</v>
      </c>
    </row>
    <row r="4282" spans="1:3" x14ac:dyDescent="0.2">
      <c r="A4282" s="7">
        <v>39059</v>
      </c>
      <c r="B4282" s="5">
        <v>4.5629999999999997</v>
      </c>
      <c r="C4282" s="5">
        <v>4.5659999999999998</v>
      </c>
    </row>
    <row r="4283" spans="1:3" x14ac:dyDescent="0.2">
      <c r="A4283" s="7">
        <v>39058</v>
      </c>
      <c r="B4283" s="5">
        <v>4.4779999999999998</v>
      </c>
      <c r="C4283" s="5">
        <v>4.4809999999999999</v>
      </c>
    </row>
    <row r="4284" spans="1:3" x14ac:dyDescent="0.2">
      <c r="A4284" s="7">
        <v>39057</v>
      </c>
      <c r="B4284" s="5">
        <v>4.4889999999999999</v>
      </c>
      <c r="C4284" s="5">
        <v>4.492</v>
      </c>
    </row>
    <row r="4285" spans="1:3" x14ac:dyDescent="0.2">
      <c r="A4285" s="7">
        <v>39056</v>
      </c>
      <c r="B4285" s="5">
        <v>4.4210000000000003</v>
      </c>
      <c r="C4285" s="5">
        <v>4.4240000000000004</v>
      </c>
    </row>
    <row r="4286" spans="1:3" x14ac:dyDescent="0.2">
      <c r="A4286" s="7">
        <v>39055</v>
      </c>
      <c r="B4286" s="5">
        <v>4.415</v>
      </c>
      <c r="C4286" s="5">
        <v>4.4180000000000001</v>
      </c>
    </row>
    <row r="4287" spans="1:3" x14ac:dyDescent="0.2">
      <c r="A4287" s="7">
        <v>39052</v>
      </c>
      <c r="B4287" s="5">
        <v>4.4269999999999996</v>
      </c>
      <c r="C4287" s="5">
        <v>4.43</v>
      </c>
    </row>
    <row r="4288" spans="1:3" x14ac:dyDescent="0.2">
      <c r="A4288" s="7">
        <v>39051</v>
      </c>
      <c r="B4288" s="5">
        <v>4.5069999999999997</v>
      </c>
      <c r="C4288" s="5">
        <v>4.51</v>
      </c>
    </row>
    <row r="4289" spans="1:3" x14ac:dyDescent="0.2">
      <c r="A4289" s="7">
        <v>39050</v>
      </c>
      <c r="B4289" s="5">
        <v>4.5759999999999996</v>
      </c>
      <c r="C4289" s="5">
        <v>4.5789999999999997</v>
      </c>
    </row>
    <row r="4290" spans="1:3" x14ac:dyDescent="0.2">
      <c r="A4290" s="7">
        <v>39049</v>
      </c>
      <c r="B4290" s="5">
        <v>4.5590000000000002</v>
      </c>
      <c r="C4290" s="5">
        <v>4.5620000000000003</v>
      </c>
    </row>
    <row r="4291" spans="1:3" x14ac:dyDescent="0.2">
      <c r="A4291" s="7">
        <v>39048</v>
      </c>
      <c r="B4291" s="5">
        <v>4.593</v>
      </c>
      <c r="C4291" s="5">
        <v>4.5960000000000001</v>
      </c>
    </row>
    <row r="4292" spans="1:3" x14ac:dyDescent="0.2">
      <c r="A4292" s="7">
        <v>39045</v>
      </c>
      <c r="B4292" s="5">
        <v>4.6159999999999997</v>
      </c>
      <c r="C4292" s="5">
        <v>4.6189999999999998</v>
      </c>
    </row>
    <row r="4293" spans="1:3" x14ac:dyDescent="0.2">
      <c r="A4293" s="7">
        <v>39044</v>
      </c>
      <c r="B4293" s="5">
        <v>4.6269999999999998</v>
      </c>
      <c r="C4293" s="5">
        <v>4.63</v>
      </c>
    </row>
    <row r="4294" spans="1:3" x14ac:dyDescent="0.2">
      <c r="A4294" s="7">
        <v>39043</v>
      </c>
      <c r="B4294" s="5">
        <v>4.6269999999999998</v>
      </c>
      <c r="C4294" s="5">
        <v>4.63</v>
      </c>
    </row>
    <row r="4295" spans="1:3" x14ac:dyDescent="0.2">
      <c r="A4295" s="7">
        <v>39042</v>
      </c>
      <c r="B4295" s="5">
        <v>4.6449999999999996</v>
      </c>
      <c r="C4295" s="5">
        <v>4.6470000000000002</v>
      </c>
    </row>
    <row r="4296" spans="1:3" x14ac:dyDescent="0.2">
      <c r="A4296" s="7">
        <v>39041</v>
      </c>
      <c r="B4296" s="5">
        <v>4.6669999999999998</v>
      </c>
      <c r="C4296" s="5">
        <v>4.67</v>
      </c>
    </row>
    <row r="4297" spans="1:3" x14ac:dyDescent="0.2">
      <c r="A4297" s="7">
        <v>39038</v>
      </c>
      <c r="B4297" s="5">
        <v>4.6619999999999999</v>
      </c>
      <c r="C4297" s="5">
        <v>4.6639999999999997</v>
      </c>
    </row>
    <row r="4298" spans="1:3" x14ac:dyDescent="0.2">
      <c r="A4298" s="7">
        <v>39037</v>
      </c>
      <c r="B4298" s="5">
        <v>4.7469999999999999</v>
      </c>
      <c r="C4298" s="5">
        <v>4.7489999999999997</v>
      </c>
    </row>
    <row r="4299" spans="1:3" x14ac:dyDescent="0.2">
      <c r="A4299" s="7">
        <v>39036</v>
      </c>
      <c r="B4299" s="5">
        <v>4.7009999999999996</v>
      </c>
      <c r="C4299" s="5">
        <v>4.7039999999999997</v>
      </c>
    </row>
    <row r="4300" spans="1:3" x14ac:dyDescent="0.2">
      <c r="A4300" s="7">
        <v>39035</v>
      </c>
      <c r="B4300" s="5">
        <v>4.6219999999999999</v>
      </c>
      <c r="C4300" s="5">
        <v>4.625</v>
      </c>
    </row>
    <row r="4301" spans="1:3" x14ac:dyDescent="0.2">
      <c r="A4301" s="7">
        <v>39034</v>
      </c>
      <c r="B4301" s="5">
        <v>4.6559999999999997</v>
      </c>
      <c r="C4301" s="5">
        <v>4.6589999999999998</v>
      </c>
    </row>
    <row r="4302" spans="1:3" x14ac:dyDescent="0.2">
      <c r="A4302" s="7">
        <v>39031</v>
      </c>
      <c r="B4302" s="5">
        <v>4.6219999999999999</v>
      </c>
      <c r="C4302" s="5">
        <v>4.625</v>
      </c>
    </row>
    <row r="4303" spans="1:3" x14ac:dyDescent="0.2">
      <c r="A4303" s="7">
        <v>39030</v>
      </c>
      <c r="B4303" s="5">
        <v>4.6390000000000002</v>
      </c>
      <c r="C4303" s="5">
        <v>4.6420000000000003</v>
      </c>
    </row>
    <row r="4304" spans="1:3" x14ac:dyDescent="0.2">
      <c r="A4304" s="7">
        <v>39029</v>
      </c>
      <c r="B4304" s="5">
        <v>4.6740000000000004</v>
      </c>
      <c r="C4304" s="5">
        <v>4.6769999999999996</v>
      </c>
    </row>
    <row r="4305" spans="1:3" x14ac:dyDescent="0.2">
      <c r="A4305" s="7">
        <v>39028</v>
      </c>
      <c r="B4305" s="5">
        <v>4.6929999999999996</v>
      </c>
      <c r="C4305" s="5">
        <v>4.6959999999999997</v>
      </c>
    </row>
    <row r="4306" spans="1:3" x14ac:dyDescent="0.2">
      <c r="A4306" s="7">
        <v>39027</v>
      </c>
      <c r="B4306" s="5">
        <v>4.7409999999999997</v>
      </c>
      <c r="C4306" s="5">
        <v>4.7450000000000001</v>
      </c>
    </row>
    <row r="4307" spans="1:3" x14ac:dyDescent="0.2">
      <c r="A4307" s="7">
        <v>39024</v>
      </c>
      <c r="B4307" s="5">
        <v>4.7539999999999996</v>
      </c>
      <c r="C4307" s="5">
        <v>4.7569999999999997</v>
      </c>
    </row>
    <row r="4308" spans="1:3" x14ac:dyDescent="0.2">
      <c r="A4308" s="7">
        <v>39023</v>
      </c>
      <c r="B4308" s="5">
        <v>4.6029999999999998</v>
      </c>
      <c r="C4308" s="5">
        <v>4.6059999999999999</v>
      </c>
    </row>
    <row r="4309" spans="1:3" x14ac:dyDescent="0.2">
      <c r="A4309" s="7">
        <v>39022</v>
      </c>
      <c r="B4309" s="5">
        <v>4.5730000000000004</v>
      </c>
      <c r="C4309" s="5">
        <v>4.5759999999999996</v>
      </c>
    </row>
    <row r="4310" spans="1:3" x14ac:dyDescent="0.2">
      <c r="A4310" s="7">
        <v>39021</v>
      </c>
      <c r="B4310" s="5">
        <v>4.6159999999999997</v>
      </c>
      <c r="C4310" s="5">
        <v>4.6189999999999998</v>
      </c>
    </row>
    <row r="4311" spans="1:3" x14ac:dyDescent="0.2">
      <c r="A4311" s="7">
        <v>39020</v>
      </c>
      <c r="B4311" s="5">
        <v>4.6879999999999997</v>
      </c>
      <c r="C4311" s="5">
        <v>4.6909999999999998</v>
      </c>
    </row>
    <row r="4312" spans="1:3" x14ac:dyDescent="0.2">
      <c r="A4312" s="7">
        <v>39017</v>
      </c>
      <c r="B4312" s="5">
        <v>4.6820000000000004</v>
      </c>
      <c r="C4312" s="5">
        <v>4.6849999999999996</v>
      </c>
    </row>
    <row r="4313" spans="1:3" x14ac:dyDescent="0.2">
      <c r="A4313" s="7">
        <v>39016</v>
      </c>
      <c r="B4313" s="5">
        <v>4.7370000000000001</v>
      </c>
      <c r="C4313" s="5">
        <v>4.74</v>
      </c>
    </row>
    <row r="4314" spans="1:3" x14ac:dyDescent="0.2">
      <c r="A4314" s="7">
        <v>39015</v>
      </c>
      <c r="B4314" s="5">
        <v>4.7910000000000004</v>
      </c>
      <c r="C4314" s="5">
        <v>4.7939999999999996</v>
      </c>
    </row>
    <row r="4315" spans="1:3" x14ac:dyDescent="0.2">
      <c r="A4315" s="7">
        <v>39014</v>
      </c>
      <c r="B4315" s="5">
        <v>4.8449999999999998</v>
      </c>
      <c r="C4315" s="5">
        <v>4.8479999999999999</v>
      </c>
    </row>
    <row r="4316" spans="1:3" x14ac:dyDescent="0.2">
      <c r="A4316" s="7">
        <v>39013</v>
      </c>
      <c r="B4316" s="5">
        <v>4.8449999999999998</v>
      </c>
      <c r="C4316" s="5">
        <v>4.8479999999999999</v>
      </c>
    </row>
    <row r="4317" spans="1:3" x14ac:dyDescent="0.2">
      <c r="A4317" s="7">
        <v>39010</v>
      </c>
      <c r="B4317" s="5">
        <v>4.8029999999999999</v>
      </c>
      <c r="C4317" s="5">
        <v>4.806</v>
      </c>
    </row>
    <row r="4318" spans="1:3" x14ac:dyDescent="0.2">
      <c r="A4318" s="7">
        <v>39009</v>
      </c>
      <c r="B4318" s="5">
        <v>4.7919999999999998</v>
      </c>
      <c r="C4318" s="5">
        <v>4.7949999999999999</v>
      </c>
    </row>
    <row r="4319" spans="1:3" x14ac:dyDescent="0.2">
      <c r="A4319" s="7">
        <v>39008</v>
      </c>
      <c r="B4319" s="5">
        <v>4.7679999999999998</v>
      </c>
      <c r="C4319" s="5">
        <v>4.7709999999999999</v>
      </c>
    </row>
    <row r="4320" spans="1:3" x14ac:dyDescent="0.2">
      <c r="A4320" s="7">
        <v>39007</v>
      </c>
      <c r="B4320" s="5">
        <v>4.7679999999999998</v>
      </c>
      <c r="C4320" s="5">
        <v>4.7709999999999999</v>
      </c>
    </row>
    <row r="4321" spans="1:3" x14ac:dyDescent="0.2">
      <c r="A4321" s="7">
        <v>39006</v>
      </c>
      <c r="B4321" s="5">
        <v>4.774</v>
      </c>
      <c r="C4321" s="5">
        <v>4.7770000000000001</v>
      </c>
    </row>
    <row r="4322" spans="1:3" x14ac:dyDescent="0.2">
      <c r="A4322" s="7">
        <v>39003</v>
      </c>
      <c r="B4322" s="5">
        <v>4.798</v>
      </c>
      <c r="C4322" s="5">
        <v>4.8010000000000002</v>
      </c>
    </row>
    <row r="4323" spans="1:3" x14ac:dyDescent="0.2">
      <c r="A4323" s="7">
        <v>39002</v>
      </c>
      <c r="B4323" s="5">
        <v>4.7690000000000001</v>
      </c>
      <c r="C4323" s="5">
        <v>4.7709999999999999</v>
      </c>
    </row>
    <row r="4324" spans="1:3" x14ac:dyDescent="0.2">
      <c r="A4324" s="7">
        <v>39001</v>
      </c>
      <c r="B4324" s="5">
        <v>4.7809999999999997</v>
      </c>
      <c r="C4324" s="5">
        <v>4.7830000000000004</v>
      </c>
    </row>
    <row r="4325" spans="1:3" x14ac:dyDescent="0.2">
      <c r="A4325" s="7">
        <v>39000</v>
      </c>
      <c r="B4325" s="5">
        <v>4.7450000000000001</v>
      </c>
      <c r="C4325" s="5">
        <v>4.7480000000000002</v>
      </c>
    </row>
    <row r="4326" spans="1:3" x14ac:dyDescent="0.2">
      <c r="A4326" s="7">
        <v>38999</v>
      </c>
      <c r="B4326" s="5">
        <v>4.6740000000000004</v>
      </c>
      <c r="C4326" s="5">
        <v>4.6769999999999996</v>
      </c>
    </row>
    <row r="4327" spans="1:3" x14ac:dyDescent="0.2">
      <c r="A4327" s="7">
        <v>38996</v>
      </c>
      <c r="B4327" s="5">
        <v>4.6740000000000004</v>
      </c>
      <c r="C4327" s="5">
        <v>4.6769999999999996</v>
      </c>
    </row>
    <row r="4328" spans="1:3" x14ac:dyDescent="0.2">
      <c r="A4328" s="7">
        <v>38995</v>
      </c>
      <c r="B4328" s="5">
        <v>4.5750000000000002</v>
      </c>
      <c r="C4328" s="5">
        <v>4.5780000000000003</v>
      </c>
    </row>
    <row r="4329" spans="1:3" x14ac:dyDescent="0.2">
      <c r="A4329" s="7">
        <v>38994</v>
      </c>
      <c r="B4329" s="5">
        <v>4.5110000000000001</v>
      </c>
      <c r="C4329" s="5">
        <v>4.5140000000000002</v>
      </c>
    </row>
    <row r="4330" spans="1:3" x14ac:dyDescent="0.2">
      <c r="A4330" s="7">
        <v>38993</v>
      </c>
      <c r="B4330" s="5">
        <v>4.5880000000000001</v>
      </c>
      <c r="C4330" s="5">
        <v>4.5910000000000002</v>
      </c>
    </row>
    <row r="4331" spans="1:3" x14ac:dyDescent="0.2">
      <c r="A4331" s="7">
        <v>38992</v>
      </c>
      <c r="B4331" s="5">
        <v>4.57</v>
      </c>
      <c r="C4331" s="5">
        <v>4.5730000000000004</v>
      </c>
    </row>
    <row r="4332" spans="1:3" x14ac:dyDescent="0.2">
      <c r="A4332" s="7">
        <v>38989</v>
      </c>
      <c r="B4332" s="5">
        <v>4.617</v>
      </c>
      <c r="C4332" s="5">
        <v>4.62</v>
      </c>
    </row>
    <row r="4333" spans="1:3" x14ac:dyDescent="0.2">
      <c r="A4333" s="7">
        <v>38988</v>
      </c>
      <c r="B4333" s="5">
        <v>4.5890000000000004</v>
      </c>
      <c r="C4333" s="5">
        <v>4.5919999999999996</v>
      </c>
    </row>
    <row r="4334" spans="1:3" x14ac:dyDescent="0.2">
      <c r="A4334" s="7">
        <v>38987</v>
      </c>
      <c r="B4334" s="5">
        <v>4.5890000000000004</v>
      </c>
      <c r="C4334" s="5">
        <v>4.5919999999999996</v>
      </c>
    </row>
    <row r="4335" spans="1:3" x14ac:dyDescent="0.2">
      <c r="A4335" s="7">
        <v>38986</v>
      </c>
      <c r="B4335" s="5">
        <v>4.59</v>
      </c>
      <c r="C4335" s="5">
        <v>4.5919999999999996</v>
      </c>
    </row>
    <row r="4336" spans="1:3" x14ac:dyDescent="0.2">
      <c r="A4336" s="7">
        <v>38985</v>
      </c>
      <c r="B4336" s="5">
        <v>4.5380000000000003</v>
      </c>
      <c r="C4336" s="5">
        <v>4.54</v>
      </c>
    </row>
    <row r="4337" spans="1:3" x14ac:dyDescent="0.2">
      <c r="A4337" s="7">
        <v>38982</v>
      </c>
      <c r="B4337" s="5">
        <v>4.5730000000000004</v>
      </c>
      <c r="C4337" s="5">
        <v>4.5759999999999996</v>
      </c>
    </row>
    <row r="4338" spans="1:3" x14ac:dyDescent="0.2">
      <c r="A4338" s="7">
        <v>38981</v>
      </c>
      <c r="B4338" s="5">
        <v>4.6029999999999998</v>
      </c>
      <c r="C4338" s="5">
        <v>4.6050000000000004</v>
      </c>
    </row>
    <row r="4339" spans="1:3" x14ac:dyDescent="0.2">
      <c r="A4339" s="7">
        <v>38980</v>
      </c>
      <c r="B4339" s="5">
        <v>4.7249999999999996</v>
      </c>
      <c r="C4339" s="5">
        <v>4.7279999999999998</v>
      </c>
    </row>
    <row r="4340" spans="1:3" x14ac:dyDescent="0.2">
      <c r="A4340" s="7">
        <v>38979</v>
      </c>
      <c r="B4340" s="5">
        <v>4.7130000000000001</v>
      </c>
      <c r="C4340" s="5">
        <v>4.7160000000000002</v>
      </c>
    </row>
    <row r="4341" spans="1:3" x14ac:dyDescent="0.2">
      <c r="A4341" s="7">
        <v>38978</v>
      </c>
      <c r="B4341" s="5">
        <v>4.7949999999999999</v>
      </c>
      <c r="C4341" s="5">
        <v>4.798</v>
      </c>
    </row>
    <row r="4342" spans="1:3" x14ac:dyDescent="0.2">
      <c r="A4342" s="7">
        <v>38975</v>
      </c>
      <c r="B4342" s="5">
        <v>4.7770000000000001</v>
      </c>
      <c r="C4342" s="5">
        <v>4.78</v>
      </c>
    </row>
    <row r="4343" spans="1:3" x14ac:dyDescent="0.2">
      <c r="A4343" s="7">
        <v>38974</v>
      </c>
      <c r="B4343" s="5">
        <v>4.76</v>
      </c>
      <c r="C4343" s="5">
        <v>4.7629999999999999</v>
      </c>
    </row>
    <row r="4344" spans="1:3" x14ac:dyDescent="0.2">
      <c r="A4344" s="7">
        <v>38973</v>
      </c>
      <c r="B4344" s="5">
        <v>4.72</v>
      </c>
      <c r="C4344" s="5">
        <v>4.7229999999999999</v>
      </c>
    </row>
    <row r="4345" spans="1:3" x14ac:dyDescent="0.2">
      <c r="A4345" s="7">
        <v>38972</v>
      </c>
      <c r="B4345" s="5">
        <v>4.7430000000000003</v>
      </c>
      <c r="C4345" s="5">
        <v>4.7460000000000004</v>
      </c>
    </row>
    <row r="4346" spans="1:3" x14ac:dyDescent="0.2">
      <c r="A4346" s="7">
        <v>38971</v>
      </c>
      <c r="B4346" s="5">
        <v>4.7549999999999999</v>
      </c>
      <c r="C4346" s="5">
        <v>4.758</v>
      </c>
    </row>
    <row r="4347" spans="1:3" x14ac:dyDescent="0.2">
      <c r="A4347" s="7">
        <v>38968</v>
      </c>
      <c r="B4347" s="5">
        <v>4.7380000000000004</v>
      </c>
      <c r="C4347" s="5">
        <v>4.7409999999999997</v>
      </c>
    </row>
    <row r="4348" spans="1:3" x14ac:dyDescent="0.2">
      <c r="A4348" s="7">
        <v>38967</v>
      </c>
      <c r="B4348" s="5">
        <v>4.75</v>
      </c>
      <c r="C4348" s="5">
        <v>4.7530000000000001</v>
      </c>
    </row>
    <row r="4349" spans="1:3" x14ac:dyDescent="0.2">
      <c r="A4349" s="7">
        <v>38966</v>
      </c>
      <c r="B4349" s="5">
        <v>4.7439999999999998</v>
      </c>
      <c r="C4349" s="5">
        <v>4.7469999999999999</v>
      </c>
    </row>
    <row r="4350" spans="1:3" x14ac:dyDescent="0.2">
      <c r="A4350" s="7">
        <v>38965</v>
      </c>
      <c r="B4350" s="5">
        <v>4.7329999999999997</v>
      </c>
      <c r="C4350" s="5">
        <v>4.7359999999999998</v>
      </c>
    </row>
    <row r="4351" spans="1:3" x14ac:dyDescent="0.2">
      <c r="A4351" s="7">
        <v>38964</v>
      </c>
      <c r="B4351" s="5">
        <v>4.6870000000000003</v>
      </c>
      <c r="C4351" s="5">
        <v>4.6900000000000004</v>
      </c>
    </row>
    <row r="4352" spans="1:3" x14ac:dyDescent="0.2">
      <c r="A4352" s="7">
        <v>38961</v>
      </c>
      <c r="B4352" s="5">
        <v>4.6870000000000003</v>
      </c>
      <c r="C4352" s="5">
        <v>4.6900000000000004</v>
      </c>
    </row>
    <row r="4353" spans="1:3" x14ac:dyDescent="0.2">
      <c r="A4353" s="7">
        <v>38960</v>
      </c>
      <c r="B4353" s="5">
        <v>4.7050000000000001</v>
      </c>
      <c r="C4353" s="5">
        <v>4.7080000000000002</v>
      </c>
    </row>
    <row r="4354" spans="1:3" x14ac:dyDescent="0.2">
      <c r="A4354" s="7">
        <v>38959</v>
      </c>
      <c r="B4354" s="5">
        <v>4.74</v>
      </c>
      <c r="C4354" s="5">
        <v>4.742</v>
      </c>
    </row>
    <row r="4355" spans="1:3" x14ac:dyDescent="0.2">
      <c r="A4355" s="7">
        <v>38958</v>
      </c>
      <c r="B4355" s="5">
        <v>4.78</v>
      </c>
      <c r="C4355" s="5">
        <v>4.7830000000000004</v>
      </c>
    </row>
    <row r="4356" spans="1:3" x14ac:dyDescent="0.2">
      <c r="A4356" s="7">
        <v>38957</v>
      </c>
      <c r="B4356" s="5">
        <v>4.7969999999999997</v>
      </c>
      <c r="C4356" s="5">
        <v>4.8</v>
      </c>
    </row>
    <row r="4357" spans="1:3" x14ac:dyDescent="0.2">
      <c r="A4357" s="7">
        <v>38954</v>
      </c>
      <c r="B4357" s="5">
        <v>4.78</v>
      </c>
      <c r="C4357" s="5">
        <v>4.7830000000000004</v>
      </c>
    </row>
    <row r="4358" spans="1:3" x14ac:dyDescent="0.2">
      <c r="A4358" s="7">
        <v>38953</v>
      </c>
      <c r="B4358" s="5">
        <v>4.8029999999999999</v>
      </c>
      <c r="C4358" s="5">
        <v>4.806</v>
      </c>
    </row>
    <row r="4359" spans="1:3" x14ac:dyDescent="0.2">
      <c r="A4359" s="7">
        <v>38952</v>
      </c>
      <c r="B4359" s="5">
        <v>4.7919999999999998</v>
      </c>
      <c r="C4359" s="5">
        <v>4.7949999999999999</v>
      </c>
    </row>
    <row r="4360" spans="1:3" x14ac:dyDescent="0.2">
      <c r="A4360" s="7">
        <v>38951</v>
      </c>
      <c r="B4360" s="5">
        <v>4.7919999999999998</v>
      </c>
      <c r="C4360" s="5">
        <v>4.7949999999999999</v>
      </c>
    </row>
    <row r="4361" spans="1:3" x14ac:dyDescent="0.2">
      <c r="A4361" s="7">
        <v>38950</v>
      </c>
      <c r="B4361" s="5">
        <v>4.7859999999999996</v>
      </c>
      <c r="C4361" s="5">
        <v>4.7889999999999997</v>
      </c>
    </row>
    <row r="4362" spans="1:3" x14ac:dyDescent="0.2">
      <c r="A4362" s="7">
        <v>38947</v>
      </c>
      <c r="B4362" s="5">
        <v>4.8090000000000002</v>
      </c>
      <c r="C4362" s="5">
        <v>4.8120000000000003</v>
      </c>
    </row>
    <row r="4363" spans="1:3" x14ac:dyDescent="0.2">
      <c r="A4363" s="7">
        <v>38946</v>
      </c>
      <c r="B4363" s="5">
        <v>4.8380000000000001</v>
      </c>
      <c r="C4363" s="5">
        <v>4.8410000000000002</v>
      </c>
    </row>
    <row r="4364" spans="1:3" x14ac:dyDescent="0.2">
      <c r="A4364" s="7">
        <v>38945</v>
      </c>
      <c r="B4364" s="5">
        <v>4.8209999999999997</v>
      </c>
      <c r="C4364" s="5">
        <v>4.8239999999999998</v>
      </c>
    </row>
    <row r="4365" spans="1:3" x14ac:dyDescent="0.2">
      <c r="A4365" s="7">
        <v>38944</v>
      </c>
      <c r="B4365" s="5">
        <v>4.9000000000000004</v>
      </c>
      <c r="C4365" s="5">
        <v>4.9029999999999996</v>
      </c>
    </row>
    <row r="4366" spans="1:3" x14ac:dyDescent="0.2">
      <c r="A4366" s="7">
        <v>38943</v>
      </c>
      <c r="B4366" s="5">
        <v>4.9740000000000002</v>
      </c>
      <c r="C4366" s="5">
        <v>4.9770000000000003</v>
      </c>
    </row>
    <row r="4367" spans="1:3" x14ac:dyDescent="0.2">
      <c r="A4367" s="7">
        <v>38940</v>
      </c>
      <c r="B4367" s="5">
        <v>4.9290000000000003</v>
      </c>
      <c r="C4367" s="5">
        <v>4.9320000000000004</v>
      </c>
    </row>
    <row r="4368" spans="1:3" x14ac:dyDescent="0.2">
      <c r="A4368" s="7">
        <v>38939</v>
      </c>
      <c r="B4368" s="5">
        <v>4.883</v>
      </c>
      <c r="C4368" s="5">
        <v>4.8860000000000001</v>
      </c>
    </row>
    <row r="4369" spans="1:3" x14ac:dyDescent="0.2">
      <c r="A4369" s="7">
        <v>38938</v>
      </c>
      <c r="B4369" s="5">
        <v>4.867</v>
      </c>
      <c r="C4369" s="5">
        <v>4.8689999999999998</v>
      </c>
    </row>
    <row r="4370" spans="1:3" x14ac:dyDescent="0.2">
      <c r="A4370" s="7">
        <v>38937</v>
      </c>
      <c r="B4370" s="5">
        <v>4.8550000000000004</v>
      </c>
      <c r="C4370" s="5">
        <v>4.8579999999999997</v>
      </c>
    </row>
    <row r="4371" spans="1:3" x14ac:dyDescent="0.2">
      <c r="A4371" s="7">
        <v>38936</v>
      </c>
      <c r="B4371" s="5">
        <v>4.8940000000000001</v>
      </c>
      <c r="C4371" s="5">
        <v>4.8970000000000002</v>
      </c>
    </row>
    <row r="4372" spans="1:3" x14ac:dyDescent="0.2">
      <c r="A4372" s="7">
        <v>38933</v>
      </c>
      <c r="B4372" s="5">
        <v>4.8570000000000002</v>
      </c>
      <c r="C4372" s="5">
        <v>4.8600000000000003</v>
      </c>
    </row>
    <row r="4373" spans="1:3" x14ac:dyDescent="0.2">
      <c r="A4373" s="7">
        <v>38932</v>
      </c>
      <c r="B4373" s="5">
        <v>4.93</v>
      </c>
      <c r="C4373" s="5">
        <v>4.9329999999999998</v>
      </c>
    </row>
    <row r="4374" spans="1:3" x14ac:dyDescent="0.2">
      <c r="A4374" s="7">
        <v>38931</v>
      </c>
      <c r="B4374" s="5">
        <v>4.9059999999999997</v>
      </c>
      <c r="C4374" s="5">
        <v>4.9089999999999998</v>
      </c>
    </row>
    <row r="4375" spans="1:3" x14ac:dyDescent="0.2">
      <c r="A4375" s="7">
        <v>38930</v>
      </c>
      <c r="B4375" s="5">
        <v>4.9059999999999997</v>
      </c>
      <c r="C4375" s="5">
        <v>4.9089999999999998</v>
      </c>
    </row>
    <row r="4376" spans="1:3" x14ac:dyDescent="0.2">
      <c r="A4376" s="7">
        <v>38929</v>
      </c>
      <c r="B4376" s="5">
        <v>4.9180000000000001</v>
      </c>
      <c r="C4376" s="5">
        <v>4.9210000000000003</v>
      </c>
    </row>
    <row r="4377" spans="1:3" x14ac:dyDescent="0.2">
      <c r="A4377" s="7">
        <v>38926</v>
      </c>
      <c r="B4377" s="5">
        <v>4.9359999999999999</v>
      </c>
      <c r="C4377" s="5">
        <v>4.9390000000000001</v>
      </c>
    </row>
    <row r="4378" spans="1:3" x14ac:dyDescent="0.2">
      <c r="A4378" s="7">
        <v>38925</v>
      </c>
      <c r="B4378" s="5">
        <v>5.008</v>
      </c>
      <c r="C4378" s="5">
        <v>5.0110000000000001</v>
      </c>
    </row>
    <row r="4379" spans="1:3" x14ac:dyDescent="0.2">
      <c r="A4379" s="7">
        <v>38924</v>
      </c>
      <c r="B4379" s="5">
        <v>5.008</v>
      </c>
      <c r="C4379" s="5">
        <v>5.0110000000000001</v>
      </c>
    </row>
    <row r="4380" spans="1:3" x14ac:dyDescent="0.2">
      <c r="A4380" s="7">
        <v>38923</v>
      </c>
      <c r="B4380" s="5">
        <v>5.0570000000000004</v>
      </c>
      <c r="C4380" s="5">
        <v>5.0599999999999996</v>
      </c>
    </row>
    <row r="4381" spans="1:3" x14ac:dyDescent="0.2">
      <c r="A4381" s="7">
        <v>38922</v>
      </c>
      <c r="B4381" s="5">
        <v>5.032</v>
      </c>
      <c r="C4381" s="5">
        <v>5.0350000000000001</v>
      </c>
    </row>
    <row r="4382" spans="1:3" x14ac:dyDescent="0.2">
      <c r="A4382" s="7">
        <v>38919</v>
      </c>
      <c r="B4382" s="5">
        <v>5.0199999999999996</v>
      </c>
      <c r="C4382" s="5">
        <v>5.0229999999999997</v>
      </c>
    </row>
    <row r="4383" spans="1:3" x14ac:dyDescent="0.2">
      <c r="A4383" s="7">
        <v>38918</v>
      </c>
      <c r="B4383" s="5">
        <v>5.0140000000000002</v>
      </c>
      <c r="C4383" s="5">
        <v>5.0170000000000003</v>
      </c>
    </row>
    <row r="4384" spans="1:3" x14ac:dyDescent="0.2">
      <c r="A4384" s="7">
        <v>38917</v>
      </c>
      <c r="B4384" s="5">
        <v>5.056</v>
      </c>
      <c r="C4384" s="5">
        <v>5.0590000000000002</v>
      </c>
    </row>
    <row r="4385" spans="1:3" x14ac:dyDescent="0.2">
      <c r="A4385" s="7">
        <v>38916</v>
      </c>
      <c r="B4385" s="5">
        <v>5.14</v>
      </c>
      <c r="C4385" s="5">
        <v>5.1429999999999998</v>
      </c>
    </row>
    <row r="4386" spans="1:3" x14ac:dyDescent="0.2">
      <c r="A4386" s="7">
        <v>38915</v>
      </c>
      <c r="B4386" s="5">
        <v>5.0670000000000002</v>
      </c>
      <c r="C4386" s="5">
        <v>5.07</v>
      </c>
    </row>
    <row r="4387" spans="1:3" x14ac:dyDescent="0.2">
      <c r="A4387" s="7">
        <v>38912</v>
      </c>
      <c r="B4387" s="5">
        <v>5.0549999999999997</v>
      </c>
      <c r="C4387" s="5">
        <v>5.0579999999999998</v>
      </c>
    </row>
    <row r="4388" spans="1:3" x14ac:dyDescent="0.2">
      <c r="A4388" s="7">
        <v>38911</v>
      </c>
      <c r="B4388" s="5">
        <v>5.0730000000000004</v>
      </c>
      <c r="C4388" s="5">
        <v>5.0759999999999996</v>
      </c>
    </row>
    <row r="4389" spans="1:3" x14ac:dyDescent="0.2">
      <c r="A4389" s="7">
        <v>38910</v>
      </c>
      <c r="B4389" s="5">
        <v>5.1210000000000004</v>
      </c>
      <c r="C4389" s="5">
        <v>5.1239999999999997</v>
      </c>
    </row>
    <row r="4390" spans="1:3" x14ac:dyDescent="0.2">
      <c r="A4390" s="7">
        <v>38909</v>
      </c>
      <c r="B4390" s="5">
        <v>5.1150000000000002</v>
      </c>
      <c r="C4390" s="5">
        <v>5.1180000000000003</v>
      </c>
    </row>
    <row r="4391" spans="1:3" x14ac:dyDescent="0.2">
      <c r="A4391" s="7">
        <v>38908</v>
      </c>
      <c r="B4391" s="5">
        <v>5.1319999999999997</v>
      </c>
      <c r="C4391" s="5">
        <v>5.1349999999999998</v>
      </c>
    </row>
    <row r="4392" spans="1:3" x14ac:dyDescent="0.2">
      <c r="A4392" s="7">
        <v>38905</v>
      </c>
      <c r="B4392" s="5">
        <v>5.1319999999999997</v>
      </c>
      <c r="C4392" s="5">
        <v>5.1349999999999998</v>
      </c>
    </row>
    <row r="4393" spans="1:3" x14ac:dyDescent="0.2">
      <c r="A4393" s="7">
        <v>38904</v>
      </c>
      <c r="B4393" s="5">
        <v>5.173</v>
      </c>
      <c r="C4393" s="5">
        <v>5.1760000000000002</v>
      </c>
    </row>
    <row r="4394" spans="1:3" x14ac:dyDescent="0.2">
      <c r="A4394" s="7">
        <v>38903</v>
      </c>
      <c r="B4394" s="5">
        <v>5.2030000000000003</v>
      </c>
      <c r="C4394" s="5">
        <v>5.2060000000000004</v>
      </c>
    </row>
    <row r="4395" spans="1:3" x14ac:dyDescent="0.2">
      <c r="A4395" s="7">
        <v>38902</v>
      </c>
      <c r="B4395" s="5">
        <v>5.1369999999999996</v>
      </c>
      <c r="C4395" s="5">
        <v>5.14</v>
      </c>
    </row>
    <row r="4396" spans="1:3" x14ac:dyDescent="0.2">
      <c r="A4396" s="7">
        <v>38901</v>
      </c>
      <c r="B4396" s="5">
        <v>5.1369999999999996</v>
      </c>
      <c r="C4396" s="5">
        <v>5.14</v>
      </c>
    </row>
    <row r="4397" spans="1:3" x14ac:dyDescent="0.2">
      <c r="A4397" s="7">
        <v>38898</v>
      </c>
      <c r="B4397" s="5">
        <v>5.125</v>
      </c>
      <c r="C4397" s="5">
        <v>5.1280000000000001</v>
      </c>
    </row>
    <row r="4398" spans="1:3" x14ac:dyDescent="0.2">
      <c r="A4398" s="7">
        <v>38897</v>
      </c>
      <c r="B4398" s="5">
        <v>5.1719999999999997</v>
      </c>
      <c r="C4398" s="5">
        <v>5.1749999999999998</v>
      </c>
    </row>
    <row r="4399" spans="1:3" x14ac:dyDescent="0.2">
      <c r="A4399" s="7">
        <v>38896</v>
      </c>
      <c r="B4399" s="5">
        <v>5.2549999999999999</v>
      </c>
      <c r="C4399" s="5">
        <v>5.258</v>
      </c>
    </row>
    <row r="4400" spans="1:3" x14ac:dyDescent="0.2">
      <c r="A4400" s="7">
        <v>38895</v>
      </c>
      <c r="B4400" s="5">
        <v>5.2130000000000001</v>
      </c>
      <c r="C4400" s="5">
        <v>5.2160000000000002</v>
      </c>
    </row>
    <row r="4401" spans="1:3" x14ac:dyDescent="0.2">
      <c r="A4401" s="7">
        <v>38894</v>
      </c>
      <c r="B4401" s="5">
        <v>5.2359999999999998</v>
      </c>
      <c r="C4401" s="5">
        <v>5.2389999999999999</v>
      </c>
    </row>
    <row r="4402" spans="1:3" x14ac:dyDescent="0.2">
      <c r="A4402" s="7">
        <v>38891</v>
      </c>
      <c r="B4402" s="5">
        <v>5.2359999999999998</v>
      </c>
      <c r="C4402" s="5">
        <v>5.2389999999999999</v>
      </c>
    </row>
    <row r="4403" spans="1:3" x14ac:dyDescent="0.2">
      <c r="A4403" s="7">
        <v>38890</v>
      </c>
      <c r="B4403" s="5">
        <v>5.2110000000000003</v>
      </c>
      <c r="C4403" s="5">
        <v>5.2140000000000004</v>
      </c>
    </row>
    <row r="4404" spans="1:3" x14ac:dyDescent="0.2">
      <c r="A4404" s="7">
        <v>38889</v>
      </c>
      <c r="B4404" s="5">
        <v>5.17</v>
      </c>
      <c r="C4404" s="5">
        <v>5.173</v>
      </c>
    </row>
    <row r="4405" spans="1:3" x14ac:dyDescent="0.2">
      <c r="A4405" s="7">
        <v>38888</v>
      </c>
      <c r="B4405" s="5">
        <v>5.1639999999999997</v>
      </c>
      <c r="C4405" s="5">
        <v>5.1669999999999998</v>
      </c>
    </row>
    <row r="4406" spans="1:3" x14ac:dyDescent="0.2">
      <c r="A4406" s="7">
        <v>38887</v>
      </c>
      <c r="B4406" s="5">
        <v>5.1459999999999999</v>
      </c>
      <c r="C4406" s="5">
        <v>5.149</v>
      </c>
    </row>
    <row r="4407" spans="1:3" x14ac:dyDescent="0.2">
      <c r="A4407" s="7">
        <v>38884</v>
      </c>
      <c r="B4407" s="5">
        <v>5.1280000000000001</v>
      </c>
      <c r="C4407" s="5">
        <v>5.1310000000000002</v>
      </c>
    </row>
    <row r="4408" spans="1:3" x14ac:dyDescent="0.2">
      <c r="A4408" s="7">
        <v>38883</v>
      </c>
      <c r="B4408" s="5">
        <v>5.0979999999999999</v>
      </c>
      <c r="C4408" s="5">
        <v>5.101</v>
      </c>
    </row>
    <row r="4409" spans="1:3" x14ac:dyDescent="0.2">
      <c r="A4409" s="7">
        <v>38882</v>
      </c>
      <c r="B4409" s="5">
        <v>5.069</v>
      </c>
      <c r="C4409" s="5">
        <v>5.0720000000000001</v>
      </c>
    </row>
    <row r="4410" spans="1:3" x14ac:dyDescent="0.2">
      <c r="A4410" s="7">
        <v>38881</v>
      </c>
      <c r="B4410" s="5">
        <v>4.9580000000000002</v>
      </c>
      <c r="C4410" s="5">
        <v>4.9610000000000003</v>
      </c>
    </row>
    <row r="4411" spans="1:3" x14ac:dyDescent="0.2">
      <c r="A4411" s="7">
        <v>38880</v>
      </c>
      <c r="B4411" s="5">
        <v>4.9690000000000003</v>
      </c>
      <c r="C4411" s="5">
        <v>4.9720000000000004</v>
      </c>
    </row>
    <row r="4412" spans="1:3" x14ac:dyDescent="0.2">
      <c r="A4412" s="7">
        <v>38877</v>
      </c>
      <c r="B4412" s="5">
        <v>4.952</v>
      </c>
      <c r="C4412" s="5">
        <v>4.9550000000000001</v>
      </c>
    </row>
    <row r="4413" spans="1:3" x14ac:dyDescent="0.2">
      <c r="A4413" s="7">
        <v>38876</v>
      </c>
      <c r="B4413" s="5">
        <v>4.9630000000000001</v>
      </c>
      <c r="C4413" s="5">
        <v>4.9660000000000002</v>
      </c>
    </row>
    <row r="4414" spans="1:3" x14ac:dyDescent="0.2">
      <c r="A4414" s="7">
        <v>38875</v>
      </c>
      <c r="B4414" s="5">
        <v>4.9809999999999999</v>
      </c>
      <c r="C4414" s="5">
        <v>4.984</v>
      </c>
    </row>
    <row r="4415" spans="1:3" x14ac:dyDescent="0.2">
      <c r="A4415" s="7">
        <v>38874</v>
      </c>
      <c r="B4415" s="5">
        <v>4.9630000000000001</v>
      </c>
      <c r="C4415" s="5">
        <v>4.9660000000000002</v>
      </c>
    </row>
    <row r="4416" spans="1:3" x14ac:dyDescent="0.2">
      <c r="A4416" s="7">
        <v>38873</v>
      </c>
      <c r="B4416" s="5">
        <v>4.952</v>
      </c>
      <c r="C4416" s="5">
        <v>4.9550000000000001</v>
      </c>
    </row>
    <row r="4417" spans="1:3" x14ac:dyDescent="0.2">
      <c r="A4417" s="7">
        <v>38870</v>
      </c>
      <c r="B4417" s="5">
        <v>4.8940000000000001</v>
      </c>
      <c r="C4417" s="5">
        <v>4.8970000000000002</v>
      </c>
    </row>
    <row r="4418" spans="1:3" x14ac:dyDescent="0.2">
      <c r="A4418" s="7">
        <v>38869</v>
      </c>
      <c r="B4418" s="5">
        <v>5.0149999999999997</v>
      </c>
      <c r="C4418" s="5">
        <v>5.0179999999999998</v>
      </c>
    </row>
    <row r="4419" spans="1:3" x14ac:dyDescent="0.2">
      <c r="A4419" s="7">
        <v>38868</v>
      </c>
      <c r="B4419" s="5">
        <v>5.032</v>
      </c>
      <c r="C4419" s="5">
        <v>5.0350000000000001</v>
      </c>
    </row>
    <row r="4420" spans="1:3" x14ac:dyDescent="0.2">
      <c r="A4420" s="7">
        <v>38867</v>
      </c>
      <c r="B4420" s="5">
        <v>4.9690000000000003</v>
      </c>
      <c r="C4420" s="5">
        <v>4.9720000000000004</v>
      </c>
    </row>
    <row r="4421" spans="1:3" x14ac:dyDescent="0.2">
      <c r="A4421" s="7">
        <v>38866</v>
      </c>
      <c r="B4421" s="5">
        <v>4.9340000000000002</v>
      </c>
      <c r="C4421" s="5">
        <v>4.9370000000000003</v>
      </c>
    </row>
    <row r="4422" spans="1:3" x14ac:dyDescent="0.2">
      <c r="A4422" s="7">
        <v>38863</v>
      </c>
      <c r="B4422" s="5">
        <v>4.9340000000000002</v>
      </c>
      <c r="C4422" s="5">
        <v>4.9370000000000003</v>
      </c>
    </row>
    <row r="4423" spans="1:3" x14ac:dyDescent="0.2">
      <c r="A4423" s="7">
        <v>38862</v>
      </c>
      <c r="B4423" s="5">
        <v>4.952</v>
      </c>
      <c r="C4423" s="5">
        <v>4.9550000000000001</v>
      </c>
    </row>
    <row r="4424" spans="1:3" x14ac:dyDescent="0.2">
      <c r="A4424" s="7">
        <v>38861</v>
      </c>
      <c r="B4424" s="5">
        <v>4.9290000000000003</v>
      </c>
      <c r="C4424" s="5">
        <v>4.9320000000000004</v>
      </c>
    </row>
    <row r="4425" spans="1:3" x14ac:dyDescent="0.2">
      <c r="A4425" s="7">
        <v>38860</v>
      </c>
      <c r="B4425" s="5">
        <v>4.9169999999999998</v>
      </c>
      <c r="C4425" s="5">
        <v>4.92</v>
      </c>
    </row>
    <row r="4426" spans="1:3" x14ac:dyDescent="0.2">
      <c r="A4426" s="7">
        <v>38859</v>
      </c>
      <c r="B4426" s="5">
        <v>4.9400000000000004</v>
      </c>
      <c r="C4426" s="5">
        <v>4.9429999999999996</v>
      </c>
    </row>
    <row r="4427" spans="1:3" x14ac:dyDescent="0.2">
      <c r="A4427" s="7">
        <v>38856</v>
      </c>
      <c r="B4427" s="5">
        <v>4.9630000000000001</v>
      </c>
      <c r="C4427" s="5">
        <v>4.9660000000000002</v>
      </c>
    </row>
    <row r="4428" spans="1:3" x14ac:dyDescent="0.2">
      <c r="A4428" s="7">
        <v>38855</v>
      </c>
      <c r="B4428" s="5">
        <v>4.9169999999999998</v>
      </c>
      <c r="C4428" s="5">
        <v>4.92</v>
      </c>
    </row>
    <row r="4429" spans="1:3" x14ac:dyDescent="0.2">
      <c r="A4429" s="7">
        <v>38854</v>
      </c>
      <c r="B4429" s="5">
        <v>4.9740000000000002</v>
      </c>
      <c r="C4429" s="5">
        <v>4.9770000000000003</v>
      </c>
    </row>
    <row r="4430" spans="1:3" x14ac:dyDescent="0.2">
      <c r="A4430" s="7">
        <v>38853</v>
      </c>
      <c r="B4430" s="5">
        <v>4.952</v>
      </c>
      <c r="C4430" s="5">
        <v>4.9539999999999997</v>
      </c>
    </row>
    <row r="4431" spans="1:3" x14ac:dyDescent="0.2">
      <c r="A4431" s="7">
        <v>38852</v>
      </c>
      <c r="B4431" s="5">
        <v>4.9969999999999999</v>
      </c>
      <c r="C4431" s="5">
        <v>5</v>
      </c>
    </row>
    <row r="4432" spans="1:3" x14ac:dyDescent="0.2">
      <c r="A4432" s="7">
        <v>38849</v>
      </c>
      <c r="B4432" s="5">
        <v>5.0369999999999999</v>
      </c>
      <c r="C4432" s="5">
        <v>5.04</v>
      </c>
    </row>
    <row r="4433" spans="1:3" x14ac:dyDescent="0.2">
      <c r="A4433" s="7">
        <v>38848</v>
      </c>
      <c r="B4433" s="5">
        <v>5.0030000000000001</v>
      </c>
      <c r="C4433" s="5">
        <v>5.0060000000000002</v>
      </c>
    </row>
    <row r="4434" spans="1:3" x14ac:dyDescent="0.2">
      <c r="A4434" s="7">
        <v>38847</v>
      </c>
      <c r="B4434" s="5">
        <v>4.9969999999999999</v>
      </c>
      <c r="C4434" s="5">
        <v>5</v>
      </c>
    </row>
    <row r="4435" spans="1:3" x14ac:dyDescent="0.2">
      <c r="A4435" s="7">
        <v>38846</v>
      </c>
      <c r="B4435" s="5">
        <v>4.9770000000000003</v>
      </c>
      <c r="C4435" s="5">
        <v>4.9800000000000004</v>
      </c>
    </row>
    <row r="4436" spans="1:3" x14ac:dyDescent="0.2">
      <c r="A4436" s="7">
        <v>38845</v>
      </c>
      <c r="B4436" s="5">
        <v>4.9710000000000001</v>
      </c>
      <c r="C4436" s="5">
        <v>4.9740000000000002</v>
      </c>
    </row>
    <row r="4437" spans="1:3" x14ac:dyDescent="0.2">
      <c r="A4437" s="7">
        <v>38842</v>
      </c>
      <c r="B4437" s="5">
        <v>4.9390000000000001</v>
      </c>
      <c r="C4437" s="5">
        <v>4.9420000000000002</v>
      </c>
    </row>
    <row r="4438" spans="1:3" x14ac:dyDescent="0.2">
      <c r="A4438" s="7">
        <v>38841</v>
      </c>
      <c r="B4438" s="5">
        <v>4.9870000000000001</v>
      </c>
      <c r="C4438" s="5">
        <v>4.99</v>
      </c>
    </row>
    <row r="4439" spans="1:3" x14ac:dyDescent="0.2">
      <c r="A4439" s="7">
        <v>38840</v>
      </c>
      <c r="B4439" s="5">
        <v>4.9619999999999997</v>
      </c>
      <c r="C4439" s="5">
        <v>4.9649999999999999</v>
      </c>
    </row>
    <row r="4440" spans="1:3" x14ac:dyDescent="0.2">
      <c r="A4440" s="7">
        <v>38839</v>
      </c>
      <c r="B4440" s="5">
        <v>4.931</v>
      </c>
      <c r="C4440" s="5">
        <v>4.9340000000000002</v>
      </c>
    </row>
    <row r="4441" spans="1:3" x14ac:dyDescent="0.2">
      <c r="A4441" s="7">
        <v>38838</v>
      </c>
      <c r="B4441" s="5">
        <v>4.9610000000000003</v>
      </c>
      <c r="C4441" s="5">
        <v>4.9640000000000004</v>
      </c>
    </row>
    <row r="4442" spans="1:3" x14ac:dyDescent="0.2">
      <c r="A4442" s="7">
        <v>38835</v>
      </c>
      <c r="B4442" s="5">
        <v>4.87</v>
      </c>
      <c r="C4442" s="5">
        <v>4.8730000000000002</v>
      </c>
    </row>
    <row r="4443" spans="1:3" x14ac:dyDescent="0.2">
      <c r="A4443" s="7">
        <v>38834</v>
      </c>
      <c r="B4443" s="5">
        <v>4.9050000000000002</v>
      </c>
      <c r="C4443" s="5">
        <v>4.9080000000000004</v>
      </c>
    </row>
    <row r="4444" spans="1:3" x14ac:dyDescent="0.2">
      <c r="A4444" s="7">
        <v>38833</v>
      </c>
      <c r="B4444" s="5">
        <v>4.984</v>
      </c>
      <c r="C4444" s="5">
        <v>4.9870000000000001</v>
      </c>
    </row>
    <row r="4445" spans="1:3" x14ac:dyDescent="0.2">
      <c r="A4445" s="7">
        <v>38832</v>
      </c>
      <c r="B4445" s="5">
        <v>4.9349999999999996</v>
      </c>
      <c r="C4445" s="5">
        <v>4.9379999999999997</v>
      </c>
    </row>
    <row r="4446" spans="1:3" x14ac:dyDescent="0.2">
      <c r="A4446" s="7">
        <v>38831</v>
      </c>
      <c r="B4446" s="5">
        <v>4.8680000000000003</v>
      </c>
      <c r="C4446" s="5">
        <v>4.8710000000000004</v>
      </c>
    </row>
    <row r="4447" spans="1:3" x14ac:dyDescent="0.2">
      <c r="A4447" s="7">
        <v>38828</v>
      </c>
      <c r="B4447" s="5">
        <v>4.8979999999999997</v>
      </c>
      <c r="C4447" s="5">
        <v>4.9009999999999998</v>
      </c>
    </row>
    <row r="4448" spans="1:3" x14ac:dyDescent="0.2">
      <c r="A4448" s="7">
        <v>38827</v>
      </c>
      <c r="B4448" s="5">
        <v>4.8970000000000002</v>
      </c>
      <c r="C4448" s="5">
        <v>4.9000000000000004</v>
      </c>
    </row>
    <row r="4449" spans="1:3" x14ac:dyDescent="0.2">
      <c r="A4449" s="7">
        <v>38826</v>
      </c>
      <c r="B4449" s="5">
        <v>4.8600000000000003</v>
      </c>
      <c r="C4449" s="5">
        <v>4.8630000000000004</v>
      </c>
    </row>
    <row r="4450" spans="1:3" x14ac:dyDescent="0.2">
      <c r="A4450" s="7">
        <v>38825</v>
      </c>
      <c r="B4450" s="5">
        <v>4.8419999999999996</v>
      </c>
      <c r="C4450" s="5">
        <v>4.8449999999999998</v>
      </c>
    </row>
    <row r="4451" spans="1:3" x14ac:dyDescent="0.2">
      <c r="A4451" s="7">
        <v>38824</v>
      </c>
      <c r="B4451" s="5">
        <v>4.9080000000000004</v>
      </c>
      <c r="C4451" s="5">
        <v>4.9109999999999996</v>
      </c>
    </row>
    <row r="4452" spans="1:3" x14ac:dyDescent="0.2">
      <c r="A4452" s="7">
        <v>38821</v>
      </c>
      <c r="B4452" s="5">
        <v>4.9619999999999997</v>
      </c>
      <c r="C4452" s="5">
        <v>4.9649999999999999</v>
      </c>
    </row>
    <row r="4453" spans="1:3" x14ac:dyDescent="0.2">
      <c r="A4453" s="7">
        <v>38820</v>
      </c>
      <c r="B4453" s="5">
        <v>4.9610000000000003</v>
      </c>
      <c r="C4453" s="5">
        <v>4.9640000000000004</v>
      </c>
    </row>
    <row r="4454" spans="1:3" x14ac:dyDescent="0.2">
      <c r="A4454" s="7">
        <v>38819</v>
      </c>
      <c r="B4454" s="5">
        <v>4.9059999999999997</v>
      </c>
      <c r="C4454" s="5">
        <v>4.9089999999999998</v>
      </c>
    </row>
    <row r="4455" spans="1:3" x14ac:dyDescent="0.2">
      <c r="A4455" s="7">
        <v>38818</v>
      </c>
      <c r="B4455" s="5">
        <v>4.8579999999999997</v>
      </c>
      <c r="C4455" s="5">
        <v>4.8609999999999998</v>
      </c>
    </row>
    <row r="4456" spans="1:3" x14ac:dyDescent="0.2">
      <c r="A4456" s="7">
        <v>38817</v>
      </c>
      <c r="B4456" s="5">
        <v>4.875</v>
      </c>
      <c r="C4456" s="5">
        <v>4.8780000000000001</v>
      </c>
    </row>
    <row r="4457" spans="1:3" x14ac:dyDescent="0.2">
      <c r="A4457" s="7">
        <v>38814</v>
      </c>
      <c r="B4457" s="5">
        <v>4.9050000000000002</v>
      </c>
      <c r="C4457" s="5">
        <v>4.9080000000000004</v>
      </c>
    </row>
    <row r="4458" spans="1:3" x14ac:dyDescent="0.2">
      <c r="A4458" s="7">
        <v>38813</v>
      </c>
      <c r="B4458" s="5">
        <v>4.8319999999999999</v>
      </c>
      <c r="C4458" s="5">
        <v>4.835</v>
      </c>
    </row>
    <row r="4459" spans="1:3" x14ac:dyDescent="0.2">
      <c r="A4459" s="7">
        <v>38812</v>
      </c>
      <c r="B4459" s="5">
        <v>4.79</v>
      </c>
      <c r="C4459" s="5">
        <v>4.7930000000000001</v>
      </c>
    </row>
    <row r="4460" spans="1:3" x14ac:dyDescent="0.2">
      <c r="A4460" s="7">
        <v>38811</v>
      </c>
      <c r="B4460" s="5">
        <v>4.82</v>
      </c>
      <c r="C4460" s="5">
        <v>4.8230000000000004</v>
      </c>
    </row>
    <row r="4461" spans="1:3" x14ac:dyDescent="0.2">
      <c r="A4461" s="7">
        <v>38810</v>
      </c>
      <c r="B4461" s="5">
        <v>4.8369999999999997</v>
      </c>
      <c r="C4461" s="5">
        <v>4.84</v>
      </c>
    </row>
    <row r="4462" spans="1:3" x14ac:dyDescent="0.2">
      <c r="A4462" s="7">
        <v>38807</v>
      </c>
      <c r="B4462" s="5">
        <v>4.819</v>
      </c>
      <c r="C4462" s="5">
        <v>4.8220000000000001</v>
      </c>
    </row>
    <row r="4463" spans="1:3" x14ac:dyDescent="0.2">
      <c r="A4463" s="7">
        <v>38806</v>
      </c>
      <c r="B4463" s="5">
        <v>4.8419999999999996</v>
      </c>
      <c r="C4463" s="5">
        <v>4.8449999999999998</v>
      </c>
    </row>
    <row r="4464" spans="1:3" x14ac:dyDescent="0.2">
      <c r="A4464" s="7">
        <v>38805</v>
      </c>
      <c r="B4464" s="5">
        <v>4.8010000000000002</v>
      </c>
      <c r="C4464" s="5">
        <v>4.8040000000000003</v>
      </c>
    </row>
    <row r="4465" spans="1:3" x14ac:dyDescent="0.2">
      <c r="A4465" s="7">
        <v>38804</v>
      </c>
      <c r="B4465" s="5">
        <v>4.7889999999999997</v>
      </c>
      <c r="C4465" s="5">
        <v>4.7910000000000004</v>
      </c>
    </row>
    <row r="4466" spans="1:3" x14ac:dyDescent="0.2">
      <c r="A4466" s="7">
        <v>38803</v>
      </c>
      <c r="B4466" s="5">
        <v>4.7</v>
      </c>
      <c r="C4466" s="5">
        <v>4.7030000000000003</v>
      </c>
    </row>
    <row r="4467" spans="1:3" x14ac:dyDescent="0.2">
      <c r="A4467" s="7">
        <v>38800</v>
      </c>
      <c r="B4467" s="5">
        <v>4.665</v>
      </c>
      <c r="C4467" s="5">
        <v>4.6680000000000001</v>
      </c>
    </row>
    <row r="4468" spans="1:3" x14ac:dyDescent="0.2">
      <c r="A4468" s="7">
        <v>38799</v>
      </c>
      <c r="B4468" s="5">
        <v>4.7409999999999997</v>
      </c>
      <c r="C4468" s="5">
        <v>4.7430000000000003</v>
      </c>
    </row>
    <row r="4469" spans="1:3" x14ac:dyDescent="0.2">
      <c r="A4469" s="7">
        <v>38798</v>
      </c>
      <c r="B4469" s="5">
        <v>4.6989999999999998</v>
      </c>
      <c r="C4469" s="5">
        <v>4.702</v>
      </c>
    </row>
    <row r="4470" spans="1:3" x14ac:dyDescent="0.2">
      <c r="A4470" s="7">
        <v>38797</v>
      </c>
      <c r="B4470" s="5">
        <v>4.7110000000000003</v>
      </c>
      <c r="C4470" s="5">
        <v>4.7140000000000004</v>
      </c>
    </row>
    <row r="4471" spans="1:3" x14ac:dyDescent="0.2">
      <c r="A4471" s="7">
        <v>38796</v>
      </c>
      <c r="B4471" s="5">
        <v>4.6289999999999996</v>
      </c>
      <c r="C4471" s="5">
        <v>4.6319999999999997</v>
      </c>
    </row>
    <row r="4472" spans="1:3" x14ac:dyDescent="0.2">
      <c r="A4472" s="7">
        <v>38793</v>
      </c>
      <c r="B4472" s="5">
        <v>4.6349999999999998</v>
      </c>
      <c r="C4472" s="5">
        <v>4.6379999999999999</v>
      </c>
    </row>
    <row r="4473" spans="1:3" x14ac:dyDescent="0.2">
      <c r="A4473" s="7">
        <v>38792</v>
      </c>
      <c r="B4473" s="5">
        <v>4.6230000000000002</v>
      </c>
      <c r="C4473" s="5">
        <v>4.6260000000000003</v>
      </c>
    </row>
    <row r="4474" spans="1:3" x14ac:dyDescent="0.2">
      <c r="A4474" s="7">
        <v>38791</v>
      </c>
      <c r="B4474" s="5">
        <v>4.7160000000000002</v>
      </c>
      <c r="C4474" s="5">
        <v>4.7190000000000003</v>
      </c>
    </row>
    <row r="4475" spans="1:3" x14ac:dyDescent="0.2">
      <c r="A4475" s="7">
        <v>38790</v>
      </c>
      <c r="B4475" s="5">
        <v>4.6980000000000004</v>
      </c>
      <c r="C4475" s="5">
        <v>4.7009999999999996</v>
      </c>
    </row>
    <row r="4476" spans="1:3" x14ac:dyDescent="0.2">
      <c r="A4476" s="7">
        <v>38789</v>
      </c>
      <c r="B4476" s="5">
        <v>4.7969999999999997</v>
      </c>
      <c r="C4476" s="5">
        <v>4.8</v>
      </c>
    </row>
    <row r="4477" spans="1:3" x14ac:dyDescent="0.2">
      <c r="A4477" s="7">
        <v>38786</v>
      </c>
      <c r="B4477" s="5">
        <v>4.7969999999999997</v>
      </c>
      <c r="C4477" s="5">
        <v>4.8</v>
      </c>
    </row>
    <row r="4478" spans="1:3" x14ac:dyDescent="0.2">
      <c r="A4478" s="7">
        <v>38785</v>
      </c>
      <c r="B4478" s="5">
        <v>4.7729999999999997</v>
      </c>
      <c r="C4478" s="5">
        <v>4.7759999999999998</v>
      </c>
    </row>
    <row r="4479" spans="1:3" x14ac:dyDescent="0.2">
      <c r="A4479" s="7">
        <v>38784</v>
      </c>
      <c r="B4479" s="5">
        <v>4.7610000000000001</v>
      </c>
      <c r="C4479" s="5">
        <v>4.7640000000000002</v>
      </c>
    </row>
    <row r="4480" spans="1:3" x14ac:dyDescent="0.2">
      <c r="A4480" s="7">
        <v>38783</v>
      </c>
      <c r="B4480" s="5">
        <v>4.7720000000000002</v>
      </c>
      <c r="C4480" s="5">
        <v>4.7750000000000004</v>
      </c>
    </row>
    <row r="4481" spans="1:3" x14ac:dyDescent="0.2">
      <c r="A4481" s="7">
        <v>38782</v>
      </c>
      <c r="B4481" s="5">
        <v>4.7839999999999998</v>
      </c>
      <c r="C4481" s="5">
        <v>4.7869999999999999</v>
      </c>
    </row>
    <row r="4482" spans="1:3" x14ac:dyDescent="0.2">
      <c r="A4482" s="7">
        <v>38779</v>
      </c>
      <c r="B4482" s="5">
        <v>4.7430000000000003</v>
      </c>
      <c r="C4482" s="5">
        <v>4.7460000000000004</v>
      </c>
    </row>
    <row r="4483" spans="1:3" x14ac:dyDescent="0.2">
      <c r="A4483" s="7">
        <v>38778</v>
      </c>
      <c r="B4483" s="5">
        <v>4.6970000000000001</v>
      </c>
      <c r="C4483" s="5">
        <v>4.7</v>
      </c>
    </row>
    <row r="4484" spans="1:3" x14ac:dyDescent="0.2">
      <c r="A4484" s="7">
        <v>38777</v>
      </c>
      <c r="B4484" s="5">
        <v>4.6740000000000004</v>
      </c>
      <c r="C4484" s="5">
        <v>4.6760000000000002</v>
      </c>
    </row>
    <row r="4485" spans="1:3" x14ac:dyDescent="0.2">
      <c r="A4485" s="7">
        <v>38776</v>
      </c>
      <c r="B4485" s="5">
        <v>4.6559999999999997</v>
      </c>
      <c r="C4485" s="5">
        <v>4.6589999999999998</v>
      </c>
    </row>
    <row r="4486" spans="1:3" x14ac:dyDescent="0.2">
      <c r="A4486" s="7">
        <v>38775</v>
      </c>
      <c r="B4486" s="5">
        <v>4.7130000000000001</v>
      </c>
      <c r="C4486" s="5">
        <v>4.7160000000000002</v>
      </c>
    </row>
    <row r="4487" spans="1:3" x14ac:dyDescent="0.2">
      <c r="A4487" s="7">
        <v>38772</v>
      </c>
      <c r="B4487" s="5">
        <v>4.702</v>
      </c>
      <c r="C4487" s="5">
        <v>4.7050000000000001</v>
      </c>
    </row>
    <row r="4488" spans="1:3" x14ac:dyDescent="0.2">
      <c r="A4488" s="7">
        <v>38771</v>
      </c>
      <c r="B4488" s="5">
        <v>4.6900000000000004</v>
      </c>
      <c r="C4488" s="5">
        <v>4.6929999999999996</v>
      </c>
    </row>
    <row r="4489" spans="1:3" x14ac:dyDescent="0.2">
      <c r="A4489" s="7">
        <v>38770</v>
      </c>
      <c r="B4489" s="5">
        <v>4.6440000000000001</v>
      </c>
      <c r="C4489" s="5">
        <v>4.6470000000000002</v>
      </c>
    </row>
    <row r="4490" spans="1:3" x14ac:dyDescent="0.2">
      <c r="A4490" s="7">
        <v>38769</v>
      </c>
      <c r="B4490" s="5">
        <v>4.673</v>
      </c>
      <c r="C4490" s="5">
        <v>4.6760000000000002</v>
      </c>
    </row>
    <row r="4491" spans="1:3" x14ac:dyDescent="0.2">
      <c r="A4491" s="7">
        <v>38768</v>
      </c>
      <c r="B4491" s="5">
        <v>4.633</v>
      </c>
      <c r="C4491" s="5">
        <v>4.6360000000000001</v>
      </c>
    </row>
    <row r="4492" spans="1:3" x14ac:dyDescent="0.2">
      <c r="A4492" s="7">
        <v>38765</v>
      </c>
      <c r="B4492" s="5">
        <v>4.633</v>
      </c>
      <c r="C4492" s="5">
        <v>4.6360000000000001</v>
      </c>
    </row>
    <row r="4493" spans="1:3" x14ac:dyDescent="0.2">
      <c r="A4493" s="7">
        <v>38764</v>
      </c>
      <c r="B4493" s="5">
        <v>4.6609999999999996</v>
      </c>
      <c r="C4493" s="5">
        <v>4.6639999999999997</v>
      </c>
    </row>
    <row r="4494" spans="1:3" x14ac:dyDescent="0.2">
      <c r="A4494" s="7">
        <v>38763</v>
      </c>
      <c r="B4494" s="5">
        <v>4.6669999999999998</v>
      </c>
      <c r="C4494" s="5">
        <v>4.6689999999999996</v>
      </c>
    </row>
    <row r="4495" spans="1:3" x14ac:dyDescent="0.2">
      <c r="A4495" s="7">
        <v>38762</v>
      </c>
      <c r="B4495" s="5">
        <v>4.6609999999999996</v>
      </c>
      <c r="C4495" s="5">
        <v>4.6639999999999997</v>
      </c>
    </row>
    <row r="4496" spans="1:3" x14ac:dyDescent="0.2">
      <c r="A4496" s="7">
        <v>38761</v>
      </c>
      <c r="B4496" s="5">
        <v>4.6440000000000001</v>
      </c>
      <c r="C4496" s="5">
        <v>4.6470000000000002</v>
      </c>
    </row>
    <row r="4497" spans="1:3" x14ac:dyDescent="0.2">
      <c r="A4497" s="7">
        <v>38758</v>
      </c>
      <c r="B4497" s="5">
        <v>4.6550000000000002</v>
      </c>
      <c r="C4497" s="5">
        <v>4.6580000000000004</v>
      </c>
    </row>
    <row r="4498" spans="1:3" x14ac:dyDescent="0.2">
      <c r="A4498" s="7">
        <v>38757</v>
      </c>
      <c r="B4498" s="5">
        <v>4.6210000000000004</v>
      </c>
      <c r="C4498" s="5">
        <v>4.6239999999999997</v>
      </c>
    </row>
    <row r="4499" spans="1:3" x14ac:dyDescent="0.2">
      <c r="A4499" s="7">
        <v>38756</v>
      </c>
      <c r="B4499" s="5">
        <v>4.6040000000000001</v>
      </c>
      <c r="C4499" s="5">
        <v>4.6070000000000002</v>
      </c>
    </row>
    <row r="4500" spans="1:3" x14ac:dyDescent="0.2">
      <c r="A4500" s="7">
        <v>38755</v>
      </c>
      <c r="B4500" s="5">
        <v>4.57</v>
      </c>
      <c r="C4500" s="5">
        <v>4.5730000000000004</v>
      </c>
    </row>
    <row r="4501" spans="1:3" x14ac:dyDescent="0.2">
      <c r="A4501" s="7">
        <v>38754</v>
      </c>
      <c r="B4501" s="5">
        <v>4.5759999999999996</v>
      </c>
      <c r="C4501" s="5">
        <v>4.5789999999999997</v>
      </c>
    </row>
    <row r="4502" spans="1:3" x14ac:dyDescent="0.2">
      <c r="A4502" s="7">
        <v>38751</v>
      </c>
      <c r="B4502" s="5">
        <v>4.5330000000000004</v>
      </c>
      <c r="C4502" s="5">
        <v>4.5359999999999996</v>
      </c>
    </row>
    <row r="4503" spans="1:3" x14ac:dyDescent="0.2">
      <c r="A4503" s="7">
        <v>38750</v>
      </c>
      <c r="B4503" s="5">
        <v>4.5449999999999999</v>
      </c>
      <c r="C4503" s="5">
        <v>4.548</v>
      </c>
    </row>
    <row r="4504" spans="1:3" x14ac:dyDescent="0.2">
      <c r="A4504" s="7">
        <v>38749</v>
      </c>
      <c r="B4504" s="5">
        <v>4.5449999999999999</v>
      </c>
      <c r="C4504" s="5">
        <v>4.548</v>
      </c>
    </row>
    <row r="4505" spans="1:3" x14ac:dyDescent="0.2">
      <c r="A4505" s="7">
        <v>38748</v>
      </c>
      <c r="B4505" s="5">
        <v>4.484</v>
      </c>
      <c r="C4505" s="5">
        <v>4.4870000000000001</v>
      </c>
    </row>
    <row r="4506" spans="1:3" x14ac:dyDescent="0.2">
      <c r="A4506" s="7">
        <v>38747</v>
      </c>
      <c r="B4506" s="5">
        <v>4.4720000000000004</v>
      </c>
      <c r="C4506" s="5">
        <v>4.4749999999999996</v>
      </c>
    </row>
    <row r="4507" spans="1:3" x14ac:dyDescent="0.2">
      <c r="A4507" s="7">
        <v>38744</v>
      </c>
      <c r="B4507" s="5">
        <v>4.46</v>
      </c>
      <c r="C4507" s="5">
        <v>4.4630000000000001</v>
      </c>
    </row>
    <row r="4508" spans="1:3" x14ac:dyDescent="0.2">
      <c r="A4508" s="7">
        <v>38743</v>
      </c>
      <c r="B4508" s="5">
        <v>4.4480000000000004</v>
      </c>
      <c r="C4508" s="5">
        <v>4.4509999999999996</v>
      </c>
    </row>
    <row r="4509" spans="1:3" x14ac:dyDescent="0.2">
      <c r="A4509" s="7">
        <v>38742</v>
      </c>
      <c r="B4509" s="5">
        <v>4.4180000000000001</v>
      </c>
      <c r="C4509" s="5">
        <v>4.4210000000000003</v>
      </c>
    </row>
    <row r="4510" spans="1:3" x14ac:dyDescent="0.2">
      <c r="A4510" s="7">
        <v>38741</v>
      </c>
      <c r="B4510" s="5">
        <v>4.3339999999999996</v>
      </c>
      <c r="C4510" s="5">
        <v>4.3369999999999997</v>
      </c>
    </row>
    <row r="4511" spans="1:3" x14ac:dyDescent="0.2">
      <c r="A4511" s="7">
        <v>38740</v>
      </c>
      <c r="B4511" s="5">
        <v>4.3040000000000003</v>
      </c>
      <c r="C4511" s="5">
        <v>4.3070000000000004</v>
      </c>
    </row>
    <row r="4512" spans="1:3" x14ac:dyDescent="0.2">
      <c r="A4512" s="7">
        <v>38737</v>
      </c>
      <c r="B4512" s="5">
        <v>4.3040000000000003</v>
      </c>
      <c r="C4512" s="5">
        <v>4.3070000000000004</v>
      </c>
    </row>
    <row r="4513" spans="1:3" x14ac:dyDescent="0.2">
      <c r="A4513" s="7">
        <v>38736</v>
      </c>
      <c r="B4513" s="5">
        <v>4.3220000000000001</v>
      </c>
      <c r="C4513" s="5">
        <v>4.3250000000000002</v>
      </c>
    </row>
    <row r="4514" spans="1:3" x14ac:dyDescent="0.2">
      <c r="A4514" s="7">
        <v>38735</v>
      </c>
      <c r="B4514" s="5">
        <v>4.2750000000000004</v>
      </c>
      <c r="C4514" s="5">
        <v>4.2779999999999996</v>
      </c>
    </row>
    <row r="4515" spans="1:3" x14ac:dyDescent="0.2">
      <c r="A4515" s="7">
        <v>38734</v>
      </c>
      <c r="B4515" s="5">
        <v>4.2750000000000004</v>
      </c>
      <c r="C4515" s="5">
        <v>4.2779999999999996</v>
      </c>
    </row>
    <row r="4516" spans="1:3" x14ac:dyDescent="0.2">
      <c r="A4516" s="7">
        <v>38733</v>
      </c>
      <c r="B4516" s="5">
        <v>4.2869999999999999</v>
      </c>
      <c r="C4516" s="5">
        <v>4.29</v>
      </c>
    </row>
    <row r="4517" spans="1:3" x14ac:dyDescent="0.2">
      <c r="A4517" s="7">
        <v>38730</v>
      </c>
      <c r="B4517" s="5">
        <v>4.2869999999999999</v>
      </c>
      <c r="C4517" s="5">
        <v>4.29</v>
      </c>
    </row>
    <row r="4518" spans="1:3" x14ac:dyDescent="0.2">
      <c r="A4518" s="7">
        <v>38729</v>
      </c>
      <c r="B4518" s="5">
        <v>4.3410000000000002</v>
      </c>
      <c r="C4518" s="5">
        <v>4.343</v>
      </c>
    </row>
    <row r="4519" spans="1:3" x14ac:dyDescent="0.2">
      <c r="A4519" s="7">
        <v>38728</v>
      </c>
      <c r="B4519" s="5">
        <v>4.3940000000000001</v>
      </c>
      <c r="C4519" s="5">
        <v>4.3970000000000002</v>
      </c>
    </row>
    <row r="4520" spans="1:3" x14ac:dyDescent="0.2">
      <c r="A4520" s="7">
        <v>38727</v>
      </c>
      <c r="B4520" s="5">
        <v>4.3579999999999997</v>
      </c>
      <c r="C4520" s="5">
        <v>4.3609999999999998</v>
      </c>
    </row>
    <row r="4521" spans="1:3" x14ac:dyDescent="0.2">
      <c r="A4521" s="7">
        <v>38726</v>
      </c>
      <c r="B4521" s="5">
        <v>4.3049999999999997</v>
      </c>
      <c r="C4521" s="5">
        <v>4.3079999999999998</v>
      </c>
    </row>
    <row r="4522" spans="1:3" x14ac:dyDescent="0.2">
      <c r="A4522" s="7">
        <v>38723</v>
      </c>
      <c r="B4522" s="5">
        <v>4.3170000000000002</v>
      </c>
      <c r="C4522" s="5">
        <v>4.32</v>
      </c>
    </row>
    <row r="4523" spans="1:3" x14ac:dyDescent="0.2">
      <c r="A4523" s="7">
        <v>38722</v>
      </c>
      <c r="B4523" s="5">
        <v>4.2880000000000003</v>
      </c>
      <c r="C4523" s="5">
        <v>4.2910000000000004</v>
      </c>
    </row>
    <row r="4524" spans="1:3" x14ac:dyDescent="0.2">
      <c r="A4524" s="7">
        <v>38721</v>
      </c>
      <c r="B4524" s="5">
        <v>4.2709999999999999</v>
      </c>
      <c r="C4524" s="5">
        <v>4.274</v>
      </c>
    </row>
    <row r="4525" spans="1:3" x14ac:dyDescent="0.2">
      <c r="A4525" s="7">
        <v>38720</v>
      </c>
      <c r="B4525" s="5">
        <v>4.3</v>
      </c>
      <c r="C4525" s="5">
        <v>4.3029999999999999</v>
      </c>
    </row>
    <row r="4526" spans="1:3" x14ac:dyDescent="0.2">
      <c r="A4526" s="7">
        <v>38719</v>
      </c>
      <c r="B4526" s="5">
        <v>4.3639999999999999</v>
      </c>
      <c r="C4526" s="5">
        <v>4.367</v>
      </c>
    </row>
    <row r="4527" spans="1:3" x14ac:dyDescent="0.2">
      <c r="A4527" s="7">
        <v>38716</v>
      </c>
      <c r="B4527" s="5">
        <v>4.3639999999999999</v>
      </c>
      <c r="C4527" s="5">
        <v>4.367</v>
      </c>
    </row>
    <row r="4528" spans="1:3" x14ac:dyDescent="0.2">
      <c r="A4528" s="7">
        <v>38715</v>
      </c>
      <c r="B4528" s="5">
        <v>4.335</v>
      </c>
      <c r="C4528" s="5">
        <v>4.3380000000000001</v>
      </c>
    </row>
    <row r="4529" spans="1:3" x14ac:dyDescent="0.2">
      <c r="A4529" s="7">
        <v>38714</v>
      </c>
      <c r="B4529" s="5">
        <v>4.335</v>
      </c>
      <c r="C4529" s="5">
        <v>4.3380000000000001</v>
      </c>
    </row>
    <row r="4530" spans="1:3" x14ac:dyDescent="0.2">
      <c r="A4530" s="7">
        <v>38713</v>
      </c>
      <c r="B4530" s="5">
        <v>4.3120000000000003</v>
      </c>
      <c r="C4530" s="5">
        <v>4.3150000000000004</v>
      </c>
    </row>
    <row r="4531" spans="1:3" x14ac:dyDescent="0.2">
      <c r="A4531" s="7">
        <v>38709</v>
      </c>
      <c r="B4531" s="5">
        <v>4.3470000000000004</v>
      </c>
      <c r="C4531" s="5">
        <v>4.3499999999999996</v>
      </c>
    </row>
    <row r="4532" spans="1:3" x14ac:dyDescent="0.2">
      <c r="A4532" s="7">
        <v>38708</v>
      </c>
      <c r="B4532" s="5">
        <v>4.3650000000000002</v>
      </c>
      <c r="C4532" s="5">
        <v>4.3680000000000003</v>
      </c>
    </row>
    <row r="4533" spans="1:3" x14ac:dyDescent="0.2">
      <c r="A4533" s="7">
        <v>38707</v>
      </c>
      <c r="B4533" s="5">
        <v>4.4349999999999996</v>
      </c>
      <c r="C4533" s="5">
        <v>4.4370000000000003</v>
      </c>
    </row>
    <row r="4534" spans="1:3" x14ac:dyDescent="0.2">
      <c r="A4534" s="7">
        <v>38706</v>
      </c>
      <c r="B4534" s="5">
        <v>4.3940000000000001</v>
      </c>
      <c r="C4534" s="5">
        <v>4.3970000000000002</v>
      </c>
    </row>
    <row r="4535" spans="1:3" x14ac:dyDescent="0.2">
      <c r="A4535" s="7">
        <v>38705</v>
      </c>
      <c r="B4535" s="5">
        <v>4.3650000000000002</v>
      </c>
      <c r="C4535" s="5">
        <v>4.3680000000000003</v>
      </c>
    </row>
    <row r="4536" spans="1:3" x14ac:dyDescent="0.2">
      <c r="A4536" s="7">
        <v>38702</v>
      </c>
      <c r="B4536" s="5">
        <v>4.3360000000000003</v>
      </c>
      <c r="C4536" s="5">
        <v>4.3390000000000004</v>
      </c>
    </row>
    <row r="4537" spans="1:3" x14ac:dyDescent="0.2">
      <c r="A4537" s="7">
        <v>38701</v>
      </c>
      <c r="B4537" s="5">
        <v>4.3650000000000002</v>
      </c>
      <c r="C4537" s="5">
        <v>4.3680000000000003</v>
      </c>
    </row>
    <row r="4538" spans="1:3" x14ac:dyDescent="0.2">
      <c r="A4538" s="7">
        <v>38700</v>
      </c>
      <c r="B4538" s="5">
        <v>4.3650000000000002</v>
      </c>
      <c r="C4538" s="5">
        <v>4.3680000000000003</v>
      </c>
    </row>
    <row r="4539" spans="1:3" x14ac:dyDescent="0.2">
      <c r="A4539" s="7">
        <v>38699</v>
      </c>
      <c r="B4539" s="5">
        <v>4.4109999999999996</v>
      </c>
      <c r="C4539" s="5">
        <v>4.4139999999999997</v>
      </c>
    </row>
    <row r="4540" spans="1:3" x14ac:dyDescent="0.2">
      <c r="A4540" s="7">
        <v>38698</v>
      </c>
      <c r="B4540" s="5">
        <v>4.4400000000000004</v>
      </c>
      <c r="C4540" s="5">
        <v>4.4429999999999996</v>
      </c>
    </row>
    <row r="4541" spans="1:3" x14ac:dyDescent="0.2">
      <c r="A4541" s="7">
        <v>38695</v>
      </c>
      <c r="B4541" s="5">
        <v>4.4109999999999996</v>
      </c>
      <c r="C4541" s="5">
        <v>4.4139999999999997</v>
      </c>
    </row>
    <row r="4542" spans="1:3" x14ac:dyDescent="0.2">
      <c r="A4542" s="7">
        <v>38694</v>
      </c>
      <c r="B4542" s="5">
        <v>4.3650000000000002</v>
      </c>
      <c r="C4542" s="5">
        <v>4.3680000000000003</v>
      </c>
    </row>
    <row r="4543" spans="1:3" x14ac:dyDescent="0.2">
      <c r="A4543" s="7">
        <v>38693</v>
      </c>
      <c r="B4543" s="5">
        <v>4.4109999999999996</v>
      </c>
      <c r="C4543" s="5">
        <v>4.4139999999999997</v>
      </c>
    </row>
    <row r="4544" spans="1:3" x14ac:dyDescent="0.2">
      <c r="A4544" s="7">
        <v>38692</v>
      </c>
      <c r="B4544" s="5">
        <v>4.3940000000000001</v>
      </c>
      <c r="C4544" s="5">
        <v>4.3970000000000002</v>
      </c>
    </row>
    <row r="4545" spans="1:3" x14ac:dyDescent="0.2">
      <c r="A4545" s="7">
        <v>38691</v>
      </c>
      <c r="B4545" s="5">
        <v>4.4740000000000002</v>
      </c>
      <c r="C4545" s="5">
        <v>4.4770000000000003</v>
      </c>
    </row>
    <row r="4546" spans="1:3" x14ac:dyDescent="0.2">
      <c r="A4546" s="7">
        <v>38688</v>
      </c>
      <c r="B4546" s="5">
        <v>4.423</v>
      </c>
      <c r="C4546" s="5">
        <v>4.4260000000000002</v>
      </c>
    </row>
    <row r="4547" spans="1:3" x14ac:dyDescent="0.2">
      <c r="A4547" s="7">
        <v>38687</v>
      </c>
      <c r="B4547" s="5">
        <v>4.4340000000000002</v>
      </c>
      <c r="C4547" s="5">
        <v>4.4370000000000003</v>
      </c>
    </row>
    <row r="4548" spans="1:3" x14ac:dyDescent="0.2">
      <c r="A4548" s="7">
        <v>38686</v>
      </c>
      <c r="B4548" s="5">
        <v>4.3940000000000001</v>
      </c>
      <c r="C4548" s="5">
        <v>4.3970000000000002</v>
      </c>
    </row>
    <row r="4549" spans="1:3" x14ac:dyDescent="0.2">
      <c r="A4549" s="7">
        <v>38685</v>
      </c>
      <c r="B4549" s="5">
        <v>4.3890000000000002</v>
      </c>
      <c r="C4549" s="5">
        <v>4.391</v>
      </c>
    </row>
    <row r="4550" spans="1:3" x14ac:dyDescent="0.2">
      <c r="A4550" s="7">
        <v>38684</v>
      </c>
      <c r="B4550" s="5">
        <v>4.3150000000000004</v>
      </c>
      <c r="C4550" s="5">
        <v>4.3179999999999996</v>
      </c>
    </row>
    <row r="4551" spans="1:3" x14ac:dyDescent="0.2">
      <c r="A4551" s="7">
        <v>38681</v>
      </c>
      <c r="B4551" s="5">
        <v>4.3319999999999999</v>
      </c>
      <c r="C4551" s="5">
        <v>4.335</v>
      </c>
    </row>
    <row r="4552" spans="1:3" x14ac:dyDescent="0.2">
      <c r="A4552" s="7">
        <v>38680</v>
      </c>
      <c r="B4552" s="5">
        <v>4.3550000000000004</v>
      </c>
      <c r="C4552" s="5">
        <v>4.3570000000000002</v>
      </c>
    </row>
    <row r="4553" spans="1:3" x14ac:dyDescent="0.2">
      <c r="A4553" s="7">
        <v>38679</v>
      </c>
      <c r="B4553" s="5">
        <v>4.3600000000000003</v>
      </c>
      <c r="C4553" s="5">
        <v>4.3630000000000004</v>
      </c>
    </row>
    <row r="4554" spans="1:3" x14ac:dyDescent="0.2">
      <c r="A4554" s="7">
        <v>38678</v>
      </c>
      <c r="B4554" s="5">
        <v>4.3209999999999997</v>
      </c>
      <c r="C4554" s="5">
        <v>4.3239999999999998</v>
      </c>
    </row>
    <row r="4555" spans="1:3" x14ac:dyDescent="0.2">
      <c r="A4555" s="7">
        <v>38677</v>
      </c>
      <c r="B4555" s="5">
        <v>4.383</v>
      </c>
      <c r="C4555" s="5">
        <v>4.3860000000000001</v>
      </c>
    </row>
    <row r="4556" spans="1:3" x14ac:dyDescent="0.2">
      <c r="A4556" s="7">
        <v>38674</v>
      </c>
      <c r="B4556" s="5">
        <v>4.4059999999999997</v>
      </c>
      <c r="C4556" s="5">
        <v>4.4089999999999998</v>
      </c>
    </row>
    <row r="4557" spans="1:3" x14ac:dyDescent="0.2">
      <c r="A4557" s="7">
        <v>38673</v>
      </c>
      <c r="B4557" s="5">
        <v>4.383</v>
      </c>
      <c r="C4557" s="5">
        <v>4.3860000000000001</v>
      </c>
    </row>
    <row r="4558" spans="1:3" x14ac:dyDescent="0.2">
      <c r="A4558" s="7">
        <v>38672</v>
      </c>
      <c r="B4558" s="5">
        <v>4.4109999999999996</v>
      </c>
      <c r="C4558" s="5">
        <v>4.4139999999999997</v>
      </c>
    </row>
    <row r="4559" spans="1:3" x14ac:dyDescent="0.2">
      <c r="A4559" s="7">
        <v>38671</v>
      </c>
      <c r="B4559" s="5">
        <v>4.4850000000000003</v>
      </c>
      <c r="C4559" s="5">
        <v>4.4880000000000004</v>
      </c>
    </row>
    <row r="4560" spans="1:3" x14ac:dyDescent="0.2">
      <c r="A4560" s="7">
        <v>38670</v>
      </c>
      <c r="B4560" s="5">
        <v>4.5190000000000001</v>
      </c>
      <c r="C4560" s="5">
        <v>4.5209999999999999</v>
      </c>
    </row>
    <row r="4561" spans="1:3" x14ac:dyDescent="0.2">
      <c r="A4561" s="7">
        <v>38667</v>
      </c>
      <c r="B4561" s="5">
        <v>4.4619999999999997</v>
      </c>
      <c r="C4561" s="5">
        <v>4.4649999999999999</v>
      </c>
    </row>
    <row r="4562" spans="1:3" x14ac:dyDescent="0.2">
      <c r="A4562" s="7">
        <v>38666</v>
      </c>
      <c r="B4562" s="5">
        <v>4.4619999999999997</v>
      </c>
      <c r="C4562" s="5">
        <v>4.4649999999999999</v>
      </c>
    </row>
    <row r="4563" spans="1:3" x14ac:dyDescent="0.2">
      <c r="A4563" s="7">
        <v>38665</v>
      </c>
      <c r="B4563" s="5">
        <v>4.524</v>
      </c>
      <c r="C4563" s="5">
        <v>4.5270000000000001</v>
      </c>
    </row>
    <row r="4564" spans="1:3" x14ac:dyDescent="0.2">
      <c r="A4564" s="7">
        <v>38664</v>
      </c>
      <c r="B4564" s="5">
        <v>4.4290000000000003</v>
      </c>
      <c r="C4564" s="5">
        <v>4.4320000000000004</v>
      </c>
    </row>
    <row r="4565" spans="1:3" x14ac:dyDescent="0.2">
      <c r="A4565" s="7">
        <v>38663</v>
      </c>
      <c r="B4565" s="5">
        <v>4.484</v>
      </c>
      <c r="C4565" s="5">
        <v>4.4870000000000001</v>
      </c>
    </row>
    <row r="4566" spans="1:3" x14ac:dyDescent="0.2">
      <c r="A4566" s="7">
        <v>38660</v>
      </c>
      <c r="B4566" s="5">
        <v>4.508</v>
      </c>
      <c r="C4566" s="5">
        <v>4.5110000000000001</v>
      </c>
    </row>
    <row r="4567" spans="1:3" x14ac:dyDescent="0.2">
      <c r="A4567" s="7">
        <v>38659</v>
      </c>
      <c r="B4567" s="5">
        <v>4.4939999999999998</v>
      </c>
      <c r="C4567" s="5">
        <v>4.4969999999999999</v>
      </c>
    </row>
    <row r="4568" spans="1:3" x14ac:dyDescent="0.2">
      <c r="A4568" s="7">
        <v>38658</v>
      </c>
      <c r="B4568" s="5">
        <v>4.452</v>
      </c>
      <c r="C4568" s="5">
        <v>4.4550000000000001</v>
      </c>
    </row>
    <row r="4569" spans="1:3" x14ac:dyDescent="0.2">
      <c r="A4569" s="7">
        <v>38657</v>
      </c>
      <c r="B4569" s="5">
        <v>4.4269999999999996</v>
      </c>
      <c r="C4569" s="5">
        <v>4.43</v>
      </c>
    </row>
    <row r="4570" spans="1:3" x14ac:dyDescent="0.2">
      <c r="A4570" s="7">
        <v>38656</v>
      </c>
      <c r="B4570" s="5">
        <v>4.4029999999999996</v>
      </c>
      <c r="C4570" s="5">
        <v>4.4059999999999997</v>
      </c>
    </row>
    <row r="4571" spans="1:3" x14ac:dyDescent="0.2">
      <c r="A4571" s="7">
        <v>38653</v>
      </c>
      <c r="B4571" s="5">
        <v>4.4139999999999997</v>
      </c>
      <c r="C4571" s="5">
        <v>4.4180000000000001</v>
      </c>
    </row>
    <row r="4572" spans="1:3" x14ac:dyDescent="0.2">
      <c r="A4572" s="7">
        <v>38652</v>
      </c>
      <c r="B4572" s="5">
        <v>4.3780000000000001</v>
      </c>
      <c r="C4572" s="5">
        <v>4.3810000000000002</v>
      </c>
    </row>
    <row r="4573" spans="1:3" x14ac:dyDescent="0.2">
      <c r="A4573" s="7">
        <v>38651</v>
      </c>
      <c r="B4573" s="5">
        <v>4.407</v>
      </c>
      <c r="C4573" s="5">
        <v>4.41</v>
      </c>
    </row>
    <row r="4574" spans="1:3" x14ac:dyDescent="0.2">
      <c r="A4574" s="7">
        <v>38650</v>
      </c>
      <c r="B4574" s="5">
        <v>4.3650000000000002</v>
      </c>
      <c r="C4574" s="5">
        <v>4.3680000000000003</v>
      </c>
    </row>
    <row r="4575" spans="1:3" x14ac:dyDescent="0.2">
      <c r="A4575" s="7">
        <v>38649</v>
      </c>
      <c r="B4575" s="5">
        <v>4.2750000000000004</v>
      </c>
      <c r="C4575" s="5">
        <v>4.2779999999999996</v>
      </c>
    </row>
    <row r="4576" spans="1:3" x14ac:dyDescent="0.2">
      <c r="A4576" s="7">
        <v>38646</v>
      </c>
      <c r="B4576" s="5">
        <v>4.2270000000000003</v>
      </c>
      <c r="C4576" s="5">
        <v>4.2300000000000004</v>
      </c>
    </row>
    <row r="4577" spans="1:3" x14ac:dyDescent="0.2">
      <c r="A4577" s="7">
        <v>38645</v>
      </c>
      <c r="B4577" s="5">
        <v>4.2510000000000003</v>
      </c>
      <c r="C4577" s="5">
        <v>4.2539999999999996</v>
      </c>
    </row>
    <row r="4578" spans="1:3" x14ac:dyDescent="0.2">
      <c r="A4578" s="7">
        <v>38644</v>
      </c>
      <c r="B4578" s="5">
        <v>4.2750000000000004</v>
      </c>
      <c r="C4578" s="5">
        <v>4.2779999999999996</v>
      </c>
    </row>
    <row r="4579" spans="1:3" x14ac:dyDescent="0.2">
      <c r="A4579" s="7">
        <v>38643</v>
      </c>
      <c r="B4579" s="5">
        <v>4.2859999999999996</v>
      </c>
      <c r="C4579" s="5">
        <v>4.2889999999999997</v>
      </c>
    </row>
    <row r="4580" spans="1:3" x14ac:dyDescent="0.2">
      <c r="A4580" s="7">
        <v>38642</v>
      </c>
      <c r="B4580" s="5">
        <v>4.3159999999999998</v>
      </c>
      <c r="C4580" s="5">
        <v>4.319</v>
      </c>
    </row>
    <row r="4581" spans="1:3" x14ac:dyDescent="0.2">
      <c r="A4581" s="7">
        <v>38639</v>
      </c>
      <c r="B4581" s="5">
        <v>4.298</v>
      </c>
      <c r="C4581" s="5">
        <v>4.3010000000000002</v>
      </c>
    </row>
    <row r="4582" spans="1:3" x14ac:dyDescent="0.2">
      <c r="A4582" s="7">
        <v>38638</v>
      </c>
      <c r="B4582" s="5">
        <v>4.2619999999999996</v>
      </c>
      <c r="C4582" s="5">
        <v>4.2649999999999997</v>
      </c>
    </row>
    <row r="4583" spans="1:3" x14ac:dyDescent="0.2">
      <c r="A4583" s="7">
        <v>38637</v>
      </c>
      <c r="B4583" s="5">
        <v>4.2560000000000002</v>
      </c>
      <c r="C4583" s="5">
        <v>4.2590000000000003</v>
      </c>
    </row>
    <row r="4584" spans="1:3" x14ac:dyDescent="0.2">
      <c r="A4584" s="7">
        <v>38636</v>
      </c>
      <c r="B4584" s="5">
        <v>4.2320000000000002</v>
      </c>
      <c r="C4584" s="5">
        <v>4.2350000000000003</v>
      </c>
    </row>
    <row r="4585" spans="1:3" x14ac:dyDescent="0.2">
      <c r="A4585" s="7">
        <v>38635</v>
      </c>
      <c r="B4585" s="5">
        <v>4.2030000000000003</v>
      </c>
      <c r="C4585" s="5">
        <v>4.2060000000000004</v>
      </c>
    </row>
    <row r="4586" spans="1:3" x14ac:dyDescent="0.2">
      <c r="A4586" s="7">
        <v>38632</v>
      </c>
      <c r="B4586" s="5">
        <v>4.2030000000000003</v>
      </c>
      <c r="C4586" s="5">
        <v>4.2060000000000004</v>
      </c>
    </row>
    <row r="4587" spans="1:3" x14ac:dyDescent="0.2">
      <c r="A4587" s="7">
        <v>38631</v>
      </c>
      <c r="B4587" s="5">
        <v>4.2140000000000004</v>
      </c>
      <c r="C4587" s="5">
        <v>4.2169999999999996</v>
      </c>
    </row>
    <row r="4588" spans="1:3" x14ac:dyDescent="0.2">
      <c r="A4588" s="7">
        <v>38630</v>
      </c>
      <c r="B4588" s="5">
        <v>4.1849999999999996</v>
      </c>
      <c r="C4588" s="5">
        <v>4.1879999999999997</v>
      </c>
    </row>
    <row r="4589" spans="1:3" x14ac:dyDescent="0.2">
      <c r="A4589" s="7">
        <v>38629</v>
      </c>
      <c r="B4589" s="5">
        <v>4.2140000000000004</v>
      </c>
      <c r="C4589" s="5">
        <v>4.2169999999999996</v>
      </c>
    </row>
    <row r="4590" spans="1:3" x14ac:dyDescent="0.2">
      <c r="A4590" s="7">
        <v>38628</v>
      </c>
      <c r="B4590" s="5">
        <v>4.2140000000000004</v>
      </c>
      <c r="C4590" s="5">
        <v>4.2169999999999996</v>
      </c>
    </row>
    <row r="4591" spans="1:3" x14ac:dyDescent="0.2">
      <c r="A4591" s="7">
        <v>38625</v>
      </c>
      <c r="B4591" s="5">
        <v>4.173</v>
      </c>
      <c r="C4591" s="5">
        <v>4.1760000000000002</v>
      </c>
    </row>
    <row r="4592" spans="1:3" x14ac:dyDescent="0.2">
      <c r="A4592" s="7">
        <v>38624</v>
      </c>
      <c r="B4592" s="5">
        <v>4.1319999999999997</v>
      </c>
      <c r="C4592" s="5">
        <v>4.1349999999999998</v>
      </c>
    </row>
    <row r="4593" spans="1:3" x14ac:dyDescent="0.2">
      <c r="A4593" s="7">
        <v>38623</v>
      </c>
      <c r="B4593" s="5">
        <v>4.08</v>
      </c>
      <c r="C4593" s="5">
        <v>4.0830000000000002</v>
      </c>
    </row>
    <row r="4594" spans="1:3" x14ac:dyDescent="0.2">
      <c r="A4594" s="7">
        <v>38622</v>
      </c>
      <c r="B4594" s="5">
        <v>4.08</v>
      </c>
      <c r="C4594" s="5">
        <v>4.0830000000000002</v>
      </c>
    </row>
    <row r="4595" spans="1:3" x14ac:dyDescent="0.2">
      <c r="A4595" s="7">
        <v>38621</v>
      </c>
      <c r="B4595" s="5">
        <v>4.069</v>
      </c>
      <c r="C4595" s="5">
        <v>4.0709999999999997</v>
      </c>
    </row>
    <row r="4596" spans="1:3" x14ac:dyDescent="0.2">
      <c r="A4596" s="7">
        <v>38618</v>
      </c>
      <c r="B4596" s="5">
        <v>4.0279999999999996</v>
      </c>
      <c r="C4596" s="5">
        <v>4.0309999999999997</v>
      </c>
    </row>
    <row r="4597" spans="1:3" x14ac:dyDescent="0.2">
      <c r="A4597" s="7">
        <v>38617</v>
      </c>
      <c r="B4597" s="5">
        <v>3.948</v>
      </c>
      <c r="C4597" s="5">
        <v>3.9510000000000001</v>
      </c>
    </row>
    <row r="4598" spans="1:3" x14ac:dyDescent="0.2">
      <c r="A4598" s="7">
        <v>38616</v>
      </c>
      <c r="B4598" s="5">
        <v>3.931</v>
      </c>
      <c r="C4598" s="5">
        <v>3.9340000000000002</v>
      </c>
    </row>
    <row r="4599" spans="1:3" x14ac:dyDescent="0.2">
      <c r="A4599" s="7">
        <v>38615</v>
      </c>
      <c r="B4599" s="5">
        <v>3.9940000000000002</v>
      </c>
      <c r="C4599" s="5">
        <v>3.9969999999999999</v>
      </c>
    </row>
    <row r="4600" spans="1:3" x14ac:dyDescent="0.2">
      <c r="A4600" s="7">
        <v>38614</v>
      </c>
      <c r="B4600" s="5">
        <v>3.948</v>
      </c>
      <c r="C4600" s="5">
        <v>3.9510000000000001</v>
      </c>
    </row>
    <row r="4601" spans="1:3" x14ac:dyDescent="0.2">
      <c r="A4601" s="7">
        <v>38611</v>
      </c>
      <c r="B4601" s="5">
        <v>4</v>
      </c>
      <c r="C4601" s="5">
        <v>4.0030000000000001</v>
      </c>
    </row>
    <row r="4602" spans="1:3" x14ac:dyDescent="0.2">
      <c r="A4602" s="7">
        <v>38610</v>
      </c>
      <c r="B4602" s="5">
        <v>3.9209999999999998</v>
      </c>
      <c r="C4602" s="5">
        <v>3.923</v>
      </c>
    </row>
    <row r="4603" spans="1:3" x14ac:dyDescent="0.2">
      <c r="A4603" s="7">
        <v>38609</v>
      </c>
      <c r="B4603" s="5">
        <v>3.8980000000000001</v>
      </c>
      <c r="C4603" s="5">
        <v>3.9009999999999998</v>
      </c>
    </row>
    <row r="4604" spans="1:3" x14ac:dyDescent="0.2">
      <c r="A4604" s="7">
        <v>38608</v>
      </c>
      <c r="B4604" s="5">
        <v>3.875</v>
      </c>
      <c r="C4604" s="5">
        <v>3.8780000000000001</v>
      </c>
    </row>
    <row r="4605" spans="1:3" x14ac:dyDescent="0.2">
      <c r="A4605" s="7">
        <v>38607</v>
      </c>
      <c r="B4605" s="5">
        <v>3.927</v>
      </c>
      <c r="C4605" s="5">
        <v>3.93</v>
      </c>
    </row>
    <row r="4606" spans="1:3" x14ac:dyDescent="0.2">
      <c r="A4606" s="7">
        <v>38604</v>
      </c>
      <c r="B4606" s="5">
        <v>3.8820000000000001</v>
      </c>
      <c r="C4606" s="5">
        <v>3.8839999999999999</v>
      </c>
    </row>
    <row r="4607" spans="1:3" x14ac:dyDescent="0.2">
      <c r="A4607" s="7">
        <v>38603</v>
      </c>
      <c r="B4607" s="5">
        <v>3.8879999999999999</v>
      </c>
      <c r="C4607" s="5">
        <v>3.891</v>
      </c>
    </row>
    <row r="4608" spans="1:3" x14ac:dyDescent="0.2">
      <c r="A4608" s="7">
        <v>38602</v>
      </c>
      <c r="B4608" s="5">
        <v>3.871</v>
      </c>
      <c r="C4608" s="5">
        <v>3.8740000000000001</v>
      </c>
    </row>
    <row r="4609" spans="1:3" x14ac:dyDescent="0.2">
      <c r="A4609" s="7">
        <v>38601</v>
      </c>
      <c r="B4609" s="5">
        <v>3.8319999999999999</v>
      </c>
      <c r="C4609" s="5">
        <v>3.835</v>
      </c>
    </row>
    <row r="4610" spans="1:3" x14ac:dyDescent="0.2">
      <c r="A4610" s="7">
        <v>38600</v>
      </c>
      <c r="B4610" s="5">
        <v>3.7759999999999998</v>
      </c>
      <c r="C4610" s="5">
        <v>3.778</v>
      </c>
    </row>
    <row r="4611" spans="1:3" x14ac:dyDescent="0.2">
      <c r="A4611" s="7">
        <v>38597</v>
      </c>
      <c r="B4611" s="5">
        <v>3.7869999999999999</v>
      </c>
      <c r="C4611" s="5">
        <v>3.79</v>
      </c>
    </row>
    <row r="4612" spans="1:3" x14ac:dyDescent="0.2">
      <c r="A4612" s="7">
        <v>38596</v>
      </c>
      <c r="B4612" s="5">
        <v>3.76</v>
      </c>
      <c r="C4612" s="5">
        <v>3.7629999999999999</v>
      </c>
    </row>
    <row r="4613" spans="1:3" x14ac:dyDescent="0.2">
      <c r="A4613" s="7">
        <v>38595</v>
      </c>
      <c r="B4613" s="5">
        <v>3.8220000000000001</v>
      </c>
      <c r="C4613" s="5">
        <v>3.8250000000000002</v>
      </c>
    </row>
    <row r="4614" spans="1:3" x14ac:dyDescent="0.2">
      <c r="A4614" s="7">
        <v>38594</v>
      </c>
      <c r="B4614" s="5">
        <v>3.9460000000000002</v>
      </c>
      <c r="C4614" s="5">
        <v>3.9489999999999998</v>
      </c>
    </row>
    <row r="4615" spans="1:3" x14ac:dyDescent="0.2">
      <c r="A4615" s="7">
        <v>38593</v>
      </c>
      <c r="B4615" s="5">
        <v>4.0590000000000002</v>
      </c>
      <c r="C4615" s="5">
        <v>4.0620000000000003</v>
      </c>
    </row>
    <row r="4616" spans="1:3" x14ac:dyDescent="0.2">
      <c r="A4616" s="7">
        <v>38590</v>
      </c>
      <c r="B4616" s="5">
        <v>4.0759999999999996</v>
      </c>
      <c r="C4616" s="5">
        <v>4.0789999999999997</v>
      </c>
    </row>
    <row r="4617" spans="1:3" x14ac:dyDescent="0.2">
      <c r="A4617" s="7">
        <v>38589</v>
      </c>
      <c r="B4617" s="5">
        <v>4.0199999999999996</v>
      </c>
      <c r="C4617" s="5">
        <v>4.0229999999999997</v>
      </c>
    </row>
    <row r="4618" spans="1:3" x14ac:dyDescent="0.2">
      <c r="A4618" s="7">
        <v>38588</v>
      </c>
      <c r="B4618" s="5">
        <v>3.9980000000000002</v>
      </c>
      <c r="C4618" s="5">
        <v>4.0010000000000003</v>
      </c>
    </row>
    <row r="4619" spans="1:3" x14ac:dyDescent="0.2">
      <c r="A4619" s="7">
        <v>38587</v>
      </c>
      <c r="B4619" s="5">
        <v>4.0039999999999996</v>
      </c>
      <c r="C4619" s="5">
        <v>4.0069999999999997</v>
      </c>
    </row>
    <row r="4620" spans="1:3" x14ac:dyDescent="0.2">
      <c r="A4620" s="7">
        <v>38586</v>
      </c>
      <c r="B4620" s="5">
        <v>4.0430000000000001</v>
      </c>
      <c r="C4620" s="5">
        <v>4.0460000000000003</v>
      </c>
    </row>
    <row r="4621" spans="1:3" x14ac:dyDescent="0.2">
      <c r="A4621" s="7">
        <v>38583</v>
      </c>
      <c r="B4621" s="5">
        <v>4.0549999999999997</v>
      </c>
      <c r="C4621" s="5">
        <v>4.0570000000000004</v>
      </c>
    </row>
    <row r="4622" spans="1:3" x14ac:dyDescent="0.2">
      <c r="A4622" s="7">
        <v>38582</v>
      </c>
      <c r="B4622" s="5">
        <v>4.0270000000000001</v>
      </c>
      <c r="C4622" s="5">
        <v>4.03</v>
      </c>
    </row>
    <row r="4623" spans="1:3" x14ac:dyDescent="0.2">
      <c r="A4623" s="7">
        <v>38581</v>
      </c>
      <c r="B4623" s="5">
        <v>4.0940000000000003</v>
      </c>
      <c r="C4623" s="5">
        <v>4.0970000000000004</v>
      </c>
    </row>
    <row r="4624" spans="1:3" x14ac:dyDescent="0.2">
      <c r="A4624" s="7">
        <v>38580</v>
      </c>
      <c r="B4624" s="5">
        <v>4.0380000000000003</v>
      </c>
      <c r="C4624" s="5">
        <v>4.0410000000000004</v>
      </c>
    </row>
    <row r="4625" spans="1:3" x14ac:dyDescent="0.2">
      <c r="A4625" s="7">
        <v>38579</v>
      </c>
      <c r="B4625" s="5">
        <v>4.117</v>
      </c>
      <c r="C4625" s="5">
        <v>4.1189999999999998</v>
      </c>
    </row>
    <row r="4626" spans="1:3" x14ac:dyDescent="0.2">
      <c r="A4626" s="7">
        <v>38576</v>
      </c>
      <c r="B4626" s="5">
        <v>4.0780000000000003</v>
      </c>
      <c r="C4626" s="5">
        <v>4.08</v>
      </c>
    </row>
    <row r="4627" spans="1:3" x14ac:dyDescent="0.2">
      <c r="A4627" s="7">
        <v>38575</v>
      </c>
      <c r="B4627" s="5">
        <v>4.1219999999999999</v>
      </c>
      <c r="C4627" s="5">
        <v>4.125</v>
      </c>
    </row>
    <row r="4628" spans="1:3" x14ac:dyDescent="0.2">
      <c r="A4628" s="7">
        <v>38574</v>
      </c>
      <c r="B4628" s="5">
        <v>4.1779999999999999</v>
      </c>
      <c r="C4628" s="5">
        <v>4.181</v>
      </c>
    </row>
    <row r="4629" spans="1:3" x14ac:dyDescent="0.2">
      <c r="A4629" s="7">
        <v>38573</v>
      </c>
      <c r="B4629" s="5">
        <v>4.173</v>
      </c>
      <c r="C4629" s="5">
        <v>4.1749999999999998</v>
      </c>
    </row>
    <row r="4630" spans="1:3" x14ac:dyDescent="0.2">
      <c r="A4630" s="7">
        <v>38572</v>
      </c>
      <c r="B4630" s="5">
        <v>4.2160000000000002</v>
      </c>
      <c r="C4630" s="5">
        <v>4.22</v>
      </c>
    </row>
    <row r="4631" spans="1:3" x14ac:dyDescent="0.2">
      <c r="A4631" s="7">
        <v>38569</v>
      </c>
      <c r="B4631" s="5">
        <v>4.1609999999999996</v>
      </c>
      <c r="C4631" s="5">
        <v>4.1639999999999997</v>
      </c>
    </row>
    <row r="4632" spans="1:3" x14ac:dyDescent="0.2">
      <c r="A4632" s="7">
        <v>38568</v>
      </c>
      <c r="B4632" s="5">
        <v>4.0819999999999999</v>
      </c>
      <c r="C4632" s="5">
        <v>4.085</v>
      </c>
    </row>
    <row r="4633" spans="1:3" x14ac:dyDescent="0.2">
      <c r="A4633" s="7">
        <v>38567</v>
      </c>
      <c r="B4633" s="5">
        <v>4.0570000000000004</v>
      </c>
      <c r="C4633" s="5">
        <v>4.0599999999999996</v>
      </c>
    </row>
    <row r="4634" spans="1:3" x14ac:dyDescent="0.2">
      <c r="A4634" s="7">
        <v>38566</v>
      </c>
      <c r="B4634" s="5">
        <v>4.0869999999999997</v>
      </c>
      <c r="C4634" s="5">
        <v>4.09</v>
      </c>
    </row>
    <row r="4635" spans="1:3" x14ac:dyDescent="0.2">
      <c r="A4635" s="7">
        <v>38565</v>
      </c>
      <c r="B4635" s="5">
        <v>4.0750000000000002</v>
      </c>
      <c r="C4635" s="5">
        <v>4.0780000000000003</v>
      </c>
    </row>
    <row r="4636" spans="1:3" x14ac:dyDescent="0.2">
      <c r="A4636" s="7">
        <v>38562</v>
      </c>
      <c r="B4636" s="5">
        <v>4.0679999999999996</v>
      </c>
      <c r="C4636" s="5">
        <v>4.0709999999999997</v>
      </c>
    </row>
    <row r="4637" spans="1:3" x14ac:dyDescent="0.2">
      <c r="A4637" s="7">
        <v>38561</v>
      </c>
      <c r="B4637" s="5">
        <v>3.9780000000000002</v>
      </c>
      <c r="C4637" s="5">
        <v>3.9809999999999999</v>
      </c>
    </row>
    <row r="4638" spans="1:3" x14ac:dyDescent="0.2">
      <c r="A4638" s="7">
        <v>38560</v>
      </c>
      <c r="B4638" s="5">
        <v>4.0250000000000004</v>
      </c>
      <c r="C4638" s="5">
        <v>4.0279999999999996</v>
      </c>
    </row>
    <row r="4639" spans="1:3" x14ac:dyDescent="0.2">
      <c r="A4639" s="7">
        <v>38559</v>
      </c>
      <c r="B4639" s="5">
        <v>3.9830000000000001</v>
      </c>
      <c r="C4639" s="5">
        <v>3.9860000000000002</v>
      </c>
    </row>
    <row r="4640" spans="1:3" x14ac:dyDescent="0.2">
      <c r="A4640" s="7">
        <v>38558</v>
      </c>
      <c r="B4640" s="5">
        <v>3.9889999999999999</v>
      </c>
      <c r="C4640" s="5">
        <v>3.992</v>
      </c>
    </row>
    <row r="4641" spans="1:3" x14ac:dyDescent="0.2">
      <c r="A4641" s="7">
        <v>38555</v>
      </c>
      <c r="B4641" s="5">
        <v>3.9590000000000001</v>
      </c>
      <c r="C4641" s="5">
        <v>3.9620000000000002</v>
      </c>
    </row>
    <row r="4642" spans="1:3" x14ac:dyDescent="0.2">
      <c r="A4642" s="7">
        <v>38554</v>
      </c>
      <c r="B4642" s="5">
        <v>4</v>
      </c>
      <c r="C4642" s="5">
        <v>4.0030000000000001</v>
      </c>
    </row>
    <row r="4643" spans="1:3" x14ac:dyDescent="0.2">
      <c r="A4643" s="7">
        <v>38553</v>
      </c>
      <c r="B4643" s="5">
        <v>3.9169999999999998</v>
      </c>
      <c r="C4643" s="5">
        <v>3.92</v>
      </c>
    </row>
    <row r="4644" spans="1:3" x14ac:dyDescent="0.2">
      <c r="A4644" s="7">
        <v>38552</v>
      </c>
      <c r="B4644" s="5">
        <v>3.911</v>
      </c>
      <c r="C4644" s="5">
        <v>3.9140000000000001</v>
      </c>
    </row>
    <row r="4645" spans="1:3" x14ac:dyDescent="0.2">
      <c r="A4645" s="7">
        <v>38551</v>
      </c>
      <c r="B4645" s="5">
        <v>3.94</v>
      </c>
      <c r="C4645" s="5">
        <v>3.9430000000000001</v>
      </c>
    </row>
    <row r="4646" spans="1:3" x14ac:dyDescent="0.2">
      <c r="A4646" s="7">
        <v>38548</v>
      </c>
      <c r="B4646" s="5">
        <v>3.911</v>
      </c>
      <c r="C4646" s="5">
        <v>3.9129999999999998</v>
      </c>
    </row>
    <row r="4647" spans="1:3" x14ac:dyDescent="0.2">
      <c r="A4647" s="7">
        <v>38547</v>
      </c>
      <c r="B4647" s="5">
        <v>3.8919999999999999</v>
      </c>
      <c r="C4647" s="5">
        <v>3.895</v>
      </c>
    </row>
    <row r="4648" spans="1:3" x14ac:dyDescent="0.2">
      <c r="A4648" s="7">
        <v>38546</v>
      </c>
      <c r="B4648" s="5">
        <v>3.875</v>
      </c>
      <c r="C4648" s="5">
        <v>3.8780000000000001</v>
      </c>
    </row>
    <row r="4649" spans="1:3" x14ac:dyDescent="0.2">
      <c r="A4649" s="7">
        <v>38545</v>
      </c>
      <c r="B4649" s="5">
        <v>3.875</v>
      </c>
      <c r="C4649" s="5">
        <v>3.8780000000000001</v>
      </c>
    </row>
    <row r="4650" spans="1:3" x14ac:dyDescent="0.2">
      <c r="A4650" s="7">
        <v>38544</v>
      </c>
      <c r="B4650" s="5">
        <v>3.8279999999999998</v>
      </c>
      <c r="C4650" s="5">
        <v>3.831</v>
      </c>
    </row>
    <row r="4651" spans="1:3" x14ac:dyDescent="0.2">
      <c r="A4651" s="7">
        <v>38541</v>
      </c>
      <c r="B4651" s="5">
        <v>3.8039999999999998</v>
      </c>
      <c r="C4651" s="5">
        <v>3.8069999999999999</v>
      </c>
    </row>
    <row r="4652" spans="1:3" x14ac:dyDescent="0.2">
      <c r="A4652" s="7">
        <v>38540</v>
      </c>
      <c r="B4652" s="5">
        <v>3.7629999999999999</v>
      </c>
      <c r="C4652" s="5">
        <v>3.766</v>
      </c>
    </row>
    <row r="4653" spans="1:3" x14ac:dyDescent="0.2">
      <c r="A4653" s="7">
        <v>38539</v>
      </c>
      <c r="B4653" s="5">
        <v>3.798</v>
      </c>
      <c r="C4653" s="5">
        <v>3.8010000000000002</v>
      </c>
    </row>
    <row r="4654" spans="1:3" x14ac:dyDescent="0.2">
      <c r="A4654" s="7">
        <v>38538</v>
      </c>
      <c r="B4654" s="5">
        <v>3.8159999999999998</v>
      </c>
      <c r="C4654" s="5">
        <v>3.819</v>
      </c>
    </row>
    <row r="4655" spans="1:3" x14ac:dyDescent="0.2">
      <c r="A4655" s="7">
        <v>38537</v>
      </c>
      <c r="B4655" s="5">
        <v>3.7629999999999999</v>
      </c>
      <c r="C4655" s="5">
        <v>3.766</v>
      </c>
    </row>
    <row r="4656" spans="1:3" x14ac:dyDescent="0.2">
      <c r="A4656" s="7">
        <v>38534</v>
      </c>
      <c r="B4656" s="5">
        <v>3.7690000000000001</v>
      </c>
      <c r="C4656" s="5">
        <v>3.7719999999999998</v>
      </c>
    </row>
    <row r="4657" spans="1:3" x14ac:dyDescent="0.2">
      <c r="A4657" s="7">
        <v>38533</v>
      </c>
      <c r="B4657" s="5">
        <v>3.6419999999999999</v>
      </c>
      <c r="C4657" s="5">
        <v>3.645</v>
      </c>
    </row>
    <row r="4658" spans="1:3" x14ac:dyDescent="0.2">
      <c r="A4658" s="7">
        <v>38532</v>
      </c>
      <c r="B4658" s="5">
        <v>3.6819999999999999</v>
      </c>
      <c r="C4658" s="5">
        <v>3.6850000000000001</v>
      </c>
    </row>
    <row r="4659" spans="1:3" x14ac:dyDescent="0.2">
      <c r="A4659" s="7">
        <v>38531</v>
      </c>
      <c r="B4659" s="5">
        <v>3.6819999999999999</v>
      </c>
      <c r="C4659" s="5">
        <v>3.6850000000000001</v>
      </c>
    </row>
    <row r="4660" spans="1:3" x14ac:dyDescent="0.2">
      <c r="A4660" s="7">
        <v>38530</v>
      </c>
      <c r="B4660" s="5">
        <v>3.6080000000000001</v>
      </c>
      <c r="C4660" s="5">
        <v>3.6110000000000002</v>
      </c>
    </row>
    <row r="4661" spans="1:3" x14ac:dyDescent="0.2">
      <c r="A4661" s="7">
        <v>38527</v>
      </c>
      <c r="B4661" s="5">
        <v>3.6139999999999999</v>
      </c>
      <c r="C4661" s="5">
        <v>3.617</v>
      </c>
    </row>
    <row r="4662" spans="1:3" x14ac:dyDescent="0.2">
      <c r="A4662" s="7">
        <v>38526</v>
      </c>
      <c r="B4662" s="5">
        <v>3.6480000000000001</v>
      </c>
      <c r="C4662" s="5">
        <v>3.6509999999999998</v>
      </c>
    </row>
    <row r="4663" spans="1:3" x14ac:dyDescent="0.2">
      <c r="A4663" s="7">
        <v>38525</v>
      </c>
      <c r="B4663" s="5">
        <v>3.637</v>
      </c>
      <c r="C4663" s="5">
        <v>3.64</v>
      </c>
    </row>
    <row r="4664" spans="1:3" x14ac:dyDescent="0.2">
      <c r="A4664" s="7">
        <v>38524</v>
      </c>
      <c r="B4664" s="5">
        <v>3.7290000000000001</v>
      </c>
      <c r="C4664" s="5">
        <v>3.7320000000000002</v>
      </c>
    </row>
    <row r="4665" spans="1:3" x14ac:dyDescent="0.2">
      <c r="A4665" s="7">
        <v>38523</v>
      </c>
      <c r="B4665" s="5">
        <v>3.7749999999999999</v>
      </c>
      <c r="C4665" s="5">
        <v>3.778</v>
      </c>
    </row>
    <row r="4666" spans="1:3" x14ac:dyDescent="0.2">
      <c r="A4666" s="7">
        <v>38520</v>
      </c>
      <c r="B4666" s="5">
        <v>3.758</v>
      </c>
      <c r="C4666" s="5">
        <v>3.76</v>
      </c>
    </row>
    <row r="4667" spans="1:3" x14ac:dyDescent="0.2">
      <c r="A4667" s="7">
        <v>38519</v>
      </c>
      <c r="B4667" s="5">
        <v>3.7290000000000001</v>
      </c>
      <c r="C4667" s="5">
        <v>3.7320000000000002</v>
      </c>
    </row>
    <row r="4668" spans="1:3" x14ac:dyDescent="0.2">
      <c r="A4668" s="7">
        <v>38518</v>
      </c>
      <c r="B4668" s="5">
        <v>3.7690000000000001</v>
      </c>
      <c r="C4668" s="5">
        <v>3.7719999999999998</v>
      </c>
    </row>
    <row r="4669" spans="1:3" x14ac:dyDescent="0.2">
      <c r="A4669" s="7">
        <v>38517</v>
      </c>
      <c r="B4669" s="5">
        <v>3.7519999999999998</v>
      </c>
      <c r="C4669" s="5">
        <v>3.7549999999999999</v>
      </c>
    </row>
    <row r="4670" spans="1:3" x14ac:dyDescent="0.2">
      <c r="A4670" s="7">
        <v>38516</v>
      </c>
      <c r="B4670" s="5">
        <v>3.7629999999999999</v>
      </c>
      <c r="C4670" s="5">
        <v>3.766</v>
      </c>
    </row>
    <row r="4671" spans="1:3" x14ac:dyDescent="0.2">
      <c r="A4671" s="7">
        <v>38513</v>
      </c>
      <c r="B4671" s="5">
        <v>3.746</v>
      </c>
      <c r="C4671" s="5">
        <v>3.7490000000000001</v>
      </c>
    </row>
    <row r="4672" spans="1:3" x14ac:dyDescent="0.2">
      <c r="A4672" s="7">
        <v>38512</v>
      </c>
      <c r="B4672" s="5">
        <v>3.6669999999999998</v>
      </c>
      <c r="C4672" s="5">
        <v>3.67</v>
      </c>
    </row>
    <row r="4673" spans="1:3" x14ac:dyDescent="0.2">
      <c r="A4673" s="7">
        <v>38511</v>
      </c>
      <c r="B4673" s="5">
        <v>3.6389999999999998</v>
      </c>
      <c r="C4673" s="5">
        <v>3.6419999999999999</v>
      </c>
    </row>
    <row r="4674" spans="1:3" x14ac:dyDescent="0.2">
      <c r="A4674" s="7">
        <v>38510</v>
      </c>
      <c r="B4674" s="5">
        <v>3.5990000000000002</v>
      </c>
      <c r="C4674" s="5">
        <v>3.6019999999999999</v>
      </c>
    </row>
    <row r="4675" spans="1:3" x14ac:dyDescent="0.2">
      <c r="A4675" s="7">
        <v>38509</v>
      </c>
      <c r="B4675" s="5">
        <v>3.6219999999999999</v>
      </c>
      <c r="C4675" s="5">
        <v>3.625</v>
      </c>
    </row>
    <row r="4676" spans="1:3" x14ac:dyDescent="0.2">
      <c r="A4676" s="7">
        <v>38506</v>
      </c>
      <c r="B4676" s="5">
        <v>3.6280000000000001</v>
      </c>
      <c r="C4676" s="5">
        <v>3.6309999999999998</v>
      </c>
    </row>
    <row r="4677" spans="1:3" x14ac:dyDescent="0.2">
      <c r="A4677" s="7">
        <v>38505</v>
      </c>
      <c r="B4677" s="5">
        <v>3.5720000000000001</v>
      </c>
      <c r="C4677" s="5">
        <v>3.5750000000000002</v>
      </c>
    </row>
    <row r="4678" spans="1:3" x14ac:dyDescent="0.2">
      <c r="A4678" s="7">
        <v>38504</v>
      </c>
      <c r="B4678" s="5">
        <v>3.5270000000000001</v>
      </c>
      <c r="C4678" s="5">
        <v>3.53</v>
      </c>
    </row>
    <row r="4679" spans="1:3" x14ac:dyDescent="0.2">
      <c r="A4679" s="7">
        <v>38503</v>
      </c>
      <c r="B4679" s="5">
        <v>3.6280000000000001</v>
      </c>
      <c r="C4679" s="5">
        <v>3.6309999999999998</v>
      </c>
    </row>
    <row r="4680" spans="1:3" x14ac:dyDescent="0.2">
      <c r="A4680" s="7">
        <v>38502</v>
      </c>
      <c r="B4680" s="5">
        <v>3.7069999999999999</v>
      </c>
      <c r="C4680" s="5">
        <v>3.71</v>
      </c>
    </row>
    <row r="4681" spans="1:3" x14ac:dyDescent="0.2">
      <c r="A4681" s="7">
        <v>38499</v>
      </c>
      <c r="B4681" s="5">
        <v>3.7069999999999999</v>
      </c>
      <c r="C4681" s="5">
        <v>3.71</v>
      </c>
    </row>
    <row r="4682" spans="1:3" x14ac:dyDescent="0.2">
      <c r="A4682" s="7">
        <v>38498</v>
      </c>
      <c r="B4682" s="5">
        <v>3.702</v>
      </c>
      <c r="C4682" s="5">
        <v>3.7050000000000001</v>
      </c>
    </row>
    <row r="4683" spans="1:3" x14ac:dyDescent="0.2">
      <c r="A4683" s="7">
        <v>38497</v>
      </c>
      <c r="B4683" s="5">
        <v>3.6960000000000002</v>
      </c>
      <c r="C4683" s="5">
        <v>3.6989999999999998</v>
      </c>
    </row>
    <row r="4684" spans="1:3" x14ac:dyDescent="0.2">
      <c r="A4684" s="7">
        <v>38496</v>
      </c>
      <c r="B4684" s="5">
        <v>3.6739999999999999</v>
      </c>
      <c r="C4684" s="5">
        <v>3.677</v>
      </c>
    </row>
    <row r="4685" spans="1:3" x14ac:dyDescent="0.2">
      <c r="A4685" s="7">
        <v>38495</v>
      </c>
      <c r="B4685" s="5">
        <v>3.7080000000000002</v>
      </c>
      <c r="C4685" s="5">
        <v>3.7109999999999999</v>
      </c>
    </row>
    <row r="4686" spans="1:3" x14ac:dyDescent="0.2">
      <c r="A4686" s="7">
        <v>38492</v>
      </c>
      <c r="B4686" s="5">
        <v>3.7639999999999998</v>
      </c>
      <c r="C4686" s="5">
        <v>3.7669999999999999</v>
      </c>
    </row>
    <row r="4687" spans="1:3" x14ac:dyDescent="0.2">
      <c r="A4687" s="7">
        <v>38491</v>
      </c>
      <c r="B4687" s="5">
        <v>3.7360000000000002</v>
      </c>
      <c r="C4687" s="5">
        <v>3.7389999999999999</v>
      </c>
    </row>
    <row r="4688" spans="1:3" x14ac:dyDescent="0.2">
      <c r="A4688" s="7">
        <v>38490</v>
      </c>
      <c r="B4688" s="5">
        <v>3.6859999999999999</v>
      </c>
      <c r="C4688" s="5">
        <v>3.6890000000000001</v>
      </c>
    </row>
    <row r="4689" spans="1:3" x14ac:dyDescent="0.2">
      <c r="A4689" s="7">
        <v>38489</v>
      </c>
      <c r="B4689" s="5">
        <v>3.6909999999999998</v>
      </c>
      <c r="C4689" s="5">
        <v>3.694</v>
      </c>
    </row>
    <row r="4690" spans="1:3" x14ac:dyDescent="0.2">
      <c r="A4690" s="7">
        <v>38488</v>
      </c>
      <c r="B4690" s="5">
        <v>3.7029999999999998</v>
      </c>
      <c r="C4690" s="5">
        <v>3.7050000000000001</v>
      </c>
    </row>
    <row r="4691" spans="1:3" x14ac:dyDescent="0.2">
      <c r="A4691" s="7">
        <v>38485</v>
      </c>
      <c r="B4691" s="5">
        <v>3.6920000000000002</v>
      </c>
      <c r="C4691" s="5">
        <v>3.694</v>
      </c>
    </row>
    <row r="4692" spans="1:3" x14ac:dyDescent="0.2">
      <c r="A4692" s="7">
        <v>38484</v>
      </c>
      <c r="B4692" s="5">
        <v>3.7469999999999999</v>
      </c>
      <c r="C4692" s="5">
        <v>3.75</v>
      </c>
    </row>
    <row r="4693" spans="1:3" x14ac:dyDescent="0.2">
      <c r="A4693" s="7">
        <v>38483</v>
      </c>
      <c r="B4693" s="5">
        <v>3.7810000000000001</v>
      </c>
      <c r="C4693" s="5">
        <v>3.7829999999999999</v>
      </c>
    </row>
    <row r="4694" spans="1:3" x14ac:dyDescent="0.2">
      <c r="A4694" s="7">
        <v>38482</v>
      </c>
      <c r="B4694" s="5">
        <v>3.7429999999999999</v>
      </c>
      <c r="C4694" s="5">
        <v>3.746</v>
      </c>
    </row>
    <row r="4695" spans="1:3" x14ac:dyDescent="0.2">
      <c r="A4695" s="7">
        <v>38481</v>
      </c>
      <c r="B4695" s="5">
        <v>3.8210000000000002</v>
      </c>
      <c r="C4695" s="5">
        <v>3.8239999999999998</v>
      </c>
    </row>
    <row r="4696" spans="1:3" x14ac:dyDescent="0.2">
      <c r="A4696" s="7">
        <v>38478</v>
      </c>
      <c r="B4696" s="5">
        <v>3.7839999999999998</v>
      </c>
      <c r="C4696" s="5">
        <v>3.7869999999999999</v>
      </c>
    </row>
    <row r="4697" spans="1:3" x14ac:dyDescent="0.2">
      <c r="A4697" s="7">
        <v>38477</v>
      </c>
      <c r="B4697" s="5">
        <v>3.609</v>
      </c>
      <c r="C4697" s="5">
        <v>3.6120000000000001</v>
      </c>
    </row>
    <row r="4698" spans="1:3" x14ac:dyDescent="0.2">
      <c r="A4698" s="7">
        <v>38476</v>
      </c>
      <c r="B4698" s="5">
        <v>3.681</v>
      </c>
      <c r="C4698" s="5">
        <v>3.6840000000000002</v>
      </c>
    </row>
    <row r="4699" spans="1:3" x14ac:dyDescent="0.2">
      <c r="A4699" s="7">
        <v>38475</v>
      </c>
      <c r="B4699" s="5">
        <v>3.6859999999999999</v>
      </c>
      <c r="C4699" s="5">
        <v>3.6890000000000001</v>
      </c>
    </row>
    <row r="4700" spans="1:3" x14ac:dyDescent="0.2">
      <c r="A4700" s="7">
        <v>38474</v>
      </c>
      <c r="B4700" s="5">
        <v>3.6920000000000002</v>
      </c>
      <c r="C4700" s="5">
        <v>3.6949999999999998</v>
      </c>
    </row>
    <row r="4701" spans="1:3" x14ac:dyDescent="0.2">
      <c r="A4701" s="7">
        <v>38471</v>
      </c>
      <c r="B4701" s="5">
        <v>3.71</v>
      </c>
      <c r="C4701" s="5">
        <v>3.7130000000000001</v>
      </c>
    </row>
    <row r="4702" spans="1:3" x14ac:dyDescent="0.2">
      <c r="A4702" s="7">
        <v>38470</v>
      </c>
      <c r="B4702" s="5">
        <v>3.6190000000000002</v>
      </c>
      <c r="C4702" s="5">
        <v>3.6219999999999999</v>
      </c>
    </row>
    <row r="4703" spans="1:3" x14ac:dyDescent="0.2">
      <c r="A4703" s="7">
        <v>38469</v>
      </c>
      <c r="B4703" s="5">
        <v>3.7080000000000002</v>
      </c>
      <c r="C4703" s="5">
        <v>3.7109999999999999</v>
      </c>
    </row>
    <row r="4704" spans="1:3" x14ac:dyDescent="0.2">
      <c r="A4704" s="7">
        <v>38468</v>
      </c>
      <c r="B4704" s="5">
        <v>3.75</v>
      </c>
      <c r="C4704" s="5">
        <v>3.7530000000000001</v>
      </c>
    </row>
    <row r="4705" spans="1:3" x14ac:dyDescent="0.2">
      <c r="A4705" s="7">
        <v>38467</v>
      </c>
      <c r="B4705" s="5">
        <v>3.7309999999999999</v>
      </c>
      <c r="C4705" s="5">
        <v>3.734</v>
      </c>
    </row>
    <row r="4706" spans="1:3" x14ac:dyDescent="0.2">
      <c r="A4706" s="7">
        <v>38464</v>
      </c>
      <c r="B4706" s="5">
        <v>3.7130000000000001</v>
      </c>
      <c r="C4706" s="5">
        <v>3.7160000000000002</v>
      </c>
    </row>
    <row r="4707" spans="1:3" x14ac:dyDescent="0.2">
      <c r="A4707" s="7">
        <v>38463</v>
      </c>
      <c r="B4707" s="5">
        <v>3.7360000000000002</v>
      </c>
      <c r="C4707" s="5">
        <v>3.7389999999999999</v>
      </c>
    </row>
    <row r="4708" spans="1:3" x14ac:dyDescent="0.2">
      <c r="A4708" s="7">
        <v>38462</v>
      </c>
      <c r="B4708" s="5">
        <v>3.6</v>
      </c>
      <c r="C4708" s="5">
        <v>3.6030000000000002</v>
      </c>
    </row>
    <row r="4709" spans="1:3" x14ac:dyDescent="0.2">
      <c r="A4709" s="7">
        <v>38461</v>
      </c>
      <c r="B4709" s="5">
        <v>3.617</v>
      </c>
      <c r="C4709" s="5">
        <v>3.62</v>
      </c>
    </row>
    <row r="4710" spans="1:3" x14ac:dyDescent="0.2">
      <c r="A4710" s="7">
        <v>38460</v>
      </c>
      <c r="B4710" s="5">
        <v>3.6760000000000002</v>
      </c>
      <c r="C4710" s="5">
        <v>3.6789999999999998</v>
      </c>
    </row>
    <row r="4711" spans="1:3" x14ac:dyDescent="0.2">
      <c r="A4711" s="7">
        <v>38457</v>
      </c>
      <c r="B4711" s="5">
        <v>3.6259999999999999</v>
      </c>
      <c r="C4711" s="5">
        <v>3.6259999999999999</v>
      </c>
    </row>
    <row r="4712" spans="1:3" x14ac:dyDescent="0.2">
      <c r="A4712" s="7">
        <v>38456</v>
      </c>
      <c r="B4712" s="5">
        <v>3.6869999999999998</v>
      </c>
      <c r="C4712" s="5">
        <v>3.69</v>
      </c>
    </row>
    <row r="4713" spans="1:3" x14ac:dyDescent="0.2">
      <c r="A4713" s="7">
        <v>38455</v>
      </c>
      <c r="B4713" s="5">
        <v>3.798</v>
      </c>
      <c r="C4713" s="5">
        <v>3.8010000000000002</v>
      </c>
    </row>
    <row r="4714" spans="1:3" x14ac:dyDescent="0.2">
      <c r="A4714" s="7">
        <v>38454</v>
      </c>
      <c r="B4714" s="5">
        <v>3.8159999999999998</v>
      </c>
      <c r="C4714" s="5">
        <v>3.819</v>
      </c>
    </row>
    <row r="4715" spans="1:3" x14ac:dyDescent="0.2">
      <c r="A4715" s="7">
        <v>38453</v>
      </c>
      <c r="B4715" s="5">
        <v>3.88</v>
      </c>
      <c r="C4715" s="5">
        <v>3.883</v>
      </c>
    </row>
    <row r="4716" spans="1:3" x14ac:dyDescent="0.2">
      <c r="A4716" s="7">
        <v>38450</v>
      </c>
      <c r="B4716" s="5">
        <v>3.8969999999999998</v>
      </c>
      <c r="C4716" s="5">
        <v>3.9</v>
      </c>
    </row>
    <row r="4717" spans="1:3" x14ac:dyDescent="0.2">
      <c r="A4717" s="7">
        <v>38449</v>
      </c>
      <c r="B4717" s="5">
        <v>3.8839999999999999</v>
      </c>
      <c r="C4717" s="5">
        <v>3.887</v>
      </c>
    </row>
    <row r="4718" spans="1:3" x14ac:dyDescent="0.2">
      <c r="A4718" s="7">
        <v>38448</v>
      </c>
      <c r="B4718" s="5">
        <v>3.831</v>
      </c>
      <c r="C4718" s="5">
        <v>3.8340000000000001</v>
      </c>
    </row>
    <row r="4719" spans="1:3" x14ac:dyDescent="0.2">
      <c r="A4719" s="7">
        <v>38447</v>
      </c>
      <c r="B4719" s="5">
        <v>3.883</v>
      </c>
      <c r="C4719" s="5">
        <v>3.8860000000000001</v>
      </c>
    </row>
    <row r="4720" spans="1:3" x14ac:dyDescent="0.2">
      <c r="A4720" s="7">
        <v>38446</v>
      </c>
      <c r="B4720" s="5">
        <v>3.8769999999999998</v>
      </c>
      <c r="C4720" s="5">
        <v>3.88</v>
      </c>
    </row>
    <row r="4721" spans="1:3" x14ac:dyDescent="0.2">
      <c r="A4721" s="7">
        <v>38443</v>
      </c>
      <c r="B4721" s="5">
        <v>3.8759999999999999</v>
      </c>
      <c r="C4721" s="5">
        <v>3.879</v>
      </c>
    </row>
    <row r="4722" spans="1:3" x14ac:dyDescent="0.2">
      <c r="A4722" s="7">
        <v>38442</v>
      </c>
      <c r="B4722" s="5">
        <v>3.9220000000000002</v>
      </c>
      <c r="C4722" s="5">
        <v>3.9249999999999998</v>
      </c>
    </row>
    <row r="4723" spans="1:3" x14ac:dyDescent="0.2">
      <c r="A4723" s="7">
        <v>38441</v>
      </c>
      <c r="B4723" s="5">
        <v>4.0030000000000001</v>
      </c>
      <c r="C4723" s="5">
        <v>4.0060000000000002</v>
      </c>
    </row>
    <row r="4724" spans="1:3" x14ac:dyDescent="0.2">
      <c r="A4724" s="7">
        <v>38440</v>
      </c>
      <c r="B4724" s="5">
        <v>4.0259999999999998</v>
      </c>
      <c r="C4724" s="5">
        <v>4.0289999999999999</v>
      </c>
    </row>
    <row r="4725" spans="1:3" x14ac:dyDescent="0.2">
      <c r="A4725" s="7">
        <v>38439</v>
      </c>
      <c r="B4725" s="5">
        <v>4.0670000000000002</v>
      </c>
      <c r="C4725" s="5">
        <v>4.07</v>
      </c>
    </row>
    <row r="4726" spans="1:3" x14ac:dyDescent="0.2">
      <c r="A4726" s="7">
        <v>38436</v>
      </c>
      <c r="B4726" s="5">
        <v>4.0369999999999999</v>
      </c>
      <c r="C4726" s="5">
        <v>4.04</v>
      </c>
    </row>
    <row r="4727" spans="1:3" x14ac:dyDescent="0.2">
      <c r="A4727" s="7">
        <v>38435</v>
      </c>
      <c r="B4727" s="5">
        <v>4.0540000000000003</v>
      </c>
      <c r="C4727" s="5">
        <v>4.0570000000000004</v>
      </c>
    </row>
    <row r="4728" spans="1:3" x14ac:dyDescent="0.2">
      <c r="A4728" s="7">
        <v>38434</v>
      </c>
      <c r="B4728" s="5">
        <v>4.0170000000000003</v>
      </c>
      <c r="C4728" s="5">
        <v>4.0199999999999996</v>
      </c>
    </row>
    <row r="4729" spans="1:3" x14ac:dyDescent="0.2">
      <c r="A4729" s="7">
        <v>38433</v>
      </c>
      <c r="B4729" s="5">
        <v>4.0279999999999996</v>
      </c>
      <c r="C4729" s="5">
        <v>4.0309999999999997</v>
      </c>
    </row>
    <row r="4730" spans="1:3" x14ac:dyDescent="0.2">
      <c r="A4730" s="7">
        <v>38432</v>
      </c>
      <c r="B4730" s="5">
        <v>3.911</v>
      </c>
      <c r="C4730" s="5">
        <v>3.9140000000000001</v>
      </c>
    </row>
    <row r="4731" spans="1:3" x14ac:dyDescent="0.2">
      <c r="A4731" s="7">
        <v>38429</v>
      </c>
      <c r="B4731" s="5">
        <v>3.899</v>
      </c>
      <c r="C4731" s="5">
        <v>3.9020000000000001</v>
      </c>
    </row>
    <row r="4732" spans="1:3" x14ac:dyDescent="0.2">
      <c r="A4732" s="7">
        <v>38428</v>
      </c>
      <c r="B4732" s="5">
        <v>3.863</v>
      </c>
      <c r="C4732" s="5">
        <v>3.8660000000000001</v>
      </c>
    </row>
    <row r="4733" spans="1:3" x14ac:dyDescent="0.2">
      <c r="A4733" s="7">
        <v>38427</v>
      </c>
      <c r="B4733" s="5">
        <v>3.9089999999999998</v>
      </c>
      <c r="C4733" s="5">
        <v>3.9119999999999999</v>
      </c>
    </row>
    <row r="4734" spans="1:3" x14ac:dyDescent="0.2">
      <c r="A4734" s="7">
        <v>38426</v>
      </c>
      <c r="B4734" s="5">
        <v>3.9489999999999998</v>
      </c>
      <c r="C4734" s="5">
        <v>3.952</v>
      </c>
    </row>
    <row r="4735" spans="1:3" x14ac:dyDescent="0.2">
      <c r="A4735" s="7">
        <v>38425</v>
      </c>
      <c r="B4735" s="5">
        <v>3.9249999999999998</v>
      </c>
      <c r="C4735" s="5">
        <v>3.9279999999999999</v>
      </c>
    </row>
    <row r="4736" spans="1:3" x14ac:dyDescent="0.2">
      <c r="A4736" s="7">
        <v>38422</v>
      </c>
      <c r="B4736" s="5">
        <v>3.9420000000000002</v>
      </c>
      <c r="C4736" s="5">
        <v>3.9449999999999998</v>
      </c>
    </row>
    <row r="4737" spans="1:3" x14ac:dyDescent="0.2">
      <c r="A4737" s="7">
        <v>38421</v>
      </c>
      <c r="B4737" s="5">
        <v>3.8719999999999999</v>
      </c>
      <c r="C4737" s="5">
        <v>3.875</v>
      </c>
    </row>
    <row r="4738" spans="1:3" x14ac:dyDescent="0.2">
      <c r="A4738" s="7">
        <v>38420</v>
      </c>
      <c r="B4738" s="5">
        <v>3.8660000000000001</v>
      </c>
      <c r="C4738" s="5">
        <v>3.8690000000000002</v>
      </c>
    </row>
    <row r="4739" spans="1:3" x14ac:dyDescent="0.2">
      <c r="A4739" s="7">
        <v>38419</v>
      </c>
      <c r="B4739" s="5">
        <v>3.7909999999999999</v>
      </c>
      <c r="C4739" s="5">
        <v>3.794</v>
      </c>
    </row>
    <row r="4740" spans="1:3" x14ac:dyDescent="0.2">
      <c r="A4740" s="7">
        <v>38418</v>
      </c>
      <c r="B4740" s="5">
        <v>3.7450000000000001</v>
      </c>
      <c r="C4740" s="5">
        <v>3.7480000000000002</v>
      </c>
    </row>
    <row r="4741" spans="1:3" x14ac:dyDescent="0.2">
      <c r="A4741" s="7">
        <v>38415</v>
      </c>
      <c r="B4741" s="5">
        <v>3.722</v>
      </c>
      <c r="C4741" s="5">
        <v>3.7250000000000001</v>
      </c>
    </row>
    <row r="4742" spans="1:3" x14ac:dyDescent="0.2">
      <c r="A4742" s="7">
        <v>38414</v>
      </c>
      <c r="B4742" s="5">
        <v>3.738</v>
      </c>
      <c r="C4742" s="5">
        <v>3.7410000000000001</v>
      </c>
    </row>
    <row r="4743" spans="1:3" x14ac:dyDescent="0.2">
      <c r="A4743" s="7">
        <v>38413</v>
      </c>
      <c r="B4743" s="5">
        <v>3.738</v>
      </c>
      <c r="C4743" s="5">
        <v>3.7410000000000001</v>
      </c>
    </row>
    <row r="4744" spans="1:3" x14ac:dyDescent="0.2">
      <c r="A4744" s="7">
        <v>38412</v>
      </c>
      <c r="B4744" s="5">
        <v>3.7490000000000001</v>
      </c>
      <c r="C4744" s="5">
        <v>3.7519999999999998</v>
      </c>
    </row>
    <row r="4745" spans="1:3" x14ac:dyDescent="0.2">
      <c r="A4745" s="7">
        <v>38411</v>
      </c>
      <c r="B4745" s="5">
        <v>3.766</v>
      </c>
      <c r="C4745" s="5">
        <v>3.7679999999999998</v>
      </c>
    </row>
    <row r="4746" spans="1:3" x14ac:dyDescent="0.2">
      <c r="A4746" s="7">
        <v>38408</v>
      </c>
      <c r="B4746" s="5">
        <v>3.6749999999999998</v>
      </c>
      <c r="C4746" s="5">
        <v>3.6779999999999999</v>
      </c>
    </row>
    <row r="4747" spans="1:3" x14ac:dyDescent="0.2">
      <c r="A4747" s="7">
        <v>38407</v>
      </c>
      <c r="B4747" s="5">
        <v>3.669</v>
      </c>
      <c r="C4747" s="5">
        <v>3.6709999999999998</v>
      </c>
    </row>
    <row r="4748" spans="1:3" x14ac:dyDescent="0.2">
      <c r="A4748" s="7">
        <v>38406</v>
      </c>
      <c r="B4748" s="5">
        <v>3.6230000000000002</v>
      </c>
      <c r="C4748" s="5">
        <v>3.6259999999999999</v>
      </c>
    </row>
    <row r="4749" spans="1:3" x14ac:dyDescent="0.2">
      <c r="A4749" s="7">
        <v>38405</v>
      </c>
      <c r="B4749" s="5">
        <v>3.6179999999999999</v>
      </c>
      <c r="C4749" s="5">
        <v>3.621</v>
      </c>
    </row>
    <row r="4750" spans="1:3" x14ac:dyDescent="0.2">
      <c r="A4750" s="7">
        <v>38404</v>
      </c>
      <c r="B4750" s="5">
        <v>3.6059999999999999</v>
      </c>
      <c r="C4750" s="5">
        <v>3.609</v>
      </c>
    </row>
    <row r="4751" spans="1:3" x14ac:dyDescent="0.2">
      <c r="A4751" s="7">
        <v>38401</v>
      </c>
      <c r="B4751" s="5">
        <v>3.6059999999999999</v>
      </c>
      <c r="C4751" s="5">
        <v>3.609</v>
      </c>
    </row>
    <row r="4752" spans="1:3" x14ac:dyDescent="0.2">
      <c r="A4752" s="7">
        <v>38400</v>
      </c>
      <c r="B4752" s="5">
        <v>3.5390000000000001</v>
      </c>
      <c r="C4752" s="5">
        <v>3.5409999999999999</v>
      </c>
    </row>
    <row r="4753" spans="1:3" x14ac:dyDescent="0.2">
      <c r="A4753" s="7">
        <v>38399</v>
      </c>
      <c r="B4753" s="5">
        <v>3.5609999999999999</v>
      </c>
      <c r="C4753" s="5">
        <v>3.5640000000000001</v>
      </c>
    </row>
    <row r="4754" spans="1:3" x14ac:dyDescent="0.2">
      <c r="A4754" s="7">
        <v>38398</v>
      </c>
      <c r="B4754" s="5">
        <v>3.5</v>
      </c>
      <c r="C4754" s="5">
        <v>3.5019999999999998</v>
      </c>
    </row>
    <row r="4755" spans="1:3" x14ac:dyDescent="0.2">
      <c r="A4755" s="7">
        <v>38397</v>
      </c>
      <c r="B4755" s="5">
        <v>3.4940000000000002</v>
      </c>
      <c r="C4755" s="5">
        <v>3.4969999999999999</v>
      </c>
    </row>
    <row r="4756" spans="1:3" x14ac:dyDescent="0.2">
      <c r="A4756" s="7">
        <v>38394</v>
      </c>
      <c r="B4756" s="5">
        <v>3.4769999999999999</v>
      </c>
      <c r="C4756" s="5">
        <v>3.48</v>
      </c>
    </row>
    <row r="4757" spans="1:3" x14ac:dyDescent="0.2">
      <c r="A4757" s="7">
        <v>38393</v>
      </c>
      <c r="B4757" s="5">
        <v>3.444</v>
      </c>
      <c r="C4757" s="5">
        <v>3.4470000000000001</v>
      </c>
    </row>
    <row r="4758" spans="1:3" x14ac:dyDescent="0.2">
      <c r="A4758" s="7">
        <v>38392</v>
      </c>
      <c r="B4758" s="5">
        <v>3.3780000000000001</v>
      </c>
      <c r="C4758" s="5">
        <v>3.3809999999999998</v>
      </c>
    </row>
    <row r="4759" spans="1:3" x14ac:dyDescent="0.2">
      <c r="A4759" s="7">
        <v>38391</v>
      </c>
      <c r="B4759" s="5">
        <v>3.4260000000000002</v>
      </c>
      <c r="C4759" s="5">
        <v>3.4289999999999998</v>
      </c>
    </row>
    <row r="4760" spans="1:3" x14ac:dyDescent="0.2">
      <c r="A4760" s="7">
        <v>38390</v>
      </c>
      <c r="B4760" s="5">
        <v>3.4260000000000002</v>
      </c>
      <c r="C4760" s="5">
        <v>3.4289999999999998</v>
      </c>
    </row>
    <row r="4761" spans="1:3" x14ac:dyDescent="0.2">
      <c r="A4761" s="7">
        <v>38387</v>
      </c>
      <c r="B4761" s="5">
        <v>3.4129999999999998</v>
      </c>
      <c r="C4761" s="5">
        <v>3.4159999999999999</v>
      </c>
    </row>
    <row r="4762" spans="1:3" x14ac:dyDescent="0.2">
      <c r="A4762" s="7">
        <v>38386</v>
      </c>
      <c r="B4762" s="5">
        <v>3.4780000000000002</v>
      </c>
      <c r="C4762" s="5">
        <v>3.4809999999999999</v>
      </c>
    </row>
    <row r="4763" spans="1:3" x14ac:dyDescent="0.2">
      <c r="A4763" s="7">
        <v>38385</v>
      </c>
      <c r="B4763" s="5">
        <v>3.4420000000000002</v>
      </c>
      <c r="C4763" s="5">
        <v>3.4449999999999998</v>
      </c>
    </row>
    <row r="4764" spans="1:3" x14ac:dyDescent="0.2">
      <c r="A4764" s="7">
        <v>38384</v>
      </c>
      <c r="B4764" s="5">
        <v>3.4049999999999998</v>
      </c>
      <c r="C4764" s="5">
        <v>3.4079999999999999</v>
      </c>
    </row>
    <row r="4765" spans="1:3" x14ac:dyDescent="0.2">
      <c r="A4765" s="7">
        <v>38383</v>
      </c>
      <c r="B4765" s="5">
        <v>3.399</v>
      </c>
      <c r="C4765" s="5">
        <v>3.4020000000000001</v>
      </c>
    </row>
    <row r="4766" spans="1:3" x14ac:dyDescent="0.2">
      <c r="A4766" s="7">
        <v>38380</v>
      </c>
      <c r="B4766" s="5">
        <v>3.387</v>
      </c>
      <c r="C4766" s="5">
        <v>3.39</v>
      </c>
    </row>
    <row r="4767" spans="1:3" x14ac:dyDescent="0.2">
      <c r="A4767" s="7">
        <v>38379</v>
      </c>
      <c r="B4767" s="5">
        <v>3.4209999999999998</v>
      </c>
      <c r="C4767" s="5">
        <v>3.4239999999999999</v>
      </c>
    </row>
    <row r="4768" spans="1:3" x14ac:dyDescent="0.2">
      <c r="A4768" s="7">
        <v>38378</v>
      </c>
      <c r="B4768" s="5">
        <v>3.403</v>
      </c>
      <c r="C4768" s="5">
        <v>3.4060000000000001</v>
      </c>
    </row>
    <row r="4769" spans="1:3" x14ac:dyDescent="0.2">
      <c r="A4769" s="7">
        <v>38377</v>
      </c>
      <c r="B4769" s="5">
        <v>3.3730000000000002</v>
      </c>
      <c r="C4769" s="5">
        <v>3.3759999999999999</v>
      </c>
    </row>
    <row r="4770" spans="1:3" x14ac:dyDescent="0.2">
      <c r="A4770" s="7">
        <v>38376</v>
      </c>
      <c r="B4770" s="5">
        <v>3.331</v>
      </c>
      <c r="C4770" s="5">
        <v>3.3340000000000001</v>
      </c>
    </row>
    <row r="4771" spans="1:3" x14ac:dyDescent="0.2">
      <c r="A4771" s="7">
        <v>38373</v>
      </c>
      <c r="B4771" s="5">
        <v>3.3010000000000002</v>
      </c>
      <c r="C4771" s="5">
        <v>3.3039999999999998</v>
      </c>
    </row>
    <row r="4772" spans="1:3" x14ac:dyDescent="0.2">
      <c r="A4772" s="7">
        <v>38372</v>
      </c>
      <c r="B4772" s="5">
        <v>3.3420000000000001</v>
      </c>
      <c r="C4772" s="5">
        <v>3.3450000000000002</v>
      </c>
    </row>
    <row r="4773" spans="1:3" x14ac:dyDescent="0.2">
      <c r="A4773" s="7">
        <v>38371</v>
      </c>
      <c r="B4773" s="5">
        <v>3.371</v>
      </c>
      <c r="C4773" s="5">
        <v>3.3740000000000001</v>
      </c>
    </row>
    <row r="4774" spans="1:3" x14ac:dyDescent="0.2">
      <c r="A4774" s="7">
        <v>38370</v>
      </c>
      <c r="B4774" s="5">
        <v>3.383</v>
      </c>
      <c r="C4774" s="5">
        <v>3.3860000000000001</v>
      </c>
    </row>
    <row r="4775" spans="1:3" x14ac:dyDescent="0.2">
      <c r="A4775" s="7">
        <v>38369</v>
      </c>
      <c r="B4775" s="5">
        <v>3.3769999999999998</v>
      </c>
      <c r="C4775" s="5">
        <v>3.379</v>
      </c>
    </row>
    <row r="4776" spans="1:3" x14ac:dyDescent="0.2">
      <c r="A4776" s="7">
        <v>38366</v>
      </c>
      <c r="B4776" s="5">
        <v>3.3879999999999999</v>
      </c>
      <c r="C4776" s="5">
        <v>3.391</v>
      </c>
    </row>
    <row r="4777" spans="1:3" x14ac:dyDescent="0.2">
      <c r="A4777" s="7">
        <v>38365</v>
      </c>
      <c r="B4777" s="5">
        <v>3.3159999999999998</v>
      </c>
      <c r="C4777" s="5">
        <v>3.319</v>
      </c>
    </row>
    <row r="4778" spans="1:3" x14ac:dyDescent="0.2">
      <c r="A4778" s="7">
        <v>38364</v>
      </c>
      <c r="B4778" s="5">
        <v>3.363</v>
      </c>
      <c r="C4778" s="5">
        <v>3.3660000000000001</v>
      </c>
    </row>
    <row r="4779" spans="1:3" x14ac:dyDescent="0.2">
      <c r="A4779" s="7">
        <v>38363</v>
      </c>
      <c r="B4779" s="5">
        <v>3.3679999999999999</v>
      </c>
      <c r="C4779" s="5">
        <v>3.371</v>
      </c>
    </row>
    <row r="4780" spans="1:3" x14ac:dyDescent="0.2">
      <c r="A4780" s="7">
        <v>38362</v>
      </c>
      <c r="B4780" s="5">
        <v>3.3740000000000001</v>
      </c>
      <c r="C4780" s="5">
        <v>3.3769999999999998</v>
      </c>
    </row>
    <row r="4781" spans="1:3" x14ac:dyDescent="0.2">
      <c r="A4781" s="7">
        <v>38359</v>
      </c>
      <c r="B4781" s="5">
        <v>3.3620000000000001</v>
      </c>
      <c r="C4781" s="5">
        <v>3.3650000000000002</v>
      </c>
    </row>
    <row r="4782" spans="1:3" x14ac:dyDescent="0.2">
      <c r="A4782" s="7">
        <v>38358</v>
      </c>
      <c r="B4782" s="5">
        <v>3.32</v>
      </c>
      <c r="C4782" s="5">
        <v>3.323</v>
      </c>
    </row>
    <row r="4783" spans="1:3" x14ac:dyDescent="0.2">
      <c r="A4783" s="7">
        <v>38357</v>
      </c>
      <c r="B4783" s="5">
        <v>3.3660000000000001</v>
      </c>
      <c r="C4783" s="5">
        <v>3.3690000000000002</v>
      </c>
    </row>
    <row r="4784" spans="1:3" x14ac:dyDescent="0.2">
      <c r="A4784" s="7">
        <v>38356</v>
      </c>
      <c r="B4784" s="5">
        <v>3.3490000000000002</v>
      </c>
      <c r="C4784" s="5">
        <v>3.351</v>
      </c>
    </row>
    <row r="4785" spans="1:3" x14ac:dyDescent="0.2">
      <c r="A4785" s="7">
        <v>38355</v>
      </c>
      <c r="B4785" s="5">
        <v>3.2559999999999998</v>
      </c>
      <c r="C4785" s="5">
        <v>3.258</v>
      </c>
    </row>
    <row r="4786" spans="1:3" x14ac:dyDescent="0.2">
      <c r="A4786" s="7">
        <v>38352</v>
      </c>
      <c r="B4786" s="5">
        <v>3.2210000000000001</v>
      </c>
      <c r="C4786" s="5">
        <v>3.2240000000000002</v>
      </c>
    </row>
    <row r="4787" spans="1:3" x14ac:dyDescent="0.2">
      <c r="A4787" s="7">
        <v>38351</v>
      </c>
      <c r="B4787" s="5">
        <v>3.2490000000000001</v>
      </c>
      <c r="C4787" s="5">
        <v>3.2519999999999998</v>
      </c>
    </row>
    <row r="4788" spans="1:3" x14ac:dyDescent="0.2">
      <c r="A4788" s="7">
        <v>38350</v>
      </c>
      <c r="B4788" s="5">
        <v>3.3010000000000002</v>
      </c>
      <c r="C4788" s="5">
        <v>3.3029999999999999</v>
      </c>
    </row>
    <row r="4789" spans="1:3" x14ac:dyDescent="0.2">
      <c r="A4789" s="7">
        <v>38349</v>
      </c>
      <c r="B4789" s="5">
        <v>3.26</v>
      </c>
      <c r="C4789" s="5">
        <v>3.2629999999999999</v>
      </c>
    </row>
    <row r="4790" spans="1:3" x14ac:dyDescent="0.2">
      <c r="A4790" s="7">
        <v>38348</v>
      </c>
      <c r="B4790" s="5">
        <v>3.254</v>
      </c>
      <c r="C4790" s="5">
        <v>3.2570000000000001</v>
      </c>
    </row>
    <row r="4791" spans="1:3" x14ac:dyDescent="0.2">
      <c r="A4791" s="7">
        <v>38345</v>
      </c>
      <c r="B4791" s="5">
        <v>3.1850000000000001</v>
      </c>
      <c r="C4791" s="5">
        <v>3.1880000000000002</v>
      </c>
    </row>
    <row r="4792" spans="1:3" x14ac:dyDescent="0.2">
      <c r="A4792" s="7">
        <v>38344</v>
      </c>
      <c r="B4792" s="5">
        <v>3.1850000000000001</v>
      </c>
      <c r="C4792" s="5">
        <v>3.1880000000000002</v>
      </c>
    </row>
    <row r="4793" spans="1:3" x14ac:dyDescent="0.2">
      <c r="A4793" s="7">
        <v>38343</v>
      </c>
      <c r="B4793" s="5">
        <v>3.1789999999999998</v>
      </c>
      <c r="C4793" s="5">
        <v>3.181</v>
      </c>
    </row>
    <row r="4794" spans="1:3" x14ac:dyDescent="0.2">
      <c r="A4794" s="7">
        <v>38342</v>
      </c>
      <c r="B4794" s="5">
        <v>3.1960000000000002</v>
      </c>
      <c r="C4794" s="5">
        <v>3.198</v>
      </c>
    </row>
    <row r="4795" spans="1:3" x14ac:dyDescent="0.2">
      <c r="A4795" s="7">
        <v>38341</v>
      </c>
      <c r="B4795" s="5">
        <v>3.2010000000000001</v>
      </c>
      <c r="C4795" s="5">
        <v>3.2040000000000002</v>
      </c>
    </row>
    <row r="4796" spans="1:3" x14ac:dyDescent="0.2">
      <c r="A4796" s="7">
        <v>38338</v>
      </c>
      <c r="B4796" s="5">
        <v>3.1949999999999998</v>
      </c>
      <c r="C4796" s="5">
        <v>3.198</v>
      </c>
    </row>
    <row r="4797" spans="1:3" x14ac:dyDescent="0.2">
      <c r="A4797" s="7">
        <v>38337</v>
      </c>
      <c r="B4797" s="5">
        <v>3.1779999999999999</v>
      </c>
      <c r="C4797" s="5">
        <v>3.181</v>
      </c>
    </row>
    <row r="4798" spans="1:3" x14ac:dyDescent="0.2">
      <c r="A4798" s="7">
        <v>38336</v>
      </c>
      <c r="B4798" s="5">
        <v>3.11</v>
      </c>
      <c r="C4798" s="5">
        <v>3.1120000000000001</v>
      </c>
    </row>
    <row r="4799" spans="1:3" x14ac:dyDescent="0.2">
      <c r="A4799" s="7">
        <v>38335</v>
      </c>
      <c r="B4799" s="5">
        <v>3.1379999999999999</v>
      </c>
      <c r="C4799" s="5">
        <v>3.141</v>
      </c>
    </row>
    <row r="4800" spans="1:3" x14ac:dyDescent="0.2">
      <c r="A4800" s="7">
        <v>38334</v>
      </c>
      <c r="B4800" s="5">
        <v>3.1549999999999998</v>
      </c>
      <c r="C4800" s="5">
        <v>3.157</v>
      </c>
    </row>
    <row r="4801" spans="1:3" x14ac:dyDescent="0.2">
      <c r="A4801" s="7">
        <v>38331</v>
      </c>
      <c r="B4801" s="5">
        <v>3.1379999999999999</v>
      </c>
      <c r="C4801" s="5">
        <v>3.14</v>
      </c>
    </row>
    <row r="4802" spans="1:3" x14ac:dyDescent="0.2">
      <c r="A4802" s="7">
        <v>38330</v>
      </c>
      <c r="B4802" s="5">
        <v>3.137</v>
      </c>
      <c r="C4802" s="5">
        <v>3.14</v>
      </c>
    </row>
    <row r="4803" spans="1:3" x14ac:dyDescent="0.2">
      <c r="A4803" s="7">
        <v>38329</v>
      </c>
      <c r="B4803" s="5">
        <v>3.1030000000000002</v>
      </c>
      <c r="C4803" s="5">
        <v>3.1059999999999999</v>
      </c>
    </row>
    <row r="4804" spans="1:3" x14ac:dyDescent="0.2">
      <c r="A4804" s="7">
        <v>38328</v>
      </c>
      <c r="B4804" s="5">
        <v>3.1709999999999998</v>
      </c>
      <c r="C4804" s="5">
        <v>3.1739999999999999</v>
      </c>
    </row>
    <row r="4805" spans="1:3" x14ac:dyDescent="0.2">
      <c r="A4805" s="7">
        <v>38327</v>
      </c>
      <c r="B4805" s="5">
        <v>3.1480000000000001</v>
      </c>
      <c r="C4805" s="5">
        <v>3.1509999999999998</v>
      </c>
    </row>
    <row r="4806" spans="1:3" x14ac:dyDescent="0.2">
      <c r="A4806" s="7">
        <v>38324</v>
      </c>
      <c r="B4806" s="5">
        <v>3.1589999999999998</v>
      </c>
      <c r="C4806" s="5">
        <v>3.1619999999999999</v>
      </c>
    </row>
    <row r="4807" spans="1:3" x14ac:dyDescent="0.2">
      <c r="A4807" s="7">
        <v>38323</v>
      </c>
      <c r="B4807" s="5">
        <v>3.3109999999999999</v>
      </c>
      <c r="C4807" s="5">
        <v>3.3130000000000002</v>
      </c>
    </row>
    <row r="4808" spans="1:3" x14ac:dyDescent="0.2">
      <c r="A4808" s="7">
        <v>38322</v>
      </c>
      <c r="B4808" s="5">
        <v>3.2650000000000001</v>
      </c>
      <c r="C4808" s="5">
        <v>3.2679999999999998</v>
      </c>
    </row>
    <row r="4809" spans="1:3" x14ac:dyDescent="0.2">
      <c r="A4809" s="7">
        <v>38321</v>
      </c>
      <c r="B4809" s="5">
        <v>3.254</v>
      </c>
      <c r="C4809" s="5">
        <v>3.2570000000000001</v>
      </c>
    </row>
    <row r="4810" spans="1:3" x14ac:dyDescent="0.2">
      <c r="A4810" s="7">
        <v>38320</v>
      </c>
      <c r="B4810" s="5">
        <v>3.2930000000000001</v>
      </c>
      <c r="C4810" s="5">
        <v>3.2959999999999998</v>
      </c>
    </row>
    <row r="4811" spans="1:3" x14ac:dyDescent="0.2">
      <c r="A4811" s="7">
        <v>38317</v>
      </c>
      <c r="B4811" s="5">
        <v>3.242</v>
      </c>
      <c r="C4811" s="5">
        <v>3.2450000000000001</v>
      </c>
    </row>
    <row r="4812" spans="1:3" x14ac:dyDescent="0.2">
      <c r="A4812" s="7">
        <v>38316</v>
      </c>
      <c r="B4812" s="5">
        <v>3.2250000000000001</v>
      </c>
      <c r="C4812" s="5">
        <v>3.2280000000000002</v>
      </c>
    </row>
    <row r="4813" spans="1:3" x14ac:dyDescent="0.2">
      <c r="A4813" s="7">
        <v>38315</v>
      </c>
      <c r="B4813" s="5">
        <v>3.2309999999999999</v>
      </c>
      <c r="C4813" s="5">
        <v>3.2330000000000001</v>
      </c>
    </row>
    <row r="4814" spans="1:3" x14ac:dyDescent="0.2">
      <c r="A4814" s="7">
        <v>38314</v>
      </c>
      <c r="B4814" s="5">
        <v>3.1970000000000001</v>
      </c>
      <c r="C4814" s="5">
        <v>3.2</v>
      </c>
    </row>
    <row r="4815" spans="1:3" x14ac:dyDescent="0.2">
      <c r="A4815" s="7">
        <v>38313</v>
      </c>
      <c r="B4815" s="5">
        <v>3.18</v>
      </c>
      <c r="C4815" s="5">
        <v>3.1829999999999998</v>
      </c>
    </row>
    <row r="4816" spans="1:3" x14ac:dyDescent="0.2">
      <c r="A4816" s="7">
        <v>38310</v>
      </c>
      <c r="B4816" s="5">
        <v>3.1629999999999998</v>
      </c>
      <c r="C4816" s="5">
        <v>3.1659999999999999</v>
      </c>
    </row>
    <row r="4817" spans="1:3" x14ac:dyDescent="0.2">
      <c r="A4817" s="7">
        <v>38309</v>
      </c>
      <c r="B4817" s="5">
        <v>3.08</v>
      </c>
      <c r="C4817" s="5">
        <v>3.0830000000000002</v>
      </c>
    </row>
    <row r="4818" spans="1:3" x14ac:dyDescent="0.2">
      <c r="A4818" s="7">
        <v>38308</v>
      </c>
      <c r="B4818" s="5">
        <v>3.052</v>
      </c>
      <c r="C4818" s="5">
        <v>3.0550000000000002</v>
      </c>
    </row>
    <row r="4819" spans="1:3" x14ac:dyDescent="0.2">
      <c r="A4819" s="7">
        <v>38307</v>
      </c>
      <c r="B4819" s="5">
        <v>3.1349999999999998</v>
      </c>
      <c r="C4819" s="5">
        <v>3.1379999999999999</v>
      </c>
    </row>
    <row r="4820" spans="1:3" x14ac:dyDescent="0.2">
      <c r="A4820" s="7">
        <v>38306</v>
      </c>
      <c r="B4820" s="5">
        <v>3.1179999999999999</v>
      </c>
      <c r="C4820" s="5">
        <v>3.121</v>
      </c>
    </row>
    <row r="4821" spans="1:3" x14ac:dyDescent="0.2">
      <c r="A4821" s="7">
        <v>38303</v>
      </c>
      <c r="B4821" s="5">
        <v>3.085</v>
      </c>
      <c r="C4821" s="5">
        <v>3.0880000000000001</v>
      </c>
    </row>
    <row r="4822" spans="1:3" x14ac:dyDescent="0.2">
      <c r="A4822" s="7">
        <v>38302</v>
      </c>
      <c r="B4822" s="5">
        <v>3.1070000000000002</v>
      </c>
      <c r="C4822" s="5">
        <v>3.11</v>
      </c>
    </row>
    <row r="4823" spans="1:3" x14ac:dyDescent="0.2">
      <c r="A4823" s="7">
        <v>38301</v>
      </c>
      <c r="B4823" s="5">
        <v>3.1339999999999999</v>
      </c>
      <c r="C4823" s="5">
        <v>3.137</v>
      </c>
    </row>
    <row r="4824" spans="1:3" x14ac:dyDescent="0.2">
      <c r="A4824" s="7">
        <v>38300</v>
      </c>
      <c r="B4824" s="5">
        <v>3.0790000000000002</v>
      </c>
      <c r="C4824" s="5">
        <v>3.0819999999999999</v>
      </c>
    </row>
    <row r="4825" spans="1:3" x14ac:dyDescent="0.2">
      <c r="A4825" s="7">
        <v>38299</v>
      </c>
      <c r="B4825" s="5">
        <v>3.0070000000000001</v>
      </c>
      <c r="C4825" s="5">
        <v>3.01</v>
      </c>
    </row>
    <row r="4826" spans="1:3" x14ac:dyDescent="0.2">
      <c r="A4826" s="7">
        <v>38296</v>
      </c>
      <c r="B4826" s="5">
        <v>2.9649999999999999</v>
      </c>
      <c r="C4826" s="5">
        <v>2.968</v>
      </c>
    </row>
    <row r="4827" spans="1:3" x14ac:dyDescent="0.2">
      <c r="A4827" s="7">
        <v>38295</v>
      </c>
      <c r="B4827" s="5">
        <v>2.835</v>
      </c>
      <c r="C4827" s="5">
        <v>2.8370000000000002</v>
      </c>
    </row>
    <row r="4828" spans="1:3" x14ac:dyDescent="0.2">
      <c r="A4828" s="7">
        <v>38294</v>
      </c>
      <c r="B4828" s="5">
        <v>2.7989999999999999</v>
      </c>
      <c r="C4828" s="5">
        <v>2.802</v>
      </c>
    </row>
    <row r="4829" spans="1:3" x14ac:dyDescent="0.2">
      <c r="A4829" s="7">
        <v>38293</v>
      </c>
      <c r="B4829" s="5">
        <v>2.7759999999999998</v>
      </c>
      <c r="C4829" s="5">
        <v>2.778</v>
      </c>
    </row>
    <row r="4830" spans="1:3" x14ac:dyDescent="0.2">
      <c r="A4830" s="7">
        <v>38292</v>
      </c>
      <c r="B4830" s="5">
        <v>2.8050000000000002</v>
      </c>
      <c r="C4830" s="5">
        <v>2.8079999999999998</v>
      </c>
    </row>
    <row r="4831" spans="1:3" x14ac:dyDescent="0.2">
      <c r="A4831" s="7">
        <v>38289</v>
      </c>
      <c r="B4831" s="5">
        <v>2.7639999999999998</v>
      </c>
      <c r="C4831" s="5">
        <v>2.7669999999999999</v>
      </c>
    </row>
    <row r="4832" spans="1:3" x14ac:dyDescent="0.2">
      <c r="A4832" s="7">
        <v>38288</v>
      </c>
      <c r="B4832" s="5">
        <v>2.7869999999999999</v>
      </c>
      <c r="C4832" s="5">
        <v>2.79</v>
      </c>
    </row>
    <row r="4833" spans="1:3" x14ac:dyDescent="0.2">
      <c r="A4833" s="7">
        <v>38287</v>
      </c>
      <c r="B4833" s="5">
        <v>2.8279999999999998</v>
      </c>
      <c r="C4833" s="5">
        <v>2.831</v>
      </c>
    </row>
    <row r="4834" spans="1:3" x14ac:dyDescent="0.2">
      <c r="A4834" s="7">
        <v>38286</v>
      </c>
      <c r="B4834" s="5">
        <v>2.758</v>
      </c>
      <c r="C4834" s="5">
        <v>2.7610000000000001</v>
      </c>
    </row>
    <row r="4835" spans="1:3" x14ac:dyDescent="0.2">
      <c r="A4835" s="7">
        <v>38285</v>
      </c>
      <c r="B4835" s="5">
        <v>2.74</v>
      </c>
      <c r="C4835" s="5">
        <v>2.7429999999999999</v>
      </c>
    </row>
    <row r="4836" spans="1:3" x14ac:dyDescent="0.2">
      <c r="A4836" s="7">
        <v>38282</v>
      </c>
      <c r="B4836" s="5">
        <v>2.746</v>
      </c>
      <c r="C4836" s="5">
        <v>2.7490000000000001</v>
      </c>
    </row>
    <row r="4837" spans="1:3" x14ac:dyDescent="0.2">
      <c r="A4837" s="7">
        <v>38281</v>
      </c>
      <c r="B4837" s="5">
        <v>2.77</v>
      </c>
      <c r="C4837" s="5">
        <v>2.7719999999999998</v>
      </c>
    </row>
    <row r="4838" spans="1:3" x14ac:dyDescent="0.2">
      <c r="A4838" s="7">
        <v>38280</v>
      </c>
      <c r="B4838" s="5">
        <v>2.74</v>
      </c>
      <c r="C4838" s="5">
        <v>2.7429999999999999</v>
      </c>
    </row>
    <row r="4839" spans="1:3" x14ac:dyDescent="0.2">
      <c r="A4839" s="7">
        <v>38279</v>
      </c>
      <c r="B4839" s="5">
        <v>2.7749999999999999</v>
      </c>
      <c r="C4839" s="5">
        <v>2.778</v>
      </c>
    </row>
    <row r="4840" spans="1:3" x14ac:dyDescent="0.2">
      <c r="A4840" s="7">
        <v>38278</v>
      </c>
      <c r="B4840" s="5">
        <v>2.758</v>
      </c>
      <c r="C4840" s="5">
        <v>2.7610000000000001</v>
      </c>
    </row>
    <row r="4841" spans="1:3" x14ac:dyDescent="0.2">
      <c r="A4841" s="7">
        <v>38275</v>
      </c>
      <c r="B4841" s="5">
        <v>2.7519999999999998</v>
      </c>
      <c r="C4841" s="5">
        <v>2.7549999999999999</v>
      </c>
    </row>
    <row r="4842" spans="1:3" x14ac:dyDescent="0.2">
      <c r="A4842" s="7">
        <v>38274</v>
      </c>
      <c r="B4842" s="5">
        <v>2.7120000000000002</v>
      </c>
      <c r="C4842" s="5">
        <v>2.7149999999999999</v>
      </c>
    </row>
    <row r="4843" spans="1:3" x14ac:dyDescent="0.2">
      <c r="A4843" s="7">
        <v>38273</v>
      </c>
      <c r="B4843" s="5">
        <v>2.7349999999999999</v>
      </c>
      <c r="C4843" s="5">
        <v>2.738</v>
      </c>
    </row>
    <row r="4844" spans="1:3" x14ac:dyDescent="0.2">
      <c r="A4844" s="7">
        <v>38272</v>
      </c>
      <c r="B4844" s="5">
        <v>2.7919999999999998</v>
      </c>
      <c r="C4844" s="5">
        <v>2.7949999999999999</v>
      </c>
    </row>
    <row r="4845" spans="1:3" x14ac:dyDescent="0.2">
      <c r="A4845" s="7">
        <v>38271</v>
      </c>
      <c r="B4845" s="5">
        <v>2.8330000000000002</v>
      </c>
      <c r="C4845" s="5">
        <v>2.8359999999999999</v>
      </c>
    </row>
    <row r="4846" spans="1:3" x14ac:dyDescent="0.2">
      <c r="A4846" s="7">
        <v>38268</v>
      </c>
      <c r="B4846" s="5">
        <v>2.839</v>
      </c>
      <c r="C4846" s="5">
        <v>2.8410000000000002</v>
      </c>
    </row>
    <row r="4847" spans="1:3" x14ac:dyDescent="0.2">
      <c r="A4847" s="7">
        <v>38267</v>
      </c>
      <c r="B4847" s="5">
        <v>2.9590000000000001</v>
      </c>
      <c r="C4847" s="5">
        <v>2.9620000000000002</v>
      </c>
    </row>
    <row r="4848" spans="1:3" x14ac:dyDescent="0.2">
      <c r="A4848" s="7">
        <v>38266</v>
      </c>
      <c r="B4848" s="5">
        <v>2.9529999999999998</v>
      </c>
      <c r="C4848" s="5">
        <v>2.956</v>
      </c>
    </row>
    <row r="4849" spans="1:3" x14ac:dyDescent="0.2">
      <c r="A4849" s="7">
        <v>38265</v>
      </c>
      <c r="B4849" s="5">
        <v>2.8839999999999999</v>
      </c>
      <c r="C4849" s="5">
        <v>2.887</v>
      </c>
    </row>
    <row r="4850" spans="1:3" x14ac:dyDescent="0.2">
      <c r="A4850" s="7">
        <v>38264</v>
      </c>
      <c r="B4850" s="5">
        <v>2.895</v>
      </c>
      <c r="C4850" s="5">
        <v>2.8980000000000001</v>
      </c>
    </row>
    <row r="4851" spans="1:3" x14ac:dyDescent="0.2">
      <c r="A4851" s="7">
        <v>38261</v>
      </c>
      <c r="B4851" s="5">
        <v>2.8839999999999999</v>
      </c>
      <c r="C4851" s="5">
        <v>2.887</v>
      </c>
    </row>
    <row r="4852" spans="1:3" x14ac:dyDescent="0.2">
      <c r="A4852" s="7">
        <v>38260</v>
      </c>
      <c r="B4852" s="5">
        <v>2.855</v>
      </c>
      <c r="C4852" s="5">
        <v>2.8580000000000001</v>
      </c>
    </row>
    <row r="4853" spans="1:3" x14ac:dyDescent="0.2">
      <c r="A4853" s="7">
        <v>38259</v>
      </c>
      <c r="B4853" s="5">
        <v>2.86</v>
      </c>
      <c r="C4853" s="5">
        <v>2.863</v>
      </c>
    </row>
    <row r="4854" spans="1:3" x14ac:dyDescent="0.2">
      <c r="A4854" s="7">
        <v>38258</v>
      </c>
      <c r="B4854" s="5">
        <v>2.7810000000000001</v>
      </c>
      <c r="C4854" s="5">
        <v>2.7829999999999999</v>
      </c>
    </row>
    <row r="4855" spans="1:3" x14ac:dyDescent="0.2">
      <c r="A4855" s="7">
        <v>38257</v>
      </c>
      <c r="B4855" s="5">
        <v>2.798</v>
      </c>
      <c r="C4855" s="5">
        <v>2.8010000000000002</v>
      </c>
    </row>
    <row r="4856" spans="1:3" x14ac:dyDescent="0.2">
      <c r="A4856" s="7">
        <v>38254</v>
      </c>
      <c r="B4856" s="5">
        <v>2.843</v>
      </c>
      <c r="C4856" s="5">
        <v>2.8460000000000001</v>
      </c>
    </row>
    <row r="4857" spans="1:3" x14ac:dyDescent="0.2">
      <c r="A4857" s="7">
        <v>38253</v>
      </c>
      <c r="B4857" s="5">
        <v>2.798</v>
      </c>
      <c r="C4857" s="5">
        <v>2.8</v>
      </c>
    </row>
    <row r="4858" spans="1:3" x14ac:dyDescent="0.2">
      <c r="A4858" s="7">
        <v>38252</v>
      </c>
      <c r="B4858" s="5">
        <v>2.73</v>
      </c>
      <c r="C4858" s="5">
        <v>2.7320000000000002</v>
      </c>
    </row>
    <row r="4859" spans="1:3" x14ac:dyDescent="0.2">
      <c r="A4859" s="7">
        <v>38251</v>
      </c>
      <c r="B4859" s="5">
        <v>2.7519999999999998</v>
      </c>
      <c r="C4859" s="5">
        <v>2.7549999999999999</v>
      </c>
    </row>
    <row r="4860" spans="1:3" x14ac:dyDescent="0.2">
      <c r="A4860" s="7">
        <v>38250</v>
      </c>
      <c r="B4860" s="5">
        <v>2.7240000000000002</v>
      </c>
      <c r="C4860" s="5">
        <v>2.7269999999999999</v>
      </c>
    </row>
    <row r="4861" spans="1:3" x14ac:dyDescent="0.2">
      <c r="A4861" s="7">
        <v>38247</v>
      </c>
      <c r="B4861" s="5">
        <v>2.78</v>
      </c>
      <c r="C4861" s="5">
        <v>2.7829999999999999</v>
      </c>
    </row>
    <row r="4862" spans="1:3" x14ac:dyDescent="0.2">
      <c r="A4862" s="7">
        <v>38246</v>
      </c>
      <c r="B4862" s="5">
        <v>2.7240000000000002</v>
      </c>
      <c r="C4862" s="5">
        <v>2.7269999999999999</v>
      </c>
    </row>
    <row r="4863" spans="1:3" x14ac:dyDescent="0.2">
      <c r="A4863" s="7">
        <v>38245</v>
      </c>
      <c r="B4863" s="5">
        <v>2.8090000000000002</v>
      </c>
      <c r="C4863" s="5">
        <v>2.8109999999999999</v>
      </c>
    </row>
    <row r="4864" spans="1:3" x14ac:dyDescent="0.2">
      <c r="A4864" s="7">
        <v>38244</v>
      </c>
      <c r="B4864" s="5">
        <v>2.7639999999999998</v>
      </c>
      <c r="C4864" s="5">
        <v>2.766</v>
      </c>
    </row>
    <row r="4865" spans="1:3" x14ac:dyDescent="0.2">
      <c r="A4865" s="7">
        <v>38243</v>
      </c>
      <c r="B4865" s="5">
        <v>2.7919999999999998</v>
      </c>
      <c r="C4865" s="5">
        <v>2.794</v>
      </c>
    </row>
    <row r="4866" spans="1:3" x14ac:dyDescent="0.2">
      <c r="A4866" s="7">
        <v>38240</v>
      </c>
      <c r="B4866" s="5">
        <v>2.82</v>
      </c>
      <c r="C4866" s="5">
        <v>2.8220000000000001</v>
      </c>
    </row>
    <row r="4867" spans="1:3" x14ac:dyDescent="0.2">
      <c r="A4867" s="7">
        <v>38239</v>
      </c>
      <c r="B4867" s="5">
        <v>2.8250000000000002</v>
      </c>
      <c r="C4867" s="5">
        <v>2.8279999999999998</v>
      </c>
    </row>
    <row r="4868" spans="1:3" x14ac:dyDescent="0.2">
      <c r="A4868" s="7">
        <v>38238</v>
      </c>
      <c r="B4868" s="5">
        <v>2.7970000000000002</v>
      </c>
      <c r="C4868" s="5">
        <v>2.8</v>
      </c>
    </row>
    <row r="4869" spans="1:3" x14ac:dyDescent="0.2">
      <c r="A4869" s="7">
        <v>38237</v>
      </c>
      <c r="B4869" s="5">
        <v>2.8809999999999998</v>
      </c>
      <c r="C4869" s="5">
        <v>2.8839999999999999</v>
      </c>
    </row>
    <row r="4870" spans="1:3" x14ac:dyDescent="0.2">
      <c r="A4870" s="7">
        <v>38236</v>
      </c>
      <c r="B4870" s="5">
        <v>2.9260000000000002</v>
      </c>
      <c r="C4870" s="5">
        <v>2.9289999999999998</v>
      </c>
    </row>
    <row r="4871" spans="1:3" x14ac:dyDescent="0.2">
      <c r="A4871" s="7">
        <v>38233</v>
      </c>
      <c r="B4871" s="5">
        <v>2.92</v>
      </c>
      <c r="C4871" s="5">
        <v>2.923</v>
      </c>
    </row>
    <row r="4872" spans="1:3" x14ac:dyDescent="0.2">
      <c r="A4872" s="7">
        <v>38232</v>
      </c>
      <c r="B4872" s="5">
        <v>2.7909999999999999</v>
      </c>
      <c r="C4872" s="5">
        <v>2.794</v>
      </c>
    </row>
    <row r="4873" spans="1:3" x14ac:dyDescent="0.2">
      <c r="A4873" s="7">
        <v>38231</v>
      </c>
      <c r="B4873" s="5">
        <v>2.714</v>
      </c>
      <c r="C4873" s="5">
        <v>2.7160000000000002</v>
      </c>
    </row>
    <row r="4874" spans="1:3" x14ac:dyDescent="0.2">
      <c r="A4874" s="7">
        <v>38230</v>
      </c>
      <c r="B4874" s="5">
        <v>2.73</v>
      </c>
      <c r="C4874" s="5">
        <v>2.7330000000000001</v>
      </c>
    </row>
    <row r="4875" spans="1:3" x14ac:dyDescent="0.2">
      <c r="A4875" s="7">
        <v>38229</v>
      </c>
      <c r="B4875" s="5">
        <v>2.802</v>
      </c>
      <c r="C4875" s="5">
        <v>2.8050000000000002</v>
      </c>
    </row>
    <row r="4876" spans="1:3" x14ac:dyDescent="0.2">
      <c r="A4876" s="7">
        <v>38226</v>
      </c>
      <c r="B4876" s="5">
        <v>2.847</v>
      </c>
      <c r="C4876" s="5">
        <v>2.85</v>
      </c>
    </row>
    <row r="4877" spans="1:3" x14ac:dyDescent="0.2">
      <c r="A4877" s="7">
        <v>38225</v>
      </c>
      <c r="B4877" s="5">
        <v>2.8239999999999998</v>
      </c>
      <c r="C4877" s="5">
        <v>2.827</v>
      </c>
    </row>
    <row r="4878" spans="1:3" x14ac:dyDescent="0.2">
      <c r="A4878" s="7">
        <v>38224</v>
      </c>
      <c r="B4878" s="5">
        <v>2.863</v>
      </c>
      <c r="C4878" s="5">
        <v>2.8660000000000001</v>
      </c>
    </row>
    <row r="4879" spans="1:3" x14ac:dyDescent="0.2">
      <c r="A4879" s="7">
        <v>38223</v>
      </c>
      <c r="B4879" s="5">
        <v>2.8519999999999999</v>
      </c>
      <c r="C4879" s="5">
        <v>2.855</v>
      </c>
    </row>
    <row r="4880" spans="1:3" x14ac:dyDescent="0.2">
      <c r="A4880" s="7">
        <v>38222</v>
      </c>
      <c r="B4880" s="5">
        <v>2.8679999999999999</v>
      </c>
      <c r="C4880" s="5">
        <v>2.871</v>
      </c>
    </row>
    <row r="4881" spans="1:3" x14ac:dyDescent="0.2">
      <c r="A4881" s="7">
        <v>38219</v>
      </c>
      <c r="B4881" s="5">
        <v>2.819</v>
      </c>
      <c r="C4881" s="5">
        <v>2.8210000000000002</v>
      </c>
    </row>
    <row r="4882" spans="1:3" x14ac:dyDescent="0.2">
      <c r="A4882" s="7">
        <v>38218</v>
      </c>
      <c r="B4882" s="5">
        <v>2.78</v>
      </c>
      <c r="C4882" s="5">
        <v>2.7829999999999999</v>
      </c>
    </row>
    <row r="4883" spans="1:3" x14ac:dyDescent="0.2">
      <c r="A4883" s="7">
        <v>38217</v>
      </c>
      <c r="B4883" s="5">
        <v>2.819</v>
      </c>
      <c r="C4883" s="5">
        <v>2.8210000000000002</v>
      </c>
    </row>
    <row r="4884" spans="1:3" x14ac:dyDescent="0.2">
      <c r="A4884" s="7">
        <v>38216</v>
      </c>
      <c r="B4884" s="5">
        <v>2.7909999999999999</v>
      </c>
      <c r="C4884" s="5">
        <v>2.794</v>
      </c>
    </row>
    <row r="4885" spans="1:3" x14ac:dyDescent="0.2">
      <c r="A4885" s="7">
        <v>38215</v>
      </c>
      <c r="B4885" s="5">
        <v>2.879</v>
      </c>
      <c r="C4885" s="5">
        <v>2.8820000000000001</v>
      </c>
    </row>
    <row r="4886" spans="1:3" x14ac:dyDescent="0.2">
      <c r="A4886" s="7">
        <v>38212</v>
      </c>
      <c r="B4886" s="5">
        <v>2.851</v>
      </c>
      <c r="C4886" s="5">
        <v>2.8540000000000001</v>
      </c>
    </row>
    <row r="4887" spans="1:3" x14ac:dyDescent="0.2">
      <c r="A4887" s="7">
        <v>38211</v>
      </c>
      <c r="B4887" s="5">
        <v>2.923</v>
      </c>
      <c r="C4887" s="5">
        <v>2.9249999999999998</v>
      </c>
    </row>
    <row r="4888" spans="1:3" x14ac:dyDescent="0.2">
      <c r="A4888" s="7">
        <v>38210</v>
      </c>
      <c r="B4888" s="5">
        <v>2.9119999999999999</v>
      </c>
      <c r="C4888" s="5">
        <v>2.9140000000000001</v>
      </c>
    </row>
    <row r="4889" spans="1:3" x14ac:dyDescent="0.2">
      <c r="A4889" s="7">
        <v>38209</v>
      </c>
      <c r="B4889" s="5">
        <v>2.9390000000000001</v>
      </c>
      <c r="C4889" s="5">
        <v>2.9420000000000002</v>
      </c>
    </row>
    <row r="4890" spans="1:3" x14ac:dyDescent="0.2">
      <c r="A4890" s="7">
        <v>38208</v>
      </c>
      <c r="B4890" s="5">
        <v>2.766</v>
      </c>
      <c r="C4890" s="5">
        <v>2.7690000000000001</v>
      </c>
    </row>
    <row r="4891" spans="1:3" x14ac:dyDescent="0.2">
      <c r="A4891" s="7">
        <v>38205</v>
      </c>
      <c r="B4891" s="5">
        <v>2.714</v>
      </c>
      <c r="C4891" s="5">
        <v>2.7170000000000001</v>
      </c>
    </row>
    <row r="4892" spans="1:3" x14ac:dyDescent="0.2">
      <c r="A4892" s="7">
        <v>38204</v>
      </c>
      <c r="B4892" s="5">
        <v>2.9380000000000002</v>
      </c>
      <c r="C4892" s="5">
        <v>2.9409999999999998</v>
      </c>
    </row>
    <row r="4893" spans="1:3" x14ac:dyDescent="0.2">
      <c r="A4893" s="7">
        <v>38203</v>
      </c>
      <c r="B4893" s="5">
        <v>2.968</v>
      </c>
      <c r="C4893" s="5">
        <v>2.97</v>
      </c>
    </row>
    <row r="4894" spans="1:3" x14ac:dyDescent="0.2">
      <c r="A4894" s="7">
        <v>38202</v>
      </c>
      <c r="B4894" s="5">
        <v>2.968</v>
      </c>
      <c r="C4894" s="5">
        <v>2.9710000000000001</v>
      </c>
    </row>
    <row r="4895" spans="1:3" x14ac:dyDescent="0.2">
      <c r="A4895" s="7">
        <v>38201</v>
      </c>
      <c r="B4895" s="5">
        <v>2.98</v>
      </c>
      <c r="C4895" s="5">
        <v>2.9820000000000002</v>
      </c>
    </row>
    <row r="4896" spans="1:3" x14ac:dyDescent="0.2">
      <c r="A4896" s="7">
        <v>38198</v>
      </c>
      <c r="B4896" s="5">
        <v>3.0089999999999999</v>
      </c>
      <c r="C4896" s="5">
        <v>3.012</v>
      </c>
    </row>
    <row r="4897" spans="1:3" x14ac:dyDescent="0.2">
      <c r="A4897" s="7">
        <v>38197</v>
      </c>
      <c r="B4897" s="5">
        <v>3.0920000000000001</v>
      </c>
      <c r="C4897" s="5">
        <v>3.0950000000000002</v>
      </c>
    </row>
    <row r="4898" spans="1:3" x14ac:dyDescent="0.2">
      <c r="A4898" s="7">
        <v>38196</v>
      </c>
      <c r="B4898" s="5">
        <v>3.121</v>
      </c>
      <c r="C4898" s="5">
        <v>3.1240000000000001</v>
      </c>
    </row>
    <row r="4899" spans="1:3" x14ac:dyDescent="0.2">
      <c r="A4899" s="7">
        <v>38195</v>
      </c>
      <c r="B4899" s="5">
        <v>3.1680000000000001</v>
      </c>
      <c r="C4899" s="5">
        <v>3.1709999999999998</v>
      </c>
    </row>
    <row r="4900" spans="1:3" x14ac:dyDescent="0.2">
      <c r="A4900" s="7">
        <v>38194</v>
      </c>
      <c r="B4900" s="5">
        <v>3.0619999999999998</v>
      </c>
      <c r="C4900" s="5">
        <v>3.0649999999999999</v>
      </c>
    </row>
    <row r="4901" spans="1:3" x14ac:dyDescent="0.2">
      <c r="A4901" s="7">
        <v>38191</v>
      </c>
      <c r="B4901" s="5">
        <v>2.9980000000000002</v>
      </c>
      <c r="C4901" s="5">
        <v>3.0009999999999999</v>
      </c>
    </row>
    <row r="4902" spans="1:3" x14ac:dyDescent="0.2">
      <c r="A4902" s="7">
        <v>38190</v>
      </c>
      <c r="B4902" s="5">
        <v>3.01</v>
      </c>
      <c r="C4902" s="5">
        <v>3.0129999999999999</v>
      </c>
    </row>
    <row r="4903" spans="1:3" x14ac:dyDescent="0.2">
      <c r="A4903" s="7">
        <v>38189</v>
      </c>
      <c r="B4903" s="5">
        <v>3.0219999999999998</v>
      </c>
      <c r="C4903" s="5">
        <v>3.0249999999999999</v>
      </c>
    </row>
    <row r="4904" spans="1:3" x14ac:dyDescent="0.2">
      <c r="A4904" s="7">
        <v>38188</v>
      </c>
      <c r="B4904" s="5">
        <v>2.9809999999999999</v>
      </c>
      <c r="C4904" s="5">
        <v>2.984</v>
      </c>
    </row>
    <row r="4905" spans="1:3" x14ac:dyDescent="0.2">
      <c r="A4905" s="7">
        <v>38187</v>
      </c>
      <c r="B4905" s="5">
        <v>2.871</v>
      </c>
      <c r="C4905" s="5">
        <v>2.8740000000000001</v>
      </c>
    </row>
    <row r="4906" spans="1:3" x14ac:dyDescent="0.2">
      <c r="A4906" s="7">
        <v>38184</v>
      </c>
      <c r="B4906" s="5">
        <v>2.8490000000000002</v>
      </c>
      <c r="C4906" s="5">
        <v>2.8519999999999999</v>
      </c>
    </row>
    <row r="4907" spans="1:3" x14ac:dyDescent="0.2">
      <c r="A4907" s="7">
        <v>38183</v>
      </c>
      <c r="B4907" s="5">
        <v>2.976</v>
      </c>
      <c r="C4907" s="5">
        <v>2.9790000000000001</v>
      </c>
    </row>
    <row r="4908" spans="1:3" x14ac:dyDescent="0.2">
      <c r="A4908" s="7">
        <v>38182</v>
      </c>
      <c r="B4908" s="5">
        <v>2.9649999999999999</v>
      </c>
      <c r="C4908" s="5">
        <v>2.968</v>
      </c>
    </row>
    <row r="4909" spans="1:3" x14ac:dyDescent="0.2">
      <c r="A4909" s="7">
        <v>38181</v>
      </c>
      <c r="B4909" s="5">
        <v>2.9249999999999998</v>
      </c>
      <c r="C4909" s="5">
        <v>2.9279999999999999</v>
      </c>
    </row>
    <row r="4910" spans="1:3" x14ac:dyDescent="0.2">
      <c r="A4910" s="7">
        <v>38180</v>
      </c>
      <c r="B4910" s="5">
        <v>2.8959999999999999</v>
      </c>
      <c r="C4910" s="5">
        <v>2.899</v>
      </c>
    </row>
    <row r="4911" spans="1:3" x14ac:dyDescent="0.2">
      <c r="A4911" s="7">
        <v>38177</v>
      </c>
      <c r="B4911" s="5">
        <v>2.9020000000000001</v>
      </c>
      <c r="C4911" s="5">
        <v>2.9049999999999998</v>
      </c>
    </row>
    <row r="4912" spans="1:3" x14ac:dyDescent="0.2">
      <c r="A4912" s="7">
        <v>38176</v>
      </c>
      <c r="B4912" s="5">
        <v>2.903</v>
      </c>
      <c r="C4912" s="5">
        <v>2.9060000000000001</v>
      </c>
    </row>
    <row r="4913" spans="1:3" x14ac:dyDescent="0.2">
      <c r="A4913" s="7">
        <v>38175</v>
      </c>
      <c r="B4913" s="5">
        <v>2.9260000000000002</v>
      </c>
      <c r="C4913" s="5">
        <v>2.9289999999999998</v>
      </c>
    </row>
    <row r="4914" spans="1:3" x14ac:dyDescent="0.2">
      <c r="A4914" s="7">
        <v>38174</v>
      </c>
      <c r="B4914" s="5">
        <v>2.9260000000000002</v>
      </c>
      <c r="C4914" s="5">
        <v>2.9289999999999998</v>
      </c>
    </row>
    <row r="4915" spans="1:3" x14ac:dyDescent="0.2">
      <c r="A4915" s="7">
        <v>38173</v>
      </c>
      <c r="B4915" s="5">
        <v>2.903</v>
      </c>
      <c r="C4915" s="5">
        <v>2.9060000000000001</v>
      </c>
    </row>
    <row r="4916" spans="1:3" x14ac:dyDescent="0.2">
      <c r="A4916" s="7">
        <v>38170</v>
      </c>
      <c r="B4916" s="5">
        <v>2.903</v>
      </c>
      <c r="C4916" s="5">
        <v>2.9060000000000001</v>
      </c>
    </row>
    <row r="4917" spans="1:3" x14ac:dyDescent="0.2">
      <c r="A4917" s="7">
        <v>38169</v>
      </c>
      <c r="B4917" s="5">
        <v>3.0350000000000001</v>
      </c>
      <c r="C4917" s="5">
        <v>3.0379999999999998</v>
      </c>
    </row>
    <row r="4918" spans="1:3" x14ac:dyDescent="0.2">
      <c r="A4918" s="7">
        <v>38168</v>
      </c>
      <c r="B4918" s="5">
        <v>3.0760000000000001</v>
      </c>
      <c r="C4918" s="5">
        <v>3.0779999999999998</v>
      </c>
    </row>
    <row r="4919" spans="1:3" x14ac:dyDescent="0.2">
      <c r="A4919" s="7">
        <v>38167</v>
      </c>
      <c r="B4919" s="5">
        <v>3.2240000000000002</v>
      </c>
      <c r="C4919" s="5">
        <v>3.2269999999999999</v>
      </c>
    </row>
    <row r="4920" spans="1:3" x14ac:dyDescent="0.2">
      <c r="A4920" s="7">
        <v>38166</v>
      </c>
      <c r="B4920" s="5">
        <v>3.27</v>
      </c>
      <c r="C4920" s="5">
        <v>3.2730000000000001</v>
      </c>
    </row>
    <row r="4921" spans="1:3" x14ac:dyDescent="0.2">
      <c r="A4921" s="7">
        <v>38163</v>
      </c>
      <c r="B4921" s="5">
        <v>3.1560000000000001</v>
      </c>
      <c r="C4921" s="5">
        <v>3.1579999999999999</v>
      </c>
    </row>
    <row r="4922" spans="1:3" x14ac:dyDescent="0.2">
      <c r="A4922" s="7">
        <v>38162</v>
      </c>
      <c r="B4922" s="5">
        <v>3.1669999999999998</v>
      </c>
      <c r="C4922" s="5">
        <v>3.17</v>
      </c>
    </row>
    <row r="4923" spans="1:3" x14ac:dyDescent="0.2">
      <c r="A4923" s="7">
        <v>38161</v>
      </c>
      <c r="B4923" s="5">
        <v>3.2130000000000001</v>
      </c>
      <c r="C4923" s="5">
        <v>3.2149999999999999</v>
      </c>
    </row>
    <row r="4924" spans="1:3" x14ac:dyDescent="0.2">
      <c r="A4924" s="7">
        <v>38160</v>
      </c>
      <c r="B4924" s="5">
        <v>3.2349999999999999</v>
      </c>
      <c r="C4924" s="5">
        <v>3.238</v>
      </c>
    </row>
    <row r="4925" spans="1:3" x14ac:dyDescent="0.2">
      <c r="A4925" s="7">
        <v>38159</v>
      </c>
      <c r="B4925" s="5">
        <v>3.218</v>
      </c>
      <c r="C4925" s="5">
        <v>3.2210000000000001</v>
      </c>
    </row>
    <row r="4926" spans="1:3" x14ac:dyDescent="0.2">
      <c r="A4926" s="7">
        <v>38156</v>
      </c>
      <c r="B4926" s="5">
        <v>3.2469999999999999</v>
      </c>
      <c r="C4926" s="5">
        <v>3.2490000000000001</v>
      </c>
    </row>
    <row r="4927" spans="1:3" x14ac:dyDescent="0.2">
      <c r="A4927" s="7">
        <v>38155</v>
      </c>
      <c r="B4927" s="5">
        <v>3.2290000000000001</v>
      </c>
      <c r="C4927" s="5">
        <v>3.2320000000000002</v>
      </c>
    </row>
    <row r="4928" spans="1:3" x14ac:dyDescent="0.2">
      <c r="A4928" s="7">
        <v>38154</v>
      </c>
      <c r="B4928" s="5">
        <v>3.258</v>
      </c>
      <c r="C4928" s="5">
        <v>3.26</v>
      </c>
    </row>
    <row r="4929" spans="1:3" x14ac:dyDescent="0.2">
      <c r="A4929" s="7">
        <v>38153</v>
      </c>
      <c r="B4929" s="5">
        <v>3.218</v>
      </c>
      <c r="C4929" s="5">
        <v>3.2210000000000001</v>
      </c>
    </row>
    <row r="4930" spans="1:3" x14ac:dyDescent="0.2">
      <c r="A4930" s="7">
        <v>38152</v>
      </c>
      <c r="B4930" s="5">
        <v>3.4049999999999998</v>
      </c>
      <c r="C4930" s="5">
        <v>3.4079999999999999</v>
      </c>
    </row>
    <row r="4931" spans="1:3" x14ac:dyDescent="0.2">
      <c r="A4931" s="7">
        <v>38149</v>
      </c>
      <c r="B4931" s="5">
        <v>3.3029999999999999</v>
      </c>
      <c r="C4931" s="5">
        <v>3.306</v>
      </c>
    </row>
    <row r="4932" spans="1:3" x14ac:dyDescent="0.2">
      <c r="A4932" s="7">
        <v>38148</v>
      </c>
      <c r="B4932" s="5">
        <v>3.2909999999999999</v>
      </c>
      <c r="C4932" s="5">
        <v>3.294</v>
      </c>
    </row>
    <row r="4933" spans="1:3" x14ac:dyDescent="0.2">
      <c r="A4933" s="7">
        <v>38147</v>
      </c>
      <c r="B4933" s="5">
        <v>3.2679999999999998</v>
      </c>
      <c r="C4933" s="5">
        <v>3.2709999999999999</v>
      </c>
    </row>
    <row r="4934" spans="1:3" x14ac:dyDescent="0.2">
      <c r="A4934" s="7">
        <v>38146</v>
      </c>
      <c r="B4934" s="5">
        <v>3.2</v>
      </c>
      <c r="C4934" s="5">
        <v>3.2029999999999998</v>
      </c>
    </row>
    <row r="4935" spans="1:3" x14ac:dyDescent="0.2">
      <c r="A4935" s="7">
        <v>38145</v>
      </c>
      <c r="B4935" s="5">
        <v>3.1840000000000002</v>
      </c>
      <c r="C4935" s="5">
        <v>3.1859999999999999</v>
      </c>
    </row>
    <row r="4936" spans="1:3" x14ac:dyDescent="0.2">
      <c r="A4936" s="7">
        <v>38142</v>
      </c>
      <c r="B4936" s="5">
        <v>3.2170000000000001</v>
      </c>
      <c r="C4936" s="5">
        <v>3.22</v>
      </c>
    </row>
    <row r="4937" spans="1:3" x14ac:dyDescent="0.2">
      <c r="A4937" s="7">
        <v>38141</v>
      </c>
      <c r="B4937" s="5">
        <v>3.1440000000000001</v>
      </c>
      <c r="C4937" s="5">
        <v>3.1469999999999998</v>
      </c>
    </row>
    <row r="4938" spans="1:3" x14ac:dyDescent="0.2">
      <c r="A4938" s="7">
        <v>38140</v>
      </c>
      <c r="B4938" s="5">
        <v>3.1720000000000002</v>
      </c>
      <c r="C4938" s="5">
        <v>3.1749999999999998</v>
      </c>
    </row>
    <row r="4939" spans="1:3" x14ac:dyDescent="0.2">
      <c r="A4939" s="7">
        <v>38139</v>
      </c>
      <c r="B4939" s="5">
        <v>3.1219999999999999</v>
      </c>
      <c r="C4939" s="5">
        <v>3.125</v>
      </c>
    </row>
    <row r="4940" spans="1:3" x14ac:dyDescent="0.2">
      <c r="A4940" s="7">
        <v>38138</v>
      </c>
      <c r="B4940" s="5">
        <v>3.0659999999999998</v>
      </c>
      <c r="C4940" s="5">
        <v>3.069</v>
      </c>
    </row>
    <row r="4941" spans="1:3" x14ac:dyDescent="0.2">
      <c r="A4941" s="7">
        <v>38135</v>
      </c>
      <c r="B4941" s="5">
        <v>3.0659999999999998</v>
      </c>
      <c r="C4941" s="5">
        <v>3.069</v>
      </c>
    </row>
    <row r="4942" spans="1:3" x14ac:dyDescent="0.2">
      <c r="A4942" s="7">
        <v>38134</v>
      </c>
      <c r="B4942" s="5">
        <v>2.9940000000000002</v>
      </c>
      <c r="C4942" s="5">
        <v>2.9969999999999999</v>
      </c>
    </row>
    <row r="4943" spans="1:3" x14ac:dyDescent="0.2">
      <c r="A4943" s="7">
        <v>38133</v>
      </c>
      <c r="B4943" s="5">
        <v>3.0550000000000002</v>
      </c>
      <c r="C4943" s="5">
        <v>3.0579999999999998</v>
      </c>
    </row>
    <row r="4944" spans="1:3" x14ac:dyDescent="0.2">
      <c r="A4944" s="7">
        <v>38132</v>
      </c>
      <c r="B4944" s="5">
        <v>3.1440000000000001</v>
      </c>
      <c r="C4944" s="5">
        <v>3.1469999999999998</v>
      </c>
    </row>
    <row r="4945" spans="1:3" x14ac:dyDescent="0.2">
      <c r="A4945" s="7">
        <v>38131</v>
      </c>
      <c r="B4945" s="5">
        <v>3.133</v>
      </c>
      <c r="C4945" s="5">
        <v>3.1360000000000001</v>
      </c>
    </row>
    <row r="4946" spans="1:3" x14ac:dyDescent="0.2">
      <c r="A4946" s="7">
        <v>38128</v>
      </c>
      <c r="B4946" s="5">
        <v>3.1549999999999998</v>
      </c>
      <c r="C4946" s="5">
        <v>3.1579999999999999</v>
      </c>
    </row>
    <row r="4947" spans="1:3" x14ac:dyDescent="0.2">
      <c r="A4947" s="7">
        <v>38127</v>
      </c>
      <c r="B4947" s="5">
        <v>3.1</v>
      </c>
      <c r="C4947" s="5">
        <v>3.1030000000000002</v>
      </c>
    </row>
    <row r="4948" spans="1:3" x14ac:dyDescent="0.2">
      <c r="A4948" s="7">
        <v>38126</v>
      </c>
      <c r="B4948" s="5">
        <v>3.161</v>
      </c>
      <c r="C4948" s="5">
        <v>3.1640000000000001</v>
      </c>
    </row>
    <row r="4949" spans="1:3" x14ac:dyDescent="0.2">
      <c r="A4949" s="7">
        <v>38125</v>
      </c>
      <c r="B4949" s="5">
        <v>3.1110000000000002</v>
      </c>
      <c r="C4949" s="5">
        <v>3.1139999999999999</v>
      </c>
    </row>
    <row r="4950" spans="1:3" x14ac:dyDescent="0.2">
      <c r="A4950" s="7">
        <v>38124</v>
      </c>
      <c r="B4950" s="5">
        <v>3.0670000000000002</v>
      </c>
      <c r="C4950" s="5">
        <v>3.07</v>
      </c>
    </row>
    <row r="4951" spans="1:3" x14ac:dyDescent="0.2">
      <c r="A4951" s="7">
        <v>38121</v>
      </c>
      <c r="B4951" s="5">
        <v>3.1440000000000001</v>
      </c>
      <c r="C4951" s="5">
        <v>3.1469999999999998</v>
      </c>
    </row>
    <row r="4952" spans="1:3" x14ac:dyDescent="0.2">
      <c r="A4952" s="7">
        <v>38120</v>
      </c>
      <c r="B4952" s="5">
        <v>3.26</v>
      </c>
      <c r="C4952" s="5">
        <v>3.2629999999999999</v>
      </c>
    </row>
    <row r="4953" spans="1:3" x14ac:dyDescent="0.2">
      <c r="A4953" s="7">
        <v>38119</v>
      </c>
      <c r="B4953" s="5">
        <v>3.1989999999999998</v>
      </c>
      <c r="C4953" s="5">
        <v>3.202</v>
      </c>
    </row>
    <row r="4954" spans="1:3" x14ac:dyDescent="0.2">
      <c r="A4954" s="7">
        <v>38118</v>
      </c>
      <c r="B4954" s="5">
        <v>3.0369999999999999</v>
      </c>
      <c r="C4954" s="5">
        <v>3.04</v>
      </c>
    </row>
    <row r="4955" spans="1:3" x14ac:dyDescent="0.2">
      <c r="A4955" s="7">
        <v>38117</v>
      </c>
      <c r="B4955" s="5">
        <v>3.0720000000000001</v>
      </c>
      <c r="C4955" s="5">
        <v>3.0750000000000002</v>
      </c>
    </row>
    <row r="4956" spans="1:3" x14ac:dyDescent="0.2">
      <c r="A4956" s="7">
        <v>38114</v>
      </c>
      <c r="B4956" s="5">
        <v>3.089</v>
      </c>
      <c r="C4956" s="5">
        <v>3.0920000000000001</v>
      </c>
    </row>
    <row r="4957" spans="1:3" x14ac:dyDescent="0.2">
      <c r="A4957" s="7">
        <v>38113</v>
      </c>
      <c r="B4957" s="5">
        <v>2.83</v>
      </c>
      <c r="C4957" s="5">
        <v>2.8330000000000002</v>
      </c>
    </row>
    <row r="4958" spans="1:3" x14ac:dyDescent="0.2">
      <c r="A4958" s="7">
        <v>38112</v>
      </c>
      <c r="B4958" s="5">
        <v>2.7879999999999998</v>
      </c>
      <c r="C4958" s="5">
        <v>2.7909999999999999</v>
      </c>
    </row>
    <row r="4959" spans="1:3" x14ac:dyDescent="0.2">
      <c r="A4959" s="7">
        <v>38111</v>
      </c>
      <c r="B4959" s="5">
        <v>2.7930000000000001</v>
      </c>
      <c r="C4959" s="5">
        <v>2.7959999999999998</v>
      </c>
    </row>
    <row r="4960" spans="1:3" x14ac:dyDescent="0.2">
      <c r="A4960" s="7">
        <v>38110</v>
      </c>
      <c r="B4960" s="5">
        <v>2.7509999999999999</v>
      </c>
      <c r="C4960" s="5">
        <v>2.754</v>
      </c>
    </row>
    <row r="4961" spans="1:3" x14ac:dyDescent="0.2">
      <c r="A4961" s="7">
        <v>38107</v>
      </c>
      <c r="B4961" s="5">
        <v>2.7690000000000001</v>
      </c>
      <c r="C4961" s="5">
        <v>2.7709999999999999</v>
      </c>
    </row>
    <row r="4962" spans="1:3" x14ac:dyDescent="0.2">
      <c r="A4962" s="7">
        <v>38106</v>
      </c>
      <c r="B4962" s="5">
        <v>2.7909999999999999</v>
      </c>
      <c r="C4962" s="5">
        <v>2.794</v>
      </c>
    </row>
    <row r="4963" spans="1:3" x14ac:dyDescent="0.2">
      <c r="A4963" s="7">
        <v>38105</v>
      </c>
      <c r="B4963" s="5">
        <v>2.7549999999999999</v>
      </c>
      <c r="C4963" s="5">
        <v>2.758</v>
      </c>
    </row>
    <row r="4964" spans="1:3" x14ac:dyDescent="0.2">
      <c r="A4964" s="7">
        <v>38104</v>
      </c>
      <c r="B4964" s="5">
        <v>2.625</v>
      </c>
      <c r="C4964" s="5">
        <v>2.6280000000000001</v>
      </c>
    </row>
    <row r="4965" spans="1:3" x14ac:dyDescent="0.2">
      <c r="A4965" s="7">
        <v>38103</v>
      </c>
      <c r="B4965" s="5">
        <v>2.6949999999999998</v>
      </c>
      <c r="C4965" s="5">
        <v>2.698</v>
      </c>
    </row>
    <row r="4966" spans="1:3" x14ac:dyDescent="0.2">
      <c r="A4966" s="7">
        <v>38100</v>
      </c>
      <c r="B4966" s="5">
        <v>2.7010000000000001</v>
      </c>
      <c r="C4966" s="5">
        <v>2.7029999999999998</v>
      </c>
    </row>
    <row r="4967" spans="1:3" x14ac:dyDescent="0.2">
      <c r="A4967" s="7">
        <v>38099</v>
      </c>
      <c r="B4967" s="5">
        <v>2.5710000000000002</v>
      </c>
      <c r="C4967" s="5">
        <v>2.5739999999999998</v>
      </c>
    </row>
    <row r="4968" spans="1:3" x14ac:dyDescent="0.2">
      <c r="A4968" s="7">
        <v>38098</v>
      </c>
      <c r="B4968" s="5">
        <v>2.6230000000000002</v>
      </c>
      <c r="C4968" s="5">
        <v>2.6259999999999999</v>
      </c>
    </row>
    <row r="4969" spans="1:3" x14ac:dyDescent="0.2">
      <c r="A4969" s="7">
        <v>38097</v>
      </c>
      <c r="B4969" s="5">
        <v>2.6230000000000002</v>
      </c>
      <c r="C4969" s="5">
        <v>2.6259999999999999</v>
      </c>
    </row>
    <row r="4970" spans="1:3" x14ac:dyDescent="0.2">
      <c r="A4970" s="7">
        <v>38096</v>
      </c>
      <c r="B4970" s="5">
        <v>2.5059999999999998</v>
      </c>
      <c r="C4970" s="5">
        <v>2.5089999999999999</v>
      </c>
    </row>
    <row r="4971" spans="1:3" x14ac:dyDescent="0.2">
      <c r="A4971" s="7">
        <v>38093</v>
      </c>
      <c r="B4971" s="5">
        <v>2.448</v>
      </c>
      <c r="C4971" s="5">
        <v>2.4510000000000001</v>
      </c>
    </row>
    <row r="4972" spans="1:3" x14ac:dyDescent="0.2">
      <c r="A4972" s="7">
        <v>38092</v>
      </c>
      <c r="B4972" s="5">
        <v>2.5230000000000001</v>
      </c>
      <c r="C4972" s="5">
        <v>2.5249999999999999</v>
      </c>
    </row>
    <row r="4973" spans="1:3" x14ac:dyDescent="0.2">
      <c r="A4973" s="7">
        <v>38091</v>
      </c>
      <c r="B4973" s="5">
        <v>2.5049999999999999</v>
      </c>
      <c r="C4973" s="5">
        <v>2.508</v>
      </c>
    </row>
    <row r="4974" spans="1:3" x14ac:dyDescent="0.2">
      <c r="A4974" s="7">
        <v>38090</v>
      </c>
      <c r="B4974" s="5">
        <v>2.4470000000000001</v>
      </c>
      <c r="C4974" s="5">
        <v>2.4500000000000002</v>
      </c>
    </row>
    <row r="4975" spans="1:3" x14ac:dyDescent="0.2">
      <c r="A4975" s="7">
        <v>38089</v>
      </c>
      <c r="B4975" s="5">
        <v>2.3319999999999999</v>
      </c>
      <c r="C4975" s="5">
        <v>2.335</v>
      </c>
    </row>
    <row r="4976" spans="1:3" x14ac:dyDescent="0.2">
      <c r="A4976" s="7">
        <v>38086</v>
      </c>
      <c r="B4976" s="5">
        <v>2.3039999999999998</v>
      </c>
      <c r="C4976" s="5">
        <v>2.3069999999999999</v>
      </c>
    </row>
    <row r="4977" spans="1:3" x14ac:dyDescent="0.2">
      <c r="A4977" s="7">
        <v>38085</v>
      </c>
      <c r="B4977" s="5">
        <v>2.3039999999999998</v>
      </c>
      <c r="C4977" s="5">
        <v>2.3069999999999999</v>
      </c>
    </row>
    <row r="4978" spans="1:3" x14ac:dyDescent="0.2">
      <c r="A4978" s="7">
        <v>38084</v>
      </c>
      <c r="B4978" s="5">
        <v>2.2690000000000001</v>
      </c>
      <c r="C4978" s="5">
        <v>2.2719999999999998</v>
      </c>
    </row>
    <row r="4979" spans="1:3" x14ac:dyDescent="0.2">
      <c r="A4979" s="7">
        <v>38083</v>
      </c>
      <c r="B4979" s="5">
        <v>2.258</v>
      </c>
      <c r="C4979" s="5">
        <v>2.2610000000000001</v>
      </c>
    </row>
    <row r="4980" spans="1:3" x14ac:dyDescent="0.2">
      <c r="A4980" s="7">
        <v>38082</v>
      </c>
      <c r="B4980" s="5">
        <v>2.3149999999999999</v>
      </c>
      <c r="C4980" s="5">
        <v>2.3180000000000001</v>
      </c>
    </row>
    <row r="4981" spans="1:3" x14ac:dyDescent="0.2">
      <c r="A4981" s="7">
        <v>38079</v>
      </c>
      <c r="B4981" s="5">
        <v>2.2639999999999998</v>
      </c>
      <c r="C4981" s="5">
        <v>2.2669999999999999</v>
      </c>
    </row>
    <row r="4982" spans="1:3" x14ac:dyDescent="0.2">
      <c r="A4982" s="7">
        <v>38078</v>
      </c>
      <c r="B4982" s="5">
        <v>1.994</v>
      </c>
      <c r="C4982" s="5">
        <v>1.996</v>
      </c>
    </row>
    <row r="4983" spans="1:3" x14ac:dyDescent="0.2">
      <c r="A4983" s="7">
        <v>38077</v>
      </c>
      <c r="B4983" s="5">
        <v>1.9379999999999999</v>
      </c>
      <c r="C4983" s="5">
        <v>1.9410000000000001</v>
      </c>
    </row>
    <row r="4984" spans="1:3" x14ac:dyDescent="0.2">
      <c r="A4984" s="7">
        <v>38076</v>
      </c>
      <c r="B4984" s="5">
        <v>2</v>
      </c>
      <c r="C4984" s="5">
        <v>2.0019999999999998</v>
      </c>
    </row>
    <row r="4985" spans="1:3" x14ac:dyDescent="0.2">
      <c r="A4985" s="7">
        <v>38075</v>
      </c>
      <c r="B4985" s="5">
        <v>1.9890000000000001</v>
      </c>
      <c r="C4985" s="5">
        <v>1.992</v>
      </c>
    </row>
    <row r="4986" spans="1:3" x14ac:dyDescent="0.2">
      <c r="A4986" s="7">
        <v>38072</v>
      </c>
      <c r="B4986" s="5">
        <v>1.95</v>
      </c>
      <c r="C4986" s="5">
        <v>1.9530000000000001</v>
      </c>
    </row>
    <row r="4987" spans="1:3" x14ac:dyDescent="0.2">
      <c r="A4987" s="7">
        <v>38071</v>
      </c>
      <c r="B4987" s="5">
        <v>1.8620000000000001</v>
      </c>
      <c r="C4987" s="5">
        <v>1.865</v>
      </c>
    </row>
    <row r="4988" spans="1:3" x14ac:dyDescent="0.2">
      <c r="A4988" s="7">
        <v>38070</v>
      </c>
      <c r="B4988" s="5">
        <v>1.857</v>
      </c>
      <c r="C4988" s="5">
        <v>1.86</v>
      </c>
    </row>
    <row r="4989" spans="1:3" x14ac:dyDescent="0.2">
      <c r="A4989" s="7">
        <v>38069</v>
      </c>
      <c r="B4989" s="5">
        <v>1.8680000000000001</v>
      </c>
      <c r="C4989" s="5">
        <v>1.871</v>
      </c>
    </row>
    <row r="4990" spans="1:3" x14ac:dyDescent="0.2">
      <c r="A4990" s="7">
        <v>38068</v>
      </c>
      <c r="B4990" s="5">
        <v>1.885</v>
      </c>
      <c r="C4990" s="5">
        <v>1.8879999999999999</v>
      </c>
    </row>
    <row r="4991" spans="1:3" x14ac:dyDescent="0.2">
      <c r="A4991" s="7">
        <v>38065</v>
      </c>
      <c r="B4991" s="5">
        <v>1.9239999999999999</v>
      </c>
      <c r="C4991" s="5">
        <v>1.927</v>
      </c>
    </row>
    <row r="4992" spans="1:3" x14ac:dyDescent="0.2">
      <c r="A4992" s="7">
        <v>38064</v>
      </c>
      <c r="B4992" s="5">
        <v>1.931</v>
      </c>
      <c r="C4992" s="5">
        <v>1.9330000000000001</v>
      </c>
    </row>
    <row r="4993" spans="1:3" x14ac:dyDescent="0.2">
      <c r="A4993" s="7">
        <v>38063</v>
      </c>
      <c r="B4993" s="5">
        <v>1.887</v>
      </c>
      <c r="C4993" s="5">
        <v>1.89</v>
      </c>
    </row>
    <row r="4994" spans="1:3" x14ac:dyDescent="0.2">
      <c r="A4994" s="7">
        <v>38062</v>
      </c>
      <c r="B4994" s="5">
        <v>1.8540000000000001</v>
      </c>
      <c r="C4994" s="5">
        <v>1.857</v>
      </c>
    </row>
    <row r="4995" spans="1:3" x14ac:dyDescent="0.2">
      <c r="A4995" s="7">
        <v>38061</v>
      </c>
      <c r="B4995" s="5">
        <v>1.9259999999999999</v>
      </c>
      <c r="C4995" s="5">
        <v>1.929</v>
      </c>
    </row>
    <row r="4996" spans="1:3" x14ac:dyDescent="0.2">
      <c r="A4996" s="7">
        <v>38058</v>
      </c>
      <c r="B4996" s="5">
        <v>1.9259999999999999</v>
      </c>
      <c r="C4996" s="5">
        <v>1.929</v>
      </c>
    </row>
    <row r="4997" spans="1:3" x14ac:dyDescent="0.2">
      <c r="A4997" s="7">
        <v>38057</v>
      </c>
      <c r="B4997" s="5">
        <v>1.851</v>
      </c>
      <c r="C4997" s="5">
        <v>1.853</v>
      </c>
    </row>
    <row r="4998" spans="1:3" x14ac:dyDescent="0.2">
      <c r="A4998" s="7">
        <v>38056</v>
      </c>
      <c r="B4998" s="5">
        <v>1.911</v>
      </c>
      <c r="C4998" s="5">
        <v>1.9139999999999999</v>
      </c>
    </row>
    <row r="4999" spans="1:3" x14ac:dyDescent="0.2">
      <c r="A4999" s="7">
        <v>38055</v>
      </c>
      <c r="B4999" s="5">
        <v>1.89</v>
      </c>
      <c r="C4999" s="5">
        <v>1.8919999999999999</v>
      </c>
    </row>
    <row r="5000" spans="1:3" x14ac:dyDescent="0.2">
      <c r="A5000" s="7">
        <v>38054</v>
      </c>
      <c r="B5000" s="5">
        <v>1.923</v>
      </c>
      <c r="C5000" s="5">
        <v>1.925</v>
      </c>
    </row>
    <row r="5001" spans="1:3" x14ac:dyDescent="0.2">
      <c r="A5001" s="7">
        <v>38051</v>
      </c>
      <c r="B5001" s="5">
        <v>2.0049999999999999</v>
      </c>
      <c r="C5001" s="5">
        <v>2.008</v>
      </c>
    </row>
    <row r="5002" spans="1:3" x14ac:dyDescent="0.2">
      <c r="A5002" s="7">
        <v>38050</v>
      </c>
      <c r="B5002" s="5">
        <v>2.1760000000000002</v>
      </c>
      <c r="C5002" s="5">
        <v>2.1779999999999999</v>
      </c>
    </row>
    <row r="5003" spans="1:3" x14ac:dyDescent="0.2">
      <c r="A5003" s="7">
        <v>38049</v>
      </c>
      <c r="B5003" s="5">
        <v>2.198</v>
      </c>
      <c r="C5003" s="5">
        <v>2.2000000000000002</v>
      </c>
    </row>
    <row r="5004" spans="1:3" x14ac:dyDescent="0.2">
      <c r="A5004" s="7">
        <v>38048</v>
      </c>
      <c r="B5004" s="5">
        <v>2.1920000000000002</v>
      </c>
      <c r="C5004" s="5">
        <v>2.1949999999999998</v>
      </c>
    </row>
    <row r="5005" spans="1:3" x14ac:dyDescent="0.2">
      <c r="A5005" s="7">
        <v>38047</v>
      </c>
      <c r="B5005" s="5">
        <v>2.1160000000000001</v>
      </c>
      <c r="C5005" s="5">
        <v>2.1179999999999999</v>
      </c>
    </row>
    <row r="5006" spans="1:3" x14ac:dyDescent="0.2">
      <c r="A5006" s="7">
        <v>38044</v>
      </c>
      <c r="B5006" s="5">
        <v>2.11</v>
      </c>
      <c r="C5006" s="5">
        <v>2.113</v>
      </c>
    </row>
    <row r="5007" spans="1:3" x14ac:dyDescent="0.2">
      <c r="A5007" s="7">
        <v>38043</v>
      </c>
      <c r="B5007" s="5">
        <v>2.149</v>
      </c>
      <c r="C5007" s="5">
        <v>2.1520000000000001</v>
      </c>
    </row>
    <row r="5008" spans="1:3" x14ac:dyDescent="0.2">
      <c r="A5008" s="7">
        <v>38042</v>
      </c>
      <c r="B5008" s="5">
        <v>2.1379999999999999</v>
      </c>
      <c r="C5008" s="5">
        <v>2.141</v>
      </c>
    </row>
    <row r="5009" spans="1:3" x14ac:dyDescent="0.2">
      <c r="A5009" s="7">
        <v>38041</v>
      </c>
      <c r="B5009" s="5">
        <v>2.165</v>
      </c>
      <c r="C5009" s="5">
        <v>2.1680000000000001</v>
      </c>
    </row>
    <row r="5010" spans="1:3" x14ac:dyDescent="0.2">
      <c r="A5010" s="7">
        <v>38040</v>
      </c>
      <c r="B5010" s="5">
        <v>2.1760000000000002</v>
      </c>
      <c r="C5010" s="5">
        <v>2.1789999999999998</v>
      </c>
    </row>
    <row r="5011" spans="1:3" x14ac:dyDescent="0.2">
      <c r="A5011" s="7">
        <v>38037</v>
      </c>
      <c r="B5011" s="5">
        <v>2.2360000000000002</v>
      </c>
      <c r="C5011" s="5">
        <v>2.2389999999999999</v>
      </c>
    </row>
    <row r="5012" spans="1:3" x14ac:dyDescent="0.2">
      <c r="A5012" s="7">
        <v>38036</v>
      </c>
      <c r="B5012" s="5">
        <v>2.177</v>
      </c>
      <c r="C5012" s="5">
        <v>2.1789999999999998</v>
      </c>
    </row>
    <row r="5013" spans="1:3" x14ac:dyDescent="0.2">
      <c r="A5013" s="7">
        <v>38035</v>
      </c>
      <c r="B5013" s="5">
        <v>2.2040000000000002</v>
      </c>
      <c r="C5013" s="5">
        <v>2.2069999999999999</v>
      </c>
    </row>
    <row r="5014" spans="1:3" x14ac:dyDescent="0.2">
      <c r="A5014" s="7">
        <v>38034</v>
      </c>
      <c r="B5014" s="5">
        <v>2.1880000000000002</v>
      </c>
      <c r="C5014" s="5">
        <v>2.19</v>
      </c>
    </row>
    <row r="5015" spans="1:3" x14ac:dyDescent="0.2">
      <c r="A5015" s="7">
        <v>38033</v>
      </c>
      <c r="B5015" s="5">
        <v>2.1880000000000002</v>
      </c>
      <c r="C5015" s="5">
        <v>2.19</v>
      </c>
    </row>
    <row r="5016" spans="1:3" x14ac:dyDescent="0.2">
      <c r="A5016" s="7">
        <v>38030</v>
      </c>
      <c r="B5016" s="5">
        <v>2.1880000000000002</v>
      </c>
      <c r="C5016" s="5">
        <v>2.19</v>
      </c>
    </row>
    <row r="5017" spans="1:3" x14ac:dyDescent="0.2">
      <c r="A5017" s="7">
        <v>38029</v>
      </c>
      <c r="B5017" s="5">
        <v>2.2309999999999999</v>
      </c>
      <c r="C5017" s="5">
        <v>2.234</v>
      </c>
    </row>
    <row r="5018" spans="1:3" x14ac:dyDescent="0.2">
      <c r="A5018" s="7">
        <v>38028</v>
      </c>
      <c r="B5018" s="5">
        <v>2.2360000000000002</v>
      </c>
      <c r="C5018" s="5">
        <v>2.2389999999999999</v>
      </c>
    </row>
    <row r="5019" spans="1:3" x14ac:dyDescent="0.2">
      <c r="A5019" s="7">
        <v>38027</v>
      </c>
      <c r="B5019" s="5">
        <v>2.21</v>
      </c>
      <c r="C5019" s="5">
        <v>2.2130000000000001</v>
      </c>
    </row>
    <row r="5020" spans="1:3" x14ac:dyDescent="0.2">
      <c r="A5020" s="7">
        <v>38026</v>
      </c>
      <c r="B5020" s="5">
        <v>2.1349999999999998</v>
      </c>
      <c r="C5020" s="5">
        <v>2.1379999999999999</v>
      </c>
    </row>
    <row r="5021" spans="1:3" x14ac:dyDescent="0.2">
      <c r="A5021" s="7">
        <v>38023</v>
      </c>
      <c r="B5021" s="5">
        <v>2.1589999999999998</v>
      </c>
      <c r="C5021" s="5">
        <v>2.1619999999999999</v>
      </c>
    </row>
    <row r="5022" spans="1:3" x14ac:dyDescent="0.2">
      <c r="A5022" s="7">
        <v>38022</v>
      </c>
      <c r="B5022" s="5">
        <v>2.2589999999999999</v>
      </c>
      <c r="C5022" s="5">
        <v>2.262</v>
      </c>
    </row>
    <row r="5023" spans="1:3" x14ac:dyDescent="0.2">
      <c r="A5023" s="7">
        <v>38021</v>
      </c>
      <c r="B5023" s="5">
        <v>2.1840000000000002</v>
      </c>
      <c r="C5023" s="5">
        <v>2.1869999999999998</v>
      </c>
    </row>
    <row r="5024" spans="1:3" x14ac:dyDescent="0.2">
      <c r="A5024" s="7">
        <v>38020</v>
      </c>
      <c r="B5024" s="5">
        <v>2.173</v>
      </c>
      <c r="C5024" s="5">
        <v>2.1760000000000002</v>
      </c>
    </row>
    <row r="5025" spans="1:3" x14ac:dyDescent="0.2">
      <c r="A5025" s="7">
        <v>38019</v>
      </c>
      <c r="B5025" s="5">
        <v>2.2250000000000001</v>
      </c>
      <c r="C5025" s="5">
        <v>2.2280000000000002</v>
      </c>
    </row>
    <row r="5026" spans="1:3" x14ac:dyDescent="0.2">
      <c r="A5026" s="7">
        <v>38016</v>
      </c>
      <c r="B5026" s="5">
        <v>2.2309999999999999</v>
      </c>
      <c r="C5026" s="5">
        <v>2.234</v>
      </c>
    </row>
    <row r="5027" spans="1:3" x14ac:dyDescent="0.2">
      <c r="A5027" s="7">
        <v>38015</v>
      </c>
      <c r="B5027" s="5">
        <v>2.2610000000000001</v>
      </c>
      <c r="C5027" s="5">
        <v>2.2639999999999998</v>
      </c>
    </row>
    <row r="5028" spans="1:3" x14ac:dyDescent="0.2">
      <c r="A5028" s="7">
        <v>38014</v>
      </c>
      <c r="B5028" s="5">
        <v>2.2909999999999999</v>
      </c>
      <c r="C5028" s="5">
        <v>2.2930000000000001</v>
      </c>
    </row>
    <row r="5029" spans="1:3" x14ac:dyDescent="0.2">
      <c r="A5029" s="7">
        <v>38013</v>
      </c>
      <c r="B5029" s="5">
        <v>2.1070000000000002</v>
      </c>
      <c r="C5029" s="5">
        <v>2.11</v>
      </c>
    </row>
    <row r="5030" spans="1:3" x14ac:dyDescent="0.2">
      <c r="A5030" s="7">
        <v>38012</v>
      </c>
      <c r="B5030" s="5">
        <v>2.1589999999999998</v>
      </c>
      <c r="C5030" s="5">
        <v>2.1619999999999999</v>
      </c>
    </row>
    <row r="5031" spans="1:3" x14ac:dyDescent="0.2">
      <c r="A5031" s="7">
        <v>38009</v>
      </c>
      <c r="B5031" s="5">
        <v>2.125</v>
      </c>
      <c r="C5031" s="5">
        <v>2.1280000000000001</v>
      </c>
    </row>
    <row r="5032" spans="1:3" x14ac:dyDescent="0.2">
      <c r="A5032" s="7">
        <v>38008</v>
      </c>
      <c r="B5032" s="5">
        <v>2.0350000000000001</v>
      </c>
      <c r="C5032" s="5">
        <v>2.0379999999999998</v>
      </c>
    </row>
    <row r="5033" spans="1:3" x14ac:dyDescent="0.2">
      <c r="A5033" s="7">
        <v>38007</v>
      </c>
      <c r="B5033" s="5">
        <v>2.0870000000000002</v>
      </c>
      <c r="C5033" s="5">
        <v>2.09</v>
      </c>
    </row>
    <row r="5034" spans="1:3" x14ac:dyDescent="0.2">
      <c r="A5034" s="7">
        <v>38006</v>
      </c>
      <c r="B5034" s="5">
        <v>2.11</v>
      </c>
      <c r="C5034" s="5">
        <v>2.113</v>
      </c>
    </row>
    <row r="5035" spans="1:3" x14ac:dyDescent="0.2">
      <c r="A5035" s="7">
        <v>38005</v>
      </c>
      <c r="B5035" s="5">
        <v>2.11</v>
      </c>
      <c r="C5035" s="5">
        <v>2.113</v>
      </c>
    </row>
    <row r="5036" spans="1:3" x14ac:dyDescent="0.2">
      <c r="A5036" s="7">
        <v>38002</v>
      </c>
      <c r="B5036" s="5">
        <v>2.1110000000000002</v>
      </c>
      <c r="C5036" s="5">
        <v>2.1139999999999999</v>
      </c>
    </row>
    <row r="5037" spans="1:3" x14ac:dyDescent="0.2">
      <c r="A5037" s="7">
        <v>38001</v>
      </c>
      <c r="B5037" s="5">
        <v>2.0670000000000002</v>
      </c>
      <c r="C5037" s="5">
        <v>2.0699999999999998</v>
      </c>
    </row>
    <row r="5038" spans="1:3" x14ac:dyDescent="0.2">
      <c r="A5038" s="7">
        <v>38000</v>
      </c>
      <c r="B5038" s="5">
        <v>2.0510000000000002</v>
      </c>
      <c r="C5038" s="5">
        <v>2.0539999999999998</v>
      </c>
    </row>
    <row r="5039" spans="1:3" x14ac:dyDescent="0.2">
      <c r="A5039" s="7">
        <v>37999</v>
      </c>
      <c r="B5039" s="5">
        <v>2.0179999999999998</v>
      </c>
      <c r="C5039" s="5">
        <v>2.02</v>
      </c>
    </row>
    <row r="5040" spans="1:3" x14ac:dyDescent="0.2">
      <c r="A5040" s="7">
        <v>37998</v>
      </c>
      <c r="B5040" s="5">
        <v>2.0920000000000001</v>
      </c>
      <c r="C5040" s="5">
        <v>2.0939999999999999</v>
      </c>
    </row>
    <row r="5041" spans="1:3" x14ac:dyDescent="0.2">
      <c r="A5041" s="7">
        <v>37995</v>
      </c>
      <c r="B5041" s="5">
        <v>2.0979999999999999</v>
      </c>
      <c r="C5041" s="5">
        <v>2.101</v>
      </c>
    </row>
    <row r="5042" spans="1:3" x14ac:dyDescent="0.2">
      <c r="A5042" s="7">
        <v>37994</v>
      </c>
      <c r="B5042" s="5">
        <v>2.2970000000000002</v>
      </c>
      <c r="C5042" s="5">
        <v>2.2999999999999998</v>
      </c>
    </row>
    <row r="5043" spans="1:3" x14ac:dyDescent="0.2">
      <c r="A5043" s="7">
        <v>37993</v>
      </c>
      <c r="B5043" s="5">
        <v>2.286</v>
      </c>
      <c r="C5043" s="5">
        <v>2.2890000000000001</v>
      </c>
    </row>
    <row r="5044" spans="1:3" x14ac:dyDescent="0.2">
      <c r="A5044" s="7">
        <v>37992</v>
      </c>
      <c r="B5044" s="5">
        <v>2.3029999999999999</v>
      </c>
      <c r="C5044" s="5">
        <v>2.306</v>
      </c>
    </row>
    <row r="5045" spans="1:3" x14ac:dyDescent="0.2">
      <c r="A5045" s="7">
        <v>37991</v>
      </c>
      <c r="B5045" s="5">
        <v>2.4049999999999998</v>
      </c>
      <c r="C5045" s="5">
        <v>2.4079999999999999</v>
      </c>
    </row>
    <row r="5046" spans="1:3" x14ac:dyDescent="0.2">
      <c r="A5046" s="7">
        <v>37988</v>
      </c>
      <c r="B5046" s="5">
        <v>2.4220000000000002</v>
      </c>
      <c r="C5046" s="5">
        <v>2.4249999999999998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C4287-E413-F44E-9994-1AC5D32B628A}">
  <sheetPr codeName="Sheet9"/>
  <dimension ref="A1:C5293"/>
  <sheetViews>
    <sheetView workbookViewId="0">
      <selection activeCell="A8" sqref="A8"/>
    </sheetView>
  </sheetViews>
  <sheetFormatPr baseColWidth="10" defaultColWidth="8.83203125" defaultRowHeight="15" x14ac:dyDescent="0.2"/>
  <cols>
    <col min="1" max="1" width="10.5" style="5" bestFit="1" customWidth="1"/>
    <col min="2" max="2" width="15" style="5" bestFit="1" customWidth="1"/>
    <col min="3" max="3" width="9.1640625" style="5" bestFit="1" customWidth="1"/>
    <col min="4" max="16384" width="8.83203125" style="5"/>
  </cols>
  <sheetData>
    <row r="1" spans="1:3" x14ac:dyDescent="0.2">
      <c r="A1" s="5" t="s">
        <v>191</v>
      </c>
      <c r="B1" s="5" t="s">
        <v>202</v>
      </c>
    </row>
    <row r="2" spans="1:3" x14ac:dyDescent="0.2">
      <c r="A2" s="5" t="s">
        <v>193</v>
      </c>
      <c r="B2" s="6">
        <v>37988</v>
      </c>
    </row>
    <row r="3" spans="1:3" x14ac:dyDescent="0.2">
      <c r="A3" s="5" t="s">
        <v>194</v>
      </c>
      <c r="B3" s="6">
        <v>45391</v>
      </c>
    </row>
    <row r="4" spans="1:3" x14ac:dyDescent="0.2">
      <c r="A4" s="5" t="s">
        <v>195</v>
      </c>
      <c r="B4" s="5" t="s">
        <v>196</v>
      </c>
    </row>
    <row r="6" spans="1:3" x14ac:dyDescent="0.2">
      <c r="A6" s="5" t="s">
        <v>1</v>
      </c>
      <c r="B6" s="5" t="s">
        <v>197</v>
      </c>
      <c r="C6" s="5" t="s">
        <v>198</v>
      </c>
    </row>
    <row r="7" spans="1:3" x14ac:dyDescent="0.2">
      <c r="A7" s="7">
        <v>45391</v>
      </c>
      <c r="B7" s="5">
        <v>4.4009999999999998</v>
      </c>
      <c r="C7" s="5">
        <v>4.4020000000000001</v>
      </c>
    </row>
    <row r="8" spans="1:3" x14ac:dyDescent="0.2">
      <c r="A8" s="7">
        <v>45390</v>
      </c>
      <c r="B8" s="5">
        <v>4.431</v>
      </c>
      <c r="C8" s="5">
        <v>4.4320000000000004</v>
      </c>
    </row>
    <row r="9" spans="1:3" x14ac:dyDescent="0.2">
      <c r="A9" s="7">
        <v>45387</v>
      </c>
      <c r="B9" s="5">
        <v>4.3959999999999999</v>
      </c>
      <c r="C9" s="5">
        <v>4.3970000000000002</v>
      </c>
    </row>
    <row r="10" spans="1:3" x14ac:dyDescent="0.2">
      <c r="A10" s="7">
        <v>45386</v>
      </c>
      <c r="B10" s="5">
        <v>4.298</v>
      </c>
      <c r="C10" s="5">
        <v>4.2990000000000004</v>
      </c>
    </row>
    <row r="11" spans="1:3" x14ac:dyDescent="0.2">
      <c r="A11" s="7">
        <v>45385</v>
      </c>
      <c r="B11" s="5">
        <v>4.3280000000000003</v>
      </c>
      <c r="C11" s="5">
        <v>4.3289999999999997</v>
      </c>
    </row>
    <row r="12" spans="1:3" x14ac:dyDescent="0.2">
      <c r="A12" s="7">
        <v>45384</v>
      </c>
      <c r="B12" s="5">
        <v>4.3419999999999996</v>
      </c>
      <c r="C12" s="5">
        <v>4.343</v>
      </c>
    </row>
    <row r="13" spans="1:3" x14ac:dyDescent="0.2">
      <c r="A13" s="7">
        <v>45383</v>
      </c>
      <c r="B13" s="5">
        <v>4.3209999999999997</v>
      </c>
      <c r="C13" s="5">
        <v>4.3220000000000001</v>
      </c>
    </row>
    <row r="14" spans="1:3" x14ac:dyDescent="0.2">
      <c r="A14" s="7">
        <v>45380</v>
      </c>
      <c r="B14" s="5">
        <v>4.2130000000000001</v>
      </c>
      <c r="C14" s="5">
        <v>4.2140000000000004</v>
      </c>
    </row>
    <row r="15" spans="1:3" x14ac:dyDescent="0.2">
      <c r="A15" s="7">
        <v>45379</v>
      </c>
      <c r="B15" s="5">
        <v>4.2130000000000001</v>
      </c>
      <c r="C15" s="5">
        <v>4.2140000000000004</v>
      </c>
    </row>
    <row r="16" spans="1:3" x14ac:dyDescent="0.2">
      <c r="A16" s="7">
        <v>45378</v>
      </c>
      <c r="B16" s="5">
        <v>4.1870000000000003</v>
      </c>
      <c r="C16" s="5">
        <v>4.1879999999999997</v>
      </c>
    </row>
    <row r="17" spans="1:3" x14ac:dyDescent="0.2">
      <c r="A17" s="7">
        <v>45377</v>
      </c>
      <c r="B17" s="5">
        <v>4.2220000000000004</v>
      </c>
      <c r="C17" s="5">
        <v>4.2229999999999999</v>
      </c>
    </row>
    <row r="18" spans="1:3" x14ac:dyDescent="0.2">
      <c r="A18" s="7">
        <v>45376</v>
      </c>
      <c r="B18" s="5">
        <v>4.2290000000000001</v>
      </c>
      <c r="C18" s="5">
        <v>4.2300000000000004</v>
      </c>
    </row>
    <row r="19" spans="1:3" x14ac:dyDescent="0.2">
      <c r="A19" s="7">
        <v>45373</v>
      </c>
      <c r="B19" s="5">
        <v>4.1829999999999998</v>
      </c>
      <c r="C19" s="5">
        <v>4.1840000000000002</v>
      </c>
    </row>
    <row r="20" spans="1:3" x14ac:dyDescent="0.2">
      <c r="A20" s="7">
        <v>45372</v>
      </c>
      <c r="B20" s="5">
        <v>4.2539999999999996</v>
      </c>
      <c r="C20" s="5">
        <v>4.2549999999999999</v>
      </c>
    </row>
    <row r="21" spans="1:3" x14ac:dyDescent="0.2">
      <c r="A21" s="7">
        <v>45371</v>
      </c>
      <c r="B21" s="5">
        <v>4.2460000000000004</v>
      </c>
      <c r="C21" s="5">
        <v>4.2480000000000002</v>
      </c>
    </row>
    <row r="22" spans="1:3" x14ac:dyDescent="0.2">
      <c r="A22" s="7">
        <v>45370</v>
      </c>
      <c r="B22" s="5">
        <v>4.298</v>
      </c>
      <c r="C22" s="5">
        <v>4.2990000000000004</v>
      </c>
    </row>
    <row r="23" spans="1:3" x14ac:dyDescent="0.2">
      <c r="A23" s="7">
        <v>45369</v>
      </c>
      <c r="B23" s="5">
        <v>4.343</v>
      </c>
      <c r="C23" s="5">
        <v>4.343</v>
      </c>
    </row>
    <row r="24" spans="1:3" x14ac:dyDescent="0.2">
      <c r="A24" s="7">
        <v>45366</v>
      </c>
      <c r="B24" s="5">
        <v>4.327</v>
      </c>
      <c r="C24" s="5">
        <v>4.327</v>
      </c>
    </row>
    <row r="25" spans="1:3" x14ac:dyDescent="0.2">
      <c r="A25" s="7">
        <v>45365</v>
      </c>
      <c r="B25" s="5">
        <v>4.2889999999999997</v>
      </c>
      <c r="C25" s="5">
        <v>4.29</v>
      </c>
    </row>
    <row r="26" spans="1:3" x14ac:dyDescent="0.2">
      <c r="A26" s="7">
        <v>45364</v>
      </c>
      <c r="B26" s="5">
        <v>4.1989999999999998</v>
      </c>
      <c r="C26" s="5">
        <v>4.2</v>
      </c>
    </row>
    <row r="27" spans="1:3" x14ac:dyDescent="0.2">
      <c r="A27" s="7">
        <v>45363</v>
      </c>
      <c r="B27" s="5">
        <v>4.149</v>
      </c>
      <c r="C27" s="5">
        <v>4.1500000000000004</v>
      </c>
    </row>
    <row r="28" spans="1:3" x14ac:dyDescent="0.2">
      <c r="A28" s="7">
        <v>45362</v>
      </c>
      <c r="B28" s="5">
        <v>4.0890000000000004</v>
      </c>
      <c r="C28" s="5">
        <v>4.09</v>
      </c>
    </row>
    <row r="29" spans="1:3" x14ac:dyDescent="0.2">
      <c r="A29" s="7">
        <v>45359</v>
      </c>
      <c r="B29" s="5">
        <v>4.0469999999999997</v>
      </c>
      <c r="C29" s="5">
        <v>4.048</v>
      </c>
    </row>
    <row r="30" spans="1:3" x14ac:dyDescent="0.2">
      <c r="A30" s="7">
        <v>45358</v>
      </c>
      <c r="B30" s="5">
        <v>4.0739999999999998</v>
      </c>
      <c r="C30" s="5">
        <v>4.0750000000000002</v>
      </c>
    </row>
    <row r="31" spans="1:3" x14ac:dyDescent="0.2">
      <c r="A31" s="7">
        <v>45357</v>
      </c>
      <c r="B31" s="5">
        <v>4.1180000000000003</v>
      </c>
      <c r="C31" s="5">
        <v>4.1189999999999998</v>
      </c>
    </row>
    <row r="32" spans="1:3" x14ac:dyDescent="0.2">
      <c r="A32" s="7">
        <v>45356</v>
      </c>
      <c r="B32" s="5">
        <v>4.1459999999999999</v>
      </c>
      <c r="C32" s="5">
        <v>4.1470000000000002</v>
      </c>
    </row>
    <row r="33" spans="1:3" x14ac:dyDescent="0.2">
      <c r="A33" s="7">
        <v>45355</v>
      </c>
      <c r="B33" s="5">
        <v>4.2030000000000003</v>
      </c>
      <c r="C33" s="5">
        <v>4.2039999999999997</v>
      </c>
    </row>
    <row r="34" spans="1:3" x14ac:dyDescent="0.2">
      <c r="A34" s="7">
        <v>45352</v>
      </c>
      <c r="B34" s="5">
        <v>4.1580000000000004</v>
      </c>
      <c r="C34" s="5">
        <v>4.1589999999999998</v>
      </c>
    </row>
    <row r="35" spans="1:3" x14ac:dyDescent="0.2">
      <c r="A35" s="7">
        <v>45351</v>
      </c>
      <c r="B35" s="5">
        <v>4.2460000000000004</v>
      </c>
      <c r="C35" s="5">
        <v>4.2460000000000004</v>
      </c>
    </row>
    <row r="36" spans="1:3" x14ac:dyDescent="0.2">
      <c r="A36" s="7">
        <v>45350</v>
      </c>
      <c r="B36" s="5">
        <v>4.2610000000000001</v>
      </c>
      <c r="C36" s="5">
        <v>4.2619999999999996</v>
      </c>
    </row>
    <row r="37" spans="1:3" x14ac:dyDescent="0.2">
      <c r="A37" s="7">
        <v>45349</v>
      </c>
      <c r="B37" s="5">
        <v>4.3120000000000003</v>
      </c>
      <c r="C37" s="5">
        <v>4.3129999999999997</v>
      </c>
    </row>
    <row r="38" spans="1:3" x14ac:dyDescent="0.2">
      <c r="A38" s="7">
        <v>45348</v>
      </c>
      <c r="B38" s="5">
        <v>4.3129999999999997</v>
      </c>
      <c r="C38" s="5">
        <v>4.3140000000000001</v>
      </c>
    </row>
    <row r="39" spans="1:3" x14ac:dyDescent="0.2">
      <c r="A39" s="7">
        <v>45345</v>
      </c>
      <c r="B39" s="5">
        <v>4.2809999999999997</v>
      </c>
      <c r="C39" s="5">
        <v>4.282</v>
      </c>
    </row>
    <row r="40" spans="1:3" x14ac:dyDescent="0.2">
      <c r="A40" s="7">
        <v>45344</v>
      </c>
      <c r="B40" s="5">
        <v>4.3289999999999997</v>
      </c>
      <c r="C40" s="5">
        <v>4.33</v>
      </c>
    </row>
    <row r="41" spans="1:3" x14ac:dyDescent="0.2">
      <c r="A41" s="7">
        <v>45343</v>
      </c>
      <c r="B41" s="5">
        <v>4.3049999999999997</v>
      </c>
      <c r="C41" s="5">
        <v>4.306</v>
      </c>
    </row>
    <row r="42" spans="1:3" x14ac:dyDescent="0.2">
      <c r="A42" s="7">
        <v>45342</v>
      </c>
      <c r="B42" s="5">
        <v>4.2530000000000001</v>
      </c>
      <c r="C42" s="5">
        <v>4.2539999999999996</v>
      </c>
    </row>
    <row r="43" spans="1:3" x14ac:dyDescent="0.2">
      <c r="A43" s="7">
        <v>45341</v>
      </c>
      <c r="B43" s="5">
        <v>4.2750000000000004</v>
      </c>
      <c r="C43" s="5">
        <v>4.2759999999999998</v>
      </c>
    </row>
    <row r="44" spans="1:3" x14ac:dyDescent="0.2">
      <c r="A44" s="7">
        <v>45338</v>
      </c>
      <c r="B44" s="5">
        <v>4.2750000000000004</v>
      </c>
      <c r="C44" s="5">
        <v>4.2759999999999998</v>
      </c>
    </row>
    <row r="45" spans="1:3" x14ac:dyDescent="0.2">
      <c r="A45" s="7">
        <v>45337</v>
      </c>
      <c r="B45" s="5">
        <v>4.2160000000000002</v>
      </c>
      <c r="C45" s="5">
        <v>4.2169999999999996</v>
      </c>
    </row>
    <row r="46" spans="1:3" x14ac:dyDescent="0.2">
      <c r="A46" s="7">
        <v>45336</v>
      </c>
      <c r="B46" s="5">
        <v>4.24</v>
      </c>
      <c r="C46" s="5">
        <v>4.2409999999999997</v>
      </c>
    </row>
    <row r="47" spans="1:3" x14ac:dyDescent="0.2">
      <c r="A47" s="7">
        <v>45335</v>
      </c>
      <c r="B47" s="5">
        <v>4.3170000000000002</v>
      </c>
      <c r="C47" s="5">
        <v>4.3179999999999996</v>
      </c>
    </row>
    <row r="48" spans="1:3" x14ac:dyDescent="0.2">
      <c r="A48" s="7">
        <v>45334</v>
      </c>
      <c r="B48" s="5">
        <v>4.1379999999999999</v>
      </c>
      <c r="C48" s="5">
        <v>4.1390000000000002</v>
      </c>
    </row>
    <row r="49" spans="1:3" x14ac:dyDescent="0.2">
      <c r="A49" s="7">
        <v>45331</v>
      </c>
      <c r="B49" s="5">
        <v>4.1379999999999999</v>
      </c>
      <c r="C49" s="5">
        <v>4.1379999999999999</v>
      </c>
    </row>
    <row r="50" spans="1:3" x14ac:dyDescent="0.2">
      <c r="A50" s="7">
        <v>45330</v>
      </c>
      <c r="B50" s="5">
        <v>4.1180000000000003</v>
      </c>
      <c r="C50" s="5">
        <v>4.1189999999999998</v>
      </c>
    </row>
    <row r="51" spans="1:3" x14ac:dyDescent="0.2">
      <c r="A51" s="7">
        <v>45329</v>
      </c>
      <c r="B51" s="5">
        <v>4.0709999999999997</v>
      </c>
      <c r="C51" s="5">
        <v>4.0720000000000001</v>
      </c>
    </row>
    <row r="52" spans="1:3" x14ac:dyDescent="0.2">
      <c r="A52" s="7">
        <v>45328</v>
      </c>
      <c r="B52" s="5">
        <v>4.0460000000000003</v>
      </c>
      <c r="C52" s="5">
        <v>4.0469999999999997</v>
      </c>
    </row>
    <row r="53" spans="1:3" x14ac:dyDescent="0.2">
      <c r="A53" s="7">
        <v>45327</v>
      </c>
      <c r="B53" s="5">
        <v>4.12</v>
      </c>
      <c r="C53" s="5">
        <v>4.1210000000000004</v>
      </c>
    </row>
    <row r="54" spans="1:3" x14ac:dyDescent="0.2">
      <c r="A54" s="7">
        <v>45324</v>
      </c>
      <c r="B54" s="5">
        <v>3.9830000000000001</v>
      </c>
      <c r="C54" s="5">
        <v>3.984</v>
      </c>
    </row>
    <row r="55" spans="1:3" x14ac:dyDescent="0.2">
      <c r="A55" s="7">
        <v>45323</v>
      </c>
      <c r="B55" s="5">
        <v>3.8140000000000001</v>
      </c>
      <c r="C55" s="5">
        <v>3.8149999999999999</v>
      </c>
    </row>
    <row r="56" spans="1:3" x14ac:dyDescent="0.2">
      <c r="A56" s="7">
        <v>45322</v>
      </c>
      <c r="B56" s="5">
        <v>3.8359999999999999</v>
      </c>
      <c r="C56" s="5">
        <v>3.8370000000000002</v>
      </c>
    </row>
    <row r="57" spans="1:3" x14ac:dyDescent="0.2">
      <c r="A57" s="7">
        <v>45321</v>
      </c>
      <c r="B57" s="5">
        <v>3.97</v>
      </c>
      <c r="C57" s="5">
        <v>3.97</v>
      </c>
    </row>
    <row r="58" spans="1:3" x14ac:dyDescent="0.2">
      <c r="A58" s="7">
        <v>45320</v>
      </c>
      <c r="B58" s="5">
        <v>3.9830000000000001</v>
      </c>
      <c r="C58" s="5">
        <v>3.984</v>
      </c>
    </row>
    <row r="59" spans="1:3" x14ac:dyDescent="0.2">
      <c r="A59" s="7">
        <v>45317</v>
      </c>
      <c r="B59" s="5">
        <v>4.0369999999999999</v>
      </c>
      <c r="C59" s="5">
        <v>4.0380000000000003</v>
      </c>
    </row>
    <row r="60" spans="1:3" x14ac:dyDescent="0.2">
      <c r="A60" s="7">
        <v>45316</v>
      </c>
      <c r="B60" s="5">
        <v>3.9990000000000001</v>
      </c>
      <c r="C60" s="5">
        <v>4</v>
      </c>
    </row>
    <row r="61" spans="1:3" x14ac:dyDescent="0.2">
      <c r="A61" s="7">
        <v>45315</v>
      </c>
      <c r="B61" s="5">
        <v>4.0890000000000004</v>
      </c>
      <c r="C61" s="5">
        <v>4.09</v>
      </c>
    </row>
    <row r="62" spans="1:3" x14ac:dyDescent="0.2">
      <c r="A62" s="7">
        <v>45314</v>
      </c>
      <c r="B62" s="5">
        <v>4.04</v>
      </c>
      <c r="C62" s="5">
        <v>4.0419999999999998</v>
      </c>
    </row>
    <row r="63" spans="1:3" x14ac:dyDescent="0.2">
      <c r="A63" s="7">
        <v>45313</v>
      </c>
      <c r="B63" s="5">
        <v>4.0289999999999999</v>
      </c>
      <c r="C63" s="5">
        <v>4.03</v>
      </c>
    </row>
    <row r="64" spans="1:3" x14ac:dyDescent="0.2">
      <c r="A64" s="7">
        <v>45310</v>
      </c>
      <c r="B64" s="5">
        <v>4.0519999999999996</v>
      </c>
      <c r="C64" s="5">
        <v>4.0540000000000003</v>
      </c>
    </row>
    <row r="65" spans="1:3" x14ac:dyDescent="0.2">
      <c r="A65" s="7">
        <v>45309</v>
      </c>
      <c r="B65" s="5">
        <v>4.048</v>
      </c>
      <c r="C65" s="5">
        <v>4.0490000000000004</v>
      </c>
    </row>
    <row r="66" spans="1:3" x14ac:dyDescent="0.2">
      <c r="A66" s="7">
        <v>45308</v>
      </c>
      <c r="B66" s="5">
        <v>4.0270000000000001</v>
      </c>
      <c r="C66" s="5">
        <v>4.0289999999999999</v>
      </c>
    </row>
    <row r="67" spans="1:3" x14ac:dyDescent="0.2">
      <c r="A67" s="7">
        <v>45307</v>
      </c>
      <c r="B67" s="5">
        <v>3.9340000000000002</v>
      </c>
      <c r="C67" s="5">
        <v>3.9350000000000001</v>
      </c>
    </row>
    <row r="68" spans="1:3" x14ac:dyDescent="0.2">
      <c r="A68" s="7">
        <v>45306</v>
      </c>
      <c r="B68" s="5">
        <v>3.8319999999999999</v>
      </c>
      <c r="C68" s="5">
        <v>3.8330000000000002</v>
      </c>
    </row>
    <row r="69" spans="1:3" x14ac:dyDescent="0.2">
      <c r="A69" s="7">
        <v>45303</v>
      </c>
      <c r="B69" s="5">
        <v>3.8319999999999999</v>
      </c>
      <c r="C69" s="5">
        <v>3.8330000000000002</v>
      </c>
    </row>
    <row r="70" spans="1:3" x14ac:dyDescent="0.2">
      <c r="A70" s="7">
        <v>45302</v>
      </c>
      <c r="B70" s="5">
        <v>3.88</v>
      </c>
      <c r="C70" s="5">
        <v>3.8809999999999998</v>
      </c>
    </row>
    <row r="71" spans="1:3" x14ac:dyDescent="0.2">
      <c r="A71" s="7">
        <v>45301</v>
      </c>
      <c r="B71" s="5">
        <v>3.9740000000000002</v>
      </c>
      <c r="C71" s="5">
        <v>3.9750000000000001</v>
      </c>
    </row>
    <row r="72" spans="1:3" x14ac:dyDescent="0.2">
      <c r="A72" s="7">
        <v>45300</v>
      </c>
      <c r="B72" s="5">
        <v>3.9710000000000001</v>
      </c>
      <c r="C72" s="5">
        <v>3.972</v>
      </c>
    </row>
    <row r="73" spans="1:3" x14ac:dyDescent="0.2">
      <c r="A73" s="7">
        <v>45299</v>
      </c>
      <c r="B73" s="5">
        <v>3.988</v>
      </c>
      <c r="C73" s="5">
        <v>3.9889999999999999</v>
      </c>
    </row>
    <row r="74" spans="1:3" x14ac:dyDescent="0.2">
      <c r="A74" s="7">
        <v>45296</v>
      </c>
      <c r="B74" s="5">
        <v>4.0069999999999997</v>
      </c>
      <c r="C74" s="5">
        <v>4.008</v>
      </c>
    </row>
    <row r="75" spans="1:3" x14ac:dyDescent="0.2">
      <c r="A75" s="7">
        <v>45295</v>
      </c>
      <c r="B75" s="5">
        <v>3.9809999999999999</v>
      </c>
      <c r="C75" s="5">
        <v>3.9820000000000002</v>
      </c>
    </row>
    <row r="76" spans="1:3" x14ac:dyDescent="0.2">
      <c r="A76" s="7">
        <v>45294</v>
      </c>
      <c r="B76" s="5">
        <v>3.9039999999999999</v>
      </c>
      <c r="C76" s="5">
        <v>3.9049999999999998</v>
      </c>
    </row>
    <row r="77" spans="1:3" x14ac:dyDescent="0.2">
      <c r="A77" s="7">
        <v>45293</v>
      </c>
      <c r="B77" s="5">
        <v>3.9140000000000001</v>
      </c>
      <c r="C77" s="5">
        <v>3.915</v>
      </c>
    </row>
    <row r="78" spans="1:3" x14ac:dyDescent="0.2">
      <c r="A78" s="7">
        <v>45292</v>
      </c>
      <c r="B78" s="5">
        <v>3.8479999999999999</v>
      </c>
      <c r="C78" s="5">
        <v>3.8490000000000002</v>
      </c>
    </row>
    <row r="79" spans="1:3" x14ac:dyDescent="0.2">
      <c r="A79" s="7">
        <v>45289</v>
      </c>
      <c r="B79" s="5">
        <v>3.8479999999999999</v>
      </c>
      <c r="C79" s="5">
        <v>3.8490000000000002</v>
      </c>
    </row>
    <row r="80" spans="1:3" x14ac:dyDescent="0.2">
      <c r="A80" s="7">
        <v>45288</v>
      </c>
      <c r="B80" s="5">
        <v>3.839</v>
      </c>
      <c r="C80" s="5">
        <v>3.84</v>
      </c>
    </row>
    <row r="81" spans="1:3" x14ac:dyDescent="0.2">
      <c r="A81" s="7">
        <v>45287</v>
      </c>
      <c r="B81" s="5">
        <v>3.7959999999999998</v>
      </c>
      <c r="C81" s="5">
        <v>3.7970000000000002</v>
      </c>
    </row>
    <row r="82" spans="1:3" x14ac:dyDescent="0.2">
      <c r="A82" s="7">
        <v>45286</v>
      </c>
      <c r="B82" s="5">
        <v>3.8889999999999998</v>
      </c>
      <c r="C82" s="5">
        <v>3.891</v>
      </c>
    </row>
    <row r="83" spans="1:3" x14ac:dyDescent="0.2">
      <c r="A83" s="7">
        <v>45285</v>
      </c>
      <c r="B83" s="5">
        <v>3.8730000000000002</v>
      </c>
      <c r="C83" s="5">
        <v>3.8740000000000001</v>
      </c>
    </row>
    <row r="84" spans="1:3" x14ac:dyDescent="0.2">
      <c r="A84" s="7">
        <v>45282</v>
      </c>
      <c r="B84" s="5">
        <v>3.8730000000000002</v>
      </c>
      <c r="C84" s="5">
        <v>3.8740000000000001</v>
      </c>
    </row>
    <row r="85" spans="1:3" x14ac:dyDescent="0.2">
      <c r="A85" s="7">
        <v>45281</v>
      </c>
      <c r="B85" s="5">
        <v>3.8759999999999999</v>
      </c>
      <c r="C85" s="5">
        <v>3.8769999999999998</v>
      </c>
    </row>
    <row r="86" spans="1:3" x14ac:dyDescent="0.2">
      <c r="A86" s="7">
        <v>45280</v>
      </c>
      <c r="B86" s="5">
        <v>3.8450000000000002</v>
      </c>
      <c r="C86" s="5">
        <v>3.8460000000000001</v>
      </c>
    </row>
    <row r="87" spans="1:3" x14ac:dyDescent="0.2">
      <c r="A87" s="7">
        <v>45279</v>
      </c>
      <c r="B87" s="5">
        <v>3.9359999999999999</v>
      </c>
      <c r="C87" s="5">
        <v>3.9380000000000002</v>
      </c>
    </row>
    <row r="88" spans="1:3" x14ac:dyDescent="0.2">
      <c r="A88" s="7">
        <v>45278</v>
      </c>
      <c r="B88" s="5">
        <v>3.9319999999999999</v>
      </c>
      <c r="C88" s="5">
        <v>3.9329999999999998</v>
      </c>
    </row>
    <row r="89" spans="1:3" x14ac:dyDescent="0.2">
      <c r="A89" s="7">
        <v>45275</v>
      </c>
      <c r="B89" s="5">
        <v>3.91</v>
      </c>
      <c r="C89" s="5">
        <v>3.911</v>
      </c>
    </row>
    <row r="90" spans="1:3" x14ac:dyDescent="0.2">
      <c r="A90" s="7">
        <v>45274</v>
      </c>
      <c r="B90" s="5">
        <v>3.9049999999999998</v>
      </c>
      <c r="C90" s="5">
        <v>3.9060000000000001</v>
      </c>
    </row>
    <row r="91" spans="1:3" x14ac:dyDescent="0.2">
      <c r="A91" s="7">
        <v>45273</v>
      </c>
      <c r="B91" s="5">
        <v>3.9710000000000001</v>
      </c>
      <c r="C91" s="5">
        <v>3.972</v>
      </c>
    </row>
    <row r="92" spans="1:3" x14ac:dyDescent="0.2">
      <c r="A92" s="7">
        <v>45272</v>
      </c>
      <c r="B92" s="5">
        <v>4.2210000000000001</v>
      </c>
      <c r="C92" s="5">
        <v>4.2210000000000001</v>
      </c>
    </row>
    <row r="93" spans="1:3" x14ac:dyDescent="0.2">
      <c r="A93" s="7">
        <v>45271</v>
      </c>
      <c r="B93" s="5">
        <v>4.2469999999999999</v>
      </c>
      <c r="C93" s="5">
        <v>4.2480000000000002</v>
      </c>
    </row>
    <row r="94" spans="1:3" x14ac:dyDescent="0.2">
      <c r="A94" s="7">
        <v>45268</v>
      </c>
      <c r="B94" s="5">
        <v>4.24</v>
      </c>
      <c r="C94" s="5">
        <v>4.2409999999999997</v>
      </c>
    </row>
    <row r="95" spans="1:3" x14ac:dyDescent="0.2">
      <c r="A95" s="7">
        <v>45267</v>
      </c>
      <c r="B95" s="5">
        <v>4.1360000000000001</v>
      </c>
      <c r="C95" s="5">
        <v>4.1360000000000001</v>
      </c>
    </row>
    <row r="96" spans="1:3" x14ac:dyDescent="0.2">
      <c r="A96" s="7">
        <v>45266</v>
      </c>
      <c r="B96" s="5">
        <v>4.1040000000000001</v>
      </c>
      <c r="C96" s="5">
        <v>4.1050000000000004</v>
      </c>
    </row>
    <row r="97" spans="1:3" x14ac:dyDescent="0.2">
      <c r="A97" s="7">
        <v>45265</v>
      </c>
      <c r="B97" s="5">
        <v>4.1360000000000001</v>
      </c>
      <c r="C97" s="5">
        <v>4.1369999999999996</v>
      </c>
    </row>
    <row r="98" spans="1:3" x14ac:dyDescent="0.2">
      <c r="A98" s="7">
        <v>45264</v>
      </c>
      <c r="B98" s="5">
        <v>4.2069999999999999</v>
      </c>
      <c r="C98" s="5">
        <v>4.2080000000000002</v>
      </c>
    </row>
    <row r="99" spans="1:3" x14ac:dyDescent="0.2">
      <c r="A99" s="7">
        <v>45261</v>
      </c>
      <c r="B99" s="5">
        <v>4.125</v>
      </c>
      <c r="C99" s="5">
        <v>4.1269999999999998</v>
      </c>
    </row>
    <row r="100" spans="1:3" x14ac:dyDescent="0.2">
      <c r="A100" s="7">
        <v>45260</v>
      </c>
      <c r="B100" s="5">
        <v>4.2679999999999998</v>
      </c>
      <c r="C100" s="5">
        <v>4.2699999999999996</v>
      </c>
    </row>
    <row r="101" spans="1:3" x14ac:dyDescent="0.2">
      <c r="A101" s="7">
        <v>45259</v>
      </c>
      <c r="B101" s="5">
        <v>4.21</v>
      </c>
      <c r="C101" s="5">
        <v>4.2110000000000003</v>
      </c>
    </row>
    <row r="102" spans="1:3" x14ac:dyDescent="0.2">
      <c r="A102" s="7">
        <v>45258</v>
      </c>
      <c r="B102" s="5">
        <v>4.2779999999999996</v>
      </c>
      <c r="C102" s="5">
        <v>4.2789999999999999</v>
      </c>
    </row>
    <row r="103" spans="1:3" x14ac:dyDescent="0.2">
      <c r="A103" s="7">
        <v>45257</v>
      </c>
      <c r="B103" s="5">
        <v>4.4119999999999999</v>
      </c>
      <c r="C103" s="5">
        <v>4.4119999999999999</v>
      </c>
    </row>
    <row r="104" spans="1:3" x14ac:dyDescent="0.2">
      <c r="A104" s="7">
        <v>45254</v>
      </c>
      <c r="B104" s="5">
        <v>4.4859999999999998</v>
      </c>
      <c r="C104" s="5">
        <v>4.4870000000000001</v>
      </c>
    </row>
    <row r="105" spans="1:3" x14ac:dyDescent="0.2">
      <c r="A105" s="7">
        <v>45253</v>
      </c>
      <c r="B105" s="5">
        <v>4.4329999999999998</v>
      </c>
      <c r="C105" s="5">
        <v>4.4349999999999996</v>
      </c>
    </row>
    <row r="106" spans="1:3" x14ac:dyDescent="0.2">
      <c r="A106" s="7">
        <v>45252</v>
      </c>
      <c r="B106" s="5">
        <v>4.4329999999999998</v>
      </c>
      <c r="C106" s="5">
        <v>4.4349999999999996</v>
      </c>
    </row>
    <row r="107" spans="1:3" x14ac:dyDescent="0.2">
      <c r="A107" s="7">
        <v>45251</v>
      </c>
      <c r="B107" s="5">
        <v>4.4020000000000001</v>
      </c>
      <c r="C107" s="5">
        <v>4.4029999999999996</v>
      </c>
    </row>
    <row r="108" spans="1:3" x14ac:dyDescent="0.2">
      <c r="A108" s="7">
        <v>45250</v>
      </c>
      <c r="B108" s="5">
        <v>4.4409999999999998</v>
      </c>
      <c r="C108" s="5">
        <v>4.4420000000000002</v>
      </c>
    </row>
    <row r="109" spans="1:3" x14ac:dyDescent="0.2">
      <c r="A109" s="7">
        <v>45247</v>
      </c>
      <c r="B109" s="5">
        <v>4.4429999999999996</v>
      </c>
      <c r="C109" s="5">
        <v>4.444</v>
      </c>
    </row>
    <row r="110" spans="1:3" x14ac:dyDescent="0.2">
      <c r="A110" s="7">
        <v>45246</v>
      </c>
      <c r="B110" s="5">
        <v>4.42</v>
      </c>
      <c r="C110" s="5">
        <v>4.42</v>
      </c>
    </row>
    <row r="111" spans="1:3" x14ac:dyDescent="0.2">
      <c r="A111" s="7">
        <v>45245</v>
      </c>
      <c r="B111" s="5">
        <v>4.5190000000000001</v>
      </c>
      <c r="C111" s="5">
        <v>4.5209999999999999</v>
      </c>
    </row>
    <row r="112" spans="1:3" x14ac:dyDescent="0.2">
      <c r="A112" s="7">
        <v>45244</v>
      </c>
      <c r="B112" s="5">
        <v>4.4390000000000001</v>
      </c>
      <c r="C112" s="5">
        <v>4.4400000000000004</v>
      </c>
    </row>
    <row r="113" spans="1:3" x14ac:dyDescent="0.2">
      <c r="A113" s="7">
        <v>45243</v>
      </c>
      <c r="B113" s="5">
        <v>4.6630000000000003</v>
      </c>
      <c r="C113" s="5">
        <v>4.6639999999999997</v>
      </c>
    </row>
    <row r="114" spans="1:3" x14ac:dyDescent="0.2">
      <c r="A114" s="7">
        <v>45240</v>
      </c>
      <c r="B114" s="5">
        <v>4.6859999999999999</v>
      </c>
      <c r="C114" s="5">
        <v>4.6870000000000003</v>
      </c>
    </row>
    <row r="115" spans="1:3" x14ac:dyDescent="0.2">
      <c r="A115" s="7">
        <v>45239</v>
      </c>
      <c r="B115" s="5">
        <v>4.641</v>
      </c>
      <c r="C115" s="5">
        <v>4.6420000000000003</v>
      </c>
    </row>
    <row r="116" spans="1:3" x14ac:dyDescent="0.2">
      <c r="A116" s="7">
        <v>45238</v>
      </c>
      <c r="B116" s="5">
        <v>4.5060000000000002</v>
      </c>
      <c r="C116" s="5">
        <v>4.5060000000000002</v>
      </c>
    </row>
    <row r="117" spans="1:3" x14ac:dyDescent="0.2">
      <c r="A117" s="7">
        <v>45237</v>
      </c>
      <c r="B117" s="5">
        <v>4.5369999999999999</v>
      </c>
      <c r="C117" s="5">
        <v>4.5380000000000003</v>
      </c>
    </row>
    <row r="118" spans="1:3" x14ac:dyDescent="0.2">
      <c r="A118" s="7">
        <v>45236</v>
      </c>
      <c r="B118" s="5">
        <v>4.5890000000000004</v>
      </c>
      <c r="C118" s="5">
        <v>4.5910000000000002</v>
      </c>
    </row>
    <row r="119" spans="1:3" x14ac:dyDescent="0.2">
      <c r="A119" s="7">
        <v>45233</v>
      </c>
      <c r="B119" s="5">
        <v>4.5039999999999996</v>
      </c>
      <c r="C119" s="5">
        <v>4.5049999999999999</v>
      </c>
    </row>
    <row r="120" spans="1:3" x14ac:dyDescent="0.2">
      <c r="A120" s="7">
        <v>45232</v>
      </c>
      <c r="B120" s="5">
        <v>4.6360000000000001</v>
      </c>
      <c r="C120" s="5">
        <v>4.6379999999999999</v>
      </c>
    </row>
    <row r="121" spans="1:3" x14ac:dyDescent="0.2">
      <c r="A121" s="7">
        <v>45231</v>
      </c>
      <c r="B121" s="5">
        <v>4.6520000000000001</v>
      </c>
      <c r="C121" s="5">
        <v>4.6539999999999999</v>
      </c>
    </row>
    <row r="122" spans="1:3" x14ac:dyDescent="0.2">
      <c r="A122" s="7">
        <v>45230</v>
      </c>
      <c r="B122" s="5">
        <v>4.8550000000000004</v>
      </c>
      <c r="C122" s="5">
        <v>4.8550000000000004</v>
      </c>
    </row>
    <row r="123" spans="1:3" x14ac:dyDescent="0.2">
      <c r="A123" s="7">
        <v>45229</v>
      </c>
      <c r="B123" s="5">
        <v>4.8239999999999998</v>
      </c>
      <c r="C123" s="5">
        <v>4.8250000000000002</v>
      </c>
    </row>
    <row r="124" spans="1:3" x14ac:dyDescent="0.2">
      <c r="A124" s="7">
        <v>45226</v>
      </c>
      <c r="B124" s="5">
        <v>4.7629999999999999</v>
      </c>
      <c r="C124" s="5">
        <v>4.7649999999999997</v>
      </c>
    </row>
    <row r="125" spans="1:3" x14ac:dyDescent="0.2">
      <c r="A125" s="7">
        <v>45225</v>
      </c>
      <c r="B125" s="5">
        <v>4.798</v>
      </c>
      <c r="C125" s="5">
        <v>4.7990000000000004</v>
      </c>
    </row>
    <row r="126" spans="1:3" x14ac:dyDescent="0.2">
      <c r="A126" s="7">
        <v>45224</v>
      </c>
      <c r="B126" s="5">
        <v>4.9219999999999997</v>
      </c>
      <c r="C126" s="5">
        <v>4.9240000000000004</v>
      </c>
    </row>
    <row r="127" spans="1:3" x14ac:dyDescent="0.2">
      <c r="A127" s="7">
        <v>45223</v>
      </c>
      <c r="B127" s="5">
        <v>4.8220000000000001</v>
      </c>
      <c r="C127" s="5">
        <v>4.8239999999999998</v>
      </c>
    </row>
    <row r="128" spans="1:3" x14ac:dyDescent="0.2">
      <c r="A128" s="7">
        <v>45222</v>
      </c>
      <c r="B128" s="5">
        <v>4.7990000000000004</v>
      </c>
      <c r="C128" s="5">
        <v>4.8</v>
      </c>
    </row>
    <row r="129" spans="1:3" x14ac:dyDescent="0.2">
      <c r="A129" s="7">
        <v>45219</v>
      </c>
      <c r="B129" s="5">
        <v>4.8600000000000003</v>
      </c>
      <c r="C129" s="5">
        <v>4.8620000000000001</v>
      </c>
    </row>
    <row r="130" spans="1:3" x14ac:dyDescent="0.2">
      <c r="A130" s="7">
        <v>45218</v>
      </c>
      <c r="B130" s="5">
        <v>4.9569999999999999</v>
      </c>
      <c r="C130" s="5">
        <v>4.9580000000000002</v>
      </c>
    </row>
    <row r="131" spans="1:3" x14ac:dyDescent="0.2">
      <c r="A131" s="7">
        <v>45217</v>
      </c>
      <c r="B131" s="5">
        <v>4.9349999999999996</v>
      </c>
      <c r="C131" s="5">
        <v>4.9359999999999999</v>
      </c>
    </row>
    <row r="132" spans="1:3" x14ac:dyDescent="0.2">
      <c r="A132" s="7">
        <v>45216</v>
      </c>
      <c r="B132" s="5">
        <v>4.8689999999999998</v>
      </c>
      <c r="C132" s="5">
        <v>4.87</v>
      </c>
    </row>
    <row r="133" spans="1:3" x14ac:dyDescent="0.2">
      <c r="A133" s="7">
        <v>45215</v>
      </c>
      <c r="B133" s="5">
        <v>4.7169999999999996</v>
      </c>
      <c r="C133" s="5">
        <v>4.7169999999999996</v>
      </c>
    </row>
    <row r="134" spans="1:3" x14ac:dyDescent="0.2">
      <c r="A134" s="7">
        <v>45212</v>
      </c>
      <c r="B134" s="5">
        <v>4.641</v>
      </c>
      <c r="C134" s="5">
        <v>4.6420000000000003</v>
      </c>
    </row>
    <row r="135" spans="1:3" x14ac:dyDescent="0.2">
      <c r="A135" s="7">
        <v>45211</v>
      </c>
      <c r="B135" s="5">
        <v>4.6929999999999996</v>
      </c>
      <c r="C135" s="5">
        <v>4.694</v>
      </c>
    </row>
    <row r="136" spans="1:3" x14ac:dyDescent="0.2">
      <c r="A136" s="7">
        <v>45210</v>
      </c>
      <c r="B136" s="5">
        <v>4.5780000000000003</v>
      </c>
      <c r="C136" s="5">
        <v>4.58</v>
      </c>
    </row>
    <row r="137" spans="1:3" x14ac:dyDescent="0.2">
      <c r="A137" s="7">
        <v>45209</v>
      </c>
      <c r="B137" s="5">
        <v>4.6150000000000002</v>
      </c>
      <c r="C137" s="5">
        <v>4.6159999999999997</v>
      </c>
    </row>
    <row r="138" spans="1:3" x14ac:dyDescent="0.2">
      <c r="A138" s="7">
        <v>45208</v>
      </c>
      <c r="B138" s="5">
        <v>4.758</v>
      </c>
      <c r="C138" s="5">
        <v>4.76</v>
      </c>
    </row>
    <row r="139" spans="1:3" x14ac:dyDescent="0.2">
      <c r="A139" s="7">
        <v>45205</v>
      </c>
      <c r="B139" s="5">
        <v>4.758</v>
      </c>
      <c r="C139" s="5">
        <v>4.76</v>
      </c>
    </row>
    <row r="140" spans="1:3" x14ac:dyDescent="0.2">
      <c r="A140" s="7">
        <v>45204</v>
      </c>
      <c r="B140" s="5">
        <v>4.6870000000000003</v>
      </c>
      <c r="C140" s="5">
        <v>4.6890000000000001</v>
      </c>
    </row>
    <row r="141" spans="1:3" x14ac:dyDescent="0.2">
      <c r="A141" s="7">
        <v>45203</v>
      </c>
      <c r="B141" s="5">
        <v>4.7249999999999996</v>
      </c>
      <c r="C141" s="5">
        <v>4.726</v>
      </c>
    </row>
    <row r="142" spans="1:3" x14ac:dyDescent="0.2">
      <c r="A142" s="7">
        <v>45202</v>
      </c>
      <c r="B142" s="5">
        <v>4.8</v>
      </c>
      <c r="C142" s="5">
        <v>4.8010000000000002</v>
      </c>
    </row>
    <row r="143" spans="1:3" x14ac:dyDescent="0.2">
      <c r="A143" s="7">
        <v>45201</v>
      </c>
      <c r="B143" s="5">
        <v>4.7089999999999996</v>
      </c>
      <c r="C143" s="5">
        <v>4.71</v>
      </c>
    </row>
    <row r="144" spans="1:3" x14ac:dyDescent="0.2">
      <c r="A144" s="7">
        <v>45198</v>
      </c>
      <c r="B144" s="5">
        <v>4.6109999999999998</v>
      </c>
      <c r="C144" s="5">
        <v>4.6130000000000004</v>
      </c>
    </row>
    <row r="145" spans="1:3" x14ac:dyDescent="0.2">
      <c r="A145" s="7">
        <v>45197</v>
      </c>
      <c r="B145" s="5">
        <v>4.6239999999999997</v>
      </c>
      <c r="C145" s="5">
        <v>4.625</v>
      </c>
    </row>
    <row r="146" spans="1:3" x14ac:dyDescent="0.2">
      <c r="A146" s="7">
        <v>45196</v>
      </c>
      <c r="B146" s="5">
        <v>4.6859999999999999</v>
      </c>
      <c r="C146" s="5">
        <v>4.6870000000000003</v>
      </c>
    </row>
    <row r="147" spans="1:3" x14ac:dyDescent="0.2">
      <c r="A147" s="7">
        <v>45195</v>
      </c>
      <c r="B147" s="5">
        <v>4.6059999999999999</v>
      </c>
      <c r="C147" s="5">
        <v>4.6070000000000002</v>
      </c>
    </row>
    <row r="148" spans="1:3" x14ac:dyDescent="0.2">
      <c r="A148" s="7">
        <v>45194</v>
      </c>
      <c r="B148" s="5">
        <v>4.6150000000000002</v>
      </c>
      <c r="C148" s="5">
        <v>4.6159999999999997</v>
      </c>
    </row>
    <row r="149" spans="1:3" x14ac:dyDescent="0.2">
      <c r="A149" s="7">
        <v>45191</v>
      </c>
      <c r="B149" s="5">
        <v>4.5590000000000002</v>
      </c>
      <c r="C149" s="5">
        <v>4.5599999999999996</v>
      </c>
    </row>
    <row r="150" spans="1:3" x14ac:dyDescent="0.2">
      <c r="A150" s="7">
        <v>45190</v>
      </c>
      <c r="B150" s="5">
        <v>4.6219999999999999</v>
      </c>
      <c r="C150" s="5">
        <v>4.6230000000000002</v>
      </c>
    </row>
    <row r="151" spans="1:3" x14ac:dyDescent="0.2">
      <c r="A151" s="7">
        <v>45189</v>
      </c>
      <c r="B151" s="5">
        <v>4.585</v>
      </c>
      <c r="C151" s="5">
        <v>4.5869999999999997</v>
      </c>
    </row>
    <row r="152" spans="1:3" x14ac:dyDescent="0.2">
      <c r="A152" s="7">
        <v>45188</v>
      </c>
      <c r="B152" s="5">
        <v>4.5119999999999996</v>
      </c>
      <c r="C152" s="5">
        <v>4.5129999999999999</v>
      </c>
    </row>
    <row r="153" spans="1:3" x14ac:dyDescent="0.2">
      <c r="A153" s="7">
        <v>45187</v>
      </c>
      <c r="B153" s="5">
        <v>4.45</v>
      </c>
      <c r="C153" s="5">
        <v>4.4509999999999996</v>
      </c>
    </row>
    <row r="154" spans="1:3" x14ac:dyDescent="0.2">
      <c r="A154" s="7">
        <v>45184</v>
      </c>
      <c r="B154" s="5">
        <v>4.4649999999999999</v>
      </c>
      <c r="C154" s="5">
        <v>4.4669999999999996</v>
      </c>
    </row>
    <row r="155" spans="1:3" x14ac:dyDescent="0.2">
      <c r="A155" s="7">
        <v>45183</v>
      </c>
      <c r="B155" s="5">
        <v>4.42</v>
      </c>
      <c r="C155" s="5">
        <v>4.4210000000000003</v>
      </c>
    </row>
    <row r="156" spans="1:3" x14ac:dyDescent="0.2">
      <c r="A156" s="7">
        <v>45182</v>
      </c>
      <c r="B156" s="5">
        <v>4.3840000000000003</v>
      </c>
      <c r="C156" s="5">
        <v>4.3849999999999998</v>
      </c>
    </row>
    <row r="157" spans="1:3" x14ac:dyDescent="0.2">
      <c r="A157" s="7">
        <v>45181</v>
      </c>
      <c r="B157" s="5">
        <v>4.43</v>
      </c>
      <c r="C157" s="5">
        <v>4.431</v>
      </c>
    </row>
    <row r="158" spans="1:3" x14ac:dyDescent="0.2">
      <c r="A158" s="7">
        <v>45180</v>
      </c>
      <c r="B158" s="5">
        <v>4.4130000000000003</v>
      </c>
      <c r="C158" s="5">
        <v>4.4139999999999997</v>
      </c>
    </row>
    <row r="159" spans="1:3" x14ac:dyDescent="0.2">
      <c r="A159" s="7">
        <v>45177</v>
      </c>
      <c r="B159" s="5">
        <v>4.4039999999999999</v>
      </c>
      <c r="C159" s="5">
        <v>4.4050000000000002</v>
      </c>
    </row>
    <row r="160" spans="1:3" x14ac:dyDescent="0.2">
      <c r="A160" s="7">
        <v>45176</v>
      </c>
      <c r="B160" s="5">
        <v>4.375</v>
      </c>
      <c r="C160" s="5">
        <v>4.3769999999999998</v>
      </c>
    </row>
    <row r="161" spans="1:3" x14ac:dyDescent="0.2">
      <c r="A161" s="7">
        <v>45175</v>
      </c>
      <c r="B161" s="5">
        <v>4.4180000000000001</v>
      </c>
      <c r="C161" s="5">
        <v>4.4189999999999996</v>
      </c>
    </row>
    <row r="162" spans="1:3" x14ac:dyDescent="0.2">
      <c r="A162" s="7">
        <v>45174</v>
      </c>
      <c r="B162" s="5">
        <v>4.3769999999999998</v>
      </c>
      <c r="C162" s="5">
        <v>4.3780000000000001</v>
      </c>
    </row>
    <row r="163" spans="1:3" x14ac:dyDescent="0.2">
      <c r="A163" s="7">
        <v>45173</v>
      </c>
      <c r="B163" s="5">
        <v>4.2969999999999997</v>
      </c>
      <c r="C163" s="5">
        <v>4.298</v>
      </c>
    </row>
    <row r="164" spans="1:3" x14ac:dyDescent="0.2">
      <c r="A164" s="7">
        <v>45170</v>
      </c>
      <c r="B164" s="5">
        <v>4.2969999999999997</v>
      </c>
      <c r="C164" s="5">
        <v>4.298</v>
      </c>
    </row>
    <row r="165" spans="1:3" x14ac:dyDescent="0.2">
      <c r="A165" s="7">
        <v>45169</v>
      </c>
      <c r="B165" s="5">
        <v>4.2549999999999999</v>
      </c>
      <c r="C165" s="5">
        <v>4.2560000000000002</v>
      </c>
    </row>
    <row r="166" spans="1:3" x14ac:dyDescent="0.2">
      <c r="A166" s="7">
        <v>45168</v>
      </c>
      <c r="B166" s="5">
        <v>4.2690000000000001</v>
      </c>
      <c r="C166" s="5">
        <v>4.2699999999999996</v>
      </c>
    </row>
    <row r="167" spans="1:3" x14ac:dyDescent="0.2">
      <c r="A167" s="7">
        <v>45167</v>
      </c>
      <c r="B167" s="5">
        <v>4.2779999999999996</v>
      </c>
      <c r="C167" s="5">
        <v>4.2789999999999999</v>
      </c>
    </row>
    <row r="168" spans="1:3" x14ac:dyDescent="0.2">
      <c r="A168" s="7">
        <v>45166</v>
      </c>
      <c r="B168" s="5">
        <v>4.4020000000000001</v>
      </c>
      <c r="C168" s="5">
        <v>4.4020000000000001</v>
      </c>
    </row>
    <row r="169" spans="1:3" x14ac:dyDescent="0.2">
      <c r="A169" s="7">
        <v>45163</v>
      </c>
      <c r="B169" s="5">
        <v>4.4400000000000004</v>
      </c>
      <c r="C169" s="5">
        <v>4.4420000000000002</v>
      </c>
    </row>
    <row r="170" spans="1:3" x14ac:dyDescent="0.2">
      <c r="A170" s="7">
        <v>45162</v>
      </c>
      <c r="B170" s="5">
        <v>4.415</v>
      </c>
      <c r="C170" s="5">
        <v>4.4160000000000004</v>
      </c>
    </row>
    <row r="171" spans="1:3" x14ac:dyDescent="0.2">
      <c r="A171" s="7">
        <v>45161</v>
      </c>
      <c r="B171" s="5">
        <v>4.3710000000000004</v>
      </c>
      <c r="C171" s="5">
        <v>4.3710000000000004</v>
      </c>
    </row>
    <row r="172" spans="1:3" x14ac:dyDescent="0.2">
      <c r="A172" s="7">
        <v>45160</v>
      </c>
      <c r="B172" s="5">
        <v>4.4889999999999999</v>
      </c>
      <c r="C172" s="5">
        <v>4.49</v>
      </c>
    </row>
    <row r="173" spans="1:3" x14ac:dyDescent="0.2">
      <c r="A173" s="7">
        <v>45159</v>
      </c>
      <c r="B173" s="5">
        <v>4.4669999999999996</v>
      </c>
      <c r="C173" s="5">
        <v>4.468</v>
      </c>
    </row>
    <row r="174" spans="1:3" x14ac:dyDescent="0.2">
      <c r="A174" s="7">
        <v>45156</v>
      </c>
      <c r="B174" s="5">
        <v>4.3869999999999996</v>
      </c>
      <c r="C174" s="5">
        <v>4.3890000000000002</v>
      </c>
    </row>
    <row r="175" spans="1:3" x14ac:dyDescent="0.2">
      <c r="A175" s="7">
        <v>45155</v>
      </c>
      <c r="B175" s="5">
        <v>4.4089999999999998</v>
      </c>
      <c r="C175" s="5">
        <v>4.41</v>
      </c>
    </row>
    <row r="176" spans="1:3" x14ac:dyDescent="0.2">
      <c r="A176" s="7">
        <v>45154</v>
      </c>
      <c r="B176" s="5">
        <v>4.4050000000000002</v>
      </c>
      <c r="C176" s="5">
        <v>4.4059999999999997</v>
      </c>
    </row>
    <row r="177" spans="1:3" x14ac:dyDescent="0.2">
      <c r="A177" s="7">
        <v>45153</v>
      </c>
      <c r="B177" s="5">
        <v>4.3739999999999997</v>
      </c>
      <c r="C177" s="5">
        <v>4.3760000000000003</v>
      </c>
    </row>
    <row r="178" spans="1:3" x14ac:dyDescent="0.2">
      <c r="A178" s="7">
        <v>45152</v>
      </c>
      <c r="B178" s="5">
        <v>4.3620000000000001</v>
      </c>
      <c r="C178" s="5">
        <v>4.3630000000000004</v>
      </c>
    </row>
    <row r="179" spans="1:3" x14ac:dyDescent="0.2">
      <c r="A179" s="7">
        <v>45149</v>
      </c>
      <c r="B179" s="5">
        <v>4.3029999999999999</v>
      </c>
      <c r="C179" s="5">
        <v>4.3049999999999997</v>
      </c>
    </row>
    <row r="180" spans="1:3" x14ac:dyDescent="0.2">
      <c r="A180" s="7">
        <v>45148</v>
      </c>
      <c r="B180" s="5">
        <v>4.2329999999999997</v>
      </c>
      <c r="C180" s="5">
        <v>4.234</v>
      </c>
    </row>
    <row r="181" spans="1:3" x14ac:dyDescent="0.2">
      <c r="A181" s="7">
        <v>45147</v>
      </c>
      <c r="B181" s="5">
        <v>4.1379999999999999</v>
      </c>
      <c r="C181" s="5">
        <v>4.1390000000000002</v>
      </c>
    </row>
    <row r="182" spans="1:3" x14ac:dyDescent="0.2">
      <c r="A182" s="7">
        <v>45146</v>
      </c>
      <c r="B182" s="5">
        <v>4.1120000000000001</v>
      </c>
      <c r="C182" s="5">
        <v>4.1130000000000004</v>
      </c>
    </row>
    <row r="183" spans="1:3" x14ac:dyDescent="0.2">
      <c r="A183" s="7">
        <v>45145</v>
      </c>
      <c r="B183" s="5">
        <v>4.1669999999999998</v>
      </c>
      <c r="C183" s="5">
        <v>4.1689999999999996</v>
      </c>
    </row>
    <row r="184" spans="1:3" x14ac:dyDescent="0.2">
      <c r="A184" s="7">
        <v>45142</v>
      </c>
      <c r="B184" s="5">
        <v>4.1349999999999998</v>
      </c>
      <c r="C184" s="5">
        <v>4.1369999999999996</v>
      </c>
    </row>
    <row r="185" spans="1:3" x14ac:dyDescent="0.2">
      <c r="A185" s="7">
        <v>45141</v>
      </c>
      <c r="B185" s="5">
        <v>4.2930000000000001</v>
      </c>
      <c r="C185" s="5">
        <v>4.2930000000000001</v>
      </c>
    </row>
    <row r="186" spans="1:3" x14ac:dyDescent="0.2">
      <c r="A186" s="7">
        <v>45140</v>
      </c>
      <c r="B186" s="5">
        <v>4.2380000000000004</v>
      </c>
      <c r="C186" s="5">
        <v>4.2389999999999999</v>
      </c>
    </row>
    <row r="187" spans="1:3" x14ac:dyDescent="0.2">
      <c r="A187" s="7">
        <v>45139</v>
      </c>
      <c r="B187" s="5">
        <v>4.2169999999999996</v>
      </c>
      <c r="C187" s="5">
        <v>4.218</v>
      </c>
    </row>
    <row r="188" spans="1:3" x14ac:dyDescent="0.2">
      <c r="A188" s="7">
        <v>45138</v>
      </c>
      <c r="B188" s="5">
        <v>4.1779999999999999</v>
      </c>
      <c r="C188" s="5">
        <v>4.1790000000000003</v>
      </c>
    </row>
    <row r="189" spans="1:3" x14ac:dyDescent="0.2">
      <c r="A189" s="7">
        <v>45135</v>
      </c>
      <c r="B189" s="5">
        <v>4.1779999999999999</v>
      </c>
      <c r="C189" s="5">
        <v>4.1790000000000003</v>
      </c>
    </row>
    <row r="190" spans="1:3" x14ac:dyDescent="0.2">
      <c r="A190" s="7">
        <v>45134</v>
      </c>
      <c r="B190" s="5">
        <v>4.2409999999999997</v>
      </c>
      <c r="C190" s="5">
        <v>4.242</v>
      </c>
    </row>
    <row r="191" spans="1:3" x14ac:dyDescent="0.2">
      <c r="A191" s="7">
        <v>45133</v>
      </c>
      <c r="B191" s="5">
        <v>4.117</v>
      </c>
      <c r="C191" s="5">
        <v>4.1180000000000003</v>
      </c>
    </row>
    <row r="192" spans="1:3" x14ac:dyDescent="0.2">
      <c r="A192" s="7">
        <v>45132</v>
      </c>
      <c r="B192" s="5">
        <v>4.1680000000000001</v>
      </c>
      <c r="C192" s="5">
        <v>4.1689999999999996</v>
      </c>
    </row>
    <row r="193" spans="1:3" x14ac:dyDescent="0.2">
      <c r="A193" s="7">
        <v>45131</v>
      </c>
      <c r="B193" s="5">
        <v>4.1529999999999996</v>
      </c>
      <c r="C193" s="5">
        <v>4.1550000000000002</v>
      </c>
    </row>
    <row r="194" spans="1:3" x14ac:dyDescent="0.2">
      <c r="A194" s="7">
        <v>45128</v>
      </c>
      <c r="B194" s="5">
        <v>4.0940000000000003</v>
      </c>
      <c r="C194" s="5">
        <v>4.0949999999999998</v>
      </c>
    </row>
    <row r="195" spans="1:3" x14ac:dyDescent="0.2">
      <c r="A195" s="7">
        <v>45127</v>
      </c>
      <c r="B195" s="5">
        <v>4.1040000000000001</v>
      </c>
      <c r="C195" s="5">
        <v>4.1050000000000004</v>
      </c>
    </row>
    <row r="196" spans="1:3" x14ac:dyDescent="0.2">
      <c r="A196" s="7">
        <v>45126</v>
      </c>
      <c r="B196" s="5">
        <v>3.9860000000000002</v>
      </c>
      <c r="C196" s="5">
        <v>3.9870000000000001</v>
      </c>
    </row>
    <row r="197" spans="1:3" x14ac:dyDescent="0.2">
      <c r="A197" s="7">
        <v>45125</v>
      </c>
      <c r="B197" s="5">
        <v>4.0069999999999997</v>
      </c>
      <c r="C197" s="5">
        <v>4.008</v>
      </c>
    </row>
    <row r="198" spans="1:3" x14ac:dyDescent="0.2">
      <c r="A198" s="7">
        <v>45124</v>
      </c>
      <c r="B198" s="5">
        <v>4.0199999999999996</v>
      </c>
      <c r="C198" s="5">
        <v>4.0209999999999999</v>
      </c>
    </row>
    <row r="199" spans="1:3" x14ac:dyDescent="0.2">
      <c r="A199" s="7">
        <v>45121</v>
      </c>
      <c r="B199" s="5">
        <v>4.048</v>
      </c>
      <c r="C199" s="5">
        <v>4.0490000000000004</v>
      </c>
    </row>
    <row r="200" spans="1:3" x14ac:dyDescent="0.2">
      <c r="A200" s="7">
        <v>45120</v>
      </c>
      <c r="B200" s="5">
        <v>3.95</v>
      </c>
      <c r="C200" s="5">
        <v>3.952</v>
      </c>
    </row>
    <row r="201" spans="1:3" x14ac:dyDescent="0.2">
      <c r="A201" s="7">
        <v>45119</v>
      </c>
      <c r="B201" s="5">
        <v>4.0739999999999998</v>
      </c>
      <c r="C201" s="5">
        <v>4.0750000000000002</v>
      </c>
    </row>
    <row r="202" spans="1:3" x14ac:dyDescent="0.2">
      <c r="A202" s="7">
        <v>45118</v>
      </c>
      <c r="B202" s="5">
        <v>4.2300000000000004</v>
      </c>
      <c r="C202" s="5">
        <v>4.2320000000000002</v>
      </c>
    </row>
    <row r="203" spans="1:3" x14ac:dyDescent="0.2">
      <c r="A203" s="7">
        <v>45117</v>
      </c>
      <c r="B203" s="5">
        <v>4.2359999999999998</v>
      </c>
      <c r="C203" s="5">
        <v>4.2370000000000001</v>
      </c>
    </row>
    <row r="204" spans="1:3" x14ac:dyDescent="0.2">
      <c r="A204" s="7">
        <v>45114</v>
      </c>
      <c r="B204" s="5">
        <v>4.3609999999999998</v>
      </c>
      <c r="C204" s="5">
        <v>4.3630000000000004</v>
      </c>
    </row>
    <row r="205" spans="1:3" x14ac:dyDescent="0.2">
      <c r="A205" s="7">
        <v>45113</v>
      </c>
      <c r="B205" s="5">
        <v>4.3479999999999999</v>
      </c>
      <c r="C205" s="5">
        <v>4.3490000000000002</v>
      </c>
    </row>
    <row r="206" spans="1:3" x14ac:dyDescent="0.2">
      <c r="A206" s="7">
        <v>45112</v>
      </c>
      <c r="B206" s="5">
        <v>4.25</v>
      </c>
      <c r="C206" s="5">
        <v>4.2510000000000003</v>
      </c>
    </row>
    <row r="207" spans="1:3" x14ac:dyDescent="0.2">
      <c r="A207" s="7">
        <v>45111</v>
      </c>
      <c r="B207" s="5">
        <v>4.1890000000000001</v>
      </c>
      <c r="C207" s="5">
        <v>4.1909999999999998</v>
      </c>
    </row>
    <row r="208" spans="1:3" x14ac:dyDescent="0.2">
      <c r="A208" s="7">
        <v>45110</v>
      </c>
      <c r="B208" s="5">
        <v>4.1890000000000001</v>
      </c>
      <c r="C208" s="5">
        <v>4.1909999999999998</v>
      </c>
    </row>
    <row r="209" spans="1:3" x14ac:dyDescent="0.2">
      <c r="A209" s="7">
        <v>45107</v>
      </c>
      <c r="B209" s="5">
        <v>4.1559999999999997</v>
      </c>
      <c r="C209" s="5">
        <v>4.157</v>
      </c>
    </row>
    <row r="210" spans="1:3" x14ac:dyDescent="0.2">
      <c r="A210" s="7">
        <v>45106</v>
      </c>
      <c r="B210" s="5">
        <v>4.1319999999999997</v>
      </c>
      <c r="C210" s="5">
        <v>4.133</v>
      </c>
    </row>
    <row r="211" spans="1:3" x14ac:dyDescent="0.2">
      <c r="A211" s="7">
        <v>45105</v>
      </c>
      <c r="B211" s="5">
        <v>3.968</v>
      </c>
      <c r="C211" s="5">
        <v>3.9689999999999999</v>
      </c>
    </row>
    <row r="212" spans="1:3" x14ac:dyDescent="0.2">
      <c r="A212" s="7">
        <v>45104</v>
      </c>
      <c r="B212" s="5">
        <v>4.0309999999999997</v>
      </c>
      <c r="C212" s="5">
        <v>4.032</v>
      </c>
    </row>
    <row r="213" spans="1:3" x14ac:dyDescent="0.2">
      <c r="A213" s="7">
        <v>45103</v>
      </c>
      <c r="B213" s="5">
        <v>3.9689999999999999</v>
      </c>
      <c r="C213" s="5">
        <v>3.97</v>
      </c>
    </row>
    <row r="214" spans="1:3" x14ac:dyDescent="0.2">
      <c r="A214" s="7">
        <v>45100</v>
      </c>
      <c r="B214" s="5">
        <v>3.992</v>
      </c>
      <c r="C214" s="5">
        <v>3.9929999999999999</v>
      </c>
    </row>
    <row r="215" spans="1:3" x14ac:dyDescent="0.2">
      <c r="A215" s="7">
        <v>45099</v>
      </c>
      <c r="B215" s="5">
        <v>4.0439999999999996</v>
      </c>
      <c r="C215" s="5">
        <v>4.0460000000000003</v>
      </c>
    </row>
    <row r="216" spans="1:3" x14ac:dyDescent="0.2">
      <c r="A216" s="7">
        <v>45098</v>
      </c>
      <c r="B216" s="5">
        <v>3.9569999999999999</v>
      </c>
      <c r="C216" s="5">
        <v>3.9580000000000002</v>
      </c>
    </row>
    <row r="217" spans="1:3" x14ac:dyDescent="0.2">
      <c r="A217" s="7">
        <v>45097</v>
      </c>
      <c r="B217" s="5">
        <v>3.9540000000000002</v>
      </c>
      <c r="C217" s="5">
        <v>3.9550000000000001</v>
      </c>
    </row>
    <row r="218" spans="1:3" x14ac:dyDescent="0.2">
      <c r="A218" s="7">
        <v>45096</v>
      </c>
      <c r="B218" s="5">
        <v>3.9849999999999999</v>
      </c>
      <c r="C218" s="5">
        <v>3.9860000000000002</v>
      </c>
    </row>
    <row r="219" spans="1:3" x14ac:dyDescent="0.2">
      <c r="A219" s="7">
        <v>45093</v>
      </c>
      <c r="B219" s="5">
        <v>3.9849999999999999</v>
      </c>
      <c r="C219" s="5">
        <v>3.9860000000000002</v>
      </c>
    </row>
    <row r="220" spans="1:3" x14ac:dyDescent="0.2">
      <c r="A220" s="7">
        <v>45092</v>
      </c>
      <c r="B220" s="5">
        <v>3.9119999999999999</v>
      </c>
      <c r="C220" s="5">
        <v>3.9129999999999998</v>
      </c>
    </row>
    <row r="221" spans="1:3" x14ac:dyDescent="0.2">
      <c r="A221" s="7">
        <v>45091</v>
      </c>
      <c r="B221" s="5">
        <v>3.99</v>
      </c>
      <c r="C221" s="5">
        <v>3.9910000000000001</v>
      </c>
    </row>
    <row r="222" spans="1:3" x14ac:dyDescent="0.2">
      <c r="A222" s="7">
        <v>45090</v>
      </c>
      <c r="B222" s="5">
        <v>3.992</v>
      </c>
      <c r="C222" s="5">
        <v>3.992</v>
      </c>
    </row>
    <row r="223" spans="1:3" x14ac:dyDescent="0.2">
      <c r="A223" s="7">
        <v>45089</v>
      </c>
      <c r="B223" s="5">
        <v>3.895</v>
      </c>
      <c r="C223" s="5">
        <v>3.8969999999999998</v>
      </c>
    </row>
    <row r="224" spans="1:3" x14ac:dyDescent="0.2">
      <c r="A224" s="7">
        <v>45086</v>
      </c>
      <c r="B224" s="5">
        <v>3.9140000000000001</v>
      </c>
      <c r="C224" s="5">
        <v>3.915</v>
      </c>
    </row>
    <row r="225" spans="1:3" x14ac:dyDescent="0.2">
      <c r="A225" s="7">
        <v>45085</v>
      </c>
      <c r="B225" s="5">
        <v>3.859</v>
      </c>
      <c r="C225" s="5">
        <v>3.86</v>
      </c>
    </row>
    <row r="226" spans="1:3" x14ac:dyDescent="0.2">
      <c r="A226" s="7">
        <v>45084</v>
      </c>
      <c r="B226" s="5">
        <v>3.9409999999999998</v>
      </c>
      <c r="C226" s="5">
        <v>3.9420000000000002</v>
      </c>
    </row>
    <row r="227" spans="1:3" x14ac:dyDescent="0.2">
      <c r="A227" s="7">
        <v>45083</v>
      </c>
      <c r="B227" s="5">
        <v>3.8090000000000002</v>
      </c>
      <c r="C227" s="5">
        <v>3.8109999999999999</v>
      </c>
    </row>
    <row r="228" spans="1:3" x14ac:dyDescent="0.2">
      <c r="A228" s="7">
        <v>45082</v>
      </c>
      <c r="B228" s="5">
        <v>3.819</v>
      </c>
      <c r="C228" s="5">
        <v>3.8210000000000002</v>
      </c>
    </row>
    <row r="229" spans="1:3" x14ac:dyDescent="0.2">
      <c r="A229" s="7">
        <v>45079</v>
      </c>
      <c r="B229" s="5">
        <v>3.8450000000000002</v>
      </c>
      <c r="C229" s="5">
        <v>3.8450000000000002</v>
      </c>
    </row>
    <row r="230" spans="1:3" x14ac:dyDescent="0.2">
      <c r="A230" s="7">
        <v>45078</v>
      </c>
      <c r="B230" s="5">
        <v>3.698</v>
      </c>
      <c r="C230" s="5">
        <v>3.6989999999999998</v>
      </c>
    </row>
    <row r="231" spans="1:3" x14ac:dyDescent="0.2">
      <c r="A231" s="7">
        <v>45077</v>
      </c>
      <c r="B231" s="5">
        <v>3.7559999999999998</v>
      </c>
      <c r="C231" s="5">
        <v>3.758</v>
      </c>
    </row>
    <row r="232" spans="1:3" x14ac:dyDescent="0.2">
      <c r="A232" s="7">
        <v>45076</v>
      </c>
      <c r="B232" s="5">
        <v>3.8079999999999998</v>
      </c>
      <c r="C232" s="5">
        <v>3.81</v>
      </c>
    </row>
    <row r="233" spans="1:3" x14ac:dyDescent="0.2">
      <c r="A233" s="7">
        <v>45075</v>
      </c>
      <c r="B233" s="5">
        <v>3.9289999999999998</v>
      </c>
      <c r="C233" s="5">
        <v>3.931</v>
      </c>
    </row>
    <row r="234" spans="1:3" x14ac:dyDescent="0.2">
      <c r="A234" s="7">
        <v>45072</v>
      </c>
      <c r="B234" s="5">
        <v>3.9289999999999998</v>
      </c>
      <c r="C234" s="5">
        <v>3.931</v>
      </c>
    </row>
    <row r="235" spans="1:3" x14ac:dyDescent="0.2">
      <c r="A235" s="7">
        <v>45071</v>
      </c>
      <c r="B235" s="5">
        <v>3.9140000000000001</v>
      </c>
      <c r="C235" s="5">
        <v>3.915</v>
      </c>
    </row>
    <row r="236" spans="1:3" x14ac:dyDescent="0.2">
      <c r="A236" s="7">
        <v>45070</v>
      </c>
      <c r="B236" s="5">
        <v>3.82</v>
      </c>
      <c r="C236" s="5">
        <v>3.8220000000000001</v>
      </c>
    </row>
    <row r="237" spans="1:3" x14ac:dyDescent="0.2">
      <c r="A237" s="7">
        <v>45069</v>
      </c>
      <c r="B237" s="5">
        <v>3.7440000000000002</v>
      </c>
      <c r="C237" s="5">
        <v>3.7440000000000002</v>
      </c>
    </row>
    <row r="238" spans="1:3" x14ac:dyDescent="0.2">
      <c r="A238" s="7">
        <v>45068</v>
      </c>
      <c r="B238" s="5">
        <v>3.7629999999999999</v>
      </c>
      <c r="C238" s="5">
        <v>3.7639999999999998</v>
      </c>
    </row>
    <row r="239" spans="1:3" x14ac:dyDescent="0.2">
      <c r="A239" s="7">
        <v>45065</v>
      </c>
      <c r="B239" s="5">
        <v>3.7330000000000001</v>
      </c>
      <c r="C239" s="5">
        <v>3.734</v>
      </c>
    </row>
    <row r="240" spans="1:3" x14ac:dyDescent="0.2">
      <c r="A240" s="7">
        <v>45064</v>
      </c>
      <c r="B240" s="5">
        <v>3.6850000000000001</v>
      </c>
      <c r="C240" s="5">
        <v>3.6859999999999999</v>
      </c>
    </row>
    <row r="241" spans="1:3" x14ac:dyDescent="0.2">
      <c r="A241" s="7">
        <v>45063</v>
      </c>
      <c r="B241" s="5">
        <v>3.5859999999999999</v>
      </c>
      <c r="C241" s="5">
        <v>3.5870000000000002</v>
      </c>
    </row>
    <row r="242" spans="1:3" x14ac:dyDescent="0.2">
      <c r="A242" s="7">
        <v>45062</v>
      </c>
      <c r="B242" s="5">
        <v>3.5270000000000001</v>
      </c>
      <c r="C242" s="5">
        <v>3.5270000000000001</v>
      </c>
    </row>
    <row r="243" spans="1:3" x14ac:dyDescent="0.2">
      <c r="A243" s="7">
        <v>45061</v>
      </c>
      <c r="B243" s="5">
        <v>3.47</v>
      </c>
      <c r="C243" s="5">
        <v>3.472</v>
      </c>
    </row>
    <row r="244" spans="1:3" x14ac:dyDescent="0.2">
      <c r="A244" s="7">
        <v>45058</v>
      </c>
      <c r="B244" s="5">
        <v>3.4470000000000001</v>
      </c>
      <c r="C244" s="5">
        <v>3.448</v>
      </c>
    </row>
    <row r="245" spans="1:3" x14ac:dyDescent="0.2">
      <c r="A245" s="7">
        <v>45057</v>
      </c>
      <c r="B245" s="5">
        <v>3.3570000000000002</v>
      </c>
      <c r="C245" s="5">
        <v>3.359</v>
      </c>
    </row>
    <row r="246" spans="1:3" x14ac:dyDescent="0.2">
      <c r="A246" s="7">
        <v>45056</v>
      </c>
      <c r="B246" s="5">
        <v>3.3849999999999998</v>
      </c>
      <c r="C246" s="5">
        <v>3.3860000000000001</v>
      </c>
    </row>
    <row r="247" spans="1:3" x14ac:dyDescent="0.2">
      <c r="A247" s="7">
        <v>45055</v>
      </c>
      <c r="B247" s="5">
        <v>3.496</v>
      </c>
      <c r="C247" s="5">
        <v>3.4980000000000002</v>
      </c>
    </row>
    <row r="248" spans="1:3" x14ac:dyDescent="0.2">
      <c r="A248" s="7">
        <v>45054</v>
      </c>
      <c r="B248" s="5">
        <v>3.492</v>
      </c>
      <c r="C248" s="5">
        <v>3.4929999999999999</v>
      </c>
    </row>
    <row r="249" spans="1:3" x14ac:dyDescent="0.2">
      <c r="A249" s="7">
        <v>45051</v>
      </c>
      <c r="B249" s="5">
        <v>3.4119999999999999</v>
      </c>
      <c r="C249" s="5">
        <v>3.4140000000000001</v>
      </c>
    </row>
    <row r="250" spans="1:3" x14ac:dyDescent="0.2">
      <c r="A250" s="7">
        <v>45050</v>
      </c>
      <c r="B250" s="5">
        <v>3.33</v>
      </c>
      <c r="C250" s="5">
        <v>3.3319999999999999</v>
      </c>
    </row>
    <row r="251" spans="1:3" x14ac:dyDescent="0.2">
      <c r="A251" s="7">
        <v>45049</v>
      </c>
      <c r="B251" s="5">
        <v>3.3</v>
      </c>
      <c r="C251" s="5">
        <v>3.3010000000000002</v>
      </c>
    </row>
    <row r="252" spans="1:3" x14ac:dyDescent="0.2">
      <c r="A252" s="7">
        <v>45048</v>
      </c>
      <c r="B252" s="5">
        <v>3.4489999999999998</v>
      </c>
      <c r="C252" s="5">
        <v>3.45</v>
      </c>
    </row>
    <row r="253" spans="1:3" x14ac:dyDescent="0.2">
      <c r="A253" s="7">
        <v>45047</v>
      </c>
      <c r="B253" s="5">
        <v>3.6349999999999998</v>
      </c>
      <c r="C253" s="5">
        <v>3.6360000000000001</v>
      </c>
    </row>
    <row r="254" spans="1:3" x14ac:dyDescent="0.2">
      <c r="A254" s="7">
        <v>45044</v>
      </c>
      <c r="B254" s="5">
        <v>3.4849999999999999</v>
      </c>
      <c r="C254" s="5">
        <v>3.4860000000000002</v>
      </c>
    </row>
    <row r="255" spans="1:3" x14ac:dyDescent="0.2">
      <c r="A255" s="7">
        <v>45043</v>
      </c>
      <c r="B255" s="5">
        <v>3.593</v>
      </c>
      <c r="C255" s="5">
        <v>3.5950000000000002</v>
      </c>
    </row>
    <row r="256" spans="1:3" x14ac:dyDescent="0.2">
      <c r="A256" s="7">
        <v>45042</v>
      </c>
      <c r="B256" s="5">
        <v>3.4980000000000002</v>
      </c>
      <c r="C256" s="5">
        <v>3.4990000000000001</v>
      </c>
    </row>
    <row r="257" spans="1:3" x14ac:dyDescent="0.2">
      <c r="A257" s="7">
        <v>45041</v>
      </c>
      <c r="B257" s="5">
        <v>3.45</v>
      </c>
      <c r="C257" s="5">
        <v>3.4510000000000001</v>
      </c>
    </row>
    <row r="258" spans="1:3" x14ac:dyDescent="0.2">
      <c r="A258" s="7">
        <v>45040</v>
      </c>
      <c r="B258" s="5">
        <v>3.5710000000000002</v>
      </c>
      <c r="C258" s="5">
        <v>3.5720000000000001</v>
      </c>
    </row>
    <row r="259" spans="1:3" x14ac:dyDescent="0.2">
      <c r="A259" s="7">
        <v>45037</v>
      </c>
      <c r="B259" s="5">
        <v>3.665</v>
      </c>
      <c r="C259" s="5">
        <v>3.6659999999999999</v>
      </c>
    </row>
    <row r="260" spans="1:3" x14ac:dyDescent="0.2">
      <c r="A260" s="7">
        <v>45036</v>
      </c>
      <c r="B260" s="5">
        <v>3.6269999999999998</v>
      </c>
      <c r="C260" s="5">
        <v>3.6280000000000001</v>
      </c>
    </row>
    <row r="261" spans="1:3" x14ac:dyDescent="0.2">
      <c r="A261" s="7">
        <v>45035</v>
      </c>
      <c r="B261" s="5">
        <v>3.702</v>
      </c>
      <c r="C261" s="5">
        <v>3.7029999999999998</v>
      </c>
    </row>
    <row r="262" spans="1:3" x14ac:dyDescent="0.2">
      <c r="A262" s="7">
        <v>45034</v>
      </c>
      <c r="B262" s="5">
        <v>3.68</v>
      </c>
      <c r="C262" s="5">
        <v>3.6819999999999999</v>
      </c>
    </row>
    <row r="263" spans="1:3" x14ac:dyDescent="0.2">
      <c r="A263" s="7">
        <v>45033</v>
      </c>
      <c r="B263" s="5">
        <v>3.7</v>
      </c>
      <c r="C263" s="5">
        <v>3.7010000000000001</v>
      </c>
    </row>
    <row r="264" spans="1:3" x14ac:dyDescent="0.2">
      <c r="A264" s="7">
        <v>45030</v>
      </c>
      <c r="B264" s="5">
        <v>3.6070000000000002</v>
      </c>
      <c r="C264" s="5">
        <v>3.609</v>
      </c>
    </row>
    <row r="265" spans="1:3" x14ac:dyDescent="0.2">
      <c r="A265" s="7">
        <v>45029</v>
      </c>
      <c r="B265" s="5">
        <v>3.5009999999999999</v>
      </c>
      <c r="C265" s="5">
        <v>3.5019999999999998</v>
      </c>
    </row>
    <row r="266" spans="1:3" x14ac:dyDescent="0.2">
      <c r="A266" s="7">
        <v>45028</v>
      </c>
      <c r="B266" s="5">
        <v>3.464</v>
      </c>
      <c r="C266" s="5">
        <v>3.4660000000000002</v>
      </c>
    </row>
    <row r="267" spans="1:3" x14ac:dyDescent="0.2">
      <c r="A267" s="7">
        <v>45027</v>
      </c>
      <c r="B267" s="5">
        <v>3.53</v>
      </c>
      <c r="C267" s="5">
        <v>3.5310000000000001</v>
      </c>
    </row>
    <row r="268" spans="1:3" x14ac:dyDescent="0.2">
      <c r="A268" s="7">
        <v>45026</v>
      </c>
      <c r="B268" s="5">
        <v>3.52</v>
      </c>
      <c r="C268" s="5">
        <v>3.5209999999999999</v>
      </c>
    </row>
    <row r="269" spans="1:3" x14ac:dyDescent="0.2">
      <c r="A269" s="7">
        <v>45023</v>
      </c>
      <c r="B269" s="5">
        <v>3.4980000000000002</v>
      </c>
      <c r="C269" s="5">
        <v>3.4990000000000001</v>
      </c>
    </row>
    <row r="270" spans="1:3" x14ac:dyDescent="0.2">
      <c r="A270" s="7">
        <v>45022</v>
      </c>
      <c r="B270" s="5">
        <v>3.3759999999999999</v>
      </c>
      <c r="C270" s="5">
        <v>3.3769999999999998</v>
      </c>
    </row>
    <row r="271" spans="1:3" x14ac:dyDescent="0.2">
      <c r="A271" s="7">
        <v>45021</v>
      </c>
      <c r="B271" s="5">
        <v>3.3719999999999999</v>
      </c>
      <c r="C271" s="5">
        <v>3.3730000000000002</v>
      </c>
    </row>
    <row r="272" spans="1:3" x14ac:dyDescent="0.2">
      <c r="A272" s="7">
        <v>45020</v>
      </c>
      <c r="B272" s="5">
        <v>3.39</v>
      </c>
      <c r="C272" s="5">
        <v>3.3919999999999999</v>
      </c>
    </row>
    <row r="273" spans="1:3" x14ac:dyDescent="0.2">
      <c r="A273" s="7">
        <v>45019</v>
      </c>
      <c r="B273" s="5">
        <v>3.5019999999999998</v>
      </c>
      <c r="C273" s="5">
        <v>3.5030000000000001</v>
      </c>
    </row>
    <row r="274" spans="1:3" x14ac:dyDescent="0.2">
      <c r="A274" s="7">
        <v>45016</v>
      </c>
      <c r="B274" s="5">
        <v>3.5760000000000001</v>
      </c>
      <c r="C274" s="5">
        <v>3.5779999999999998</v>
      </c>
    </row>
    <row r="275" spans="1:3" x14ac:dyDescent="0.2">
      <c r="A275" s="7">
        <v>45015</v>
      </c>
      <c r="B275" s="5">
        <v>3.6850000000000001</v>
      </c>
      <c r="C275" s="5">
        <v>3.6850000000000001</v>
      </c>
    </row>
    <row r="276" spans="1:3" x14ac:dyDescent="0.2">
      <c r="A276" s="7">
        <v>45014</v>
      </c>
      <c r="B276" s="5">
        <v>3.6829999999999998</v>
      </c>
      <c r="C276" s="5">
        <v>3.6840000000000002</v>
      </c>
    </row>
    <row r="277" spans="1:3" x14ac:dyDescent="0.2">
      <c r="A277" s="7">
        <v>45013</v>
      </c>
      <c r="B277" s="5">
        <v>3.677</v>
      </c>
      <c r="C277" s="5">
        <v>3.677</v>
      </c>
    </row>
    <row r="278" spans="1:3" x14ac:dyDescent="0.2">
      <c r="A278" s="7">
        <v>45012</v>
      </c>
      <c r="B278" s="5">
        <v>3.593</v>
      </c>
      <c r="C278" s="5">
        <v>3.5950000000000002</v>
      </c>
    </row>
    <row r="279" spans="1:3" x14ac:dyDescent="0.2">
      <c r="A279" s="7">
        <v>45009</v>
      </c>
      <c r="B279" s="5">
        <v>3.4089999999999998</v>
      </c>
      <c r="C279" s="5">
        <v>3.411</v>
      </c>
    </row>
    <row r="280" spans="1:3" x14ac:dyDescent="0.2">
      <c r="A280" s="7">
        <v>45008</v>
      </c>
      <c r="B280" s="5">
        <v>3.4409999999999998</v>
      </c>
      <c r="C280" s="5">
        <v>3.4430000000000001</v>
      </c>
    </row>
    <row r="281" spans="1:3" x14ac:dyDescent="0.2">
      <c r="A281" s="7">
        <v>45007</v>
      </c>
      <c r="B281" s="5">
        <v>3.5129999999999999</v>
      </c>
      <c r="C281" s="5">
        <v>3.5150000000000001</v>
      </c>
    </row>
    <row r="282" spans="1:3" x14ac:dyDescent="0.2">
      <c r="A282" s="7">
        <v>45006</v>
      </c>
      <c r="B282" s="5">
        <v>3.75</v>
      </c>
      <c r="C282" s="5">
        <v>3.7509999999999999</v>
      </c>
    </row>
    <row r="283" spans="1:3" x14ac:dyDescent="0.2">
      <c r="A283" s="7">
        <v>45005</v>
      </c>
      <c r="B283" s="5">
        <v>3.5910000000000002</v>
      </c>
      <c r="C283" s="5">
        <v>3.593</v>
      </c>
    </row>
    <row r="284" spans="1:3" x14ac:dyDescent="0.2">
      <c r="A284" s="7">
        <v>45002</v>
      </c>
      <c r="B284" s="5">
        <v>3.5009999999999999</v>
      </c>
      <c r="C284" s="5">
        <v>3.5019999999999998</v>
      </c>
    </row>
    <row r="285" spans="1:3" x14ac:dyDescent="0.2">
      <c r="A285" s="7">
        <v>45001</v>
      </c>
      <c r="B285" s="5">
        <v>3.7389999999999999</v>
      </c>
      <c r="C285" s="5">
        <v>3.742</v>
      </c>
    </row>
    <row r="286" spans="1:3" x14ac:dyDescent="0.2">
      <c r="A286" s="7">
        <v>45000</v>
      </c>
      <c r="B286" s="5">
        <v>3.5529999999999999</v>
      </c>
      <c r="C286" s="5">
        <v>3.5539999999999998</v>
      </c>
    </row>
    <row r="287" spans="1:3" x14ac:dyDescent="0.2">
      <c r="A287" s="7">
        <v>44999</v>
      </c>
      <c r="B287" s="5">
        <v>3.8559999999999999</v>
      </c>
      <c r="C287" s="5">
        <v>3.8580000000000001</v>
      </c>
    </row>
    <row r="288" spans="1:3" x14ac:dyDescent="0.2">
      <c r="A288" s="7">
        <v>44998</v>
      </c>
      <c r="B288" s="5">
        <v>3.702</v>
      </c>
      <c r="C288" s="5">
        <v>3.7040000000000002</v>
      </c>
    </row>
    <row r="289" spans="1:3" x14ac:dyDescent="0.2">
      <c r="A289" s="7">
        <v>44995</v>
      </c>
      <c r="B289" s="5">
        <v>3.9670000000000001</v>
      </c>
      <c r="C289" s="5">
        <v>3.97</v>
      </c>
    </row>
    <row r="290" spans="1:3" x14ac:dyDescent="0.2">
      <c r="A290" s="7">
        <v>44994</v>
      </c>
      <c r="B290" s="5">
        <v>4.1929999999999996</v>
      </c>
      <c r="C290" s="5">
        <v>4.1950000000000003</v>
      </c>
    </row>
    <row r="291" spans="1:3" x14ac:dyDescent="0.2">
      <c r="A291" s="7">
        <v>44993</v>
      </c>
      <c r="B291" s="5">
        <v>4.351</v>
      </c>
      <c r="C291" s="5">
        <v>4.3520000000000003</v>
      </c>
    </row>
    <row r="292" spans="1:3" x14ac:dyDescent="0.2">
      <c r="A292" s="7">
        <v>44992</v>
      </c>
      <c r="B292" s="5">
        <v>4.3120000000000003</v>
      </c>
      <c r="C292" s="5">
        <v>4.3129999999999997</v>
      </c>
    </row>
    <row r="293" spans="1:3" x14ac:dyDescent="0.2">
      <c r="A293" s="7">
        <v>44991</v>
      </c>
      <c r="B293" s="5">
        <v>4.2539999999999996</v>
      </c>
      <c r="C293" s="5">
        <v>4.2549999999999999</v>
      </c>
    </row>
    <row r="294" spans="1:3" x14ac:dyDescent="0.2">
      <c r="A294" s="7">
        <v>44988</v>
      </c>
      <c r="B294" s="5">
        <v>4.2469999999999999</v>
      </c>
      <c r="C294" s="5">
        <v>4.2469999999999999</v>
      </c>
    </row>
    <row r="295" spans="1:3" x14ac:dyDescent="0.2">
      <c r="A295" s="7">
        <v>44987</v>
      </c>
      <c r="B295" s="5">
        <v>4.3129999999999997</v>
      </c>
      <c r="C295" s="5">
        <v>4.3140000000000001</v>
      </c>
    </row>
    <row r="296" spans="1:3" x14ac:dyDescent="0.2">
      <c r="A296" s="7">
        <v>44986</v>
      </c>
      <c r="B296" s="5">
        <v>4.258</v>
      </c>
      <c r="C296" s="5">
        <v>4.2590000000000003</v>
      </c>
    </row>
    <row r="297" spans="1:3" x14ac:dyDescent="0.2">
      <c r="A297" s="7">
        <v>44985</v>
      </c>
      <c r="B297" s="5">
        <v>4.1840000000000002</v>
      </c>
      <c r="C297" s="5">
        <v>4.1849999999999996</v>
      </c>
    </row>
    <row r="298" spans="1:3" x14ac:dyDescent="0.2">
      <c r="A298" s="7">
        <v>44984</v>
      </c>
      <c r="B298" s="5">
        <v>4.1689999999999996</v>
      </c>
      <c r="C298" s="5">
        <v>4.1689999999999996</v>
      </c>
    </row>
    <row r="299" spans="1:3" x14ac:dyDescent="0.2">
      <c r="A299" s="7">
        <v>44981</v>
      </c>
      <c r="B299" s="5">
        <v>4.2160000000000002</v>
      </c>
      <c r="C299" s="5">
        <v>4.2169999999999996</v>
      </c>
    </row>
    <row r="300" spans="1:3" x14ac:dyDescent="0.2">
      <c r="A300" s="7">
        <v>44980</v>
      </c>
      <c r="B300" s="5">
        <v>4.1079999999999997</v>
      </c>
      <c r="C300" s="5">
        <v>4.1100000000000003</v>
      </c>
    </row>
    <row r="301" spans="1:3" x14ac:dyDescent="0.2">
      <c r="A301" s="7">
        <v>44979</v>
      </c>
      <c r="B301" s="5">
        <v>4.1529999999999996</v>
      </c>
      <c r="C301" s="5">
        <v>4.1550000000000002</v>
      </c>
    </row>
    <row r="302" spans="1:3" x14ac:dyDescent="0.2">
      <c r="A302" s="7">
        <v>44978</v>
      </c>
      <c r="B302" s="5">
        <v>4.1749999999999998</v>
      </c>
      <c r="C302" s="5">
        <v>4.1760000000000002</v>
      </c>
    </row>
    <row r="303" spans="1:3" x14ac:dyDescent="0.2">
      <c r="A303" s="7">
        <v>44977</v>
      </c>
      <c r="B303" s="5">
        <v>4.0309999999999997</v>
      </c>
      <c r="C303" s="5">
        <v>4.0330000000000004</v>
      </c>
    </row>
    <row r="304" spans="1:3" x14ac:dyDescent="0.2">
      <c r="A304" s="7">
        <v>44974</v>
      </c>
      <c r="B304" s="5">
        <v>4.0309999999999997</v>
      </c>
      <c r="C304" s="5">
        <v>4.0330000000000004</v>
      </c>
    </row>
    <row r="305" spans="1:3" x14ac:dyDescent="0.2">
      <c r="A305" s="7">
        <v>44973</v>
      </c>
      <c r="B305" s="5">
        <v>4.0739999999999998</v>
      </c>
      <c r="C305" s="5">
        <v>4.0759999999999996</v>
      </c>
    </row>
    <row r="306" spans="1:3" x14ac:dyDescent="0.2">
      <c r="A306" s="7">
        <v>44972</v>
      </c>
      <c r="B306" s="5">
        <v>4.0380000000000003</v>
      </c>
      <c r="C306" s="5">
        <v>4.0389999999999997</v>
      </c>
    </row>
    <row r="307" spans="1:3" x14ac:dyDescent="0.2">
      <c r="A307" s="7">
        <v>44971</v>
      </c>
      <c r="B307" s="5">
        <v>4.0019999999999998</v>
      </c>
      <c r="C307" s="5">
        <v>4.0030000000000001</v>
      </c>
    </row>
    <row r="308" spans="1:3" x14ac:dyDescent="0.2">
      <c r="A308" s="7">
        <v>44970</v>
      </c>
      <c r="B308" s="5">
        <v>3.9119999999999999</v>
      </c>
      <c r="C308" s="5">
        <v>3.9140000000000001</v>
      </c>
    </row>
    <row r="309" spans="1:3" x14ac:dyDescent="0.2">
      <c r="A309" s="7">
        <v>44967</v>
      </c>
      <c r="B309" s="5">
        <v>3.923</v>
      </c>
      <c r="C309" s="5">
        <v>3.9239999999999999</v>
      </c>
    </row>
    <row r="310" spans="1:3" x14ac:dyDescent="0.2">
      <c r="A310" s="7">
        <v>44966</v>
      </c>
      <c r="B310" s="5">
        <v>3.859</v>
      </c>
      <c r="C310" s="5">
        <v>3.86</v>
      </c>
    </row>
    <row r="311" spans="1:3" x14ac:dyDescent="0.2">
      <c r="A311" s="7">
        <v>44965</v>
      </c>
      <c r="B311" s="5">
        <v>3.79</v>
      </c>
      <c r="C311" s="5">
        <v>3.7919999999999998</v>
      </c>
    </row>
    <row r="312" spans="1:3" x14ac:dyDescent="0.2">
      <c r="A312" s="7">
        <v>44964</v>
      </c>
      <c r="B312" s="5">
        <v>3.835</v>
      </c>
      <c r="C312" s="5">
        <v>3.8370000000000002</v>
      </c>
    </row>
    <row r="313" spans="1:3" x14ac:dyDescent="0.2">
      <c r="A313" s="7">
        <v>44963</v>
      </c>
      <c r="B313" s="5">
        <v>3.8290000000000002</v>
      </c>
      <c r="C313" s="5">
        <v>3.83</v>
      </c>
    </row>
    <row r="314" spans="1:3" x14ac:dyDescent="0.2">
      <c r="A314" s="7">
        <v>44960</v>
      </c>
      <c r="B314" s="5">
        <v>3.66</v>
      </c>
      <c r="C314" s="5">
        <v>3.661</v>
      </c>
    </row>
    <row r="315" spans="1:3" x14ac:dyDescent="0.2">
      <c r="A315" s="7">
        <v>44959</v>
      </c>
      <c r="B315" s="5">
        <v>3.4889999999999999</v>
      </c>
      <c r="C315" s="5">
        <v>3.49</v>
      </c>
    </row>
    <row r="316" spans="1:3" x14ac:dyDescent="0.2">
      <c r="A316" s="7">
        <v>44958</v>
      </c>
      <c r="B316" s="5">
        <v>3.5169999999999999</v>
      </c>
      <c r="C316" s="5">
        <v>3.5190000000000001</v>
      </c>
    </row>
    <row r="317" spans="1:3" x14ac:dyDescent="0.2">
      <c r="A317" s="7">
        <v>44957</v>
      </c>
      <c r="B317" s="5">
        <v>3.6179999999999999</v>
      </c>
      <c r="C317" s="5">
        <v>3.6190000000000002</v>
      </c>
    </row>
    <row r="318" spans="1:3" x14ac:dyDescent="0.2">
      <c r="A318" s="7">
        <v>44956</v>
      </c>
      <c r="B318" s="5">
        <v>3.6629999999999998</v>
      </c>
      <c r="C318" s="5">
        <v>3.6640000000000001</v>
      </c>
    </row>
    <row r="319" spans="1:3" x14ac:dyDescent="0.2">
      <c r="A319" s="7">
        <v>44953</v>
      </c>
      <c r="B319" s="5">
        <v>3.6120000000000001</v>
      </c>
      <c r="C319" s="5">
        <v>3.6139999999999999</v>
      </c>
    </row>
    <row r="320" spans="1:3" x14ac:dyDescent="0.2">
      <c r="A320" s="7">
        <v>44952</v>
      </c>
      <c r="B320" s="5">
        <v>3.5950000000000002</v>
      </c>
      <c r="C320" s="5">
        <v>3.5960000000000001</v>
      </c>
    </row>
    <row r="321" spans="1:3" x14ac:dyDescent="0.2">
      <c r="A321" s="7">
        <v>44951</v>
      </c>
      <c r="B321" s="5">
        <v>3.5470000000000002</v>
      </c>
      <c r="C321" s="5">
        <v>3.5489999999999999</v>
      </c>
    </row>
    <row r="322" spans="1:3" x14ac:dyDescent="0.2">
      <c r="A322" s="7">
        <v>44950</v>
      </c>
      <c r="B322" s="5">
        <v>3.5760000000000001</v>
      </c>
      <c r="C322" s="5">
        <v>3.577</v>
      </c>
    </row>
    <row r="323" spans="1:3" x14ac:dyDescent="0.2">
      <c r="A323" s="7">
        <v>44949</v>
      </c>
      <c r="B323" s="5">
        <v>3.621</v>
      </c>
      <c r="C323" s="5">
        <v>3.6219999999999999</v>
      </c>
    </row>
    <row r="324" spans="1:3" x14ac:dyDescent="0.2">
      <c r="A324" s="7">
        <v>44946</v>
      </c>
      <c r="B324" s="5">
        <v>3.5630000000000002</v>
      </c>
      <c r="C324" s="5">
        <v>3.5649999999999999</v>
      </c>
    </row>
    <row r="325" spans="1:3" x14ac:dyDescent="0.2">
      <c r="A325" s="7">
        <v>44945</v>
      </c>
      <c r="B325" s="5">
        <v>3.484</v>
      </c>
      <c r="C325" s="5">
        <v>3.4849999999999999</v>
      </c>
    </row>
    <row r="326" spans="1:3" x14ac:dyDescent="0.2">
      <c r="A326" s="7">
        <v>44944</v>
      </c>
      <c r="B326" s="5">
        <v>3.4390000000000001</v>
      </c>
      <c r="C326" s="5">
        <v>3.44</v>
      </c>
    </row>
    <row r="327" spans="1:3" x14ac:dyDescent="0.2">
      <c r="A327" s="7">
        <v>44943</v>
      </c>
      <c r="B327" s="5">
        <v>3.6219999999999999</v>
      </c>
      <c r="C327" s="5">
        <v>3.6230000000000002</v>
      </c>
    </row>
    <row r="328" spans="1:3" x14ac:dyDescent="0.2">
      <c r="A328" s="7">
        <v>44942</v>
      </c>
      <c r="B328" s="5">
        <v>3.6120000000000001</v>
      </c>
      <c r="C328" s="5">
        <v>3.6139999999999999</v>
      </c>
    </row>
    <row r="329" spans="1:3" x14ac:dyDescent="0.2">
      <c r="A329" s="7">
        <v>44939</v>
      </c>
      <c r="B329" s="5">
        <v>3.6120000000000001</v>
      </c>
      <c r="C329" s="5">
        <v>3.6139999999999999</v>
      </c>
    </row>
    <row r="330" spans="1:3" x14ac:dyDescent="0.2">
      <c r="A330" s="7">
        <v>44938</v>
      </c>
      <c r="B330" s="5">
        <v>3.5369999999999999</v>
      </c>
      <c r="C330" s="5">
        <v>3.5390000000000001</v>
      </c>
    </row>
    <row r="331" spans="1:3" x14ac:dyDescent="0.2">
      <c r="A331" s="7">
        <v>44937</v>
      </c>
      <c r="B331" s="5">
        <v>3.6589999999999998</v>
      </c>
      <c r="C331" s="5">
        <v>3.66</v>
      </c>
    </row>
    <row r="332" spans="1:3" x14ac:dyDescent="0.2">
      <c r="A332" s="7">
        <v>44936</v>
      </c>
      <c r="B332" s="5">
        <v>3.7309999999999999</v>
      </c>
      <c r="C332" s="5">
        <v>3.7320000000000002</v>
      </c>
    </row>
    <row r="333" spans="1:3" x14ac:dyDescent="0.2">
      <c r="A333" s="7">
        <v>44935</v>
      </c>
      <c r="B333" s="5">
        <v>3.6749999999999998</v>
      </c>
      <c r="C333" s="5">
        <v>3.6749999999999998</v>
      </c>
    </row>
    <row r="334" spans="1:3" x14ac:dyDescent="0.2">
      <c r="A334" s="7">
        <v>44932</v>
      </c>
      <c r="B334" s="5">
        <v>3.7</v>
      </c>
      <c r="C334" s="5">
        <v>3.7010000000000001</v>
      </c>
    </row>
    <row r="335" spans="1:3" x14ac:dyDescent="0.2">
      <c r="A335" s="7">
        <v>44931</v>
      </c>
      <c r="B335" s="5">
        <v>3.9140000000000001</v>
      </c>
      <c r="C335" s="5">
        <v>3.915</v>
      </c>
    </row>
    <row r="336" spans="1:3" x14ac:dyDescent="0.2">
      <c r="A336" s="7">
        <v>44930</v>
      </c>
      <c r="B336" s="5">
        <v>3.8420000000000001</v>
      </c>
      <c r="C336" s="5">
        <v>3.8439999999999999</v>
      </c>
    </row>
    <row r="337" spans="1:3" x14ac:dyDescent="0.2">
      <c r="A337" s="7">
        <v>44929</v>
      </c>
      <c r="B337" s="5">
        <v>3.8959999999999999</v>
      </c>
      <c r="C337" s="5">
        <v>3.8980000000000001</v>
      </c>
    </row>
    <row r="338" spans="1:3" x14ac:dyDescent="0.2">
      <c r="A338" s="7">
        <v>44928</v>
      </c>
      <c r="B338" s="5">
        <v>4.0049999999999999</v>
      </c>
      <c r="C338" s="5">
        <v>4.0060000000000002</v>
      </c>
    </row>
    <row r="339" spans="1:3" x14ac:dyDescent="0.2">
      <c r="A339" s="7">
        <v>44925</v>
      </c>
      <c r="B339" s="5">
        <v>4.0049999999999999</v>
      </c>
      <c r="C339" s="5">
        <v>4.0060000000000002</v>
      </c>
    </row>
    <row r="340" spans="1:3" x14ac:dyDescent="0.2">
      <c r="A340" s="7">
        <v>44924</v>
      </c>
      <c r="B340" s="5">
        <v>3.9420000000000002</v>
      </c>
      <c r="C340" s="5">
        <v>3.9430000000000001</v>
      </c>
    </row>
    <row r="341" spans="1:3" x14ac:dyDescent="0.2">
      <c r="A341" s="7">
        <v>44923</v>
      </c>
      <c r="B341" s="5">
        <v>3.968</v>
      </c>
      <c r="C341" s="5">
        <v>3.97</v>
      </c>
    </row>
    <row r="342" spans="1:3" x14ac:dyDescent="0.2">
      <c r="A342" s="7">
        <v>44922</v>
      </c>
      <c r="B342" s="5">
        <v>3.9409999999999998</v>
      </c>
      <c r="C342" s="5">
        <v>3.9430000000000001</v>
      </c>
    </row>
    <row r="343" spans="1:3" x14ac:dyDescent="0.2">
      <c r="A343" s="7">
        <v>44921</v>
      </c>
      <c r="B343" s="5">
        <v>3.8580000000000001</v>
      </c>
      <c r="C343" s="5">
        <v>3.859</v>
      </c>
    </row>
    <row r="344" spans="1:3" x14ac:dyDescent="0.2">
      <c r="A344" s="7">
        <v>44918</v>
      </c>
      <c r="B344" s="5">
        <v>3.8580000000000001</v>
      </c>
      <c r="C344" s="5">
        <v>3.859</v>
      </c>
    </row>
    <row r="345" spans="1:3" x14ac:dyDescent="0.2">
      <c r="A345" s="7">
        <v>44917</v>
      </c>
      <c r="B345" s="5">
        <v>3.8039999999999998</v>
      </c>
      <c r="C345" s="5">
        <v>3.8050000000000002</v>
      </c>
    </row>
    <row r="346" spans="1:3" x14ac:dyDescent="0.2">
      <c r="A346" s="7">
        <v>44916</v>
      </c>
      <c r="B346" s="5">
        <v>3.7709999999999999</v>
      </c>
      <c r="C346" s="5">
        <v>3.7709999999999999</v>
      </c>
    </row>
    <row r="347" spans="1:3" x14ac:dyDescent="0.2">
      <c r="A347" s="7">
        <v>44915</v>
      </c>
      <c r="B347" s="5">
        <v>3.7890000000000001</v>
      </c>
      <c r="C347" s="5">
        <v>3.7909999999999999</v>
      </c>
    </row>
    <row r="348" spans="1:3" x14ac:dyDescent="0.2">
      <c r="A348" s="7">
        <v>44914</v>
      </c>
      <c r="B348" s="5">
        <v>3.7149999999999999</v>
      </c>
      <c r="C348" s="5">
        <v>3.7160000000000002</v>
      </c>
    </row>
    <row r="349" spans="1:3" x14ac:dyDescent="0.2">
      <c r="A349" s="7">
        <v>44911</v>
      </c>
      <c r="B349" s="5">
        <v>3.6259999999999999</v>
      </c>
      <c r="C349" s="5">
        <v>3.6280000000000001</v>
      </c>
    </row>
    <row r="350" spans="1:3" x14ac:dyDescent="0.2">
      <c r="A350" s="7">
        <v>44910</v>
      </c>
      <c r="B350" s="5">
        <v>3.6190000000000002</v>
      </c>
      <c r="C350" s="5">
        <v>3.6190000000000002</v>
      </c>
    </row>
    <row r="351" spans="1:3" x14ac:dyDescent="0.2">
      <c r="A351" s="7">
        <v>44909</v>
      </c>
      <c r="B351" s="5">
        <v>3.6139999999999999</v>
      </c>
      <c r="C351" s="5">
        <v>3.6160000000000001</v>
      </c>
    </row>
    <row r="352" spans="1:3" x14ac:dyDescent="0.2">
      <c r="A352" s="7">
        <v>44908</v>
      </c>
      <c r="B352" s="5">
        <v>3.6520000000000001</v>
      </c>
      <c r="C352" s="5">
        <v>3.653</v>
      </c>
    </row>
    <row r="353" spans="1:3" x14ac:dyDescent="0.2">
      <c r="A353" s="7">
        <v>44907</v>
      </c>
      <c r="B353" s="5">
        <v>3.79</v>
      </c>
      <c r="C353" s="5">
        <v>3.7909999999999999</v>
      </c>
    </row>
    <row r="354" spans="1:3" x14ac:dyDescent="0.2">
      <c r="A354" s="7">
        <v>44904</v>
      </c>
      <c r="B354" s="5">
        <v>3.77</v>
      </c>
      <c r="C354" s="5">
        <v>3.7719999999999998</v>
      </c>
    </row>
    <row r="355" spans="1:3" x14ac:dyDescent="0.2">
      <c r="A355" s="7">
        <v>44903</v>
      </c>
      <c r="B355" s="5">
        <v>3.7080000000000002</v>
      </c>
      <c r="C355" s="5">
        <v>3.71</v>
      </c>
    </row>
    <row r="356" spans="1:3" x14ac:dyDescent="0.2">
      <c r="A356" s="7">
        <v>44902</v>
      </c>
      <c r="B356" s="5">
        <v>3.625</v>
      </c>
      <c r="C356" s="5">
        <v>3.6259999999999999</v>
      </c>
    </row>
    <row r="357" spans="1:3" x14ac:dyDescent="0.2">
      <c r="A357" s="7">
        <v>44901</v>
      </c>
      <c r="B357" s="5">
        <v>3.7530000000000001</v>
      </c>
      <c r="C357" s="5">
        <v>3.7530000000000001</v>
      </c>
    </row>
    <row r="358" spans="1:3" x14ac:dyDescent="0.2">
      <c r="A358" s="7">
        <v>44900</v>
      </c>
      <c r="B358" s="5">
        <v>3.7789999999999999</v>
      </c>
      <c r="C358" s="5">
        <v>3.7789999999999999</v>
      </c>
    </row>
    <row r="359" spans="1:3" x14ac:dyDescent="0.2">
      <c r="A359" s="7">
        <v>44897</v>
      </c>
      <c r="B359" s="5">
        <v>3.653</v>
      </c>
      <c r="C359" s="5">
        <v>3.6539999999999999</v>
      </c>
    </row>
    <row r="360" spans="1:3" x14ac:dyDescent="0.2">
      <c r="A360" s="7">
        <v>44896</v>
      </c>
      <c r="B360" s="5">
        <v>3.665</v>
      </c>
      <c r="C360" s="5">
        <v>3.6659999999999999</v>
      </c>
    </row>
    <row r="361" spans="1:3" x14ac:dyDescent="0.2">
      <c r="A361" s="7">
        <v>44895</v>
      </c>
      <c r="B361" s="5">
        <v>3.738</v>
      </c>
      <c r="C361" s="5">
        <v>3.74</v>
      </c>
    </row>
    <row r="362" spans="1:3" x14ac:dyDescent="0.2">
      <c r="A362" s="7">
        <v>44894</v>
      </c>
      <c r="B362" s="5">
        <v>3.9249999999999998</v>
      </c>
      <c r="C362" s="5">
        <v>3.927</v>
      </c>
    </row>
    <row r="363" spans="1:3" x14ac:dyDescent="0.2">
      <c r="A363" s="7">
        <v>44893</v>
      </c>
      <c r="B363" s="5">
        <v>3.8769999999999998</v>
      </c>
      <c r="C363" s="5">
        <v>3.8780000000000001</v>
      </c>
    </row>
    <row r="364" spans="1:3" x14ac:dyDescent="0.2">
      <c r="A364" s="7">
        <v>44890</v>
      </c>
      <c r="B364" s="5">
        <v>3.859</v>
      </c>
      <c r="C364" s="5">
        <v>3.8610000000000002</v>
      </c>
    </row>
    <row r="365" spans="1:3" x14ac:dyDescent="0.2">
      <c r="A365" s="7">
        <v>44889</v>
      </c>
      <c r="B365" s="5">
        <v>3.8849999999999998</v>
      </c>
      <c r="C365" s="5">
        <v>3.887</v>
      </c>
    </row>
    <row r="366" spans="1:3" x14ac:dyDescent="0.2">
      <c r="A366" s="7">
        <v>44888</v>
      </c>
      <c r="B366" s="5">
        <v>3.8849999999999998</v>
      </c>
      <c r="C366" s="5">
        <v>3.887</v>
      </c>
    </row>
    <row r="367" spans="1:3" x14ac:dyDescent="0.2">
      <c r="A367" s="7">
        <v>44887</v>
      </c>
      <c r="B367" s="5">
        <v>3.9449999999999998</v>
      </c>
      <c r="C367" s="5">
        <v>3.9460000000000002</v>
      </c>
    </row>
    <row r="368" spans="1:3" x14ac:dyDescent="0.2">
      <c r="A368" s="7">
        <v>44886</v>
      </c>
      <c r="B368" s="5">
        <v>4.024</v>
      </c>
      <c r="C368" s="5">
        <v>4.0259999999999998</v>
      </c>
    </row>
    <row r="369" spans="1:3" x14ac:dyDescent="0.2">
      <c r="A369" s="7">
        <v>44883</v>
      </c>
      <c r="B369" s="5">
        <v>4.01</v>
      </c>
      <c r="C369" s="5">
        <v>4.0119999999999996</v>
      </c>
    </row>
    <row r="370" spans="1:3" x14ac:dyDescent="0.2">
      <c r="A370" s="7">
        <v>44882</v>
      </c>
      <c r="B370" s="5">
        <v>3.9390000000000001</v>
      </c>
      <c r="C370" s="5">
        <v>3.9409999999999998</v>
      </c>
    </row>
    <row r="371" spans="1:3" x14ac:dyDescent="0.2">
      <c r="A371" s="7">
        <v>44881</v>
      </c>
      <c r="B371" s="5">
        <v>3.8519999999999999</v>
      </c>
      <c r="C371" s="5">
        <v>3.8540000000000001</v>
      </c>
    </row>
    <row r="372" spans="1:3" x14ac:dyDescent="0.2">
      <c r="A372" s="7">
        <v>44880</v>
      </c>
      <c r="B372" s="5">
        <v>3.8969999999999998</v>
      </c>
      <c r="C372" s="5">
        <v>3.899</v>
      </c>
    </row>
    <row r="373" spans="1:3" x14ac:dyDescent="0.2">
      <c r="A373" s="7">
        <v>44879</v>
      </c>
      <c r="B373" s="5">
        <v>3.9910000000000001</v>
      </c>
      <c r="C373" s="5">
        <v>3.9929999999999999</v>
      </c>
    </row>
    <row r="374" spans="1:3" x14ac:dyDescent="0.2">
      <c r="A374" s="7">
        <v>44876</v>
      </c>
      <c r="B374" s="5">
        <v>3.9380000000000002</v>
      </c>
      <c r="C374" s="5">
        <v>3.9390000000000001</v>
      </c>
    </row>
    <row r="375" spans="1:3" x14ac:dyDescent="0.2">
      <c r="A375" s="7">
        <v>44875</v>
      </c>
      <c r="B375" s="5">
        <v>3.9380000000000002</v>
      </c>
      <c r="C375" s="5">
        <v>3.9390000000000001</v>
      </c>
    </row>
    <row r="376" spans="1:3" x14ac:dyDescent="0.2">
      <c r="A376" s="7">
        <v>44874</v>
      </c>
      <c r="B376" s="5">
        <v>4.2430000000000003</v>
      </c>
      <c r="C376" s="5">
        <v>4.2439999999999998</v>
      </c>
    </row>
    <row r="377" spans="1:3" x14ac:dyDescent="0.2">
      <c r="A377" s="7">
        <v>44873</v>
      </c>
      <c r="B377" s="5">
        <v>4.2949999999999999</v>
      </c>
      <c r="C377" s="5">
        <v>4.2960000000000003</v>
      </c>
    </row>
    <row r="378" spans="1:3" x14ac:dyDescent="0.2">
      <c r="A378" s="7">
        <v>44872</v>
      </c>
      <c r="B378" s="5">
        <v>4.3890000000000002</v>
      </c>
      <c r="C378" s="5">
        <v>4.391</v>
      </c>
    </row>
    <row r="379" spans="1:3" x14ac:dyDescent="0.2">
      <c r="A379" s="7">
        <v>44869</v>
      </c>
      <c r="B379" s="5">
        <v>4.3330000000000002</v>
      </c>
      <c r="C379" s="5">
        <v>4.3339999999999996</v>
      </c>
    </row>
    <row r="380" spans="1:3" x14ac:dyDescent="0.2">
      <c r="A380" s="7">
        <v>44868</v>
      </c>
      <c r="B380" s="5">
        <v>4.37</v>
      </c>
      <c r="C380" s="5">
        <v>4.3710000000000004</v>
      </c>
    </row>
    <row r="381" spans="1:3" x14ac:dyDescent="0.2">
      <c r="A381" s="7">
        <v>44867</v>
      </c>
      <c r="B381" s="5">
        <v>4.3109999999999999</v>
      </c>
      <c r="C381" s="5">
        <v>4.3129999999999997</v>
      </c>
    </row>
    <row r="382" spans="1:3" x14ac:dyDescent="0.2">
      <c r="A382" s="7">
        <v>44866</v>
      </c>
      <c r="B382" s="5">
        <v>4.2690000000000001</v>
      </c>
      <c r="C382" s="5">
        <v>4.2699999999999996</v>
      </c>
    </row>
    <row r="383" spans="1:3" x14ac:dyDescent="0.2">
      <c r="A383" s="7">
        <v>44865</v>
      </c>
      <c r="B383" s="5">
        <v>4.2300000000000004</v>
      </c>
      <c r="C383" s="5">
        <v>4.2320000000000002</v>
      </c>
    </row>
    <row r="384" spans="1:3" x14ac:dyDescent="0.2">
      <c r="A384" s="7">
        <v>44862</v>
      </c>
      <c r="B384" s="5">
        <v>4.1849999999999996</v>
      </c>
      <c r="C384" s="5">
        <v>4.1859999999999999</v>
      </c>
    </row>
    <row r="385" spans="1:3" x14ac:dyDescent="0.2">
      <c r="A385" s="7">
        <v>44861</v>
      </c>
      <c r="B385" s="5">
        <v>4.0620000000000003</v>
      </c>
      <c r="C385" s="5">
        <v>4.0640000000000001</v>
      </c>
    </row>
    <row r="386" spans="1:3" x14ac:dyDescent="0.2">
      <c r="A386" s="7">
        <v>44860</v>
      </c>
      <c r="B386" s="5">
        <v>4.1859999999999999</v>
      </c>
      <c r="C386" s="5">
        <v>4.1859999999999999</v>
      </c>
    </row>
    <row r="387" spans="1:3" x14ac:dyDescent="0.2">
      <c r="A387" s="7">
        <v>44859</v>
      </c>
      <c r="B387" s="5">
        <v>4.2619999999999996</v>
      </c>
      <c r="C387" s="5">
        <v>4.2629999999999999</v>
      </c>
    </row>
    <row r="388" spans="1:3" x14ac:dyDescent="0.2">
      <c r="A388" s="7">
        <v>44858</v>
      </c>
      <c r="B388" s="5">
        <v>4.3639999999999999</v>
      </c>
      <c r="C388" s="5">
        <v>4.3659999999999997</v>
      </c>
    </row>
    <row r="389" spans="1:3" x14ac:dyDescent="0.2">
      <c r="A389" s="7">
        <v>44855</v>
      </c>
      <c r="B389" s="5">
        <v>4.343</v>
      </c>
      <c r="C389" s="5">
        <v>4.3449999999999998</v>
      </c>
    </row>
    <row r="390" spans="1:3" x14ac:dyDescent="0.2">
      <c r="A390" s="7">
        <v>44854</v>
      </c>
      <c r="B390" s="5">
        <v>4.4459999999999997</v>
      </c>
      <c r="C390" s="5">
        <v>4.4480000000000004</v>
      </c>
    </row>
    <row r="391" spans="1:3" x14ac:dyDescent="0.2">
      <c r="A391" s="7">
        <v>44853</v>
      </c>
      <c r="B391" s="5">
        <v>4.359</v>
      </c>
      <c r="C391" s="5">
        <v>4.3600000000000003</v>
      </c>
    </row>
    <row r="392" spans="1:3" x14ac:dyDescent="0.2">
      <c r="A392" s="7">
        <v>44852</v>
      </c>
      <c r="B392" s="5">
        <v>4.2229999999999999</v>
      </c>
      <c r="C392" s="5">
        <v>4.2229999999999999</v>
      </c>
    </row>
    <row r="393" spans="1:3" x14ac:dyDescent="0.2">
      <c r="A393" s="7">
        <v>44851</v>
      </c>
      <c r="B393" s="5">
        <v>4.2309999999999999</v>
      </c>
      <c r="C393" s="5">
        <v>4.2320000000000002</v>
      </c>
    </row>
    <row r="394" spans="1:3" x14ac:dyDescent="0.2">
      <c r="A394" s="7">
        <v>44848</v>
      </c>
      <c r="B394" s="5">
        <v>4.2690000000000001</v>
      </c>
      <c r="C394" s="5">
        <v>4.2690000000000001</v>
      </c>
    </row>
    <row r="395" spans="1:3" x14ac:dyDescent="0.2">
      <c r="A395" s="7">
        <v>44847</v>
      </c>
      <c r="B395" s="5">
        <v>4.2009999999999996</v>
      </c>
      <c r="C395" s="5">
        <v>4.202</v>
      </c>
    </row>
    <row r="396" spans="1:3" x14ac:dyDescent="0.2">
      <c r="A396" s="7">
        <v>44846</v>
      </c>
      <c r="B396" s="5">
        <v>4.1189999999999998</v>
      </c>
      <c r="C396" s="5">
        <v>4.1210000000000004</v>
      </c>
    </row>
    <row r="397" spans="1:3" x14ac:dyDescent="0.2">
      <c r="A397" s="7">
        <v>44845</v>
      </c>
      <c r="B397" s="5">
        <v>4.1710000000000003</v>
      </c>
      <c r="C397" s="5">
        <v>4.1719999999999997</v>
      </c>
    </row>
    <row r="398" spans="1:3" x14ac:dyDescent="0.2">
      <c r="A398" s="7">
        <v>44844</v>
      </c>
      <c r="B398" s="5">
        <v>4.1440000000000001</v>
      </c>
      <c r="C398" s="5">
        <v>4.1459999999999999</v>
      </c>
    </row>
    <row r="399" spans="1:3" x14ac:dyDescent="0.2">
      <c r="A399" s="7">
        <v>44841</v>
      </c>
      <c r="B399" s="5">
        <v>4.1440000000000001</v>
      </c>
      <c r="C399" s="5">
        <v>4.1459999999999999</v>
      </c>
    </row>
    <row r="400" spans="1:3" x14ac:dyDescent="0.2">
      <c r="A400" s="7">
        <v>44840</v>
      </c>
      <c r="B400" s="5">
        <v>4.069</v>
      </c>
      <c r="C400" s="5">
        <v>4.0709999999999997</v>
      </c>
    </row>
    <row r="401" spans="1:3" x14ac:dyDescent="0.2">
      <c r="A401" s="7">
        <v>44839</v>
      </c>
      <c r="B401" s="5">
        <v>3.9670000000000001</v>
      </c>
      <c r="C401" s="5">
        <v>3.968</v>
      </c>
    </row>
    <row r="402" spans="1:3" x14ac:dyDescent="0.2">
      <c r="A402" s="7">
        <v>44838</v>
      </c>
      <c r="B402" s="5">
        <v>3.8559999999999999</v>
      </c>
      <c r="C402" s="5">
        <v>3.8570000000000002</v>
      </c>
    </row>
    <row r="403" spans="1:3" x14ac:dyDescent="0.2">
      <c r="A403" s="7">
        <v>44837</v>
      </c>
      <c r="B403" s="5">
        <v>3.879</v>
      </c>
      <c r="C403" s="5">
        <v>3.88</v>
      </c>
    </row>
    <row r="404" spans="1:3" x14ac:dyDescent="0.2">
      <c r="A404" s="7">
        <v>44834</v>
      </c>
      <c r="B404" s="5">
        <v>4.0919999999999996</v>
      </c>
      <c r="C404" s="5">
        <v>4.093</v>
      </c>
    </row>
    <row r="405" spans="1:3" x14ac:dyDescent="0.2">
      <c r="A405" s="7">
        <v>44833</v>
      </c>
      <c r="B405" s="5">
        <v>4.0179999999999998</v>
      </c>
      <c r="C405" s="5">
        <v>4.0190000000000001</v>
      </c>
    </row>
    <row r="406" spans="1:3" x14ac:dyDescent="0.2">
      <c r="A406" s="7">
        <v>44832</v>
      </c>
      <c r="B406" s="5">
        <v>3.95</v>
      </c>
      <c r="C406" s="5">
        <v>3.9510000000000001</v>
      </c>
    </row>
    <row r="407" spans="1:3" x14ac:dyDescent="0.2">
      <c r="A407" s="7">
        <v>44831</v>
      </c>
      <c r="B407" s="5">
        <v>4.1859999999999999</v>
      </c>
      <c r="C407" s="5">
        <v>4.1879999999999997</v>
      </c>
    </row>
    <row r="408" spans="1:3" x14ac:dyDescent="0.2">
      <c r="A408" s="7">
        <v>44830</v>
      </c>
      <c r="B408" s="5">
        <v>4.194</v>
      </c>
      <c r="C408" s="5">
        <v>4.1970000000000001</v>
      </c>
    </row>
    <row r="409" spans="1:3" x14ac:dyDescent="0.2">
      <c r="A409" s="7">
        <v>44827</v>
      </c>
      <c r="B409" s="5">
        <v>3.9809999999999999</v>
      </c>
      <c r="C409" s="5">
        <v>3.9820000000000002</v>
      </c>
    </row>
    <row r="410" spans="1:3" x14ac:dyDescent="0.2">
      <c r="A410" s="7">
        <v>44826</v>
      </c>
      <c r="B410" s="5">
        <v>3.9369999999999998</v>
      </c>
      <c r="C410" s="5">
        <v>3.9380000000000002</v>
      </c>
    </row>
    <row r="411" spans="1:3" x14ac:dyDescent="0.2">
      <c r="A411" s="7">
        <v>44825</v>
      </c>
      <c r="B411" s="5">
        <v>3.7669999999999999</v>
      </c>
      <c r="C411" s="5">
        <v>3.7679999999999998</v>
      </c>
    </row>
    <row r="412" spans="1:3" x14ac:dyDescent="0.2">
      <c r="A412" s="7">
        <v>44824</v>
      </c>
      <c r="B412" s="5">
        <v>3.7469999999999999</v>
      </c>
      <c r="C412" s="5">
        <v>3.7480000000000002</v>
      </c>
    </row>
    <row r="413" spans="1:3" x14ac:dyDescent="0.2">
      <c r="A413" s="7">
        <v>44823</v>
      </c>
      <c r="B413" s="5">
        <v>3.6840000000000002</v>
      </c>
      <c r="C413" s="5">
        <v>3.6859999999999999</v>
      </c>
    </row>
    <row r="414" spans="1:3" x14ac:dyDescent="0.2">
      <c r="A414" s="7">
        <v>44820</v>
      </c>
      <c r="B414" s="5">
        <v>3.6339999999999999</v>
      </c>
      <c r="C414" s="5">
        <v>3.6360000000000001</v>
      </c>
    </row>
    <row r="415" spans="1:3" x14ac:dyDescent="0.2">
      <c r="A415" s="7">
        <v>44819</v>
      </c>
      <c r="B415" s="5">
        <v>3.6669999999999998</v>
      </c>
      <c r="C415" s="5">
        <v>3.669</v>
      </c>
    </row>
    <row r="416" spans="1:3" x14ac:dyDescent="0.2">
      <c r="A416" s="7">
        <v>44818</v>
      </c>
      <c r="B416" s="5">
        <v>3.6040000000000001</v>
      </c>
      <c r="C416" s="5">
        <v>3.605</v>
      </c>
    </row>
    <row r="417" spans="1:3" x14ac:dyDescent="0.2">
      <c r="A417" s="7">
        <v>44817</v>
      </c>
      <c r="B417" s="5">
        <v>3.58</v>
      </c>
      <c r="C417" s="5">
        <v>3.58</v>
      </c>
    </row>
    <row r="418" spans="1:3" x14ac:dyDescent="0.2">
      <c r="A418" s="7">
        <v>44816</v>
      </c>
      <c r="B418" s="5">
        <v>3.4510000000000001</v>
      </c>
      <c r="C418" s="5">
        <v>3.4529999999999998</v>
      </c>
    </row>
    <row r="419" spans="1:3" x14ac:dyDescent="0.2">
      <c r="A419" s="7">
        <v>44813</v>
      </c>
      <c r="B419" s="5">
        <v>3.4359999999999999</v>
      </c>
      <c r="C419" s="5">
        <v>3.4369999999999998</v>
      </c>
    </row>
    <row r="420" spans="1:3" x14ac:dyDescent="0.2">
      <c r="A420" s="7">
        <v>44812</v>
      </c>
      <c r="B420" s="5">
        <v>3.423</v>
      </c>
      <c r="C420" s="5">
        <v>3.4239999999999999</v>
      </c>
    </row>
    <row r="421" spans="1:3" x14ac:dyDescent="0.2">
      <c r="A421" s="7">
        <v>44811</v>
      </c>
      <c r="B421" s="5">
        <v>3.359</v>
      </c>
      <c r="C421" s="5">
        <v>3.36</v>
      </c>
    </row>
    <row r="422" spans="1:3" x14ac:dyDescent="0.2">
      <c r="A422" s="7">
        <v>44810</v>
      </c>
      <c r="B422" s="5">
        <v>3.4529999999999998</v>
      </c>
      <c r="C422" s="5">
        <v>3.4540000000000002</v>
      </c>
    </row>
    <row r="423" spans="1:3" x14ac:dyDescent="0.2">
      <c r="A423" s="7">
        <v>44809</v>
      </c>
      <c r="B423" s="5">
        <v>3.294</v>
      </c>
      <c r="C423" s="5">
        <v>3.2959999999999998</v>
      </c>
    </row>
    <row r="424" spans="1:3" x14ac:dyDescent="0.2">
      <c r="A424" s="7">
        <v>44806</v>
      </c>
      <c r="B424" s="5">
        <v>3.294</v>
      </c>
      <c r="C424" s="5">
        <v>3.2959999999999998</v>
      </c>
    </row>
    <row r="425" spans="1:3" x14ac:dyDescent="0.2">
      <c r="A425" s="7">
        <v>44805</v>
      </c>
      <c r="B425" s="5">
        <v>3.399</v>
      </c>
      <c r="C425" s="5">
        <v>3.4009999999999998</v>
      </c>
    </row>
    <row r="426" spans="1:3" x14ac:dyDescent="0.2">
      <c r="A426" s="7">
        <v>44804</v>
      </c>
      <c r="B426" s="5">
        <v>3.3530000000000002</v>
      </c>
      <c r="C426" s="5">
        <v>3.3540000000000001</v>
      </c>
    </row>
    <row r="427" spans="1:3" x14ac:dyDescent="0.2">
      <c r="A427" s="7">
        <v>44803</v>
      </c>
      <c r="B427" s="5">
        <v>3.2669999999999999</v>
      </c>
      <c r="C427" s="5">
        <v>3.2679999999999998</v>
      </c>
    </row>
    <row r="428" spans="1:3" x14ac:dyDescent="0.2">
      <c r="A428" s="7">
        <v>44802</v>
      </c>
      <c r="B428" s="5">
        <v>3.254</v>
      </c>
      <c r="C428" s="5">
        <v>3.2549999999999999</v>
      </c>
    </row>
    <row r="429" spans="1:3" x14ac:dyDescent="0.2">
      <c r="A429" s="7">
        <v>44799</v>
      </c>
      <c r="B429" s="5">
        <v>3.2069999999999999</v>
      </c>
      <c r="C429" s="5">
        <v>3.2080000000000002</v>
      </c>
    </row>
    <row r="430" spans="1:3" x14ac:dyDescent="0.2">
      <c r="A430" s="7">
        <v>44798</v>
      </c>
      <c r="B430" s="5">
        <v>3.153</v>
      </c>
      <c r="C430" s="5">
        <v>3.1539999999999999</v>
      </c>
    </row>
    <row r="431" spans="1:3" x14ac:dyDescent="0.2">
      <c r="A431" s="7">
        <v>44797</v>
      </c>
      <c r="B431" s="5">
        <v>3.234</v>
      </c>
      <c r="C431" s="5">
        <v>3.2349999999999999</v>
      </c>
    </row>
    <row r="432" spans="1:3" x14ac:dyDescent="0.2">
      <c r="A432" s="7">
        <v>44796</v>
      </c>
      <c r="B432" s="5">
        <v>3.1669999999999998</v>
      </c>
      <c r="C432" s="5">
        <v>3.1680000000000001</v>
      </c>
    </row>
    <row r="433" spans="1:3" x14ac:dyDescent="0.2">
      <c r="A433" s="7">
        <v>44795</v>
      </c>
      <c r="B433" s="5">
        <v>3.1589999999999998</v>
      </c>
      <c r="C433" s="5">
        <v>3.1589999999999998</v>
      </c>
    </row>
    <row r="434" spans="1:3" x14ac:dyDescent="0.2">
      <c r="A434" s="7">
        <v>44792</v>
      </c>
      <c r="B434" s="5">
        <v>3.0939999999999999</v>
      </c>
      <c r="C434" s="5">
        <v>3.0950000000000002</v>
      </c>
    </row>
    <row r="435" spans="1:3" x14ac:dyDescent="0.2">
      <c r="A435" s="7">
        <v>44791</v>
      </c>
      <c r="B435" s="5">
        <v>3.0289999999999999</v>
      </c>
      <c r="C435" s="5">
        <v>3.0310000000000001</v>
      </c>
    </row>
    <row r="436" spans="1:3" x14ac:dyDescent="0.2">
      <c r="A436" s="7">
        <v>44790</v>
      </c>
      <c r="B436" s="5">
        <v>3.052</v>
      </c>
      <c r="C436" s="5">
        <v>3.0529999999999999</v>
      </c>
    </row>
    <row r="437" spans="1:3" x14ac:dyDescent="0.2">
      <c r="A437" s="7">
        <v>44789</v>
      </c>
      <c r="B437" s="5">
        <v>2.9550000000000001</v>
      </c>
      <c r="C437" s="5">
        <v>2.956</v>
      </c>
    </row>
    <row r="438" spans="1:3" x14ac:dyDescent="0.2">
      <c r="A438" s="7">
        <v>44788</v>
      </c>
      <c r="B438" s="5">
        <v>2.9009999999999998</v>
      </c>
      <c r="C438" s="5">
        <v>2.9009999999999998</v>
      </c>
    </row>
    <row r="439" spans="1:3" x14ac:dyDescent="0.2">
      <c r="A439" s="7">
        <v>44785</v>
      </c>
      <c r="B439" s="5">
        <v>2.9569999999999999</v>
      </c>
      <c r="C439" s="5">
        <v>2.9580000000000002</v>
      </c>
    </row>
    <row r="440" spans="1:3" x14ac:dyDescent="0.2">
      <c r="A440" s="7">
        <v>44784</v>
      </c>
      <c r="B440" s="5">
        <v>2.988</v>
      </c>
      <c r="C440" s="5">
        <v>2.988</v>
      </c>
    </row>
    <row r="441" spans="1:3" x14ac:dyDescent="0.2">
      <c r="A441" s="7">
        <v>44783</v>
      </c>
      <c r="B441" s="5">
        <v>2.9239999999999999</v>
      </c>
      <c r="C441" s="5">
        <v>2.927</v>
      </c>
    </row>
    <row r="442" spans="1:3" x14ac:dyDescent="0.2">
      <c r="A442" s="7">
        <v>44782</v>
      </c>
      <c r="B442" s="5">
        <v>2.9630000000000001</v>
      </c>
      <c r="C442" s="5">
        <v>2.964</v>
      </c>
    </row>
    <row r="443" spans="1:3" x14ac:dyDescent="0.2">
      <c r="A443" s="7">
        <v>44781</v>
      </c>
      <c r="B443" s="5">
        <v>2.9089999999999998</v>
      </c>
      <c r="C443" s="5">
        <v>2.911</v>
      </c>
    </row>
    <row r="444" spans="1:3" x14ac:dyDescent="0.2">
      <c r="A444" s="7">
        <v>44778</v>
      </c>
      <c r="B444" s="5">
        <v>2.9580000000000002</v>
      </c>
      <c r="C444" s="5">
        <v>2.9609999999999999</v>
      </c>
    </row>
    <row r="445" spans="1:3" x14ac:dyDescent="0.2">
      <c r="A445" s="7">
        <v>44777</v>
      </c>
      <c r="B445" s="5">
        <v>2.794</v>
      </c>
      <c r="C445" s="5">
        <v>2.7959999999999998</v>
      </c>
    </row>
    <row r="446" spans="1:3" x14ac:dyDescent="0.2">
      <c r="A446" s="7">
        <v>44776</v>
      </c>
      <c r="B446" s="5">
        <v>2.827</v>
      </c>
      <c r="C446" s="5">
        <v>2.8279999999999998</v>
      </c>
    </row>
    <row r="447" spans="1:3" x14ac:dyDescent="0.2">
      <c r="A447" s="7">
        <v>44775</v>
      </c>
      <c r="B447" s="5">
        <v>2.855</v>
      </c>
      <c r="C447" s="5">
        <v>2.8559999999999999</v>
      </c>
    </row>
    <row r="448" spans="1:3" x14ac:dyDescent="0.2">
      <c r="A448" s="7">
        <v>44774</v>
      </c>
      <c r="B448" s="5">
        <v>2.637</v>
      </c>
      <c r="C448" s="5">
        <v>2.6389999999999998</v>
      </c>
    </row>
    <row r="449" spans="1:3" x14ac:dyDescent="0.2">
      <c r="A449" s="7">
        <v>44771</v>
      </c>
      <c r="B449" s="5">
        <v>2.6779999999999999</v>
      </c>
      <c r="C449" s="5">
        <v>2.6789999999999998</v>
      </c>
    </row>
    <row r="450" spans="1:3" x14ac:dyDescent="0.2">
      <c r="A450" s="7">
        <v>44770</v>
      </c>
      <c r="B450" s="5">
        <v>2.7</v>
      </c>
      <c r="C450" s="5">
        <v>2.7010000000000001</v>
      </c>
    </row>
    <row r="451" spans="1:3" x14ac:dyDescent="0.2">
      <c r="A451" s="7">
        <v>44769</v>
      </c>
      <c r="B451" s="5">
        <v>2.8439999999999999</v>
      </c>
      <c r="C451" s="5">
        <v>2.8450000000000002</v>
      </c>
    </row>
    <row r="452" spans="1:3" x14ac:dyDescent="0.2">
      <c r="A452" s="7">
        <v>44768</v>
      </c>
      <c r="B452" s="5">
        <v>2.9039999999999999</v>
      </c>
      <c r="C452" s="5">
        <v>2.9049999999999998</v>
      </c>
    </row>
    <row r="453" spans="1:3" x14ac:dyDescent="0.2">
      <c r="A453" s="7">
        <v>44767</v>
      </c>
      <c r="B453" s="5">
        <v>2.8820000000000001</v>
      </c>
      <c r="C453" s="5">
        <v>2.883</v>
      </c>
    </row>
    <row r="454" spans="1:3" x14ac:dyDescent="0.2">
      <c r="A454" s="7">
        <v>44764</v>
      </c>
      <c r="B454" s="5">
        <v>2.8439999999999999</v>
      </c>
      <c r="C454" s="5">
        <v>2.8450000000000002</v>
      </c>
    </row>
    <row r="455" spans="1:3" x14ac:dyDescent="0.2">
      <c r="A455" s="7">
        <v>44763</v>
      </c>
      <c r="B455" s="5">
        <v>2.984</v>
      </c>
      <c r="C455" s="5">
        <v>2.9860000000000002</v>
      </c>
    </row>
    <row r="456" spans="1:3" x14ac:dyDescent="0.2">
      <c r="A456" s="7">
        <v>44762</v>
      </c>
      <c r="B456" s="5">
        <v>3.165</v>
      </c>
      <c r="C456" s="5">
        <v>3.1669999999999998</v>
      </c>
    </row>
    <row r="457" spans="1:3" x14ac:dyDescent="0.2">
      <c r="A457" s="7">
        <v>44761</v>
      </c>
      <c r="B457" s="5">
        <v>3.1539999999999999</v>
      </c>
      <c r="C457" s="5">
        <v>3.1549999999999998</v>
      </c>
    </row>
    <row r="458" spans="1:3" x14ac:dyDescent="0.2">
      <c r="A458" s="7">
        <v>44760</v>
      </c>
      <c r="B458" s="5">
        <v>3.105</v>
      </c>
      <c r="C458" s="5">
        <v>3.1059999999999999</v>
      </c>
    </row>
    <row r="459" spans="1:3" x14ac:dyDescent="0.2">
      <c r="A459" s="7">
        <v>44757</v>
      </c>
      <c r="B459" s="5">
        <v>3.0369999999999999</v>
      </c>
      <c r="C459" s="5">
        <v>3.0390000000000001</v>
      </c>
    </row>
    <row r="460" spans="1:3" x14ac:dyDescent="0.2">
      <c r="A460" s="7">
        <v>44756</v>
      </c>
      <c r="B460" s="5">
        <v>3.0670000000000002</v>
      </c>
      <c r="C460" s="5">
        <v>3.069</v>
      </c>
    </row>
    <row r="461" spans="1:3" x14ac:dyDescent="0.2">
      <c r="A461" s="7">
        <v>44755</v>
      </c>
      <c r="B461" s="5">
        <v>3.03</v>
      </c>
      <c r="C461" s="5">
        <v>3.0310000000000001</v>
      </c>
    </row>
    <row r="462" spans="1:3" x14ac:dyDescent="0.2">
      <c r="A462" s="7">
        <v>44754</v>
      </c>
      <c r="B462" s="5">
        <v>3.0190000000000001</v>
      </c>
      <c r="C462" s="5">
        <v>3.0190000000000001</v>
      </c>
    </row>
    <row r="463" spans="1:3" x14ac:dyDescent="0.2">
      <c r="A463" s="7">
        <v>44753</v>
      </c>
      <c r="B463" s="5">
        <v>3.0569999999999999</v>
      </c>
      <c r="C463" s="5">
        <v>3.0590000000000002</v>
      </c>
    </row>
    <row r="464" spans="1:3" x14ac:dyDescent="0.2">
      <c r="A464" s="7">
        <v>44750</v>
      </c>
      <c r="B464" s="5">
        <v>3.125</v>
      </c>
      <c r="C464" s="5">
        <v>3.1269999999999998</v>
      </c>
    </row>
    <row r="465" spans="1:3" x14ac:dyDescent="0.2">
      <c r="A465" s="7">
        <v>44749</v>
      </c>
      <c r="B465" s="5">
        <v>3.0339999999999998</v>
      </c>
      <c r="C465" s="5">
        <v>3.0350000000000001</v>
      </c>
    </row>
    <row r="466" spans="1:3" x14ac:dyDescent="0.2">
      <c r="A466" s="7">
        <v>44748</v>
      </c>
      <c r="B466" s="5">
        <v>2.9809999999999999</v>
      </c>
      <c r="C466" s="5">
        <v>2.9830000000000001</v>
      </c>
    </row>
    <row r="467" spans="1:3" x14ac:dyDescent="0.2">
      <c r="A467" s="7">
        <v>44747</v>
      </c>
      <c r="B467" s="5">
        <v>2.819</v>
      </c>
      <c r="C467" s="5">
        <v>2.82</v>
      </c>
    </row>
    <row r="468" spans="1:3" x14ac:dyDescent="0.2">
      <c r="A468" s="7">
        <v>44746</v>
      </c>
      <c r="B468" s="5">
        <v>2.879</v>
      </c>
      <c r="C468" s="5">
        <v>2.8809999999999998</v>
      </c>
    </row>
    <row r="469" spans="1:3" x14ac:dyDescent="0.2">
      <c r="A469" s="7">
        <v>44743</v>
      </c>
      <c r="B469" s="5">
        <v>2.879</v>
      </c>
      <c r="C469" s="5">
        <v>2.8809999999999998</v>
      </c>
    </row>
    <row r="470" spans="1:3" x14ac:dyDescent="0.2">
      <c r="A470" s="7">
        <v>44742</v>
      </c>
      <c r="B470" s="5">
        <v>3.04</v>
      </c>
      <c r="C470" s="5">
        <v>3.0409999999999999</v>
      </c>
    </row>
    <row r="471" spans="1:3" x14ac:dyDescent="0.2">
      <c r="A471" s="7">
        <v>44741</v>
      </c>
      <c r="B471" s="5">
        <v>3.1440000000000001</v>
      </c>
      <c r="C471" s="5">
        <v>3.145</v>
      </c>
    </row>
    <row r="472" spans="1:3" x14ac:dyDescent="0.2">
      <c r="A472" s="7">
        <v>44740</v>
      </c>
      <c r="B472" s="5">
        <v>3.234</v>
      </c>
      <c r="C472" s="5">
        <v>3.2349999999999999</v>
      </c>
    </row>
    <row r="473" spans="1:3" x14ac:dyDescent="0.2">
      <c r="A473" s="7">
        <v>44739</v>
      </c>
      <c r="B473" s="5">
        <v>3.2570000000000001</v>
      </c>
      <c r="C473" s="5">
        <v>3.26</v>
      </c>
    </row>
    <row r="474" spans="1:3" x14ac:dyDescent="0.2">
      <c r="A474" s="7">
        <v>44736</v>
      </c>
      <c r="B474" s="5">
        <v>3.1869999999999998</v>
      </c>
      <c r="C474" s="5">
        <v>3.1890000000000001</v>
      </c>
    </row>
    <row r="475" spans="1:3" x14ac:dyDescent="0.2">
      <c r="A475" s="7">
        <v>44735</v>
      </c>
      <c r="B475" s="5">
        <v>3.1469999999999998</v>
      </c>
      <c r="C475" s="5">
        <v>3.1480000000000001</v>
      </c>
    </row>
    <row r="476" spans="1:3" x14ac:dyDescent="0.2">
      <c r="A476" s="7">
        <v>44734</v>
      </c>
      <c r="B476" s="5">
        <v>3.2320000000000002</v>
      </c>
      <c r="C476" s="5">
        <v>3.234</v>
      </c>
    </row>
    <row r="477" spans="1:3" x14ac:dyDescent="0.2">
      <c r="A477" s="7">
        <v>44733</v>
      </c>
      <c r="B477" s="5">
        <v>3.3639999999999999</v>
      </c>
      <c r="C477" s="5">
        <v>3.3650000000000002</v>
      </c>
    </row>
    <row r="478" spans="1:3" x14ac:dyDescent="0.2">
      <c r="A478" s="7">
        <v>44732</v>
      </c>
      <c r="B478" s="5">
        <v>3.3439999999999999</v>
      </c>
      <c r="C478" s="5">
        <v>3.3450000000000002</v>
      </c>
    </row>
    <row r="479" spans="1:3" x14ac:dyDescent="0.2">
      <c r="A479" s="7">
        <v>44729</v>
      </c>
      <c r="B479" s="5">
        <v>3.3439999999999999</v>
      </c>
      <c r="C479" s="5">
        <v>3.3450000000000002</v>
      </c>
    </row>
    <row r="480" spans="1:3" x14ac:dyDescent="0.2">
      <c r="A480" s="7">
        <v>44728</v>
      </c>
      <c r="B480" s="5">
        <v>3.286</v>
      </c>
      <c r="C480" s="5">
        <v>3.2879999999999998</v>
      </c>
    </row>
    <row r="481" spans="1:3" x14ac:dyDescent="0.2">
      <c r="A481" s="7">
        <v>44727</v>
      </c>
      <c r="B481" s="5">
        <v>3.367</v>
      </c>
      <c r="C481" s="5">
        <v>3.3679999999999999</v>
      </c>
    </row>
    <row r="482" spans="1:3" x14ac:dyDescent="0.2">
      <c r="A482" s="7">
        <v>44726</v>
      </c>
      <c r="B482" s="5">
        <v>3.5910000000000002</v>
      </c>
      <c r="C482" s="5">
        <v>3.5939999999999999</v>
      </c>
    </row>
    <row r="483" spans="1:3" x14ac:dyDescent="0.2">
      <c r="A483" s="7">
        <v>44725</v>
      </c>
      <c r="B483" s="5">
        <v>3.4830000000000001</v>
      </c>
      <c r="C483" s="5">
        <v>3.484</v>
      </c>
    </row>
    <row r="484" spans="1:3" x14ac:dyDescent="0.2">
      <c r="A484" s="7">
        <v>44722</v>
      </c>
      <c r="B484" s="5">
        <v>3.2589999999999999</v>
      </c>
      <c r="C484" s="5">
        <v>3.26</v>
      </c>
    </row>
    <row r="485" spans="1:3" x14ac:dyDescent="0.2">
      <c r="A485" s="7">
        <v>44721</v>
      </c>
      <c r="B485" s="5">
        <v>3.0649999999999999</v>
      </c>
      <c r="C485" s="5">
        <v>3.0670000000000002</v>
      </c>
    </row>
    <row r="486" spans="1:3" x14ac:dyDescent="0.2">
      <c r="A486" s="7">
        <v>44720</v>
      </c>
      <c r="B486" s="5">
        <v>3.032</v>
      </c>
      <c r="C486" s="5">
        <v>3.0339999999999998</v>
      </c>
    </row>
    <row r="487" spans="1:3" x14ac:dyDescent="0.2">
      <c r="A487" s="7">
        <v>44719</v>
      </c>
      <c r="B487" s="5">
        <v>2.9860000000000002</v>
      </c>
      <c r="C487" s="5">
        <v>2.9870000000000001</v>
      </c>
    </row>
    <row r="488" spans="1:3" x14ac:dyDescent="0.2">
      <c r="A488" s="7">
        <v>44718</v>
      </c>
      <c r="B488" s="5">
        <v>3.0350000000000001</v>
      </c>
      <c r="C488" s="5">
        <v>3.0369999999999999</v>
      </c>
    </row>
    <row r="489" spans="1:3" x14ac:dyDescent="0.2">
      <c r="A489" s="7">
        <v>44715</v>
      </c>
      <c r="B489" s="5">
        <v>2.9350000000000001</v>
      </c>
      <c r="C489" s="5">
        <v>2.9369999999999998</v>
      </c>
    </row>
    <row r="490" spans="1:3" x14ac:dyDescent="0.2">
      <c r="A490" s="7">
        <v>44714</v>
      </c>
      <c r="B490" s="5">
        <v>2.91</v>
      </c>
      <c r="C490" s="5">
        <v>2.911</v>
      </c>
    </row>
    <row r="491" spans="1:3" x14ac:dyDescent="0.2">
      <c r="A491" s="7">
        <v>44713</v>
      </c>
      <c r="B491" s="5">
        <v>2.9169999999999998</v>
      </c>
      <c r="C491" s="5">
        <v>2.9180000000000001</v>
      </c>
    </row>
    <row r="492" spans="1:3" x14ac:dyDescent="0.2">
      <c r="A492" s="7">
        <v>44712</v>
      </c>
      <c r="B492" s="5">
        <v>2.82</v>
      </c>
      <c r="C492" s="5">
        <v>2.8220000000000001</v>
      </c>
    </row>
    <row r="493" spans="1:3" x14ac:dyDescent="0.2">
      <c r="A493" s="7">
        <v>44711</v>
      </c>
      <c r="B493" s="5">
        <v>2.718</v>
      </c>
      <c r="C493" s="5">
        <v>2.7189999999999999</v>
      </c>
    </row>
    <row r="494" spans="1:3" x14ac:dyDescent="0.2">
      <c r="A494" s="7">
        <v>44708</v>
      </c>
      <c r="B494" s="5">
        <v>2.718</v>
      </c>
      <c r="C494" s="5">
        <v>2.7189999999999999</v>
      </c>
    </row>
    <row r="495" spans="1:3" x14ac:dyDescent="0.2">
      <c r="A495" s="7">
        <v>44707</v>
      </c>
      <c r="B495" s="5">
        <v>2.7109999999999999</v>
      </c>
      <c r="C495" s="5">
        <v>2.7120000000000002</v>
      </c>
    </row>
    <row r="496" spans="1:3" x14ac:dyDescent="0.2">
      <c r="A496" s="7">
        <v>44706</v>
      </c>
      <c r="B496" s="5">
        <v>2.7210000000000001</v>
      </c>
      <c r="C496" s="5">
        <v>2.722</v>
      </c>
    </row>
    <row r="497" spans="1:3" x14ac:dyDescent="0.2">
      <c r="A497" s="7">
        <v>44705</v>
      </c>
      <c r="B497" s="5">
        <v>2.7429999999999999</v>
      </c>
      <c r="C497" s="5">
        <v>2.7450000000000001</v>
      </c>
    </row>
    <row r="498" spans="1:3" x14ac:dyDescent="0.2">
      <c r="A498" s="7">
        <v>44704</v>
      </c>
      <c r="B498" s="5">
        <v>2.8690000000000002</v>
      </c>
      <c r="C498" s="5">
        <v>2.8690000000000002</v>
      </c>
    </row>
    <row r="499" spans="1:3" x14ac:dyDescent="0.2">
      <c r="A499" s="7">
        <v>44701</v>
      </c>
      <c r="B499" s="5">
        <v>2.8010000000000002</v>
      </c>
      <c r="C499" s="5">
        <v>2.8029999999999999</v>
      </c>
    </row>
    <row r="500" spans="1:3" x14ac:dyDescent="0.2">
      <c r="A500" s="7">
        <v>44700</v>
      </c>
      <c r="B500" s="5">
        <v>2.8420000000000001</v>
      </c>
      <c r="C500" s="5">
        <v>2.8439999999999999</v>
      </c>
    </row>
    <row r="501" spans="1:3" x14ac:dyDescent="0.2">
      <c r="A501" s="7">
        <v>44699</v>
      </c>
      <c r="B501" s="5">
        <v>2.8929999999999998</v>
      </c>
      <c r="C501" s="5">
        <v>2.895</v>
      </c>
    </row>
    <row r="502" spans="1:3" x14ac:dyDescent="0.2">
      <c r="A502" s="7">
        <v>44698</v>
      </c>
      <c r="B502" s="5">
        <v>2.9649999999999999</v>
      </c>
      <c r="C502" s="5">
        <v>2.9670000000000001</v>
      </c>
    </row>
    <row r="503" spans="1:3" x14ac:dyDescent="0.2">
      <c r="A503" s="7">
        <v>44697</v>
      </c>
      <c r="B503" s="5">
        <v>2.827</v>
      </c>
      <c r="C503" s="5">
        <v>2.8279999999999998</v>
      </c>
    </row>
    <row r="504" spans="1:3" x14ac:dyDescent="0.2">
      <c r="A504" s="7">
        <v>44694</v>
      </c>
      <c r="B504" s="5">
        <v>2.867</v>
      </c>
      <c r="C504" s="5">
        <v>2.8690000000000002</v>
      </c>
    </row>
    <row r="505" spans="1:3" x14ac:dyDescent="0.2">
      <c r="A505" s="7">
        <v>44693</v>
      </c>
      <c r="B505" s="5">
        <v>2.8220000000000001</v>
      </c>
      <c r="C505" s="5">
        <v>2.823</v>
      </c>
    </row>
    <row r="506" spans="1:3" x14ac:dyDescent="0.2">
      <c r="A506" s="7">
        <v>44692</v>
      </c>
      <c r="B506" s="5">
        <v>2.8969999999999998</v>
      </c>
      <c r="C506" s="5">
        <v>2.8980000000000001</v>
      </c>
    </row>
    <row r="507" spans="1:3" x14ac:dyDescent="0.2">
      <c r="A507" s="7">
        <v>44691</v>
      </c>
      <c r="B507" s="5">
        <v>2.9159999999999999</v>
      </c>
      <c r="C507" s="5">
        <v>2.9159999999999999</v>
      </c>
    </row>
    <row r="508" spans="1:3" x14ac:dyDescent="0.2">
      <c r="A508" s="7">
        <v>44690</v>
      </c>
      <c r="B508" s="5">
        <v>2.948</v>
      </c>
      <c r="C508" s="5">
        <v>2.9489999999999998</v>
      </c>
    </row>
    <row r="509" spans="1:3" x14ac:dyDescent="0.2">
      <c r="A509" s="7">
        <v>44687</v>
      </c>
      <c r="B509" s="5">
        <v>3.0790000000000002</v>
      </c>
      <c r="C509" s="5">
        <v>3.081</v>
      </c>
    </row>
    <row r="510" spans="1:3" x14ac:dyDescent="0.2">
      <c r="A510" s="7">
        <v>44686</v>
      </c>
      <c r="B510" s="5">
        <v>3.01</v>
      </c>
      <c r="C510" s="5">
        <v>3.012</v>
      </c>
    </row>
    <row r="511" spans="1:3" x14ac:dyDescent="0.2">
      <c r="A511" s="7">
        <v>44685</v>
      </c>
      <c r="B511" s="5">
        <v>2.9140000000000001</v>
      </c>
      <c r="C511" s="5">
        <v>2.9159999999999999</v>
      </c>
    </row>
    <row r="512" spans="1:3" x14ac:dyDescent="0.2">
      <c r="A512" s="7">
        <v>44684</v>
      </c>
      <c r="B512" s="5">
        <v>3.0230000000000001</v>
      </c>
      <c r="C512" s="5">
        <v>3.0249999999999999</v>
      </c>
    </row>
    <row r="513" spans="1:3" x14ac:dyDescent="0.2">
      <c r="A513" s="7">
        <v>44683</v>
      </c>
      <c r="B513" s="5">
        <v>3.0059999999999998</v>
      </c>
      <c r="C513" s="5">
        <v>3.008</v>
      </c>
    </row>
    <row r="514" spans="1:3" x14ac:dyDescent="0.2">
      <c r="A514" s="7">
        <v>44680</v>
      </c>
      <c r="B514" s="5">
        <v>2.9569999999999999</v>
      </c>
      <c r="C514" s="5">
        <v>2.9580000000000002</v>
      </c>
    </row>
    <row r="515" spans="1:3" x14ac:dyDescent="0.2">
      <c r="A515" s="7">
        <v>44679</v>
      </c>
      <c r="B515" s="5">
        <v>2.84</v>
      </c>
      <c r="C515" s="5">
        <v>2.8410000000000002</v>
      </c>
    </row>
    <row r="516" spans="1:3" x14ac:dyDescent="0.2">
      <c r="A516" s="7">
        <v>44678</v>
      </c>
      <c r="B516" s="5">
        <v>2.831</v>
      </c>
      <c r="C516" s="5">
        <v>2.8319999999999999</v>
      </c>
    </row>
    <row r="517" spans="1:3" x14ac:dyDescent="0.2">
      <c r="A517" s="7">
        <v>44677</v>
      </c>
      <c r="B517" s="5">
        <v>2.7349999999999999</v>
      </c>
      <c r="C517" s="5">
        <v>2.7370000000000001</v>
      </c>
    </row>
    <row r="518" spans="1:3" x14ac:dyDescent="0.2">
      <c r="A518" s="7">
        <v>44676</v>
      </c>
      <c r="B518" s="5">
        <v>2.8610000000000002</v>
      </c>
      <c r="C518" s="5">
        <v>2.8620000000000001</v>
      </c>
    </row>
    <row r="519" spans="1:3" x14ac:dyDescent="0.2">
      <c r="A519" s="7">
        <v>44673</v>
      </c>
      <c r="B519" s="5">
        <v>2.9329999999999998</v>
      </c>
      <c r="C519" s="5">
        <v>2.9350000000000001</v>
      </c>
    </row>
    <row r="520" spans="1:3" x14ac:dyDescent="0.2">
      <c r="A520" s="7">
        <v>44672</v>
      </c>
      <c r="B520" s="5">
        <v>2.976</v>
      </c>
      <c r="C520" s="5">
        <v>2.9780000000000002</v>
      </c>
    </row>
    <row r="521" spans="1:3" x14ac:dyDescent="0.2">
      <c r="A521" s="7">
        <v>44671</v>
      </c>
      <c r="B521" s="5">
        <v>2.8620000000000001</v>
      </c>
      <c r="C521" s="5">
        <v>2.863</v>
      </c>
    </row>
    <row r="522" spans="1:3" x14ac:dyDescent="0.2">
      <c r="A522" s="7">
        <v>44670</v>
      </c>
      <c r="B522" s="5">
        <v>2.9180000000000001</v>
      </c>
      <c r="C522" s="5">
        <v>2.92</v>
      </c>
    </row>
    <row r="523" spans="1:3" x14ac:dyDescent="0.2">
      <c r="A523" s="7">
        <v>44669</v>
      </c>
      <c r="B523" s="5">
        <v>2.7909999999999999</v>
      </c>
      <c r="C523" s="5">
        <v>2.7919999999999998</v>
      </c>
    </row>
    <row r="524" spans="1:3" x14ac:dyDescent="0.2">
      <c r="A524" s="7">
        <v>44666</v>
      </c>
      <c r="B524" s="5">
        <v>2.7879999999999998</v>
      </c>
      <c r="C524" s="5">
        <v>2.7890000000000001</v>
      </c>
    </row>
    <row r="525" spans="1:3" x14ac:dyDescent="0.2">
      <c r="A525" s="7">
        <v>44665</v>
      </c>
      <c r="B525" s="5">
        <v>2.7879999999999998</v>
      </c>
      <c r="C525" s="5">
        <v>2.7890000000000001</v>
      </c>
    </row>
    <row r="526" spans="1:3" x14ac:dyDescent="0.2">
      <c r="A526" s="7">
        <v>44664</v>
      </c>
      <c r="B526" s="5">
        <v>2.6539999999999999</v>
      </c>
      <c r="C526" s="5">
        <v>2.6549999999999998</v>
      </c>
    </row>
    <row r="527" spans="1:3" x14ac:dyDescent="0.2">
      <c r="A527" s="7">
        <v>44663</v>
      </c>
      <c r="B527" s="5">
        <v>2.69</v>
      </c>
      <c r="C527" s="5">
        <v>2.6909999999999998</v>
      </c>
    </row>
    <row r="528" spans="1:3" x14ac:dyDescent="0.2">
      <c r="A528" s="7">
        <v>44662</v>
      </c>
      <c r="B528" s="5">
        <v>2.7909999999999999</v>
      </c>
      <c r="C528" s="5">
        <v>2.7930000000000001</v>
      </c>
    </row>
    <row r="529" spans="1:3" x14ac:dyDescent="0.2">
      <c r="A529" s="7">
        <v>44659</v>
      </c>
      <c r="B529" s="5">
        <v>2.7559999999999998</v>
      </c>
      <c r="C529" s="5">
        <v>2.7570000000000001</v>
      </c>
    </row>
    <row r="530" spans="1:3" x14ac:dyDescent="0.2">
      <c r="A530" s="7">
        <v>44658</v>
      </c>
      <c r="B530" s="5">
        <v>2.7090000000000001</v>
      </c>
      <c r="C530" s="5">
        <v>2.7109999999999999</v>
      </c>
    </row>
    <row r="531" spans="1:3" x14ac:dyDescent="0.2">
      <c r="A531" s="7">
        <v>44657</v>
      </c>
      <c r="B531" s="5">
        <v>2.6829999999999998</v>
      </c>
      <c r="C531" s="5">
        <v>2.6840000000000002</v>
      </c>
    </row>
    <row r="532" spans="1:3" x14ac:dyDescent="0.2">
      <c r="A532" s="7">
        <v>44656</v>
      </c>
      <c r="B532" s="5">
        <v>2.6970000000000001</v>
      </c>
      <c r="C532" s="5">
        <v>2.6989999999999998</v>
      </c>
    </row>
    <row r="533" spans="1:3" x14ac:dyDescent="0.2">
      <c r="A533" s="7">
        <v>44655</v>
      </c>
      <c r="B533" s="5">
        <v>2.552</v>
      </c>
      <c r="C533" s="5">
        <v>2.5539999999999998</v>
      </c>
    </row>
    <row r="534" spans="1:3" x14ac:dyDescent="0.2">
      <c r="A534" s="7">
        <v>44652</v>
      </c>
      <c r="B534" s="5">
        <v>2.56</v>
      </c>
      <c r="C534" s="5">
        <v>2.56</v>
      </c>
    </row>
    <row r="535" spans="1:3" x14ac:dyDescent="0.2">
      <c r="A535" s="7">
        <v>44651</v>
      </c>
      <c r="B535" s="5">
        <v>2.4620000000000002</v>
      </c>
      <c r="C535" s="5">
        <v>2.4630000000000001</v>
      </c>
    </row>
    <row r="536" spans="1:3" x14ac:dyDescent="0.2">
      <c r="A536" s="7">
        <v>44650</v>
      </c>
      <c r="B536" s="5">
        <v>2.44</v>
      </c>
      <c r="C536" s="5">
        <v>2.4420000000000002</v>
      </c>
    </row>
    <row r="537" spans="1:3" x14ac:dyDescent="0.2">
      <c r="A537" s="7">
        <v>44649</v>
      </c>
      <c r="B537" s="5">
        <v>2.5</v>
      </c>
      <c r="C537" s="5">
        <v>2.5019999999999998</v>
      </c>
    </row>
    <row r="538" spans="1:3" x14ac:dyDescent="0.2">
      <c r="A538" s="7">
        <v>44648</v>
      </c>
      <c r="B538" s="5">
        <v>2.5579999999999998</v>
      </c>
      <c r="C538" s="5">
        <v>2.56</v>
      </c>
    </row>
    <row r="539" spans="1:3" x14ac:dyDescent="0.2">
      <c r="A539" s="7">
        <v>44645</v>
      </c>
      <c r="B539" s="5">
        <v>2.5459999999999998</v>
      </c>
      <c r="C539" s="5">
        <v>2.5470000000000002</v>
      </c>
    </row>
    <row r="540" spans="1:3" x14ac:dyDescent="0.2">
      <c r="A540" s="7">
        <v>44644</v>
      </c>
      <c r="B540" s="5">
        <v>2.399</v>
      </c>
      <c r="C540" s="5">
        <v>2.4</v>
      </c>
    </row>
    <row r="541" spans="1:3" x14ac:dyDescent="0.2">
      <c r="A541" s="7">
        <v>44643</v>
      </c>
      <c r="B541" s="5">
        <v>2.3199999999999998</v>
      </c>
      <c r="C541" s="5">
        <v>2.3210000000000002</v>
      </c>
    </row>
    <row r="542" spans="1:3" x14ac:dyDescent="0.2">
      <c r="A542" s="7">
        <v>44642</v>
      </c>
      <c r="B542" s="5">
        <v>2.4</v>
      </c>
      <c r="C542" s="5">
        <v>2.4009999999999998</v>
      </c>
    </row>
    <row r="543" spans="1:3" x14ac:dyDescent="0.2">
      <c r="A543" s="7">
        <v>44641</v>
      </c>
      <c r="B543" s="5">
        <v>2.323</v>
      </c>
      <c r="C543" s="5">
        <v>2.3260000000000001</v>
      </c>
    </row>
    <row r="544" spans="1:3" x14ac:dyDescent="0.2">
      <c r="A544" s="7">
        <v>44638</v>
      </c>
      <c r="B544" s="5">
        <v>2.1440000000000001</v>
      </c>
      <c r="C544" s="5">
        <v>2.1440000000000001</v>
      </c>
    </row>
    <row r="545" spans="1:3" x14ac:dyDescent="0.2">
      <c r="A545" s="7">
        <v>44637</v>
      </c>
      <c r="B545" s="5">
        <v>2.145</v>
      </c>
      <c r="C545" s="5">
        <v>2.1459999999999999</v>
      </c>
    </row>
    <row r="546" spans="1:3" x14ac:dyDescent="0.2">
      <c r="A546" s="7">
        <v>44636</v>
      </c>
      <c r="B546" s="5">
        <v>2.1819999999999999</v>
      </c>
      <c r="C546" s="5">
        <v>2.1829999999999998</v>
      </c>
    </row>
    <row r="547" spans="1:3" x14ac:dyDescent="0.2">
      <c r="A547" s="7">
        <v>44635</v>
      </c>
      <c r="B547" s="5">
        <v>2.1070000000000002</v>
      </c>
      <c r="C547" s="5">
        <v>2.1080000000000001</v>
      </c>
    </row>
    <row r="548" spans="1:3" x14ac:dyDescent="0.2">
      <c r="A548" s="7">
        <v>44634</v>
      </c>
      <c r="B548" s="5">
        <v>2.0920000000000001</v>
      </c>
      <c r="C548" s="5">
        <v>2.093</v>
      </c>
    </row>
    <row r="549" spans="1:3" x14ac:dyDescent="0.2">
      <c r="A549" s="7">
        <v>44631</v>
      </c>
      <c r="B549" s="5">
        <v>1.948</v>
      </c>
      <c r="C549" s="5">
        <v>1.95</v>
      </c>
    </row>
    <row r="550" spans="1:3" x14ac:dyDescent="0.2">
      <c r="A550" s="7">
        <v>44630</v>
      </c>
      <c r="B550" s="5">
        <v>1.925</v>
      </c>
      <c r="C550" s="5">
        <v>1.9259999999999999</v>
      </c>
    </row>
    <row r="551" spans="1:3" x14ac:dyDescent="0.2">
      <c r="A551" s="7">
        <v>44629</v>
      </c>
      <c r="B551" s="5">
        <v>1.88</v>
      </c>
      <c r="C551" s="5">
        <v>1.8819999999999999</v>
      </c>
    </row>
    <row r="552" spans="1:3" x14ac:dyDescent="0.2">
      <c r="A552" s="7">
        <v>44628</v>
      </c>
      <c r="B552" s="5">
        <v>1.778</v>
      </c>
      <c r="C552" s="5">
        <v>1.7789999999999999</v>
      </c>
    </row>
    <row r="553" spans="1:3" x14ac:dyDescent="0.2">
      <c r="A553" s="7">
        <v>44627</v>
      </c>
      <c r="B553" s="5">
        <v>1.706</v>
      </c>
      <c r="C553" s="5">
        <v>1.7070000000000001</v>
      </c>
    </row>
    <row r="554" spans="1:3" x14ac:dyDescent="0.2">
      <c r="A554" s="7">
        <v>44624</v>
      </c>
      <c r="B554" s="5">
        <v>1.639</v>
      </c>
      <c r="C554" s="5">
        <v>1.64</v>
      </c>
    </row>
    <row r="555" spans="1:3" x14ac:dyDescent="0.2">
      <c r="A555" s="7">
        <v>44623</v>
      </c>
      <c r="B555" s="5">
        <v>1.734</v>
      </c>
      <c r="C555" s="5">
        <v>1.7350000000000001</v>
      </c>
    </row>
    <row r="556" spans="1:3" x14ac:dyDescent="0.2">
      <c r="A556" s="7">
        <v>44622</v>
      </c>
      <c r="B556" s="5">
        <v>1.7569999999999999</v>
      </c>
      <c r="C556" s="5">
        <v>1.758</v>
      </c>
    </row>
    <row r="557" spans="1:3" x14ac:dyDescent="0.2">
      <c r="A557" s="7">
        <v>44621</v>
      </c>
      <c r="B557" s="5">
        <v>1.595</v>
      </c>
      <c r="C557" s="5">
        <v>1.5960000000000001</v>
      </c>
    </row>
    <row r="558" spans="1:3" x14ac:dyDescent="0.2">
      <c r="A558" s="7">
        <v>44620</v>
      </c>
      <c r="B558" s="5">
        <v>1.7190000000000001</v>
      </c>
      <c r="C558" s="5">
        <v>1.7190000000000001</v>
      </c>
    </row>
    <row r="559" spans="1:3" x14ac:dyDescent="0.2">
      <c r="A559" s="7">
        <v>44617</v>
      </c>
      <c r="B559" s="5">
        <v>1.867</v>
      </c>
      <c r="C559" s="5">
        <v>1.8680000000000001</v>
      </c>
    </row>
    <row r="560" spans="1:3" x14ac:dyDescent="0.2">
      <c r="A560" s="7">
        <v>44616</v>
      </c>
      <c r="B560" s="5">
        <v>1.863</v>
      </c>
      <c r="C560" s="5">
        <v>1.865</v>
      </c>
    </row>
    <row r="561" spans="1:3" x14ac:dyDescent="0.2">
      <c r="A561" s="7">
        <v>44615</v>
      </c>
      <c r="B561" s="5">
        <v>1.9039999999999999</v>
      </c>
      <c r="C561" s="5">
        <v>1.905</v>
      </c>
    </row>
    <row r="562" spans="1:3" x14ac:dyDescent="0.2">
      <c r="A562" s="7">
        <v>44614</v>
      </c>
      <c r="B562" s="5">
        <v>1.8640000000000001</v>
      </c>
      <c r="C562" s="5">
        <v>1.8660000000000001</v>
      </c>
    </row>
    <row r="563" spans="1:3" x14ac:dyDescent="0.2">
      <c r="A563" s="7">
        <v>44613</v>
      </c>
      <c r="B563" s="5">
        <v>1.821</v>
      </c>
      <c r="C563" s="5">
        <v>1.8220000000000001</v>
      </c>
    </row>
    <row r="564" spans="1:3" x14ac:dyDescent="0.2">
      <c r="A564" s="7">
        <v>44610</v>
      </c>
      <c r="B564" s="5">
        <v>1.821</v>
      </c>
      <c r="C564" s="5">
        <v>1.8220000000000001</v>
      </c>
    </row>
    <row r="565" spans="1:3" x14ac:dyDescent="0.2">
      <c r="A565" s="7">
        <v>44609</v>
      </c>
      <c r="B565" s="5">
        <v>1.8420000000000001</v>
      </c>
      <c r="C565" s="5">
        <v>1.843</v>
      </c>
    </row>
    <row r="566" spans="1:3" x14ac:dyDescent="0.2">
      <c r="A566" s="7">
        <v>44608</v>
      </c>
      <c r="B566" s="5">
        <v>1.919</v>
      </c>
      <c r="C566" s="5">
        <v>1.92</v>
      </c>
    </row>
    <row r="567" spans="1:3" x14ac:dyDescent="0.2">
      <c r="A567" s="7">
        <v>44607</v>
      </c>
      <c r="B567" s="5">
        <v>1.9419999999999999</v>
      </c>
      <c r="C567" s="5">
        <v>1.9430000000000001</v>
      </c>
    </row>
    <row r="568" spans="1:3" x14ac:dyDescent="0.2">
      <c r="A568" s="7">
        <v>44606</v>
      </c>
      <c r="B568" s="5">
        <v>1.913</v>
      </c>
      <c r="C568" s="5">
        <v>1.915</v>
      </c>
    </row>
    <row r="569" spans="1:3" x14ac:dyDescent="0.2">
      <c r="A569" s="7">
        <v>44603</v>
      </c>
      <c r="B569" s="5">
        <v>1.8560000000000001</v>
      </c>
      <c r="C569" s="5">
        <v>1.8580000000000001</v>
      </c>
    </row>
    <row r="570" spans="1:3" x14ac:dyDescent="0.2">
      <c r="A570" s="7">
        <v>44602</v>
      </c>
      <c r="B570" s="5">
        <v>1.952</v>
      </c>
      <c r="C570" s="5">
        <v>1.952</v>
      </c>
    </row>
    <row r="571" spans="1:3" x14ac:dyDescent="0.2">
      <c r="A571" s="7">
        <v>44601</v>
      </c>
      <c r="B571" s="5">
        <v>1.8180000000000001</v>
      </c>
      <c r="C571" s="5">
        <v>1.82</v>
      </c>
    </row>
    <row r="572" spans="1:3" x14ac:dyDescent="0.2">
      <c r="A572" s="7">
        <v>44600</v>
      </c>
      <c r="B572" s="5">
        <v>1.8180000000000001</v>
      </c>
      <c r="C572" s="5">
        <v>1.82</v>
      </c>
    </row>
    <row r="573" spans="1:3" x14ac:dyDescent="0.2">
      <c r="A573" s="7">
        <v>44599</v>
      </c>
      <c r="B573" s="5">
        <v>1.766</v>
      </c>
      <c r="C573" s="5">
        <v>1.7669999999999999</v>
      </c>
    </row>
    <row r="574" spans="1:3" x14ac:dyDescent="0.2">
      <c r="A574" s="7">
        <v>44596</v>
      </c>
      <c r="B574" s="5">
        <v>1.77</v>
      </c>
      <c r="C574" s="5">
        <v>1.772</v>
      </c>
    </row>
    <row r="575" spans="1:3" x14ac:dyDescent="0.2">
      <c r="A575" s="7">
        <v>44595</v>
      </c>
      <c r="B575" s="5">
        <v>1.671</v>
      </c>
      <c r="C575" s="5">
        <v>1.6719999999999999</v>
      </c>
    </row>
    <row r="576" spans="1:3" x14ac:dyDescent="0.2">
      <c r="A576" s="7">
        <v>44594</v>
      </c>
      <c r="B576" s="5">
        <v>1.609</v>
      </c>
      <c r="C576" s="5">
        <v>1.61</v>
      </c>
    </row>
    <row r="577" spans="1:3" x14ac:dyDescent="0.2">
      <c r="A577" s="7">
        <v>44593</v>
      </c>
      <c r="B577" s="5">
        <v>1.619</v>
      </c>
      <c r="C577" s="5">
        <v>1.621</v>
      </c>
    </row>
    <row r="578" spans="1:3" x14ac:dyDescent="0.2">
      <c r="A578" s="7">
        <v>44592</v>
      </c>
      <c r="B578" s="5">
        <v>1.61</v>
      </c>
      <c r="C578" s="5">
        <v>1.611</v>
      </c>
    </row>
    <row r="579" spans="1:3" x14ac:dyDescent="0.2">
      <c r="A579" s="7">
        <v>44589</v>
      </c>
      <c r="B579" s="5">
        <v>1.613</v>
      </c>
      <c r="C579" s="5">
        <v>1.6140000000000001</v>
      </c>
    </row>
    <row r="580" spans="1:3" x14ac:dyDescent="0.2">
      <c r="A580" s="7">
        <v>44588</v>
      </c>
      <c r="B580" s="5">
        <v>1.659</v>
      </c>
      <c r="C580" s="5">
        <v>1.66</v>
      </c>
    </row>
    <row r="581" spans="1:3" x14ac:dyDescent="0.2">
      <c r="A581" s="7">
        <v>44587</v>
      </c>
      <c r="B581" s="5">
        <v>1.6850000000000001</v>
      </c>
      <c r="C581" s="5">
        <v>1.6859999999999999</v>
      </c>
    </row>
    <row r="582" spans="1:3" x14ac:dyDescent="0.2">
      <c r="A582" s="7">
        <v>44586</v>
      </c>
      <c r="B582" s="5">
        <v>1.5549999999999999</v>
      </c>
      <c r="C582" s="5">
        <v>1.556</v>
      </c>
    </row>
    <row r="583" spans="1:3" x14ac:dyDescent="0.2">
      <c r="A583" s="7">
        <v>44585</v>
      </c>
      <c r="B583" s="5">
        <v>1.548</v>
      </c>
      <c r="C583" s="5">
        <v>1.5489999999999999</v>
      </c>
    </row>
    <row r="584" spans="1:3" x14ac:dyDescent="0.2">
      <c r="A584" s="7">
        <v>44582</v>
      </c>
      <c r="B584" s="5">
        <v>1.5589999999999999</v>
      </c>
      <c r="C584" s="5">
        <v>1.56</v>
      </c>
    </row>
    <row r="585" spans="1:3" x14ac:dyDescent="0.2">
      <c r="A585" s="7">
        <v>44581</v>
      </c>
      <c r="B585" s="5">
        <v>1.587</v>
      </c>
      <c r="C585" s="5">
        <v>1.5880000000000001</v>
      </c>
    </row>
    <row r="586" spans="1:3" x14ac:dyDescent="0.2">
      <c r="A586" s="7">
        <v>44580</v>
      </c>
      <c r="B586" s="5">
        <v>1.65</v>
      </c>
      <c r="C586" s="5">
        <v>1.651</v>
      </c>
    </row>
    <row r="587" spans="1:3" x14ac:dyDescent="0.2">
      <c r="A587" s="7">
        <v>44579</v>
      </c>
      <c r="B587" s="5">
        <v>1.659</v>
      </c>
      <c r="C587" s="5">
        <v>1.661</v>
      </c>
    </row>
    <row r="588" spans="1:3" x14ac:dyDescent="0.2">
      <c r="A588" s="7">
        <v>44578</v>
      </c>
      <c r="B588" s="5">
        <v>1.5589999999999999</v>
      </c>
      <c r="C588" s="5">
        <v>1.5589999999999999</v>
      </c>
    </row>
    <row r="589" spans="1:3" x14ac:dyDescent="0.2">
      <c r="A589" s="7">
        <v>44575</v>
      </c>
      <c r="B589" s="5">
        <v>1.5589999999999999</v>
      </c>
      <c r="C589" s="5">
        <v>1.5589999999999999</v>
      </c>
    </row>
    <row r="590" spans="1:3" x14ac:dyDescent="0.2">
      <c r="A590" s="7">
        <v>44574</v>
      </c>
      <c r="B590" s="5">
        <v>1.474</v>
      </c>
      <c r="C590" s="5">
        <v>1.476</v>
      </c>
    </row>
    <row r="591" spans="1:3" x14ac:dyDescent="0.2">
      <c r="A591" s="7">
        <v>44573</v>
      </c>
      <c r="B591" s="5">
        <v>1.52</v>
      </c>
      <c r="C591" s="5">
        <v>1.5209999999999999</v>
      </c>
    </row>
    <row r="592" spans="1:3" x14ac:dyDescent="0.2">
      <c r="A592" s="7">
        <v>44572</v>
      </c>
      <c r="B592" s="5">
        <v>1.5009999999999999</v>
      </c>
      <c r="C592" s="5">
        <v>1.502</v>
      </c>
    </row>
    <row r="593" spans="1:3" x14ac:dyDescent="0.2">
      <c r="A593" s="7">
        <v>44571</v>
      </c>
      <c r="B593" s="5">
        <v>1.5189999999999999</v>
      </c>
      <c r="C593" s="5">
        <v>1.52</v>
      </c>
    </row>
    <row r="594" spans="1:3" x14ac:dyDescent="0.2">
      <c r="A594" s="7">
        <v>44568</v>
      </c>
      <c r="B594" s="5">
        <v>1.5</v>
      </c>
      <c r="C594" s="5">
        <v>1.5</v>
      </c>
    </row>
    <row r="595" spans="1:3" x14ac:dyDescent="0.2">
      <c r="A595" s="7">
        <v>44567</v>
      </c>
      <c r="B595" s="5">
        <v>1.47</v>
      </c>
      <c r="C595" s="5">
        <v>1.47</v>
      </c>
    </row>
    <row r="596" spans="1:3" x14ac:dyDescent="0.2">
      <c r="A596" s="7">
        <v>44566</v>
      </c>
      <c r="B596" s="5">
        <v>1.431</v>
      </c>
      <c r="C596" s="5">
        <v>1.4330000000000001</v>
      </c>
    </row>
    <row r="597" spans="1:3" x14ac:dyDescent="0.2">
      <c r="A597" s="7">
        <v>44565</v>
      </c>
      <c r="B597" s="5">
        <v>1.3580000000000001</v>
      </c>
      <c r="C597" s="5">
        <v>1.359</v>
      </c>
    </row>
    <row r="598" spans="1:3" x14ac:dyDescent="0.2">
      <c r="A598" s="7">
        <v>44564</v>
      </c>
      <c r="B598" s="5">
        <v>1.3560000000000001</v>
      </c>
      <c r="C598" s="5">
        <v>1.357</v>
      </c>
    </row>
    <row r="599" spans="1:3" x14ac:dyDescent="0.2">
      <c r="A599" s="7">
        <v>44561</v>
      </c>
      <c r="B599" s="5">
        <v>1.264</v>
      </c>
      <c r="C599" s="5">
        <v>1.2649999999999999</v>
      </c>
    </row>
    <row r="600" spans="1:3" x14ac:dyDescent="0.2">
      <c r="A600" s="7">
        <v>44560</v>
      </c>
      <c r="B600" s="5">
        <v>1.2649999999999999</v>
      </c>
      <c r="C600" s="5">
        <v>1.266</v>
      </c>
    </row>
    <row r="601" spans="1:3" x14ac:dyDescent="0.2">
      <c r="A601" s="7">
        <v>44559</v>
      </c>
      <c r="B601" s="5">
        <v>1.298</v>
      </c>
      <c r="C601" s="5">
        <v>1.2989999999999999</v>
      </c>
    </row>
    <row r="602" spans="1:3" x14ac:dyDescent="0.2">
      <c r="A602" s="7">
        <v>44558</v>
      </c>
      <c r="B602" s="5">
        <v>1.246</v>
      </c>
      <c r="C602" s="5">
        <v>1.2470000000000001</v>
      </c>
    </row>
    <row r="603" spans="1:3" x14ac:dyDescent="0.2">
      <c r="A603" s="7">
        <v>44557</v>
      </c>
      <c r="B603" s="5">
        <v>1.2470000000000001</v>
      </c>
      <c r="C603" s="5">
        <v>1.248</v>
      </c>
    </row>
    <row r="604" spans="1:3" x14ac:dyDescent="0.2">
      <c r="A604" s="7">
        <v>44554</v>
      </c>
      <c r="B604" s="5">
        <v>1.2430000000000001</v>
      </c>
      <c r="C604" s="5">
        <v>1.2450000000000001</v>
      </c>
    </row>
    <row r="605" spans="1:3" x14ac:dyDescent="0.2">
      <c r="A605" s="7">
        <v>44553</v>
      </c>
      <c r="B605" s="5">
        <v>1.2430000000000001</v>
      </c>
      <c r="C605" s="5">
        <v>1.2450000000000001</v>
      </c>
    </row>
    <row r="606" spans="1:3" x14ac:dyDescent="0.2">
      <c r="A606" s="7">
        <v>44552</v>
      </c>
      <c r="B606" s="5">
        <v>1.2170000000000001</v>
      </c>
      <c r="C606" s="5">
        <v>1.2190000000000001</v>
      </c>
    </row>
    <row r="607" spans="1:3" x14ac:dyDescent="0.2">
      <c r="A607" s="7">
        <v>44551</v>
      </c>
      <c r="B607" s="5">
        <v>1.218</v>
      </c>
      <c r="C607" s="5">
        <v>1.2210000000000001</v>
      </c>
    </row>
    <row r="608" spans="1:3" x14ac:dyDescent="0.2">
      <c r="A608" s="7">
        <v>44550</v>
      </c>
      <c r="B608" s="5">
        <v>1.1679999999999999</v>
      </c>
      <c r="C608" s="5">
        <v>1.1679999999999999</v>
      </c>
    </row>
    <row r="609" spans="1:3" x14ac:dyDescent="0.2">
      <c r="A609" s="7">
        <v>44547</v>
      </c>
      <c r="B609" s="5">
        <v>1.1759999999999999</v>
      </c>
      <c r="C609" s="5">
        <v>1.177</v>
      </c>
    </row>
    <row r="610" spans="1:3" x14ac:dyDescent="0.2">
      <c r="A610" s="7">
        <v>44546</v>
      </c>
      <c r="B610" s="5">
        <v>1.165</v>
      </c>
      <c r="C610" s="5">
        <v>1.167</v>
      </c>
    </row>
    <row r="611" spans="1:3" x14ac:dyDescent="0.2">
      <c r="A611" s="7">
        <v>44545</v>
      </c>
      <c r="B611" s="5">
        <v>1.246</v>
      </c>
      <c r="C611" s="5">
        <v>1.2470000000000001</v>
      </c>
    </row>
    <row r="612" spans="1:3" x14ac:dyDescent="0.2">
      <c r="A612" s="7">
        <v>44544</v>
      </c>
      <c r="B612" s="5">
        <v>1.2370000000000001</v>
      </c>
      <c r="C612" s="5">
        <v>1.2390000000000001</v>
      </c>
    </row>
    <row r="613" spans="1:3" x14ac:dyDescent="0.2">
      <c r="A613" s="7">
        <v>44543</v>
      </c>
      <c r="B613" s="5">
        <v>1.2050000000000001</v>
      </c>
      <c r="C613" s="5">
        <v>1.206</v>
      </c>
    </row>
    <row r="614" spans="1:3" x14ac:dyDescent="0.2">
      <c r="A614" s="7">
        <v>44540</v>
      </c>
      <c r="B614" s="5">
        <v>1.252</v>
      </c>
      <c r="C614" s="5">
        <v>1.2529999999999999</v>
      </c>
    </row>
    <row r="615" spans="1:3" x14ac:dyDescent="0.2">
      <c r="A615" s="7">
        <v>44539</v>
      </c>
      <c r="B615" s="5">
        <v>1.2689999999999999</v>
      </c>
      <c r="C615" s="5">
        <v>1.2709999999999999</v>
      </c>
    </row>
    <row r="616" spans="1:3" x14ac:dyDescent="0.2">
      <c r="A616" s="7">
        <v>44538</v>
      </c>
      <c r="B616" s="5">
        <v>1.2749999999999999</v>
      </c>
      <c r="C616" s="5">
        <v>1.276</v>
      </c>
    </row>
    <row r="617" spans="1:3" x14ac:dyDescent="0.2">
      <c r="A617" s="7">
        <v>44537</v>
      </c>
      <c r="B617" s="5">
        <v>1.256</v>
      </c>
      <c r="C617" s="5">
        <v>1.258</v>
      </c>
    </row>
    <row r="618" spans="1:3" x14ac:dyDescent="0.2">
      <c r="A618" s="7">
        <v>44536</v>
      </c>
      <c r="B618" s="5">
        <v>1.2070000000000001</v>
      </c>
      <c r="C618" s="5">
        <v>1.208</v>
      </c>
    </row>
    <row r="619" spans="1:3" x14ac:dyDescent="0.2">
      <c r="A619" s="7">
        <v>44533</v>
      </c>
      <c r="B619" s="5">
        <v>1.1339999999999999</v>
      </c>
      <c r="C619" s="5">
        <v>1.135</v>
      </c>
    </row>
    <row r="620" spans="1:3" x14ac:dyDescent="0.2">
      <c r="A620" s="7">
        <v>44532</v>
      </c>
      <c r="B620" s="5">
        <v>1.208</v>
      </c>
      <c r="C620" s="5">
        <v>1.21</v>
      </c>
    </row>
    <row r="621" spans="1:3" x14ac:dyDescent="0.2">
      <c r="A621" s="7">
        <v>44531</v>
      </c>
      <c r="B621" s="5">
        <v>1.137</v>
      </c>
      <c r="C621" s="5">
        <v>1.139</v>
      </c>
    </row>
    <row r="622" spans="1:3" x14ac:dyDescent="0.2">
      <c r="A622" s="7">
        <v>44530</v>
      </c>
      <c r="B622" s="5">
        <v>1.161</v>
      </c>
      <c r="C622" s="5">
        <v>1.163</v>
      </c>
    </row>
    <row r="623" spans="1:3" x14ac:dyDescent="0.2">
      <c r="A623" s="7">
        <v>44529</v>
      </c>
      <c r="B623" s="5">
        <v>1.1519999999999999</v>
      </c>
      <c r="C623" s="5">
        <v>1.153</v>
      </c>
    </row>
    <row r="624" spans="1:3" x14ac:dyDescent="0.2">
      <c r="A624" s="7">
        <v>44526</v>
      </c>
      <c r="B624" s="5">
        <v>1.161</v>
      </c>
      <c r="C624" s="5">
        <v>1.163</v>
      </c>
    </row>
    <row r="625" spans="1:3" x14ac:dyDescent="0.2">
      <c r="A625" s="7">
        <v>44525</v>
      </c>
      <c r="B625" s="5">
        <v>1.3440000000000001</v>
      </c>
      <c r="C625" s="5">
        <v>1.3460000000000001</v>
      </c>
    </row>
    <row r="626" spans="1:3" x14ac:dyDescent="0.2">
      <c r="A626" s="7">
        <v>44524</v>
      </c>
      <c r="B626" s="5">
        <v>1.3440000000000001</v>
      </c>
      <c r="C626" s="5">
        <v>1.3460000000000001</v>
      </c>
    </row>
    <row r="627" spans="1:3" x14ac:dyDescent="0.2">
      <c r="A627" s="7">
        <v>44523</v>
      </c>
      <c r="B627" s="5">
        <v>1.34</v>
      </c>
      <c r="C627" s="5">
        <v>1.341</v>
      </c>
    </row>
    <row r="628" spans="1:3" x14ac:dyDescent="0.2">
      <c r="A628" s="7">
        <v>44522</v>
      </c>
      <c r="B628" s="5">
        <v>1.3180000000000001</v>
      </c>
      <c r="C628" s="5">
        <v>1.32</v>
      </c>
    </row>
    <row r="629" spans="1:3" x14ac:dyDescent="0.2">
      <c r="A629" s="7">
        <v>44519</v>
      </c>
      <c r="B629" s="5">
        <v>1.2230000000000001</v>
      </c>
      <c r="C629" s="5">
        <v>1.2250000000000001</v>
      </c>
    </row>
    <row r="630" spans="1:3" x14ac:dyDescent="0.2">
      <c r="A630" s="7">
        <v>44518</v>
      </c>
      <c r="B630" s="5">
        <v>1.2210000000000001</v>
      </c>
      <c r="C630" s="5">
        <v>1.2230000000000001</v>
      </c>
    </row>
    <row r="631" spans="1:3" x14ac:dyDescent="0.2">
      <c r="A631" s="7">
        <v>44517</v>
      </c>
      <c r="B631" s="5">
        <v>1.232</v>
      </c>
      <c r="C631" s="5">
        <v>1.2330000000000001</v>
      </c>
    </row>
    <row r="632" spans="1:3" x14ac:dyDescent="0.2">
      <c r="A632" s="7">
        <v>44516</v>
      </c>
      <c r="B632" s="5">
        <v>1.2669999999999999</v>
      </c>
      <c r="C632" s="5">
        <v>1.2689999999999999</v>
      </c>
    </row>
    <row r="633" spans="1:3" x14ac:dyDescent="0.2">
      <c r="A633" s="7">
        <v>44515</v>
      </c>
      <c r="B633" s="5">
        <v>1.254</v>
      </c>
      <c r="C633" s="5">
        <v>1.2549999999999999</v>
      </c>
    </row>
    <row r="634" spans="1:3" x14ac:dyDescent="0.2">
      <c r="A634" s="7">
        <v>44512</v>
      </c>
      <c r="B634" s="5">
        <v>1.2230000000000001</v>
      </c>
      <c r="C634" s="5">
        <v>1.224</v>
      </c>
    </row>
    <row r="635" spans="1:3" x14ac:dyDescent="0.2">
      <c r="A635" s="7">
        <v>44511</v>
      </c>
      <c r="B635" s="5">
        <v>1.218</v>
      </c>
      <c r="C635" s="5">
        <v>1.2190000000000001</v>
      </c>
    </row>
    <row r="636" spans="1:3" x14ac:dyDescent="0.2">
      <c r="A636" s="7">
        <v>44510</v>
      </c>
      <c r="B636" s="5">
        <v>1.218</v>
      </c>
      <c r="C636" s="5">
        <v>1.2190000000000001</v>
      </c>
    </row>
    <row r="637" spans="1:3" x14ac:dyDescent="0.2">
      <c r="A637" s="7">
        <v>44509</v>
      </c>
      <c r="B637" s="5">
        <v>1.0820000000000001</v>
      </c>
      <c r="C637" s="5">
        <v>1.083</v>
      </c>
    </row>
    <row r="638" spans="1:3" x14ac:dyDescent="0.2">
      <c r="A638" s="7">
        <v>44508</v>
      </c>
      <c r="B638" s="5">
        <v>1.1180000000000001</v>
      </c>
      <c r="C638" s="5">
        <v>1.119</v>
      </c>
    </row>
    <row r="639" spans="1:3" x14ac:dyDescent="0.2">
      <c r="A639" s="7">
        <v>44505</v>
      </c>
      <c r="B639" s="5">
        <v>1.0569999999999999</v>
      </c>
      <c r="C639" s="5">
        <v>1.0589999999999999</v>
      </c>
    </row>
    <row r="640" spans="1:3" x14ac:dyDescent="0.2">
      <c r="A640" s="7">
        <v>44504</v>
      </c>
      <c r="B640" s="5">
        <v>1.1120000000000001</v>
      </c>
      <c r="C640" s="5">
        <v>1.1140000000000001</v>
      </c>
    </row>
    <row r="641" spans="1:3" x14ac:dyDescent="0.2">
      <c r="A641" s="7">
        <v>44503</v>
      </c>
      <c r="B641" s="5">
        <v>1.19</v>
      </c>
      <c r="C641" s="5">
        <v>1.1910000000000001</v>
      </c>
    </row>
    <row r="642" spans="1:3" x14ac:dyDescent="0.2">
      <c r="A642" s="7">
        <v>44502</v>
      </c>
      <c r="B642" s="5">
        <v>1.149</v>
      </c>
      <c r="C642" s="5">
        <v>1.151</v>
      </c>
    </row>
    <row r="643" spans="1:3" x14ac:dyDescent="0.2">
      <c r="A643" s="7">
        <v>44501</v>
      </c>
      <c r="B643" s="5">
        <v>1.1779999999999999</v>
      </c>
      <c r="C643" s="5">
        <v>1.18</v>
      </c>
    </row>
    <row r="644" spans="1:3" x14ac:dyDescent="0.2">
      <c r="A644" s="7">
        <v>44498</v>
      </c>
      <c r="B644" s="5">
        <v>1.1850000000000001</v>
      </c>
      <c r="C644" s="5">
        <v>1.1859999999999999</v>
      </c>
    </row>
    <row r="645" spans="1:3" x14ac:dyDescent="0.2">
      <c r="A645" s="7">
        <v>44497</v>
      </c>
      <c r="B645" s="5">
        <v>1.1859999999999999</v>
      </c>
      <c r="C645" s="5">
        <v>1.1859999999999999</v>
      </c>
    </row>
    <row r="646" spans="1:3" x14ac:dyDescent="0.2">
      <c r="A646" s="7">
        <v>44496</v>
      </c>
      <c r="B646" s="5">
        <v>1.151</v>
      </c>
      <c r="C646" s="5">
        <v>1.1519999999999999</v>
      </c>
    </row>
    <row r="647" spans="1:3" x14ac:dyDescent="0.2">
      <c r="A647" s="7">
        <v>44495</v>
      </c>
      <c r="B647" s="5">
        <v>1.1759999999999999</v>
      </c>
      <c r="C647" s="5">
        <v>1.1779999999999999</v>
      </c>
    </row>
    <row r="648" spans="1:3" x14ac:dyDescent="0.2">
      <c r="A648" s="7">
        <v>44494</v>
      </c>
      <c r="B648" s="5">
        <v>1.173</v>
      </c>
      <c r="C648" s="5">
        <v>1.1739999999999999</v>
      </c>
    </row>
    <row r="649" spans="1:3" x14ac:dyDescent="0.2">
      <c r="A649" s="7">
        <v>44491</v>
      </c>
      <c r="B649" s="5">
        <v>1.196</v>
      </c>
      <c r="C649" s="5">
        <v>1.1970000000000001</v>
      </c>
    </row>
    <row r="650" spans="1:3" x14ac:dyDescent="0.2">
      <c r="A650" s="7">
        <v>44490</v>
      </c>
      <c r="B650" s="5">
        <v>1.2410000000000001</v>
      </c>
      <c r="C650" s="5">
        <v>1.2430000000000001</v>
      </c>
    </row>
    <row r="651" spans="1:3" x14ac:dyDescent="0.2">
      <c r="A651" s="7">
        <v>44489</v>
      </c>
      <c r="B651" s="5">
        <v>1.1659999999999999</v>
      </c>
      <c r="C651" s="5">
        <v>1.167</v>
      </c>
    </row>
    <row r="652" spans="1:3" x14ac:dyDescent="0.2">
      <c r="A652" s="7">
        <v>44488</v>
      </c>
      <c r="B652" s="5">
        <v>1.163</v>
      </c>
      <c r="C652" s="5">
        <v>1.1639999999999999</v>
      </c>
    </row>
    <row r="653" spans="1:3" x14ac:dyDescent="0.2">
      <c r="A653" s="7">
        <v>44487</v>
      </c>
      <c r="B653" s="5">
        <v>1.171</v>
      </c>
      <c r="C653" s="5">
        <v>1.1719999999999999</v>
      </c>
    </row>
    <row r="654" spans="1:3" x14ac:dyDescent="0.2">
      <c r="A654" s="7">
        <v>44484</v>
      </c>
      <c r="B654" s="5">
        <v>1.1259999999999999</v>
      </c>
      <c r="C654" s="5">
        <v>1.127</v>
      </c>
    </row>
    <row r="655" spans="1:3" x14ac:dyDescent="0.2">
      <c r="A655" s="7">
        <v>44483</v>
      </c>
      <c r="B655" s="5">
        <v>1.0509999999999999</v>
      </c>
      <c r="C655" s="5">
        <v>1.052</v>
      </c>
    </row>
    <row r="656" spans="1:3" x14ac:dyDescent="0.2">
      <c r="A656" s="7">
        <v>44482</v>
      </c>
      <c r="B656" s="5">
        <v>1.071</v>
      </c>
      <c r="C656" s="5">
        <v>1.073</v>
      </c>
    </row>
    <row r="657" spans="1:3" x14ac:dyDescent="0.2">
      <c r="A657" s="7">
        <v>44481</v>
      </c>
      <c r="B657" s="5">
        <v>1.073</v>
      </c>
      <c r="C657" s="5">
        <v>1.0740000000000001</v>
      </c>
    </row>
    <row r="658" spans="1:3" x14ac:dyDescent="0.2">
      <c r="A658" s="7">
        <v>44480</v>
      </c>
      <c r="B658" s="5">
        <v>1.0609999999999999</v>
      </c>
      <c r="C658" s="5">
        <v>1.0629999999999999</v>
      </c>
    </row>
    <row r="659" spans="1:3" x14ac:dyDescent="0.2">
      <c r="A659" s="7">
        <v>44477</v>
      </c>
      <c r="B659" s="5">
        <v>1.0609999999999999</v>
      </c>
      <c r="C659" s="5">
        <v>1.0629999999999999</v>
      </c>
    </row>
    <row r="660" spans="1:3" x14ac:dyDescent="0.2">
      <c r="A660" s="7">
        <v>44476</v>
      </c>
      <c r="B660" s="5">
        <v>1.0229999999999999</v>
      </c>
      <c r="C660" s="5">
        <v>1.0229999999999999</v>
      </c>
    </row>
    <row r="661" spans="1:3" x14ac:dyDescent="0.2">
      <c r="A661" s="7">
        <v>44475</v>
      </c>
      <c r="B661" s="5">
        <v>0.98299999999999998</v>
      </c>
      <c r="C661" s="5">
        <v>0.98499999999999999</v>
      </c>
    </row>
    <row r="662" spans="1:3" x14ac:dyDescent="0.2">
      <c r="A662" s="7">
        <v>44474</v>
      </c>
      <c r="B662" s="5">
        <v>0.97399999999999998</v>
      </c>
      <c r="C662" s="5">
        <v>0.97499999999999998</v>
      </c>
    </row>
    <row r="663" spans="1:3" x14ac:dyDescent="0.2">
      <c r="A663" s="7">
        <v>44473</v>
      </c>
      <c r="B663" s="5">
        <v>0.94499999999999995</v>
      </c>
      <c r="C663" s="5">
        <v>0.94599999999999995</v>
      </c>
    </row>
    <row r="664" spans="1:3" x14ac:dyDescent="0.2">
      <c r="A664" s="7">
        <v>44470</v>
      </c>
      <c r="B664" s="5">
        <v>0.93</v>
      </c>
      <c r="C664" s="5">
        <v>0.93100000000000005</v>
      </c>
    </row>
    <row r="665" spans="1:3" x14ac:dyDescent="0.2">
      <c r="A665" s="7">
        <v>44469</v>
      </c>
      <c r="B665" s="5">
        <v>0.96599999999999997</v>
      </c>
      <c r="C665" s="5">
        <v>0.96799999999999997</v>
      </c>
    </row>
    <row r="666" spans="1:3" x14ac:dyDescent="0.2">
      <c r="A666" s="7">
        <v>44468</v>
      </c>
      <c r="B666" s="5">
        <v>0.99099999999999999</v>
      </c>
      <c r="C666" s="5">
        <v>0.99199999999999999</v>
      </c>
    </row>
    <row r="667" spans="1:3" x14ac:dyDescent="0.2">
      <c r="A667" s="7">
        <v>44467</v>
      </c>
      <c r="B667" s="5">
        <v>1.02</v>
      </c>
      <c r="C667" s="5">
        <v>1.0209999999999999</v>
      </c>
    </row>
    <row r="668" spans="1:3" x14ac:dyDescent="0.2">
      <c r="A668" s="7">
        <v>44466</v>
      </c>
      <c r="B668" s="5">
        <v>0.98699999999999999</v>
      </c>
      <c r="C668" s="5">
        <v>0.99</v>
      </c>
    </row>
    <row r="669" spans="1:3" x14ac:dyDescent="0.2">
      <c r="A669" s="7">
        <v>44463</v>
      </c>
      <c r="B669" s="5">
        <v>0.94899999999999995</v>
      </c>
      <c r="C669" s="5">
        <v>0.95</v>
      </c>
    </row>
    <row r="670" spans="1:3" x14ac:dyDescent="0.2">
      <c r="A670" s="7">
        <v>44462</v>
      </c>
      <c r="B670" s="5">
        <v>0.94899999999999995</v>
      </c>
      <c r="C670" s="5">
        <v>0.95</v>
      </c>
    </row>
    <row r="671" spans="1:3" x14ac:dyDescent="0.2">
      <c r="A671" s="7">
        <v>44461</v>
      </c>
      <c r="B671" s="5">
        <v>0.85199999999999998</v>
      </c>
      <c r="C671" s="5">
        <v>0.85399999999999998</v>
      </c>
    </row>
    <row r="672" spans="1:3" x14ac:dyDescent="0.2">
      <c r="A672" s="7">
        <v>44460</v>
      </c>
      <c r="B672" s="5">
        <v>0.83099999999999996</v>
      </c>
      <c r="C672" s="5">
        <v>0.83199999999999996</v>
      </c>
    </row>
    <row r="673" spans="1:3" x14ac:dyDescent="0.2">
      <c r="A673" s="7">
        <v>44459</v>
      </c>
      <c r="B673" s="5">
        <v>0.82499999999999996</v>
      </c>
      <c r="C673" s="5">
        <v>0.82599999999999996</v>
      </c>
    </row>
    <row r="674" spans="1:3" x14ac:dyDescent="0.2">
      <c r="A674" s="7">
        <v>44456</v>
      </c>
      <c r="B674" s="5">
        <v>0.86199999999999999</v>
      </c>
      <c r="C674" s="5">
        <v>0.86499999999999999</v>
      </c>
    </row>
    <row r="675" spans="1:3" x14ac:dyDescent="0.2">
      <c r="A675" s="7">
        <v>44455</v>
      </c>
      <c r="B675" s="5">
        <v>0.84099999999999997</v>
      </c>
      <c r="C675" s="5">
        <v>0.84199999999999997</v>
      </c>
    </row>
    <row r="676" spans="1:3" x14ac:dyDescent="0.2">
      <c r="A676" s="7">
        <v>44454</v>
      </c>
      <c r="B676" s="5">
        <v>0.79800000000000004</v>
      </c>
      <c r="C676" s="5">
        <v>0.79800000000000004</v>
      </c>
    </row>
    <row r="677" spans="1:3" x14ac:dyDescent="0.2">
      <c r="A677" s="7">
        <v>44453</v>
      </c>
      <c r="B677" s="5">
        <v>0.78700000000000003</v>
      </c>
      <c r="C677" s="5">
        <v>0.78900000000000003</v>
      </c>
    </row>
    <row r="678" spans="1:3" x14ac:dyDescent="0.2">
      <c r="A678" s="7">
        <v>44452</v>
      </c>
      <c r="B678" s="5">
        <v>0.80600000000000005</v>
      </c>
      <c r="C678" s="5">
        <v>0.80800000000000005</v>
      </c>
    </row>
    <row r="679" spans="1:3" x14ac:dyDescent="0.2">
      <c r="A679" s="7">
        <v>44449</v>
      </c>
      <c r="B679" s="5">
        <v>0.81699999999999995</v>
      </c>
      <c r="C679" s="5">
        <v>0.81799999999999995</v>
      </c>
    </row>
    <row r="680" spans="1:3" x14ac:dyDescent="0.2">
      <c r="A680" s="7">
        <v>44448</v>
      </c>
      <c r="B680" s="5">
        <v>0.78900000000000003</v>
      </c>
      <c r="C680" s="5">
        <v>0.79</v>
      </c>
    </row>
    <row r="681" spans="1:3" x14ac:dyDescent="0.2">
      <c r="A681" s="7">
        <v>44447</v>
      </c>
      <c r="B681" s="5">
        <v>0.81</v>
      </c>
      <c r="C681" s="5">
        <v>0.81100000000000005</v>
      </c>
    </row>
    <row r="682" spans="1:3" x14ac:dyDescent="0.2">
      <c r="A682" s="7">
        <v>44446</v>
      </c>
      <c r="B682" s="5">
        <v>0.82299999999999995</v>
      </c>
      <c r="C682" s="5">
        <v>0.82399999999999995</v>
      </c>
    </row>
    <row r="683" spans="1:3" x14ac:dyDescent="0.2">
      <c r="A683" s="7">
        <v>44445</v>
      </c>
      <c r="B683" s="5">
        <v>0.78400000000000003</v>
      </c>
      <c r="C683" s="5">
        <v>0.78500000000000003</v>
      </c>
    </row>
    <row r="684" spans="1:3" x14ac:dyDescent="0.2">
      <c r="A684" s="7">
        <v>44442</v>
      </c>
      <c r="B684" s="5">
        <v>0.78400000000000003</v>
      </c>
      <c r="C684" s="5">
        <v>0.78500000000000003</v>
      </c>
    </row>
    <row r="685" spans="1:3" x14ac:dyDescent="0.2">
      <c r="A685" s="7">
        <v>44441</v>
      </c>
      <c r="B685" s="5">
        <v>0.76600000000000001</v>
      </c>
      <c r="C685" s="5">
        <v>0.76800000000000002</v>
      </c>
    </row>
    <row r="686" spans="1:3" x14ac:dyDescent="0.2">
      <c r="A686" s="7">
        <v>44440</v>
      </c>
      <c r="B686" s="5">
        <v>0.77400000000000002</v>
      </c>
      <c r="C686" s="5">
        <v>0.77600000000000002</v>
      </c>
    </row>
    <row r="687" spans="1:3" x14ac:dyDescent="0.2">
      <c r="A687" s="7">
        <v>44439</v>
      </c>
      <c r="B687" s="5">
        <v>0.77800000000000002</v>
      </c>
      <c r="C687" s="5">
        <v>0.77900000000000003</v>
      </c>
    </row>
    <row r="688" spans="1:3" x14ac:dyDescent="0.2">
      <c r="A688" s="7">
        <v>44438</v>
      </c>
      <c r="B688" s="5">
        <v>0.76800000000000002</v>
      </c>
      <c r="C688" s="5">
        <v>0.76900000000000002</v>
      </c>
    </row>
    <row r="689" spans="1:3" x14ac:dyDescent="0.2">
      <c r="A689" s="7">
        <v>44435</v>
      </c>
      <c r="B689" s="5">
        <v>0.80100000000000005</v>
      </c>
      <c r="C689" s="5">
        <v>0.80300000000000005</v>
      </c>
    </row>
    <row r="690" spans="1:3" x14ac:dyDescent="0.2">
      <c r="A690" s="7">
        <v>44434</v>
      </c>
      <c r="B690" s="5">
        <v>0.85</v>
      </c>
      <c r="C690" s="5">
        <v>0.85099999999999998</v>
      </c>
    </row>
    <row r="691" spans="1:3" x14ac:dyDescent="0.2">
      <c r="A691" s="7">
        <v>44433</v>
      </c>
      <c r="B691" s="5">
        <v>0.81899999999999995</v>
      </c>
      <c r="C691" s="5">
        <v>0.81899999999999995</v>
      </c>
    </row>
    <row r="692" spans="1:3" x14ac:dyDescent="0.2">
      <c r="A692" s="7">
        <v>44432</v>
      </c>
      <c r="B692" s="5">
        <v>0.79700000000000004</v>
      </c>
      <c r="C692" s="5">
        <v>0.79800000000000004</v>
      </c>
    </row>
    <row r="693" spans="1:3" x14ac:dyDescent="0.2">
      <c r="A693" s="7">
        <v>44431</v>
      </c>
      <c r="B693" s="5">
        <v>0.77</v>
      </c>
      <c r="C693" s="5">
        <v>0.77</v>
      </c>
    </row>
    <row r="694" spans="1:3" x14ac:dyDescent="0.2">
      <c r="A694" s="7">
        <v>44428</v>
      </c>
      <c r="B694" s="5">
        <v>0.78300000000000003</v>
      </c>
      <c r="C694" s="5">
        <v>0.78500000000000003</v>
      </c>
    </row>
    <row r="695" spans="1:3" x14ac:dyDescent="0.2">
      <c r="A695" s="7">
        <v>44427</v>
      </c>
      <c r="B695" s="5">
        <v>0.76900000000000002</v>
      </c>
      <c r="C695" s="5">
        <v>0.77</v>
      </c>
    </row>
    <row r="696" spans="1:3" x14ac:dyDescent="0.2">
      <c r="A696" s="7">
        <v>44426</v>
      </c>
      <c r="B696" s="5">
        <v>0.77</v>
      </c>
      <c r="C696" s="5">
        <v>0.77200000000000002</v>
      </c>
    </row>
    <row r="697" spans="1:3" x14ac:dyDescent="0.2">
      <c r="A697" s="7">
        <v>44425</v>
      </c>
      <c r="B697" s="5">
        <v>0.76800000000000002</v>
      </c>
      <c r="C697" s="5">
        <v>0.76800000000000002</v>
      </c>
    </row>
    <row r="698" spans="1:3" x14ac:dyDescent="0.2">
      <c r="A698" s="7">
        <v>44424</v>
      </c>
      <c r="B698" s="5">
        <v>0.76300000000000001</v>
      </c>
      <c r="C698" s="5">
        <v>0.76300000000000001</v>
      </c>
    </row>
    <row r="699" spans="1:3" x14ac:dyDescent="0.2">
      <c r="A699" s="7">
        <v>44421</v>
      </c>
      <c r="B699" s="5">
        <v>0.77400000000000002</v>
      </c>
      <c r="C699" s="5">
        <v>0.77500000000000002</v>
      </c>
    </row>
    <row r="700" spans="1:3" x14ac:dyDescent="0.2">
      <c r="A700" s="7">
        <v>44420</v>
      </c>
      <c r="B700" s="5">
        <v>0.82499999999999996</v>
      </c>
      <c r="C700" s="5">
        <v>0.82599999999999996</v>
      </c>
    </row>
    <row r="701" spans="1:3" x14ac:dyDescent="0.2">
      <c r="A701" s="7">
        <v>44419</v>
      </c>
      <c r="B701" s="5">
        <v>0.80900000000000005</v>
      </c>
      <c r="C701" s="5">
        <v>0.81</v>
      </c>
    </row>
    <row r="702" spans="1:3" x14ac:dyDescent="0.2">
      <c r="A702" s="7">
        <v>44418</v>
      </c>
      <c r="B702" s="5">
        <v>0.82699999999999996</v>
      </c>
      <c r="C702" s="5">
        <v>0.82799999999999996</v>
      </c>
    </row>
    <row r="703" spans="1:3" x14ac:dyDescent="0.2">
      <c r="A703" s="7">
        <v>44417</v>
      </c>
      <c r="B703" s="5">
        <v>0.79600000000000004</v>
      </c>
      <c r="C703" s="5">
        <v>0.79700000000000004</v>
      </c>
    </row>
    <row r="704" spans="1:3" x14ac:dyDescent="0.2">
      <c r="A704" s="7">
        <v>44414</v>
      </c>
      <c r="B704" s="5">
        <v>0.76800000000000002</v>
      </c>
      <c r="C704" s="5">
        <v>0.76900000000000002</v>
      </c>
    </row>
    <row r="705" spans="1:3" x14ac:dyDescent="0.2">
      <c r="A705" s="7">
        <v>44413</v>
      </c>
      <c r="B705" s="5">
        <v>0.72499999999999998</v>
      </c>
      <c r="C705" s="5">
        <v>0.72599999999999998</v>
      </c>
    </row>
    <row r="706" spans="1:3" x14ac:dyDescent="0.2">
      <c r="A706" s="7">
        <v>44412</v>
      </c>
      <c r="B706" s="5">
        <v>0.67800000000000005</v>
      </c>
      <c r="C706" s="5">
        <v>0.67900000000000005</v>
      </c>
    </row>
    <row r="707" spans="1:3" x14ac:dyDescent="0.2">
      <c r="A707" s="7">
        <v>44411</v>
      </c>
      <c r="B707" s="5">
        <v>0.64900000000000002</v>
      </c>
      <c r="C707" s="5">
        <v>0.65100000000000002</v>
      </c>
    </row>
    <row r="708" spans="1:3" x14ac:dyDescent="0.2">
      <c r="A708" s="7">
        <v>44410</v>
      </c>
      <c r="B708" s="5">
        <v>0.65400000000000003</v>
      </c>
      <c r="C708" s="5">
        <v>0.65500000000000003</v>
      </c>
    </row>
    <row r="709" spans="1:3" x14ac:dyDescent="0.2">
      <c r="A709" s="7">
        <v>44407</v>
      </c>
      <c r="B709" s="5">
        <v>0.69099999999999995</v>
      </c>
      <c r="C709" s="5">
        <v>0.69199999999999995</v>
      </c>
    </row>
    <row r="710" spans="1:3" x14ac:dyDescent="0.2">
      <c r="A710" s="7">
        <v>44406</v>
      </c>
      <c r="B710" s="5">
        <v>0.73599999999999999</v>
      </c>
      <c r="C710" s="5">
        <v>0.73699999999999999</v>
      </c>
    </row>
    <row r="711" spans="1:3" x14ac:dyDescent="0.2">
      <c r="A711" s="7">
        <v>44405</v>
      </c>
      <c r="B711" s="5">
        <v>0.71299999999999997</v>
      </c>
      <c r="C711" s="5">
        <v>0.71399999999999997</v>
      </c>
    </row>
    <row r="712" spans="1:3" x14ac:dyDescent="0.2">
      <c r="A712" s="7">
        <v>44404</v>
      </c>
      <c r="B712" s="5">
        <v>0.7</v>
      </c>
      <c r="C712" s="5">
        <v>0.7</v>
      </c>
    </row>
    <row r="713" spans="1:3" x14ac:dyDescent="0.2">
      <c r="A713" s="7">
        <v>44403</v>
      </c>
      <c r="B713" s="5">
        <v>0.72299999999999998</v>
      </c>
      <c r="C713" s="5">
        <v>0.72499999999999998</v>
      </c>
    </row>
    <row r="714" spans="1:3" x14ac:dyDescent="0.2">
      <c r="A714" s="7">
        <v>44400</v>
      </c>
      <c r="B714" s="5">
        <v>0.71299999999999997</v>
      </c>
      <c r="C714" s="5">
        <v>0.71299999999999997</v>
      </c>
    </row>
    <row r="715" spans="1:3" x14ac:dyDescent="0.2">
      <c r="A715" s="7">
        <v>44399</v>
      </c>
      <c r="B715" s="5">
        <v>0.72</v>
      </c>
      <c r="C715" s="5">
        <v>0.72199999999999998</v>
      </c>
    </row>
    <row r="716" spans="1:3" x14ac:dyDescent="0.2">
      <c r="A716" s="7">
        <v>44398</v>
      </c>
      <c r="B716" s="5">
        <v>0.73699999999999999</v>
      </c>
      <c r="C716" s="5">
        <v>0.73799999999999999</v>
      </c>
    </row>
    <row r="717" spans="1:3" x14ac:dyDescent="0.2">
      <c r="A717" s="7">
        <v>44397</v>
      </c>
      <c r="B717" s="5">
        <v>0.68600000000000005</v>
      </c>
      <c r="C717" s="5">
        <v>0.68700000000000006</v>
      </c>
    </row>
    <row r="718" spans="1:3" x14ac:dyDescent="0.2">
      <c r="A718" s="7">
        <v>44396</v>
      </c>
      <c r="B718" s="5">
        <v>0.70499999999999996</v>
      </c>
      <c r="C718" s="5">
        <v>0.70599999999999996</v>
      </c>
    </row>
    <row r="719" spans="1:3" x14ac:dyDescent="0.2">
      <c r="A719" s="7">
        <v>44393</v>
      </c>
      <c r="B719" s="5">
        <v>0.77500000000000002</v>
      </c>
      <c r="C719" s="5">
        <v>0.77700000000000002</v>
      </c>
    </row>
    <row r="720" spans="1:3" x14ac:dyDescent="0.2">
      <c r="A720" s="7">
        <v>44392</v>
      </c>
      <c r="B720" s="5">
        <v>0.77600000000000002</v>
      </c>
      <c r="C720" s="5">
        <v>0.77700000000000002</v>
      </c>
    </row>
    <row r="721" spans="1:3" x14ac:dyDescent="0.2">
      <c r="A721" s="7">
        <v>44391</v>
      </c>
      <c r="B721" s="5">
        <v>0.79500000000000004</v>
      </c>
      <c r="C721" s="5">
        <v>0.79600000000000004</v>
      </c>
    </row>
    <row r="722" spans="1:3" x14ac:dyDescent="0.2">
      <c r="A722" s="7">
        <v>44390</v>
      </c>
      <c r="B722" s="5">
        <v>0.84699999999999998</v>
      </c>
      <c r="C722" s="5">
        <v>0.84799999999999998</v>
      </c>
    </row>
    <row r="723" spans="1:3" x14ac:dyDescent="0.2">
      <c r="A723" s="7">
        <v>44389</v>
      </c>
      <c r="B723" s="5">
        <v>0.79500000000000004</v>
      </c>
      <c r="C723" s="5">
        <v>0.79600000000000004</v>
      </c>
    </row>
    <row r="724" spans="1:3" x14ac:dyDescent="0.2">
      <c r="A724" s="7">
        <v>44386</v>
      </c>
      <c r="B724" s="5">
        <v>0.78600000000000003</v>
      </c>
      <c r="C724" s="5">
        <v>0.78700000000000003</v>
      </c>
    </row>
    <row r="725" spans="1:3" x14ac:dyDescent="0.2">
      <c r="A725" s="7">
        <v>44385</v>
      </c>
      <c r="B725" s="5">
        <v>0.74299999999999999</v>
      </c>
      <c r="C725" s="5">
        <v>0.74399999999999999</v>
      </c>
    </row>
    <row r="726" spans="1:3" x14ac:dyDescent="0.2">
      <c r="A726" s="7">
        <v>44384</v>
      </c>
      <c r="B726" s="5">
        <v>0.78</v>
      </c>
      <c r="C726" s="5">
        <v>0.78</v>
      </c>
    </row>
    <row r="727" spans="1:3" x14ac:dyDescent="0.2">
      <c r="A727" s="7">
        <v>44383</v>
      </c>
      <c r="B727" s="5">
        <v>0.79700000000000004</v>
      </c>
      <c r="C727" s="5">
        <v>0.79800000000000004</v>
      </c>
    </row>
    <row r="728" spans="1:3" x14ac:dyDescent="0.2">
      <c r="A728" s="7">
        <v>44382</v>
      </c>
      <c r="B728" s="5">
        <v>0.85799999999999998</v>
      </c>
      <c r="C728" s="5">
        <v>0.85899999999999999</v>
      </c>
    </row>
    <row r="729" spans="1:3" x14ac:dyDescent="0.2">
      <c r="A729" s="7">
        <v>44379</v>
      </c>
      <c r="B729" s="5">
        <v>0.85799999999999998</v>
      </c>
      <c r="C729" s="5">
        <v>0.85899999999999999</v>
      </c>
    </row>
    <row r="730" spans="1:3" x14ac:dyDescent="0.2">
      <c r="A730" s="7">
        <v>44378</v>
      </c>
      <c r="B730" s="5">
        <v>0.89400000000000002</v>
      </c>
      <c r="C730" s="5">
        <v>0.89600000000000002</v>
      </c>
    </row>
    <row r="731" spans="1:3" x14ac:dyDescent="0.2">
      <c r="A731" s="7">
        <v>44377</v>
      </c>
      <c r="B731" s="5">
        <v>0.89100000000000001</v>
      </c>
      <c r="C731" s="5">
        <v>0.89300000000000002</v>
      </c>
    </row>
    <row r="732" spans="1:3" x14ac:dyDescent="0.2">
      <c r="A732" s="7">
        <v>44376</v>
      </c>
      <c r="B732" s="5">
        <v>0.89</v>
      </c>
      <c r="C732" s="5">
        <v>0.89100000000000001</v>
      </c>
    </row>
    <row r="733" spans="1:3" x14ac:dyDescent="0.2">
      <c r="A733" s="7">
        <v>44375</v>
      </c>
      <c r="B733" s="5">
        <v>0.89700000000000002</v>
      </c>
      <c r="C733" s="5">
        <v>0.89700000000000002</v>
      </c>
    </row>
    <row r="734" spans="1:3" x14ac:dyDescent="0.2">
      <c r="A734" s="7">
        <v>44372</v>
      </c>
      <c r="B734" s="5">
        <v>0.92300000000000004</v>
      </c>
      <c r="C734" s="5">
        <v>0.92500000000000004</v>
      </c>
    </row>
    <row r="735" spans="1:3" x14ac:dyDescent="0.2">
      <c r="A735" s="7">
        <v>44371</v>
      </c>
      <c r="B735" s="5">
        <v>0.91400000000000003</v>
      </c>
      <c r="C735" s="5">
        <v>0.91500000000000004</v>
      </c>
    </row>
    <row r="736" spans="1:3" x14ac:dyDescent="0.2">
      <c r="A736" s="7">
        <v>44370</v>
      </c>
      <c r="B736" s="5">
        <v>0.88300000000000001</v>
      </c>
      <c r="C736" s="5">
        <v>0.88500000000000001</v>
      </c>
    </row>
    <row r="737" spans="1:3" x14ac:dyDescent="0.2">
      <c r="A737" s="7">
        <v>44369</v>
      </c>
      <c r="B737" s="5">
        <v>0.85599999999999998</v>
      </c>
      <c r="C737" s="5">
        <v>0.85699999999999998</v>
      </c>
    </row>
    <row r="738" spans="1:3" x14ac:dyDescent="0.2">
      <c r="A738" s="7">
        <v>44368</v>
      </c>
      <c r="B738" s="5">
        <v>0.88800000000000001</v>
      </c>
      <c r="C738" s="5">
        <v>0.88900000000000001</v>
      </c>
    </row>
    <row r="739" spans="1:3" x14ac:dyDescent="0.2">
      <c r="A739" s="7">
        <v>44365</v>
      </c>
      <c r="B739" s="5">
        <v>0.876</v>
      </c>
      <c r="C739" s="5">
        <v>0.878</v>
      </c>
    </row>
    <row r="740" spans="1:3" x14ac:dyDescent="0.2">
      <c r="A740" s="7">
        <v>44364</v>
      </c>
      <c r="B740" s="5">
        <v>0.88200000000000001</v>
      </c>
      <c r="C740" s="5">
        <v>0.88300000000000001</v>
      </c>
    </row>
    <row r="741" spans="1:3" x14ac:dyDescent="0.2">
      <c r="A741" s="7">
        <v>44363</v>
      </c>
      <c r="B741" s="5">
        <v>0.89600000000000002</v>
      </c>
      <c r="C741" s="5">
        <v>0.89700000000000002</v>
      </c>
    </row>
    <row r="742" spans="1:3" x14ac:dyDescent="0.2">
      <c r="A742" s="7">
        <v>44362</v>
      </c>
      <c r="B742" s="5">
        <v>0.78100000000000003</v>
      </c>
      <c r="C742" s="5">
        <v>0.78200000000000003</v>
      </c>
    </row>
    <row r="743" spans="1:3" x14ac:dyDescent="0.2">
      <c r="A743" s="7">
        <v>44361</v>
      </c>
      <c r="B743" s="5">
        <v>0.78400000000000003</v>
      </c>
      <c r="C743" s="5">
        <v>0.78500000000000003</v>
      </c>
    </row>
    <row r="744" spans="1:3" x14ac:dyDescent="0.2">
      <c r="A744" s="7">
        <v>44358</v>
      </c>
      <c r="B744" s="5">
        <v>0.74</v>
      </c>
      <c r="C744" s="5">
        <v>0.74199999999999999</v>
      </c>
    </row>
    <row r="745" spans="1:3" x14ac:dyDescent="0.2">
      <c r="A745" s="7">
        <v>44357</v>
      </c>
      <c r="B745" s="5">
        <v>0.71199999999999997</v>
      </c>
      <c r="C745" s="5">
        <v>0.71299999999999997</v>
      </c>
    </row>
    <row r="746" spans="1:3" x14ac:dyDescent="0.2">
      <c r="A746" s="7">
        <v>44356</v>
      </c>
      <c r="B746" s="5">
        <v>0.751</v>
      </c>
      <c r="C746" s="5">
        <v>0.752</v>
      </c>
    </row>
    <row r="747" spans="1:3" x14ac:dyDescent="0.2">
      <c r="A747" s="7">
        <v>44355</v>
      </c>
      <c r="B747" s="5">
        <v>0.77300000000000002</v>
      </c>
      <c r="C747" s="5">
        <v>0.77400000000000002</v>
      </c>
    </row>
    <row r="748" spans="1:3" x14ac:dyDescent="0.2">
      <c r="A748" s="7">
        <v>44354</v>
      </c>
      <c r="B748" s="5">
        <v>0.79400000000000004</v>
      </c>
      <c r="C748" s="5">
        <v>0.79500000000000004</v>
      </c>
    </row>
    <row r="749" spans="1:3" x14ac:dyDescent="0.2">
      <c r="A749" s="7">
        <v>44351</v>
      </c>
      <c r="B749" s="5">
        <v>0.78</v>
      </c>
      <c r="C749" s="5">
        <v>0.78</v>
      </c>
    </row>
    <row r="750" spans="1:3" x14ac:dyDescent="0.2">
      <c r="A750" s="7">
        <v>44350</v>
      </c>
      <c r="B750" s="5">
        <v>0.84099999999999997</v>
      </c>
      <c r="C750" s="5">
        <v>0.84099999999999997</v>
      </c>
    </row>
    <row r="751" spans="1:3" x14ac:dyDescent="0.2">
      <c r="A751" s="7">
        <v>44349</v>
      </c>
      <c r="B751" s="5">
        <v>0.79400000000000004</v>
      </c>
      <c r="C751" s="5">
        <v>0.79500000000000004</v>
      </c>
    </row>
    <row r="752" spans="1:3" x14ac:dyDescent="0.2">
      <c r="A752" s="7">
        <v>44348</v>
      </c>
      <c r="B752" s="5">
        <v>0.80500000000000005</v>
      </c>
      <c r="C752" s="5">
        <v>0.80600000000000005</v>
      </c>
    </row>
    <row r="753" spans="1:3" x14ac:dyDescent="0.2">
      <c r="A753" s="7">
        <v>44347</v>
      </c>
      <c r="B753" s="5">
        <v>0.8</v>
      </c>
      <c r="C753" s="5">
        <v>0.80100000000000005</v>
      </c>
    </row>
    <row r="754" spans="1:3" x14ac:dyDescent="0.2">
      <c r="A754" s="7">
        <v>44344</v>
      </c>
      <c r="B754" s="5">
        <v>0.8</v>
      </c>
      <c r="C754" s="5">
        <v>0.80100000000000005</v>
      </c>
    </row>
    <row r="755" spans="1:3" x14ac:dyDescent="0.2">
      <c r="A755" s="7">
        <v>44343</v>
      </c>
      <c r="B755" s="5">
        <v>0.81599999999999995</v>
      </c>
      <c r="C755" s="5">
        <v>0.81699999999999995</v>
      </c>
    </row>
    <row r="756" spans="1:3" x14ac:dyDescent="0.2">
      <c r="A756" s="7">
        <v>44342</v>
      </c>
      <c r="B756" s="5">
        <v>0.78300000000000003</v>
      </c>
      <c r="C756" s="5">
        <v>0.78400000000000003</v>
      </c>
    </row>
    <row r="757" spans="1:3" x14ac:dyDescent="0.2">
      <c r="A757" s="7">
        <v>44341</v>
      </c>
      <c r="B757" s="5">
        <v>0.77300000000000002</v>
      </c>
      <c r="C757" s="5">
        <v>0.77400000000000002</v>
      </c>
    </row>
    <row r="758" spans="1:3" x14ac:dyDescent="0.2">
      <c r="A758" s="7">
        <v>44340</v>
      </c>
      <c r="B758" s="5">
        <v>0.80400000000000005</v>
      </c>
      <c r="C758" s="5">
        <v>0.80500000000000005</v>
      </c>
    </row>
    <row r="759" spans="1:3" x14ac:dyDescent="0.2">
      <c r="A759" s="7">
        <v>44337</v>
      </c>
      <c r="B759" s="5">
        <v>0.82199999999999995</v>
      </c>
      <c r="C759" s="5">
        <v>0.82299999999999995</v>
      </c>
    </row>
    <row r="760" spans="1:3" x14ac:dyDescent="0.2">
      <c r="A760" s="7">
        <v>44336</v>
      </c>
      <c r="B760" s="5">
        <v>0.81299999999999994</v>
      </c>
      <c r="C760" s="5">
        <v>0.81499999999999995</v>
      </c>
    </row>
    <row r="761" spans="1:3" x14ac:dyDescent="0.2">
      <c r="A761" s="7">
        <v>44335</v>
      </c>
      <c r="B761" s="5">
        <v>0.85799999999999998</v>
      </c>
      <c r="C761" s="5">
        <v>0.86</v>
      </c>
    </row>
    <row r="762" spans="1:3" x14ac:dyDescent="0.2">
      <c r="A762" s="7">
        <v>44334</v>
      </c>
      <c r="B762" s="5">
        <v>0.81899999999999995</v>
      </c>
      <c r="C762" s="5">
        <v>0.81899999999999995</v>
      </c>
    </row>
    <row r="763" spans="1:3" x14ac:dyDescent="0.2">
      <c r="A763" s="7">
        <v>44333</v>
      </c>
      <c r="B763" s="5">
        <v>0.83599999999999997</v>
      </c>
      <c r="C763" s="5">
        <v>0.83699999999999997</v>
      </c>
    </row>
    <row r="764" spans="1:3" x14ac:dyDescent="0.2">
      <c r="A764" s="7">
        <v>44330</v>
      </c>
      <c r="B764" s="5">
        <v>0.81399999999999995</v>
      </c>
      <c r="C764" s="5">
        <v>0.81599999999999995</v>
      </c>
    </row>
    <row r="765" spans="1:3" x14ac:dyDescent="0.2">
      <c r="A765" s="7">
        <v>44329</v>
      </c>
      <c r="B765" s="5">
        <v>0.82799999999999996</v>
      </c>
      <c r="C765" s="5">
        <v>0.82899999999999996</v>
      </c>
    </row>
    <row r="766" spans="1:3" x14ac:dyDescent="0.2">
      <c r="A766" s="7">
        <v>44328</v>
      </c>
      <c r="B766" s="5">
        <v>0.86399999999999999</v>
      </c>
      <c r="C766" s="5">
        <v>0.86599999999999999</v>
      </c>
    </row>
    <row r="767" spans="1:3" x14ac:dyDescent="0.2">
      <c r="A767" s="7">
        <v>44327</v>
      </c>
      <c r="B767" s="5">
        <v>0.80100000000000005</v>
      </c>
      <c r="C767" s="5">
        <v>0.80100000000000005</v>
      </c>
    </row>
    <row r="768" spans="1:3" x14ac:dyDescent="0.2">
      <c r="A768" s="7">
        <v>44326</v>
      </c>
      <c r="B768" s="5">
        <v>0.78500000000000003</v>
      </c>
      <c r="C768" s="5">
        <v>0.78500000000000003</v>
      </c>
    </row>
    <row r="769" spans="1:3" x14ac:dyDescent="0.2">
      <c r="A769" s="7">
        <v>44323</v>
      </c>
      <c r="B769" s="5">
        <v>0.77500000000000002</v>
      </c>
      <c r="C769" s="5">
        <v>0.77600000000000002</v>
      </c>
    </row>
    <row r="770" spans="1:3" x14ac:dyDescent="0.2">
      <c r="A770" s="7">
        <v>44322</v>
      </c>
      <c r="B770" s="5">
        <v>0.80500000000000005</v>
      </c>
      <c r="C770" s="5">
        <v>0.80600000000000005</v>
      </c>
    </row>
    <row r="771" spans="1:3" x14ac:dyDescent="0.2">
      <c r="A771" s="7">
        <v>44321</v>
      </c>
      <c r="B771" s="5">
        <v>0.79400000000000004</v>
      </c>
      <c r="C771" s="5">
        <v>0.79500000000000004</v>
      </c>
    </row>
    <row r="772" spans="1:3" x14ac:dyDescent="0.2">
      <c r="A772" s="7">
        <v>44320</v>
      </c>
      <c r="B772" s="5">
        <v>0.81799999999999995</v>
      </c>
      <c r="C772" s="5">
        <v>0.81899999999999995</v>
      </c>
    </row>
    <row r="773" spans="1:3" x14ac:dyDescent="0.2">
      <c r="A773" s="7">
        <v>44319</v>
      </c>
      <c r="B773" s="5">
        <v>0.82399999999999995</v>
      </c>
      <c r="C773" s="5">
        <v>0.82499999999999996</v>
      </c>
    </row>
    <row r="774" spans="1:3" x14ac:dyDescent="0.2">
      <c r="A774" s="7">
        <v>44316</v>
      </c>
      <c r="B774" s="5">
        <v>0.84799999999999998</v>
      </c>
      <c r="C774" s="5">
        <v>0.84899999999999998</v>
      </c>
    </row>
    <row r="775" spans="1:3" x14ac:dyDescent="0.2">
      <c r="A775" s="7">
        <v>44315</v>
      </c>
      <c r="B775" s="5">
        <v>0.86399999999999999</v>
      </c>
      <c r="C775" s="5">
        <v>0.86499999999999999</v>
      </c>
    </row>
    <row r="776" spans="1:3" x14ac:dyDescent="0.2">
      <c r="A776" s="7">
        <v>44314</v>
      </c>
      <c r="B776" s="5">
        <v>0.85199999999999998</v>
      </c>
      <c r="C776" s="5">
        <v>0.85199999999999998</v>
      </c>
    </row>
    <row r="777" spans="1:3" x14ac:dyDescent="0.2">
      <c r="A777" s="7">
        <v>44313</v>
      </c>
      <c r="B777" s="5">
        <v>0.88200000000000001</v>
      </c>
      <c r="C777" s="5">
        <v>0.88300000000000001</v>
      </c>
    </row>
    <row r="778" spans="1:3" x14ac:dyDescent="0.2">
      <c r="A778" s="7">
        <v>44312</v>
      </c>
      <c r="B778" s="5">
        <v>0.83</v>
      </c>
      <c r="C778" s="5">
        <v>0.83099999999999996</v>
      </c>
    </row>
    <row r="779" spans="1:3" x14ac:dyDescent="0.2">
      <c r="A779" s="7">
        <v>44309</v>
      </c>
      <c r="B779" s="5">
        <v>0.81699999999999995</v>
      </c>
      <c r="C779" s="5">
        <v>0.81799999999999995</v>
      </c>
    </row>
    <row r="780" spans="1:3" x14ac:dyDescent="0.2">
      <c r="A780" s="7">
        <v>44308</v>
      </c>
      <c r="B780" s="5">
        <v>0.79200000000000004</v>
      </c>
      <c r="C780" s="5">
        <v>0.79400000000000004</v>
      </c>
    </row>
    <row r="781" spans="1:3" x14ac:dyDescent="0.2">
      <c r="A781" s="7">
        <v>44307</v>
      </c>
      <c r="B781" s="5">
        <v>0.79800000000000004</v>
      </c>
      <c r="C781" s="5">
        <v>0.79800000000000004</v>
      </c>
    </row>
    <row r="782" spans="1:3" x14ac:dyDescent="0.2">
      <c r="A782" s="7">
        <v>44306</v>
      </c>
      <c r="B782" s="5">
        <v>0.79300000000000004</v>
      </c>
      <c r="C782" s="5">
        <v>0.79400000000000004</v>
      </c>
    </row>
    <row r="783" spans="1:3" x14ac:dyDescent="0.2">
      <c r="A783" s="7">
        <v>44305</v>
      </c>
      <c r="B783" s="5">
        <v>0.83</v>
      </c>
      <c r="C783" s="5">
        <v>0.83099999999999996</v>
      </c>
    </row>
    <row r="784" spans="1:3" x14ac:dyDescent="0.2">
      <c r="A784" s="7">
        <v>44302</v>
      </c>
      <c r="B784" s="5">
        <v>0.83199999999999996</v>
      </c>
      <c r="C784" s="5">
        <v>0.83199999999999996</v>
      </c>
    </row>
    <row r="785" spans="1:3" x14ac:dyDescent="0.2">
      <c r="A785" s="7">
        <v>44301</v>
      </c>
      <c r="B785" s="5">
        <v>0.81799999999999995</v>
      </c>
      <c r="C785" s="5">
        <v>0.81899999999999995</v>
      </c>
    </row>
    <row r="786" spans="1:3" x14ac:dyDescent="0.2">
      <c r="A786" s="7">
        <v>44300</v>
      </c>
      <c r="B786" s="5">
        <v>0.85599999999999998</v>
      </c>
      <c r="C786" s="5">
        <v>0.85599999999999998</v>
      </c>
    </row>
    <row r="787" spans="1:3" x14ac:dyDescent="0.2">
      <c r="A787" s="7">
        <v>44299</v>
      </c>
      <c r="B787" s="5">
        <v>0.83699999999999997</v>
      </c>
      <c r="C787" s="5">
        <v>0.83899999999999997</v>
      </c>
    </row>
    <row r="788" spans="1:3" x14ac:dyDescent="0.2">
      <c r="A788" s="7">
        <v>44298</v>
      </c>
      <c r="B788" s="5">
        <v>0.88200000000000001</v>
      </c>
      <c r="C788" s="5">
        <v>0.88400000000000001</v>
      </c>
    </row>
    <row r="789" spans="1:3" x14ac:dyDescent="0.2">
      <c r="A789" s="7">
        <v>44295</v>
      </c>
      <c r="B789" s="5">
        <v>0.86399999999999999</v>
      </c>
      <c r="C789" s="5">
        <v>0.86599999999999999</v>
      </c>
    </row>
    <row r="790" spans="1:3" x14ac:dyDescent="0.2">
      <c r="A790" s="7">
        <v>44294</v>
      </c>
      <c r="B790" s="5">
        <v>0.83599999999999997</v>
      </c>
      <c r="C790" s="5">
        <v>0.83699999999999997</v>
      </c>
    </row>
    <row r="791" spans="1:3" x14ac:dyDescent="0.2">
      <c r="A791" s="7">
        <v>44293</v>
      </c>
      <c r="B791" s="5">
        <v>0.87</v>
      </c>
      <c r="C791" s="5">
        <v>0.871</v>
      </c>
    </row>
    <row r="792" spans="1:3" x14ac:dyDescent="0.2">
      <c r="A792" s="7">
        <v>44292</v>
      </c>
      <c r="B792" s="5">
        <v>0.873</v>
      </c>
      <c r="C792" s="5">
        <v>0.874</v>
      </c>
    </row>
    <row r="793" spans="1:3" x14ac:dyDescent="0.2">
      <c r="A793" s="7">
        <v>44291</v>
      </c>
      <c r="B793" s="5">
        <v>0.92300000000000004</v>
      </c>
      <c r="C793" s="5">
        <v>0.92400000000000004</v>
      </c>
    </row>
    <row r="794" spans="1:3" x14ac:dyDescent="0.2">
      <c r="A794" s="7">
        <v>44288</v>
      </c>
      <c r="B794" s="5">
        <v>0.97799999999999998</v>
      </c>
      <c r="C794" s="5">
        <v>0.97899999999999998</v>
      </c>
    </row>
    <row r="795" spans="1:3" x14ac:dyDescent="0.2">
      <c r="A795" s="7">
        <v>44287</v>
      </c>
      <c r="B795" s="5">
        <v>0.90200000000000002</v>
      </c>
      <c r="C795" s="5">
        <v>0.90300000000000002</v>
      </c>
    </row>
    <row r="796" spans="1:3" x14ac:dyDescent="0.2">
      <c r="A796" s="7">
        <v>44286</v>
      </c>
      <c r="B796" s="5">
        <v>0.94</v>
      </c>
      <c r="C796" s="5">
        <v>0.94099999999999995</v>
      </c>
    </row>
    <row r="797" spans="1:3" x14ac:dyDescent="0.2">
      <c r="A797" s="7">
        <v>44285</v>
      </c>
      <c r="B797" s="5">
        <v>0.89700000000000002</v>
      </c>
      <c r="C797" s="5">
        <v>0.89700000000000002</v>
      </c>
    </row>
    <row r="798" spans="1:3" x14ac:dyDescent="0.2">
      <c r="A798" s="7">
        <v>44284</v>
      </c>
      <c r="B798" s="5">
        <v>0.88800000000000001</v>
      </c>
      <c r="C798" s="5">
        <v>0.88900000000000001</v>
      </c>
    </row>
    <row r="799" spans="1:3" x14ac:dyDescent="0.2">
      <c r="A799" s="7">
        <v>44281</v>
      </c>
      <c r="B799" s="5">
        <v>0.86599999999999999</v>
      </c>
      <c r="C799" s="5">
        <v>0.86699999999999999</v>
      </c>
    </row>
    <row r="800" spans="1:3" x14ac:dyDescent="0.2">
      <c r="A800" s="7">
        <v>44280</v>
      </c>
      <c r="B800" s="5">
        <v>0.83599999999999997</v>
      </c>
      <c r="C800" s="5">
        <v>0.83599999999999997</v>
      </c>
    </row>
    <row r="801" spans="1:3" x14ac:dyDescent="0.2">
      <c r="A801" s="7">
        <v>44279</v>
      </c>
      <c r="B801" s="5">
        <v>0.80800000000000005</v>
      </c>
      <c r="C801" s="5">
        <v>0.80900000000000005</v>
      </c>
    </row>
    <row r="802" spans="1:3" x14ac:dyDescent="0.2">
      <c r="A802" s="7">
        <v>44278</v>
      </c>
      <c r="B802" s="5">
        <v>0.81599999999999995</v>
      </c>
      <c r="C802" s="5">
        <v>0.81699999999999995</v>
      </c>
    </row>
    <row r="803" spans="1:3" x14ac:dyDescent="0.2">
      <c r="A803" s="7">
        <v>44277</v>
      </c>
      <c r="B803" s="5">
        <v>0.86399999999999999</v>
      </c>
      <c r="C803" s="5">
        <v>0.86399999999999999</v>
      </c>
    </row>
    <row r="804" spans="1:3" x14ac:dyDescent="0.2">
      <c r="A804" s="7">
        <v>44274</v>
      </c>
      <c r="B804" s="5">
        <v>0.88100000000000001</v>
      </c>
      <c r="C804" s="5">
        <v>0.88200000000000001</v>
      </c>
    </row>
    <row r="805" spans="1:3" x14ac:dyDescent="0.2">
      <c r="A805" s="7">
        <v>44273</v>
      </c>
      <c r="B805" s="5">
        <v>0.86399999999999999</v>
      </c>
      <c r="C805" s="5">
        <v>0.86499999999999999</v>
      </c>
    </row>
    <row r="806" spans="1:3" x14ac:dyDescent="0.2">
      <c r="A806" s="7">
        <v>44272</v>
      </c>
      <c r="B806" s="5">
        <v>0.79900000000000004</v>
      </c>
      <c r="C806" s="5">
        <v>0.8</v>
      </c>
    </row>
    <row r="807" spans="1:3" x14ac:dyDescent="0.2">
      <c r="A807" s="7">
        <v>44271</v>
      </c>
      <c r="B807" s="5">
        <v>0.83</v>
      </c>
      <c r="C807" s="5">
        <v>0.83099999999999996</v>
      </c>
    </row>
    <row r="808" spans="1:3" x14ac:dyDescent="0.2">
      <c r="A808" s="7">
        <v>44270</v>
      </c>
      <c r="B808" s="5">
        <v>0.82799999999999996</v>
      </c>
      <c r="C808" s="5">
        <v>0.82899999999999996</v>
      </c>
    </row>
    <row r="809" spans="1:3" x14ac:dyDescent="0.2">
      <c r="A809" s="7">
        <v>44267</v>
      </c>
      <c r="B809" s="5">
        <v>0.84099999999999997</v>
      </c>
      <c r="C809" s="5">
        <v>0.84199999999999997</v>
      </c>
    </row>
    <row r="810" spans="1:3" x14ac:dyDescent="0.2">
      <c r="A810" s="7">
        <v>44266</v>
      </c>
      <c r="B810" s="5">
        <v>0.78700000000000003</v>
      </c>
      <c r="C810" s="5">
        <v>0.78800000000000003</v>
      </c>
    </row>
    <row r="811" spans="1:3" x14ac:dyDescent="0.2">
      <c r="A811" s="7">
        <v>44265</v>
      </c>
      <c r="B811" s="5">
        <v>0.79100000000000004</v>
      </c>
      <c r="C811" s="5">
        <v>0.79200000000000004</v>
      </c>
    </row>
    <row r="812" spans="1:3" x14ac:dyDescent="0.2">
      <c r="A812" s="7">
        <v>44264</v>
      </c>
      <c r="B812" s="5">
        <v>0.80600000000000005</v>
      </c>
      <c r="C812" s="5">
        <v>0.80700000000000005</v>
      </c>
    </row>
    <row r="813" spans="1:3" x14ac:dyDescent="0.2">
      <c r="A813" s="7">
        <v>44263</v>
      </c>
      <c r="B813" s="5">
        <v>0.85399999999999998</v>
      </c>
      <c r="C813" s="5">
        <v>0.85499999999999998</v>
      </c>
    </row>
    <row r="814" spans="1:3" x14ac:dyDescent="0.2">
      <c r="A814" s="7">
        <v>44260</v>
      </c>
      <c r="B814" s="5">
        <v>0.79900000000000004</v>
      </c>
      <c r="C814" s="5">
        <v>0.8</v>
      </c>
    </row>
    <row r="815" spans="1:3" x14ac:dyDescent="0.2">
      <c r="A815" s="7">
        <v>44259</v>
      </c>
      <c r="B815" s="5">
        <v>0.79100000000000004</v>
      </c>
      <c r="C815" s="5">
        <v>0.79100000000000004</v>
      </c>
    </row>
    <row r="816" spans="1:3" x14ac:dyDescent="0.2">
      <c r="A816" s="7">
        <v>44258</v>
      </c>
      <c r="B816" s="5">
        <v>0.73199999999999998</v>
      </c>
      <c r="C816" s="5">
        <v>0.73299999999999998</v>
      </c>
    </row>
    <row r="817" spans="1:3" x14ac:dyDescent="0.2">
      <c r="A817" s="7">
        <v>44257</v>
      </c>
      <c r="B817" s="5">
        <v>0.66100000000000003</v>
      </c>
      <c r="C817" s="5">
        <v>0.66300000000000003</v>
      </c>
    </row>
    <row r="818" spans="1:3" x14ac:dyDescent="0.2">
      <c r="A818" s="7">
        <v>44256</v>
      </c>
      <c r="B818" s="5">
        <v>0.69699999999999995</v>
      </c>
      <c r="C818" s="5">
        <v>0.69799999999999995</v>
      </c>
    </row>
    <row r="819" spans="1:3" x14ac:dyDescent="0.2">
      <c r="A819" s="7">
        <v>44253</v>
      </c>
      <c r="B819" s="5">
        <v>0.73199999999999998</v>
      </c>
      <c r="C819" s="5">
        <v>0.73299999999999998</v>
      </c>
    </row>
    <row r="820" spans="1:3" x14ac:dyDescent="0.2">
      <c r="A820" s="7">
        <v>44252</v>
      </c>
      <c r="B820" s="5">
        <v>0.82099999999999995</v>
      </c>
      <c r="C820" s="5">
        <v>0.82099999999999995</v>
      </c>
    </row>
    <row r="821" spans="1:3" x14ac:dyDescent="0.2">
      <c r="A821" s="7">
        <v>44251</v>
      </c>
      <c r="B821" s="5">
        <v>0.60099999999999998</v>
      </c>
      <c r="C821" s="5">
        <v>0.60199999999999998</v>
      </c>
    </row>
    <row r="822" spans="1:3" x14ac:dyDescent="0.2">
      <c r="A822" s="7">
        <v>44250</v>
      </c>
      <c r="B822" s="5">
        <v>0.56699999999999995</v>
      </c>
      <c r="C822" s="5">
        <v>0.56799999999999995</v>
      </c>
    </row>
    <row r="823" spans="1:3" x14ac:dyDescent="0.2">
      <c r="A823" s="7">
        <v>44249</v>
      </c>
      <c r="B823" s="5">
        <v>0.59899999999999998</v>
      </c>
      <c r="C823" s="5">
        <v>0.6</v>
      </c>
    </row>
    <row r="824" spans="1:3" x14ac:dyDescent="0.2">
      <c r="A824" s="7">
        <v>44246</v>
      </c>
      <c r="B824" s="5">
        <v>0.57699999999999996</v>
      </c>
      <c r="C824" s="5">
        <v>0.57699999999999996</v>
      </c>
    </row>
    <row r="825" spans="1:3" x14ac:dyDescent="0.2">
      <c r="A825" s="7">
        <v>44245</v>
      </c>
      <c r="B825" s="5">
        <v>0.55500000000000005</v>
      </c>
      <c r="C825" s="5">
        <v>0.55600000000000005</v>
      </c>
    </row>
    <row r="826" spans="1:3" x14ac:dyDescent="0.2">
      <c r="A826" s="7">
        <v>44244</v>
      </c>
      <c r="B826" s="5">
        <v>0.54700000000000004</v>
      </c>
      <c r="C826" s="5">
        <v>0.54800000000000004</v>
      </c>
    </row>
    <row r="827" spans="1:3" x14ac:dyDescent="0.2">
      <c r="A827" s="7">
        <v>44243</v>
      </c>
      <c r="B827" s="5">
        <v>0.57399999999999995</v>
      </c>
      <c r="C827" s="5">
        <v>0.57499999999999996</v>
      </c>
    </row>
    <row r="828" spans="1:3" x14ac:dyDescent="0.2">
      <c r="A828" s="7">
        <v>44242</v>
      </c>
      <c r="B828" s="5">
        <v>0.49199999999999999</v>
      </c>
      <c r="C828" s="5">
        <v>0.49299999999999999</v>
      </c>
    </row>
    <row r="829" spans="1:3" x14ac:dyDescent="0.2">
      <c r="A829" s="7">
        <v>44239</v>
      </c>
      <c r="B829" s="5">
        <v>0.49199999999999999</v>
      </c>
      <c r="C829" s="5">
        <v>0.49299999999999999</v>
      </c>
    </row>
    <row r="830" spans="1:3" x14ac:dyDescent="0.2">
      <c r="A830" s="7">
        <v>44238</v>
      </c>
      <c r="B830" s="5">
        <v>0.46400000000000002</v>
      </c>
      <c r="C830" s="5">
        <v>0.46600000000000003</v>
      </c>
    </row>
    <row r="831" spans="1:3" x14ac:dyDescent="0.2">
      <c r="A831" s="7">
        <v>44237</v>
      </c>
      <c r="B831" s="5">
        <v>0.45100000000000001</v>
      </c>
      <c r="C831" s="5">
        <v>0.45100000000000001</v>
      </c>
    </row>
    <row r="832" spans="1:3" x14ac:dyDescent="0.2">
      <c r="A832" s="7">
        <v>44236</v>
      </c>
      <c r="B832" s="5">
        <v>0.47399999999999998</v>
      </c>
      <c r="C832" s="5">
        <v>0.47499999999999998</v>
      </c>
    </row>
    <row r="833" spans="1:3" x14ac:dyDescent="0.2">
      <c r="A833" s="7">
        <v>44235</v>
      </c>
      <c r="B833" s="5">
        <v>0.47899999999999998</v>
      </c>
      <c r="C833" s="5">
        <v>0.48</v>
      </c>
    </row>
    <row r="834" spans="1:3" x14ac:dyDescent="0.2">
      <c r="A834" s="7">
        <v>44232</v>
      </c>
      <c r="B834" s="5">
        <v>0.46300000000000002</v>
      </c>
      <c r="C834" s="5">
        <v>0.46400000000000002</v>
      </c>
    </row>
    <row r="835" spans="1:3" x14ac:dyDescent="0.2">
      <c r="A835" s="7">
        <v>44231</v>
      </c>
      <c r="B835" s="5">
        <v>0.45800000000000002</v>
      </c>
      <c r="C835" s="5">
        <v>0.45900000000000002</v>
      </c>
    </row>
    <row r="836" spans="1:3" x14ac:dyDescent="0.2">
      <c r="A836" s="7">
        <v>44230</v>
      </c>
      <c r="B836" s="5">
        <v>0.46300000000000002</v>
      </c>
      <c r="C836" s="5">
        <v>0.46400000000000002</v>
      </c>
    </row>
    <row r="837" spans="1:3" x14ac:dyDescent="0.2">
      <c r="A837" s="7">
        <v>44229</v>
      </c>
      <c r="B837" s="5">
        <v>0.441</v>
      </c>
      <c r="C837" s="5">
        <v>0.442</v>
      </c>
    </row>
    <row r="838" spans="1:3" x14ac:dyDescent="0.2">
      <c r="A838" s="7">
        <v>44228</v>
      </c>
      <c r="B838" s="5">
        <v>0.42499999999999999</v>
      </c>
      <c r="C838" s="5">
        <v>0.42599999999999999</v>
      </c>
    </row>
    <row r="839" spans="1:3" x14ac:dyDescent="0.2">
      <c r="A839" s="7">
        <v>44225</v>
      </c>
      <c r="B839" s="5">
        <v>0.42099999999999999</v>
      </c>
      <c r="C839" s="5">
        <v>0.42199999999999999</v>
      </c>
    </row>
    <row r="840" spans="1:3" x14ac:dyDescent="0.2">
      <c r="A840" s="7">
        <v>44224</v>
      </c>
      <c r="B840" s="5">
        <v>0.42799999999999999</v>
      </c>
      <c r="C840" s="5">
        <v>0.42899999999999999</v>
      </c>
    </row>
    <row r="841" spans="1:3" x14ac:dyDescent="0.2">
      <c r="A841" s="7">
        <v>44223</v>
      </c>
      <c r="B841" s="5">
        <v>0.41199999999999998</v>
      </c>
      <c r="C841" s="5">
        <v>0.41299999999999998</v>
      </c>
    </row>
    <row r="842" spans="1:3" x14ac:dyDescent="0.2">
      <c r="A842" s="7">
        <v>44222</v>
      </c>
      <c r="B842" s="5">
        <v>0.40899999999999997</v>
      </c>
      <c r="C842" s="5">
        <v>0.41</v>
      </c>
    </row>
    <row r="843" spans="1:3" x14ac:dyDescent="0.2">
      <c r="A843" s="7">
        <v>44221</v>
      </c>
      <c r="B843" s="5">
        <v>0.40300000000000002</v>
      </c>
      <c r="C843" s="5">
        <v>0.40400000000000003</v>
      </c>
    </row>
    <row r="844" spans="1:3" x14ac:dyDescent="0.2">
      <c r="A844" s="7">
        <v>44218</v>
      </c>
      <c r="B844" s="5">
        <v>0.432</v>
      </c>
      <c r="C844" s="5">
        <v>0.433</v>
      </c>
    </row>
    <row r="845" spans="1:3" x14ac:dyDescent="0.2">
      <c r="A845" s="7">
        <v>44217</v>
      </c>
      <c r="B845" s="5">
        <v>0.44600000000000001</v>
      </c>
      <c r="C845" s="5">
        <v>0.44700000000000001</v>
      </c>
    </row>
    <row r="846" spans="1:3" x14ac:dyDescent="0.2">
      <c r="A846" s="7">
        <v>44216</v>
      </c>
      <c r="B846" s="5">
        <v>0.441</v>
      </c>
      <c r="C846" s="5">
        <v>0.442</v>
      </c>
    </row>
    <row r="847" spans="1:3" x14ac:dyDescent="0.2">
      <c r="A847" s="7">
        <v>44215</v>
      </c>
      <c r="B847" s="5">
        <v>0.44600000000000001</v>
      </c>
      <c r="C847" s="5">
        <v>0.44700000000000001</v>
      </c>
    </row>
    <row r="848" spans="1:3" x14ac:dyDescent="0.2">
      <c r="A848" s="7">
        <v>44214</v>
      </c>
      <c r="B848" s="5">
        <v>0.45100000000000001</v>
      </c>
      <c r="C848" s="5">
        <v>0.45200000000000001</v>
      </c>
    </row>
    <row r="849" spans="1:3" x14ac:dyDescent="0.2">
      <c r="A849" s="7">
        <v>44211</v>
      </c>
      <c r="B849" s="5">
        <v>0.45100000000000001</v>
      </c>
      <c r="C849" s="5">
        <v>0.45200000000000001</v>
      </c>
    </row>
    <row r="850" spans="1:3" x14ac:dyDescent="0.2">
      <c r="A850" s="7">
        <v>44210</v>
      </c>
      <c r="B850" s="5">
        <v>0.48399999999999999</v>
      </c>
      <c r="C850" s="5">
        <v>0.48499999999999999</v>
      </c>
    </row>
    <row r="851" spans="1:3" x14ac:dyDescent="0.2">
      <c r="A851" s="7">
        <v>44209</v>
      </c>
      <c r="B851" s="5">
        <v>0.47</v>
      </c>
      <c r="C851" s="5">
        <v>0.47099999999999997</v>
      </c>
    </row>
    <row r="852" spans="1:3" x14ac:dyDescent="0.2">
      <c r="A852" s="7">
        <v>44208</v>
      </c>
      <c r="B852" s="5">
        <v>0.5</v>
      </c>
      <c r="C852" s="5">
        <v>0.501</v>
      </c>
    </row>
    <row r="853" spans="1:3" x14ac:dyDescent="0.2">
      <c r="A853" s="7">
        <v>44207</v>
      </c>
      <c r="B853" s="5">
        <v>0.50700000000000001</v>
      </c>
      <c r="C853" s="5">
        <v>0.50700000000000001</v>
      </c>
    </row>
    <row r="854" spans="1:3" x14ac:dyDescent="0.2">
      <c r="A854" s="7">
        <v>44204</v>
      </c>
      <c r="B854" s="5">
        <v>0.48399999999999999</v>
      </c>
      <c r="C854" s="5">
        <v>0.48499999999999999</v>
      </c>
    </row>
    <row r="855" spans="1:3" x14ac:dyDescent="0.2">
      <c r="A855" s="7">
        <v>44203</v>
      </c>
      <c r="B855" s="5">
        <v>0.46</v>
      </c>
      <c r="C855" s="5">
        <v>0.46100000000000002</v>
      </c>
    </row>
    <row r="856" spans="1:3" x14ac:dyDescent="0.2">
      <c r="A856" s="7">
        <v>44202</v>
      </c>
      <c r="B856" s="5">
        <v>0.42699999999999999</v>
      </c>
      <c r="C856" s="5">
        <v>0.42699999999999999</v>
      </c>
    </row>
    <row r="857" spans="1:3" x14ac:dyDescent="0.2">
      <c r="A857" s="7">
        <v>44201</v>
      </c>
      <c r="B857" s="5">
        <v>0.377</v>
      </c>
      <c r="C857" s="5">
        <v>0.378</v>
      </c>
    </row>
    <row r="858" spans="1:3" x14ac:dyDescent="0.2">
      <c r="A858" s="7">
        <v>44200</v>
      </c>
      <c r="B858" s="5">
        <v>0.35</v>
      </c>
      <c r="C858" s="5">
        <v>0.35099999999999998</v>
      </c>
    </row>
    <row r="859" spans="1:3" x14ac:dyDescent="0.2">
      <c r="A859" s="7">
        <v>44197</v>
      </c>
      <c r="B859" s="5">
        <v>0.36199999999999999</v>
      </c>
      <c r="C859" s="5">
        <v>0.36199999999999999</v>
      </c>
    </row>
    <row r="860" spans="1:3" x14ac:dyDescent="0.2">
      <c r="A860" s="7">
        <v>44196</v>
      </c>
      <c r="B860" s="5">
        <v>0.36199999999999999</v>
      </c>
      <c r="C860" s="5">
        <v>0.36199999999999999</v>
      </c>
    </row>
    <row r="861" spans="1:3" x14ac:dyDescent="0.2">
      <c r="A861" s="7">
        <v>44195</v>
      </c>
      <c r="B861" s="5">
        <v>0.36899999999999999</v>
      </c>
      <c r="C861" s="5">
        <v>0.37</v>
      </c>
    </row>
    <row r="862" spans="1:3" x14ac:dyDescent="0.2">
      <c r="A862" s="7">
        <v>44194</v>
      </c>
      <c r="B862" s="5">
        <v>0.379</v>
      </c>
      <c r="C862" s="5">
        <v>0.38</v>
      </c>
    </row>
    <row r="863" spans="1:3" x14ac:dyDescent="0.2">
      <c r="A863" s="7">
        <v>44193</v>
      </c>
      <c r="B863" s="5">
        <v>0.35599999999999998</v>
      </c>
      <c r="C863" s="5">
        <v>0.35699999999999998</v>
      </c>
    </row>
    <row r="864" spans="1:3" x14ac:dyDescent="0.2">
      <c r="A864" s="7">
        <v>44190</v>
      </c>
      <c r="B864" s="5">
        <v>0.36299999999999999</v>
      </c>
      <c r="C864" s="5">
        <v>0.36399999999999999</v>
      </c>
    </row>
    <row r="865" spans="1:3" x14ac:dyDescent="0.2">
      <c r="A865" s="7">
        <v>44189</v>
      </c>
      <c r="B865" s="5">
        <v>0.36299999999999999</v>
      </c>
      <c r="C865" s="5">
        <v>0.36399999999999999</v>
      </c>
    </row>
    <row r="866" spans="1:3" x14ac:dyDescent="0.2">
      <c r="A866" s="7">
        <v>44188</v>
      </c>
      <c r="B866" s="5">
        <v>0.371</v>
      </c>
      <c r="C866" s="5">
        <v>0.372</v>
      </c>
    </row>
    <row r="867" spans="1:3" x14ac:dyDescent="0.2">
      <c r="A867" s="7">
        <v>44187</v>
      </c>
      <c r="B867" s="5">
        <v>0.36299999999999999</v>
      </c>
      <c r="C867" s="5">
        <v>0.36399999999999999</v>
      </c>
    </row>
    <row r="868" spans="1:3" x14ac:dyDescent="0.2">
      <c r="A868" s="7">
        <v>44186</v>
      </c>
      <c r="B868" s="5">
        <v>0.38100000000000001</v>
      </c>
      <c r="C868" s="5">
        <v>0.38100000000000001</v>
      </c>
    </row>
    <row r="869" spans="1:3" x14ac:dyDescent="0.2">
      <c r="A869" s="7">
        <v>44183</v>
      </c>
      <c r="B869" s="5">
        <v>0.38300000000000001</v>
      </c>
      <c r="C869" s="5">
        <v>0.38500000000000001</v>
      </c>
    </row>
    <row r="870" spans="1:3" x14ac:dyDescent="0.2">
      <c r="A870" s="7">
        <v>44182</v>
      </c>
      <c r="B870" s="5">
        <v>0.379</v>
      </c>
      <c r="C870" s="5">
        <v>0.38</v>
      </c>
    </row>
    <row r="871" spans="1:3" x14ac:dyDescent="0.2">
      <c r="A871" s="7">
        <v>44181</v>
      </c>
      <c r="B871" s="5">
        <v>0.36799999999999999</v>
      </c>
      <c r="C871" s="5">
        <v>0.36899999999999999</v>
      </c>
    </row>
    <row r="872" spans="1:3" x14ac:dyDescent="0.2">
      <c r="A872" s="7">
        <v>44180</v>
      </c>
      <c r="B872" s="5">
        <v>0.36499999999999999</v>
      </c>
      <c r="C872" s="5">
        <v>0.36699999999999999</v>
      </c>
    </row>
    <row r="873" spans="1:3" x14ac:dyDescent="0.2">
      <c r="A873" s="7">
        <v>44179</v>
      </c>
      <c r="B873" s="5">
        <v>0.35799999999999998</v>
      </c>
      <c r="C873" s="5">
        <v>0.35899999999999999</v>
      </c>
    </row>
    <row r="874" spans="1:3" x14ac:dyDescent="0.2">
      <c r="A874" s="7">
        <v>44176</v>
      </c>
      <c r="B874" s="5">
        <v>0.36599999999999999</v>
      </c>
      <c r="C874" s="5">
        <v>0.36699999999999999</v>
      </c>
    </row>
    <row r="875" spans="1:3" x14ac:dyDescent="0.2">
      <c r="A875" s="7">
        <v>44175</v>
      </c>
      <c r="B875" s="5">
        <v>0.38700000000000001</v>
      </c>
      <c r="C875" s="5">
        <v>0.38800000000000001</v>
      </c>
    </row>
    <row r="876" spans="1:3" x14ac:dyDescent="0.2">
      <c r="A876" s="7">
        <v>44174</v>
      </c>
      <c r="B876" s="5">
        <v>0.40400000000000003</v>
      </c>
      <c r="C876" s="5">
        <v>0.40500000000000003</v>
      </c>
    </row>
    <row r="877" spans="1:3" x14ac:dyDescent="0.2">
      <c r="A877" s="7">
        <v>44173</v>
      </c>
      <c r="B877" s="5">
        <v>0.39300000000000002</v>
      </c>
      <c r="C877" s="5">
        <v>0.39400000000000002</v>
      </c>
    </row>
    <row r="878" spans="1:3" x14ac:dyDescent="0.2">
      <c r="A878" s="7">
        <v>44172</v>
      </c>
      <c r="B878" s="5">
        <v>0.38700000000000001</v>
      </c>
      <c r="C878" s="5">
        <v>0.38800000000000001</v>
      </c>
    </row>
    <row r="879" spans="1:3" x14ac:dyDescent="0.2">
      <c r="A879" s="7">
        <v>44169</v>
      </c>
      <c r="B879" s="5">
        <v>0.41799999999999998</v>
      </c>
      <c r="C879" s="5">
        <v>0.41899999999999998</v>
      </c>
    </row>
    <row r="880" spans="1:3" x14ac:dyDescent="0.2">
      <c r="A880" s="7">
        <v>44168</v>
      </c>
      <c r="B880" s="5">
        <v>0.39500000000000002</v>
      </c>
      <c r="C880" s="5">
        <v>0.39600000000000002</v>
      </c>
    </row>
    <row r="881" spans="1:3" x14ac:dyDescent="0.2">
      <c r="A881" s="7">
        <v>44167</v>
      </c>
      <c r="B881" s="5">
        <v>0.41499999999999998</v>
      </c>
      <c r="C881" s="5">
        <v>0.41599999999999998</v>
      </c>
    </row>
    <row r="882" spans="1:3" x14ac:dyDescent="0.2">
      <c r="A882" s="7">
        <v>44166</v>
      </c>
      <c r="B882" s="5">
        <v>0.41699999999999998</v>
      </c>
      <c r="C882" s="5">
        <v>0.41799999999999998</v>
      </c>
    </row>
    <row r="883" spans="1:3" x14ac:dyDescent="0.2">
      <c r="A883" s="7">
        <v>44165</v>
      </c>
      <c r="B883" s="5">
        <v>0.36199999999999999</v>
      </c>
      <c r="C883" s="5">
        <v>0.36199999999999999</v>
      </c>
    </row>
    <row r="884" spans="1:3" x14ac:dyDescent="0.2">
      <c r="A884" s="7">
        <v>44162</v>
      </c>
      <c r="B884" s="5">
        <v>0.36599999999999999</v>
      </c>
      <c r="C884" s="5">
        <v>0.36699999999999999</v>
      </c>
    </row>
    <row r="885" spans="1:3" x14ac:dyDescent="0.2">
      <c r="A885" s="7">
        <v>44161</v>
      </c>
      <c r="B885" s="5">
        <v>0.39500000000000002</v>
      </c>
      <c r="C885" s="5">
        <v>0.39600000000000002</v>
      </c>
    </row>
    <row r="886" spans="1:3" x14ac:dyDescent="0.2">
      <c r="A886" s="7">
        <v>44160</v>
      </c>
      <c r="B886" s="5">
        <v>0.39500000000000002</v>
      </c>
      <c r="C886" s="5">
        <v>0.39600000000000002</v>
      </c>
    </row>
    <row r="887" spans="1:3" x14ac:dyDescent="0.2">
      <c r="A887" s="7">
        <v>44159</v>
      </c>
      <c r="B887" s="5">
        <v>0.39600000000000002</v>
      </c>
      <c r="C887" s="5">
        <v>0.39700000000000002</v>
      </c>
    </row>
    <row r="888" spans="1:3" x14ac:dyDescent="0.2">
      <c r="A888" s="7">
        <v>44158</v>
      </c>
      <c r="B888" s="5">
        <v>0.38500000000000001</v>
      </c>
      <c r="C888" s="5">
        <v>0.38600000000000001</v>
      </c>
    </row>
    <row r="889" spans="1:3" x14ac:dyDescent="0.2">
      <c r="A889" s="7">
        <v>44155</v>
      </c>
      <c r="B889" s="5">
        <v>0.372</v>
      </c>
      <c r="C889" s="5">
        <v>0.373</v>
      </c>
    </row>
    <row r="890" spans="1:3" x14ac:dyDescent="0.2">
      <c r="A890" s="7">
        <v>44154</v>
      </c>
      <c r="B890" s="5">
        <v>0.374</v>
      </c>
      <c r="C890" s="5">
        <v>0.374</v>
      </c>
    </row>
    <row r="891" spans="1:3" x14ac:dyDescent="0.2">
      <c r="A891" s="7">
        <v>44153</v>
      </c>
      <c r="B891" s="5">
        <v>0.39600000000000002</v>
      </c>
      <c r="C891" s="5">
        <v>0.39700000000000002</v>
      </c>
    </row>
    <row r="892" spans="1:3" x14ac:dyDescent="0.2">
      <c r="A892" s="7">
        <v>44152</v>
      </c>
      <c r="B892" s="5">
        <v>0.38</v>
      </c>
      <c r="C892" s="5">
        <v>0.38100000000000001</v>
      </c>
    </row>
    <row r="893" spans="1:3" x14ac:dyDescent="0.2">
      <c r="A893" s="7">
        <v>44151</v>
      </c>
      <c r="B893" s="5">
        <v>0.40699999999999997</v>
      </c>
      <c r="C893" s="5">
        <v>0.40799999999999997</v>
      </c>
    </row>
    <row r="894" spans="1:3" x14ac:dyDescent="0.2">
      <c r="A894" s="7">
        <v>44148</v>
      </c>
      <c r="B894" s="5">
        <v>0.40699999999999997</v>
      </c>
      <c r="C894" s="5">
        <v>0.40799999999999997</v>
      </c>
    </row>
    <row r="895" spans="1:3" x14ac:dyDescent="0.2">
      <c r="A895" s="7">
        <v>44147</v>
      </c>
      <c r="B895" s="5">
        <v>0.39200000000000002</v>
      </c>
      <c r="C895" s="5">
        <v>0.39300000000000002</v>
      </c>
    </row>
    <row r="896" spans="1:3" x14ac:dyDescent="0.2">
      <c r="A896" s="7">
        <v>44146</v>
      </c>
      <c r="B896" s="5">
        <v>0.45500000000000002</v>
      </c>
      <c r="C896" s="5">
        <v>0.45500000000000002</v>
      </c>
    </row>
    <row r="897" spans="1:3" x14ac:dyDescent="0.2">
      <c r="A897" s="7">
        <v>44145</v>
      </c>
      <c r="B897" s="5">
        <v>0.45500000000000002</v>
      </c>
      <c r="C897" s="5">
        <v>0.45500000000000002</v>
      </c>
    </row>
    <row r="898" spans="1:3" x14ac:dyDescent="0.2">
      <c r="A898" s="7">
        <v>44144</v>
      </c>
      <c r="B898" s="5">
        <v>0.42899999999999999</v>
      </c>
      <c r="C898" s="5">
        <v>0.43</v>
      </c>
    </row>
    <row r="899" spans="1:3" x14ac:dyDescent="0.2">
      <c r="A899" s="7">
        <v>44141</v>
      </c>
      <c r="B899" s="5">
        <v>0.36199999999999999</v>
      </c>
      <c r="C899" s="5">
        <v>0.36299999999999999</v>
      </c>
    </row>
    <row r="900" spans="1:3" x14ac:dyDescent="0.2">
      <c r="A900" s="7">
        <v>44140</v>
      </c>
      <c r="B900" s="5">
        <v>0.32700000000000001</v>
      </c>
      <c r="C900" s="5">
        <v>0.32800000000000001</v>
      </c>
    </row>
    <row r="901" spans="1:3" x14ac:dyDescent="0.2">
      <c r="A901" s="7">
        <v>44139</v>
      </c>
      <c r="B901" s="5">
        <v>0.32900000000000001</v>
      </c>
      <c r="C901" s="5">
        <v>0.33100000000000002</v>
      </c>
    </row>
    <row r="902" spans="1:3" x14ac:dyDescent="0.2">
      <c r="A902" s="7">
        <v>44138</v>
      </c>
      <c r="B902" s="5">
        <v>0.39600000000000002</v>
      </c>
      <c r="C902" s="5">
        <v>0.39700000000000002</v>
      </c>
    </row>
    <row r="903" spans="1:3" x14ac:dyDescent="0.2">
      <c r="A903" s="7">
        <v>44137</v>
      </c>
      <c r="B903" s="5">
        <v>0.376</v>
      </c>
      <c r="C903" s="5">
        <v>0.377</v>
      </c>
    </row>
    <row r="904" spans="1:3" x14ac:dyDescent="0.2">
      <c r="A904" s="7">
        <v>44134</v>
      </c>
      <c r="B904" s="5">
        <v>0.38500000000000001</v>
      </c>
      <c r="C904" s="5">
        <v>0.38600000000000001</v>
      </c>
    </row>
    <row r="905" spans="1:3" x14ac:dyDescent="0.2">
      <c r="A905" s="7">
        <v>44133</v>
      </c>
      <c r="B905" s="5">
        <v>0.371</v>
      </c>
      <c r="C905" s="5">
        <v>0.372</v>
      </c>
    </row>
    <row r="906" spans="1:3" x14ac:dyDescent="0.2">
      <c r="A906" s="7">
        <v>44132</v>
      </c>
      <c r="B906" s="5">
        <v>0.33100000000000002</v>
      </c>
      <c r="C906" s="5">
        <v>0.33200000000000002</v>
      </c>
    </row>
    <row r="907" spans="1:3" x14ac:dyDescent="0.2">
      <c r="A907" s="7">
        <v>44131</v>
      </c>
      <c r="B907" s="5">
        <v>0.33100000000000002</v>
      </c>
      <c r="C907" s="5">
        <v>0.33200000000000002</v>
      </c>
    </row>
    <row r="908" spans="1:3" x14ac:dyDescent="0.2">
      <c r="A908" s="7">
        <v>44130</v>
      </c>
      <c r="B908" s="5">
        <v>0.35199999999999998</v>
      </c>
      <c r="C908" s="5">
        <v>0.35199999999999998</v>
      </c>
    </row>
    <row r="909" spans="1:3" x14ac:dyDescent="0.2">
      <c r="A909" s="7">
        <v>44127</v>
      </c>
      <c r="B909" s="5">
        <v>0.377</v>
      </c>
      <c r="C909" s="5">
        <v>0.378</v>
      </c>
    </row>
    <row r="910" spans="1:3" x14ac:dyDescent="0.2">
      <c r="A910" s="7">
        <v>44126</v>
      </c>
      <c r="B910" s="5">
        <v>0.375</v>
      </c>
      <c r="C910" s="5">
        <v>0.376</v>
      </c>
    </row>
    <row r="911" spans="1:3" x14ac:dyDescent="0.2">
      <c r="A911" s="7">
        <v>44125</v>
      </c>
      <c r="B911" s="5">
        <v>0.35599999999999998</v>
      </c>
      <c r="C911" s="5">
        <v>0.35699999999999998</v>
      </c>
    </row>
    <row r="912" spans="1:3" x14ac:dyDescent="0.2">
      <c r="A912" s="7">
        <v>44124</v>
      </c>
      <c r="B912" s="5">
        <v>0.33500000000000002</v>
      </c>
      <c r="C912" s="5">
        <v>0.33600000000000002</v>
      </c>
    </row>
    <row r="913" spans="1:3" x14ac:dyDescent="0.2">
      <c r="A913" s="7">
        <v>44123</v>
      </c>
      <c r="B913" s="5">
        <v>0.33500000000000002</v>
      </c>
      <c r="C913" s="5">
        <v>0.33600000000000002</v>
      </c>
    </row>
    <row r="914" spans="1:3" x14ac:dyDescent="0.2">
      <c r="A914" s="7">
        <v>44120</v>
      </c>
      <c r="B914" s="5">
        <v>0.32200000000000001</v>
      </c>
      <c r="C914" s="5">
        <v>0.32300000000000001</v>
      </c>
    </row>
    <row r="915" spans="1:3" x14ac:dyDescent="0.2">
      <c r="A915" s="7">
        <v>44119</v>
      </c>
      <c r="B915" s="5">
        <v>0.314</v>
      </c>
      <c r="C915" s="5">
        <v>0.315</v>
      </c>
    </row>
    <row r="916" spans="1:3" x14ac:dyDescent="0.2">
      <c r="A916" s="7">
        <v>44118</v>
      </c>
      <c r="B916" s="5">
        <v>0.30499999999999999</v>
      </c>
      <c r="C916" s="5">
        <v>0.30599999999999999</v>
      </c>
    </row>
    <row r="917" spans="1:3" x14ac:dyDescent="0.2">
      <c r="A917" s="7">
        <v>44117</v>
      </c>
      <c r="B917" s="5">
        <v>0.30499999999999999</v>
      </c>
      <c r="C917" s="5">
        <v>0.30599999999999999</v>
      </c>
    </row>
    <row r="918" spans="1:3" x14ac:dyDescent="0.2">
      <c r="A918" s="7">
        <v>44116</v>
      </c>
      <c r="B918" s="5">
        <v>0.33800000000000002</v>
      </c>
      <c r="C918" s="5">
        <v>0.33900000000000002</v>
      </c>
    </row>
    <row r="919" spans="1:3" x14ac:dyDescent="0.2">
      <c r="A919" s="7">
        <v>44113</v>
      </c>
      <c r="B919" s="5">
        <v>0.33800000000000002</v>
      </c>
      <c r="C919" s="5">
        <v>0.33900000000000002</v>
      </c>
    </row>
    <row r="920" spans="1:3" x14ac:dyDescent="0.2">
      <c r="A920" s="7">
        <v>44112</v>
      </c>
      <c r="B920" s="5">
        <v>0.33800000000000002</v>
      </c>
      <c r="C920" s="5">
        <v>0.33900000000000002</v>
      </c>
    </row>
    <row r="921" spans="1:3" x14ac:dyDescent="0.2">
      <c r="A921" s="7">
        <v>44111</v>
      </c>
      <c r="B921" s="5">
        <v>0.34300000000000003</v>
      </c>
      <c r="C921" s="5">
        <v>0.34300000000000003</v>
      </c>
    </row>
    <row r="922" spans="1:3" x14ac:dyDescent="0.2">
      <c r="A922" s="7">
        <v>44110</v>
      </c>
      <c r="B922" s="5">
        <v>0.312</v>
      </c>
      <c r="C922" s="5">
        <v>0.313</v>
      </c>
    </row>
    <row r="923" spans="1:3" x14ac:dyDescent="0.2">
      <c r="A923" s="7">
        <v>44109</v>
      </c>
      <c r="B923" s="5">
        <v>0.33600000000000002</v>
      </c>
      <c r="C923" s="5">
        <v>0.33700000000000002</v>
      </c>
    </row>
    <row r="924" spans="1:3" x14ac:dyDescent="0.2">
      <c r="A924" s="7">
        <v>44106</v>
      </c>
      <c r="B924" s="5">
        <v>0.28699999999999998</v>
      </c>
      <c r="C924" s="5">
        <v>0.28799999999999998</v>
      </c>
    </row>
    <row r="925" spans="1:3" x14ac:dyDescent="0.2">
      <c r="A925" s="7">
        <v>44105</v>
      </c>
      <c r="B925" s="5">
        <v>0.27300000000000002</v>
      </c>
      <c r="C925" s="5">
        <v>0.27400000000000002</v>
      </c>
    </row>
    <row r="926" spans="1:3" x14ac:dyDescent="0.2">
      <c r="A926" s="7">
        <v>44104</v>
      </c>
      <c r="B926" s="5">
        <v>0.27800000000000002</v>
      </c>
      <c r="C926" s="5">
        <v>0.27800000000000002</v>
      </c>
    </row>
    <row r="927" spans="1:3" x14ac:dyDescent="0.2">
      <c r="A927" s="7">
        <v>44103</v>
      </c>
      <c r="B927" s="5">
        <v>0.25600000000000001</v>
      </c>
      <c r="C927" s="5">
        <v>0.25600000000000001</v>
      </c>
    </row>
    <row r="928" spans="1:3" x14ac:dyDescent="0.2">
      <c r="A928" s="7">
        <v>44102</v>
      </c>
      <c r="B928" s="5">
        <v>0.25900000000000001</v>
      </c>
      <c r="C928" s="5">
        <v>0.25900000000000001</v>
      </c>
    </row>
    <row r="929" spans="1:3" x14ac:dyDescent="0.2">
      <c r="A929" s="7">
        <v>44099</v>
      </c>
      <c r="B929" s="5">
        <v>0.26800000000000002</v>
      </c>
      <c r="C929" s="5">
        <v>0.26900000000000002</v>
      </c>
    </row>
    <row r="930" spans="1:3" x14ac:dyDescent="0.2">
      <c r="A930" s="7">
        <v>44098</v>
      </c>
      <c r="B930" s="5">
        <v>0.27600000000000002</v>
      </c>
      <c r="C930" s="5">
        <v>0.27700000000000002</v>
      </c>
    </row>
    <row r="931" spans="1:3" x14ac:dyDescent="0.2">
      <c r="A931" s="7">
        <v>44097</v>
      </c>
      <c r="B931" s="5">
        <v>0.27200000000000002</v>
      </c>
      <c r="C931" s="5">
        <v>0.27200000000000002</v>
      </c>
    </row>
    <row r="932" spans="1:3" x14ac:dyDescent="0.2">
      <c r="A932" s="7">
        <v>44096</v>
      </c>
      <c r="B932" s="5">
        <v>0.26700000000000002</v>
      </c>
      <c r="C932" s="5">
        <v>0.26800000000000002</v>
      </c>
    </row>
    <row r="933" spans="1:3" x14ac:dyDescent="0.2">
      <c r="A933" s="7">
        <v>44095</v>
      </c>
      <c r="B933" s="5">
        <v>0.26700000000000002</v>
      </c>
      <c r="C933" s="5">
        <v>0.26800000000000002</v>
      </c>
    </row>
    <row r="934" spans="1:3" x14ac:dyDescent="0.2">
      <c r="A934" s="7">
        <v>44092</v>
      </c>
      <c r="B934" s="5">
        <v>0.28299999999999997</v>
      </c>
      <c r="C934" s="5">
        <v>0.28299999999999997</v>
      </c>
    </row>
    <row r="935" spans="1:3" x14ac:dyDescent="0.2">
      <c r="A935" s="7">
        <v>44091</v>
      </c>
      <c r="B935" s="5">
        <v>0.27800000000000002</v>
      </c>
      <c r="C935" s="5">
        <v>0.27900000000000003</v>
      </c>
    </row>
    <row r="936" spans="1:3" x14ac:dyDescent="0.2">
      <c r="A936" s="7">
        <v>44090</v>
      </c>
      <c r="B936" s="5">
        <v>0.28299999999999997</v>
      </c>
      <c r="C936" s="5">
        <v>0.28299999999999997</v>
      </c>
    </row>
    <row r="937" spans="1:3" x14ac:dyDescent="0.2">
      <c r="A937" s="7">
        <v>44089</v>
      </c>
      <c r="B937" s="5">
        <v>0.27300000000000002</v>
      </c>
      <c r="C937" s="5">
        <v>0.27400000000000002</v>
      </c>
    </row>
    <row r="938" spans="1:3" x14ac:dyDescent="0.2">
      <c r="A938" s="7">
        <v>44088</v>
      </c>
      <c r="B938" s="5">
        <v>0.26500000000000001</v>
      </c>
      <c r="C938" s="5">
        <v>0.26600000000000001</v>
      </c>
    </row>
    <row r="939" spans="1:3" x14ac:dyDescent="0.2">
      <c r="A939" s="7">
        <v>44085</v>
      </c>
      <c r="B939" s="5">
        <v>0.252</v>
      </c>
      <c r="C939" s="5">
        <v>0.253</v>
      </c>
    </row>
    <row r="940" spans="1:3" x14ac:dyDescent="0.2">
      <c r="A940" s="7">
        <v>44084</v>
      </c>
      <c r="B940" s="5">
        <v>0.26800000000000002</v>
      </c>
      <c r="C940" s="5">
        <v>0.26900000000000002</v>
      </c>
    </row>
    <row r="941" spans="1:3" x14ac:dyDescent="0.2">
      <c r="A941" s="7">
        <v>44083</v>
      </c>
      <c r="B941" s="5">
        <v>0.28199999999999997</v>
      </c>
      <c r="C941" s="5">
        <v>0.28299999999999997</v>
      </c>
    </row>
    <row r="942" spans="1:3" x14ac:dyDescent="0.2">
      <c r="A942" s="7">
        <v>44082</v>
      </c>
      <c r="B942" s="5">
        <v>0.26800000000000002</v>
      </c>
      <c r="C942" s="5">
        <v>0.26900000000000002</v>
      </c>
    </row>
    <row r="943" spans="1:3" x14ac:dyDescent="0.2">
      <c r="A943" s="7">
        <v>44081</v>
      </c>
      <c r="B943" s="5">
        <v>0.3</v>
      </c>
      <c r="C943" s="5">
        <v>0.30099999999999999</v>
      </c>
    </row>
    <row r="944" spans="1:3" x14ac:dyDescent="0.2">
      <c r="A944" s="7">
        <v>44078</v>
      </c>
      <c r="B944" s="5">
        <v>0.3</v>
      </c>
      <c r="C944" s="5">
        <v>0.30099999999999999</v>
      </c>
    </row>
    <row r="945" spans="1:3" x14ac:dyDescent="0.2">
      <c r="A945" s="7">
        <v>44077</v>
      </c>
      <c r="B945" s="5">
        <v>0.249</v>
      </c>
      <c r="C945" s="5">
        <v>0.25</v>
      </c>
    </row>
    <row r="946" spans="1:3" x14ac:dyDescent="0.2">
      <c r="A946" s="7">
        <v>44076</v>
      </c>
      <c r="B946" s="5">
        <v>0.252</v>
      </c>
      <c r="C946" s="5">
        <v>0.253</v>
      </c>
    </row>
    <row r="947" spans="1:3" x14ac:dyDescent="0.2">
      <c r="A947" s="7">
        <v>44075</v>
      </c>
      <c r="B947" s="5">
        <v>0.254</v>
      </c>
      <c r="C947" s="5">
        <v>0.255</v>
      </c>
    </row>
    <row r="948" spans="1:3" x14ac:dyDescent="0.2">
      <c r="A948" s="7">
        <v>44074</v>
      </c>
      <c r="B948" s="5">
        <v>0.26800000000000002</v>
      </c>
      <c r="C948" s="5">
        <v>0.26900000000000002</v>
      </c>
    </row>
    <row r="949" spans="1:3" x14ac:dyDescent="0.2">
      <c r="A949" s="7">
        <v>44071</v>
      </c>
      <c r="B949" s="5">
        <v>0.27</v>
      </c>
      <c r="C949" s="5">
        <v>0.27</v>
      </c>
    </row>
    <row r="950" spans="1:3" x14ac:dyDescent="0.2">
      <c r="A950" s="7">
        <v>44070</v>
      </c>
      <c r="B950" s="5">
        <v>0.314</v>
      </c>
      <c r="C950" s="5">
        <v>0.315</v>
      </c>
    </row>
    <row r="951" spans="1:3" x14ac:dyDescent="0.2">
      <c r="A951" s="7">
        <v>44069</v>
      </c>
      <c r="B951" s="5">
        <v>0.28599999999999998</v>
      </c>
      <c r="C951" s="5">
        <v>0.28699999999999998</v>
      </c>
    </row>
    <row r="952" spans="1:3" x14ac:dyDescent="0.2">
      <c r="A952" s="7">
        <v>44068</v>
      </c>
      <c r="B952" s="5">
        <v>0.29399999999999998</v>
      </c>
      <c r="C952" s="5">
        <v>0.29499999999999998</v>
      </c>
    </row>
    <row r="953" spans="1:3" x14ac:dyDescent="0.2">
      <c r="A953" s="7">
        <v>44067</v>
      </c>
      <c r="B953" s="5">
        <v>0.28299999999999997</v>
      </c>
      <c r="C953" s="5">
        <v>0.28399999999999997</v>
      </c>
    </row>
    <row r="954" spans="1:3" x14ac:dyDescent="0.2">
      <c r="A954" s="7">
        <v>44064</v>
      </c>
      <c r="B954" s="5">
        <v>0.26500000000000001</v>
      </c>
      <c r="C954" s="5">
        <v>0.26600000000000001</v>
      </c>
    </row>
    <row r="955" spans="1:3" x14ac:dyDescent="0.2">
      <c r="A955" s="7">
        <v>44063</v>
      </c>
      <c r="B955" s="5">
        <v>0.27300000000000002</v>
      </c>
      <c r="C955" s="5">
        <v>0.27400000000000002</v>
      </c>
    </row>
    <row r="956" spans="1:3" x14ac:dyDescent="0.2">
      <c r="A956" s="7">
        <v>44062</v>
      </c>
      <c r="B956" s="5">
        <v>0.28399999999999997</v>
      </c>
      <c r="C956" s="5">
        <v>0.28499999999999998</v>
      </c>
    </row>
    <row r="957" spans="1:3" x14ac:dyDescent="0.2">
      <c r="A957" s="7">
        <v>44061</v>
      </c>
      <c r="B957" s="5">
        <v>0.27800000000000002</v>
      </c>
      <c r="C957" s="5">
        <v>0.27900000000000003</v>
      </c>
    </row>
    <row r="958" spans="1:3" x14ac:dyDescent="0.2">
      <c r="A958" s="7">
        <v>44060</v>
      </c>
      <c r="B958" s="5">
        <v>0.28899999999999998</v>
      </c>
      <c r="C958" s="5">
        <v>0.28999999999999998</v>
      </c>
    </row>
    <row r="959" spans="1:3" x14ac:dyDescent="0.2">
      <c r="A959" s="7">
        <v>44057</v>
      </c>
      <c r="B959" s="5">
        <v>0.29499999999999998</v>
      </c>
      <c r="C959" s="5">
        <v>0.29599999999999999</v>
      </c>
    </row>
    <row r="960" spans="1:3" x14ac:dyDescent="0.2">
      <c r="A960" s="7">
        <v>44056</v>
      </c>
      <c r="B960" s="5">
        <v>0.32200000000000001</v>
      </c>
      <c r="C960" s="5">
        <v>0.32300000000000001</v>
      </c>
    </row>
    <row r="961" spans="1:3" x14ac:dyDescent="0.2">
      <c r="A961" s="7">
        <v>44055</v>
      </c>
      <c r="B961" s="5">
        <v>0.30499999999999999</v>
      </c>
      <c r="C961" s="5">
        <v>0.30599999999999999</v>
      </c>
    </row>
    <row r="962" spans="1:3" x14ac:dyDescent="0.2">
      <c r="A962" s="7">
        <v>44054</v>
      </c>
      <c r="B962" s="5">
        <v>0.27600000000000002</v>
      </c>
      <c r="C962" s="5">
        <v>0.27700000000000002</v>
      </c>
    </row>
    <row r="963" spans="1:3" x14ac:dyDescent="0.2">
      <c r="A963" s="7">
        <v>44053</v>
      </c>
      <c r="B963" s="5">
        <v>0.23699999999999999</v>
      </c>
      <c r="C963" s="5">
        <v>0.23699999999999999</v>
      </c>
    </row>
    <row r="964" spans="1:3" x14ac:dyDescent="0.2">
      <c r="A964" s="7">
        <v>44050</v>
      </c>
      <c r="B964" s="5">
        <v>0.23200000000000001</v>
      </c>
      <c r="C964" s="5">
        <v>0.23300000000000001</v>
      </c>
    </row>
    <row r="965" spans="1:3" x14ac:dyDescent="0.2">
      <c r="A965" s="7">
        <v>44049</v>
      </c>
      <c r="B965" s="5">
        <v>0.215</v>
      </c>
      <c r="C965" s="5">
        <v>0.215</v>
      </c>
    </row>
    <row r="966" spans="1:3" x14ac:dyDescent="0.2">
      <c r="A966" s="7">
        <v>44048</v>
      </c>
      <c r="B966" s="5">
        <v>0.224</v>
      </c>
      <c r="C966" s="5">
        <v>0.22500000000000001</v>
      </c>
    </row>
    <row r="967" spans="1:3" x14ac:dyDescent="0.2">
      <c r="A967" s="7">
        <v>44047</v>
      </c>
      <c r="B967" s="5">
        <v>0.191</v>
      </c>
      <c r="C967" s="5">
        <v>0.192</v>
      </c>
    </row>
    <row r="968" spans="1:3" x14ac:dyDescent="0.2">
      <c r="A968" s="7">
        <v>44046</v>
      </c>
      <c r="B968" s="5">
        <v>0.219</v>
      </c>
      <c r="C968" s="5">
        <v>0.22</v>
      </c>
    </row>
    <row r="969" spans="1:3" x14ac:dyDescent="0.2">
      <c r="A969" s="7">
        <v>44043</v>
      </c>
      <c r="B969" s="5">
        <v>0.20499999999999999</v>
      </c>
      <c r="C969" s="5">
        <v>0.20599999999999999</v>
      </c>
    </row>
    <row r="970" spans="1:3" x14ac:dyDescent="0.2">
      <c r="A970" s="7">
        <v>44042</v>
      </c>
      <c r="B970" s="5">
        <v>0.23200000000000001</v>
      </c>
      <c r="C970" s="5">
        <v>0.23300000000000001</v>
      </c>
    </row>
    <row r="971" spans="1:3" x14ac:dyDescent="0.2">
      <c r="A971" s="7">
        <v>44041</v>
      </c>
      <c r="B971" s="5">
        <v>0.252</v>
      </c>
      <c r="C971" s="5">
        <v>0.253</v>
      </c>
    </row>
    <row r="972" spans="1:3" x14ac:dyDescent="0.2">
      <c r="A972" s="7">
        <v>44040</v>
      </c>
      <c r="B972" s="5">
        <v>0.26500000000000001</v>
      </c>
      <c r="C972" s="5">
        <v>0.26600000000000001</v>
      </c>
    </row>
    <row r="973" spans="1:3" x14ac:dyDescent="0.2">
      <c r="A973" s="7">
        <v>44039</v>
      </c>
      <c r="B973" s="5">
        <v>0.28599999999999998</v>
      </c>
      <c r="C973" s="5">
        <v>0.28699999999999998</v>
      </c>
    </row>
    <row r="974" spans="1:3" x14ac:dyDescent="0.2">
      <c r="A974" s="7">
        <v>44036</v>
      </c>
      <c r="B974" s="5">
        <v>0.27600000000000002</v>
      </c>
      <c r="C974" s="5">
        <v>0.27700000000000002</v>
      </c>
    </row>
    <row r="975" spans="1:3" x14ac:dyDescent="0.2">
      <c r="A975" s="7">
        <v>44035</v>
      </c>
      <c r="B975" s="5">
        <v>0.27200000000000002</v>
      </c>
      <c r="C975" s="5">
        <v>0.27200000000000002</v>
      </c>
    </row>
    <row r="976" spans="1:3" x14ac:dyDescent="0.2">
      <c r="A976" s="7">
        <v>44034</v>
      </c>
      <c r="B976" s="5">
        <v>0.27500000000000002</v>
      </c>
      <c r="C976" s="5">
        <v>0.27600000000000002</v>
      </c>
    </row>
    <row r="977" spans="1:3" x14ac:dyDescent="0.2">
      <c r="A977" s="7">
        <v>44033</v>
      </c>
      <c r="B977" s="5">
        <v>0.26500000000000001</v>
      </c>
      <c r="C977" s="5">
        <v>0.26600000000000001</v>
      </c>
    </row>
    <row r="978" spans="1:3" x14ac:dyDescent="0.2">
      <c r="A978" s="7">
        <v>44032</v>
      </c>
      <c r="B978" s="5">
        <v>0.27900000000000003</v>
      </c>
      <c r="C978" s="5">
        <v>0.28000000000000003</v>
      </c>
    </row>
    <row r="979" spans="1:3" x14ac:dyDescent="0.2">
      <c r="A979" s="7">
        <v>44029</v>
      </c>
      <c r="B979" s="5">
        <v>0.28399999999999997</v>
      </c>
      <c r="C979" s="5">
        <v>0.28499999999999998</v>
      </c>
    </row>
    <row r="980" spans="1:3" x14ac:dyDescent="0.2">
      <c r="A980" s="7">
        <v>44028</v>
      </c>
      <c r="B980" s="5">
        <v>0.27600000000000002</v>
      </c>
      <c r="C980" s="5">
        <v>0.27700000000000002</v>
      </c>
    </row>
    <row r="981" spans="1:3" x14ac:dyDescent="0.2">
      <c r="A981" s="7">
        <v>44027</v>
      </c>
      <c r="B981" s="5">
        <v>0.28899999999999998</v>
      </c>
      <c r="C981" s="5">
        <v>0.28999999999999998</v>
      </c>
    </row>
    <row r="982" spans="1:3" x14ac:dyDescent="0.2">
      <c r="A982" s="7">
        <v>44026</v>
      </c>
      <c r="B982" s="5">
        <v>0.28999999999999998</v>
      </c>
      <c r="C982" s="5">
        <v>0.29099999999999998</v>
      </c>
    </row>
    <row r="983" spans="1:3" x14ac:dyDescent="0.2">
      <c r="A983" s="7">
        <v>44025</v>
      </c>
      <c r="B983" s="5">
        <v>0.28599999999999998</v>
      </c>
      <c r="C983" s="5">
        <v>0.28599999999999998</v>
      </c>
    </row>
    <row r="984" spans="1:3" x14ac:dyDescent="0.2">
      <c r="A984" s="7">
        <v>44022</v>
      </c>
      <c r="B984" s="5">
        <v>0.30599999999999999</v>
      </c>
      <c r="C984" s="5">
        <v>0.307</v>
      </c>
    </row>
    <row r="985" spans="1:3" x14ac:dyDescent="0.2">
      <c r="A985" s="7">
        <v>44021</v>
      </c>
      <c r="B985" s="5">
        <v>0.28399999999999997</v>
      </c>
      <c r="C985" s="5">
        <v>0.28499999999999998</v>
      </c>
    </row>
    <row r="986" spans="1:3" x14ac:dyDescent="0.2">
      <c r="A986" s="7">
        <v>44020</v>
      </c>
      <c r="B986" s="5">
        <v>0.30099999999999999</v>
      </c>
      <c r="C986" s="5">
        <v>0.30199999999999999</v>
      </c>
    </row>
    <row r="987" spans="1:3" x14ac:dyDescent="0.2">
      <c r="A987" s="7">
        <v>44019</v>
      </c>
      <c r="B987" s="5">
        <v>0.28699999999999998</v>
      </c>
      <c r="C987" s="5">
        <v>0.28799999999999998</v>
      </c>
    </row>
    <row r="988" spans="1:3" x14ac:dyDescent="0.2">
      <c r="A988" s="7">
        <v>44018</v>
      </c>
      <c r="B988" s="5">
        <v>0.30299999999999999</v>
      </c>
      <c r="C988" s="5">
        <v>0.30399999999999999</v>
      </c>
    </row>
    <row r="989" spans="1:3" x14ac:dyDescent="0.2">
      <c r="A989" s="7">
        <v>44015</v>
      </c>
      <c r="B989" s="5">
        <v>0.29699999999999999</v>
      </c>
      <c r="C989" s="5">
        <v>0.29699999999999999</v>
      </c>
    </row>
    <row r="990" spans="1:3" x14ac:dyDescent="0.2">
      <c r="A990" s="7">
        <v>44014</v>
      </c>
      <c r="B990" s="5">
        <v>0.29699999999999999</v>
      </c>
      <c r="C990" s="5">
        <v>0.29699999999999999</v>
      </c>
    </row>
    <row r="991" spans="1:3" x14ac:dyDescent="0.2">
      <c r="A991" s="7">
        <v>44013</v>
      </c>
      <c r="B991" s="5">
        <v>0.312</v>
      </c>
      <c r="C991" s="5">
        <v>0.313</v>
      </c>
    </row>
    <row r="992" spans="1:3" x14ac:dyDescent="0.2">
      <c r="A992" s="7">
        <v>44012</v>
      </c>
      <c r="B992" s="5">
        <v>0.28899999999999998</v>
      </c>
      <c r="C992" s="5">
        <v>0.28899999999999998</v>
      </c>
    </row>
    <row r="993" spans="1:3" x14ac:dyDescent="0.2">
      <c r="A993" s="7">
        <v>44011</v>
      </c>
      <c r="B993" s="5">
        <v>0.27400000000000002</v>
      </c>
      <c r="C993" s="5">
        <v>0.27500000000000002</v>
      </c>
    </row>
    <row r="994" spans="1:3" x14ac:dyDescent="0.2">
      <c r="A994" s="7">
        <v>44008</v>
      </c>
      <c r="B994" s="5">
        <v>0.30299999999999999</v>
      </c>
      <c r="C994" s="5">
        <v>0.30399999999999999</v>
      </c>
    </row>
    <row r="995" spans="1:3" x14ac:dyDescent="0.2">
      <c r="A995" s="7">
        <v>44007</v>
      </c>
      <c r="B995" s="5">
        <v>0.33300000000000002</v>
      </c>
      <c r="C995" s="5">
        <v>0.33400000000000002</v>
      </c>
    </row>
    <row r="996" spans="1:3" x14ac:dyDescent="0.2">
      <c r="A996" s="7">
        <v>44006</v>
      </c>
      <c r="B996" s="5">
        <v>0.316</v>
      </c>
      <c r="C996" s="5">
        <v>0.317</v>
      </c>
    </row>
    <row r="997" spans="1:3" x14ac:dyDescent="0.2">
      <c r="A997" s="7">
        <v>44005</v>
      </c>
      <c r="B997" s="5">
        <v>0.33100000000000002</v>
      </c>
      <c r="C997" s="5">
        <v>0.33100000000000002</v>
      </c>
    </row>
    <row r="998" spans="1:3" x14ac:dyDescent="0.2">
      <c r="A998" s="7">
        <v>44004</v>
      </c>
      <c r="B998" s="5">
        <v>0.34</v>
      </c>
      <c r="C998" s="5">
        <v>0.34100000000000003</v>
      </c>
    </row>
    <row r="999" spans="1:3" x14ac:dyDescent="0.2">
      <c r="A999" s="7">
        <v>44001</v>
      </c>
      <c r="B999" s="5">
        <v>0.32700000000000001</v>
      </c>
      <c r="C999" s="5">
        <v>0.32800000000000001</v>
      </c>
    </row>
    <row r="1000" spans="1:3" x14ac:dyDescent="0.2">
      <c r="A1000" s="7">
        <v>44000</v>
      </c>
      <c r="B1000" s="5">
        <v>0.33400000000000002</v>
      </c>
      <c r="C1000" s="5">
        <v>0.33400000000000002</v>
      </c>
    </row>
    <row r="1001" spans="1:3" x14ac:dyDescent="0.2">
      <c r="A1001" s="7">
        <v>43999</v>
      </c>
      <c r="B1001" s="5">
        <v>0.34499999999999997</v>
      </c>
      <c r="C1001" s="5">
        <v>0.34599999999999997</v>
      </c>
    </row>
    <row r="1002" spans="1:3" x14ac:dyDescent="0.2">
      <c r="A1002" s="7">
        <v>43998</v>
      </c>
      <c r="B1002" s="5">
        <v>0.34499999999999997</v>
      </c>
      <c r="C1002" s="5">
        <v>0.34599999999999997</v>
      </c>
    </row>
    <row r="1003" spans="1:3" x14ac:dyDescent="0.2">
      <c r="A1003" s="7">
        <v>43997</v>
      </c>
      <c r="B1003" s="5">
        <v>0.34300000000000003</v>
      </c>
      <c r="C1003" s="5">
        <v>0.34399999999999997</v>
      </c>
    </row>
    <row r="1004" spans="1:3" x14ac:dyDescent="0.2">
      <c r="A1004" s="7">
        <v>43994</v>
      </c>
      <c r="B1004" s="5">
        <v>0.32900000000000001</v>
      </c>
      <c r="C1004" s="5">
        <v>0.32900000000000001</v>
      </c>
    </row>
    <row r="1005" spans="1:3" x14ac:dyDescent="0.2">
      <c r="A1005" s="7">
        <v>43993</v>
      </c>
      <c r="B1005" s="5">
        <v>0.32400000000000001</v>
      </c>
      <c r="C1005" s="5">
        <v>0.32500000000000001</v>
      </c>
    </row>
    <row r="1006" spans="1:3" x14ac:dyDescent="0.2">
      <c r="A1006" s="7">
        <v>43992</v>
      </c>
      <c r="B1006" s="5">
        <v>0.316</v>
      </c>
      <c r="C1006" s="5">
        <v>0.317</v>
      </c>
    </row>
    <row r="1007" spans="1:3" x14ac:dyDescent="0.2">
      <c r="A1007" s="7">
        <v>43991</v>
      </c>
      <c r="B1007" s="5">
        <v>0.40200000000000002</v>
      </c>
      <c r="C1007" s="5">
        <v>0.40400000000000003</v>
      </c>
    </row>
    <row r="1008" spans="1:3" x14ac:dyDescent="0.2">
      <c r="A1008" s="7">
        <v>43990</v>
      </c>
      <c r="B1008" s="5">
        <v>0.44800000000000001</v>
      </c>
      <c r="C1008" s="5">
        <v>0.44900000000000001</v>
      </c>
    </row>
    <row r="1009" spans="1:3" x14ac:dyDescent="0.2">
      <c r="A1009" s="7">
        <v>43987</v>
      </c>
      <c r="B1009" s="5">
        <v>0.46500000000000002</v>
      </c>
      <c r="C1009" s="5">
        <v>0.46600000000000003</v>
      </c>
    </row>
    <row r="1010" spans="1:3" x14ac:dyDescent="0.2">
      <c r="A1010" s="7">
        <v>43986</v>
      </c>
      <c r="B1010" s="5">
        <v>0.40899999999999997</v>
      </c>
      <c r="C1010" s="5">
        <v>0.41</v>
      </c>
    </row>
    <row r="1011" spans="1:3" x14ac:dyDescent="0.2">
      <c r="A1011" s="7">
        <v>43985</v>
      </c>
      <c r="B1011" s="5">
        <v>0.36599999999999999</v>
      </c>
      <c r="C1011" s="5">
        <v>0.36699999999999999</v>
      </c>
    </row>
    <row r="1012" spans="1:3" x14ac:dyDescent="0.2">
      <c r="A1012" s="7">
        <v>43984</v>
      </c>
      <c r="B1012" s="5">
        <v>0.31900000000000001</v>
      </c>
      <c r="C1012" s="5">
        <v>0.31900000000000001</v>
      </c>
    </row>
    <row r="1013" spans="1:3" x14ac:dyDescent="0.2">
      <c r="A1013" s="7">
        <v>43983</v>
      </c>
      <c r="B1013" s="5">
        <v>0.30599999999999999</v>
      </c>
      <c r="C1013" s="5">
        <v>0.307</v>
      </c>
    </row>
    <row r="1014" spans="1:3" x14ac:dyDescent="0.2">
      <c r="A1014" s="7">
        <v>43980</v>
      </c>
      <c r="B1014" s="5">
        <v>0.30399999999999999</v>
      </c>
      <c r="C1014" s="5">
        <v>0.30499999999999999</v>
      </c>
    </row>
    <row r="1015" spans="1:3" x14ac:dyDescent="0.2">
      <c r="A1015" s="7">
        <v>43979</v>
      </c>
      <c r="B1015" s="5">
        <v>0.33900000000000002</v>
      </c>
      <c r="C1015" s="5">
        <v>0.34</v>
      </c>
    </row>
    <row r="1016" spans="1:3" x14ac:dyDescent="0.2">
      <c r="A1016" s="7">
        <v>43978</v>
      </c>
      <c r="B1016" s="5">
        <v>0.34899999999999998</v>
      </c>
      <c r="C1016" s="5">
        <v>0.34899999999999998</v>
      </c>
    </row>
    <row r="1017" spans="1:3" x14ac:dyDescent="0.2">
      <c r="A1017" s="7">
        <v>43977</v>
      </c>
      <c r="B1017" s="5">
        <v>0.34899999999999998</v>
      </c>
      <c r="C1017" s="5">
        <v>0.34899999999999998</v>
      </c>
    </row>
    <row r="1018" spans="1:3" x14ac:dyDescent="0.2">
      <c r="A1018" s="7">
        <v>43976</v>
      </c>
      <c r="B1018" s="5">
        <v>0.33500000000000002</v>
      </c>
      <c r="C1018" s="5">
        <v>0.33700000000000002</v>
      </c>
    </row>
    <row r="1019" spans="1:3" x14ac:dyDescent="0.2">
      <c r="A1019" s="7">
        <v>43973</v>
      </c>
      <c r="B1019" s="5">
        <v>0.33500000000000002</v>
      </c>
      <c r="C1019" s="5">
        <v>0.33700000000000002</v>
      </c>
    </row>
    <row r="1020" spans="1:3" x14ac:dyDescent="0.2">
      <c r="A1020" s="7">
        <v>43972</v>
      </c>
      <c r="B1020" s="5">
        <v>0.33900000000000002</v>
      </c>
      <c r="C1020" s="5">
        <v>0.34</v>
      </c>
    </row>
    <row r="1021" spans="1:3" x14ac:dyDescent="0.2">
      <c r="A1021" s="7">
        <v>43971</v>
      </c>
      <c r="B1021" s="5">
        <v>0.33900000000000002</v>
      </c>
      <c r="C1021" s="5">
        <v>0.34</v>
      </c>
    </row>
    <row r="1022" spans="1:3" x14ac:dyDescent="0.2">
      <c r="A1022" s="7">
        <v>43970</v>
      </c>
      <c r="B1022" s="5">
        <v>0.33300000000000002</v>
      </c>
      <c r="C1022" s="5">
        <v>0.33400000000000002</v>
      </c>
    </row>
    <row r="1023" spans="1:3" x14ac:dyDescent="0.2">
      <c r="A1023" s="7">
        <v>43969</v>
      </c>
      <c r="B1023" s="5">
        <v>0.372</v>
      </c>
      <c r="C1023" s="5">
        <v>0.373</v>
      </c>
    </row>
    <row r="1024" spans="1:3" x14ac:dyDescent="0.2">
      <c r="A1024" s="7">
        <v>43966</v>
      </c>
      <c r="B1024" s="5">
        <v>0.309</v>
      </c>
      <c r="C1024" s="5">
        <v>0.31</v>
      </c>
    </row>
    <row r="1025" spans="1:3" x14ac:dyDescent="0.2">
      <c r="A1025" s="7">
        <v>43965</v>
      </c>
      <c r="B1025" s="5">
        <v>0.30599999999999999</v>
      </c>
      <c r="C1025" s="5">
        <v>0.307</v>
      </c>
    </row>
    <row r="1026" spans="1:3" x14ac:dyDescent="0.2">
      <c r="A1026" s="7">
        <v>43964</v>
      </c>
      <c r="B1026" s="5">
        <v>0.317</v>
      </c>
      <c r="C1026" s="5">
        <v>0.318</v>
      </c>
    </row>
    <row r="1027" spans="1:3" x14ac:dyDescent="0.2">
      <c r="A1027" s="7">
        <v>43963</v>
      </c>
      <c r="B1027" s="5">
        <v>0.32500000000000001</v>
      </c>
      <c r="C1027" s="5">
        <v>0.32600000000000001</v>
      </c>
    </row>
    <row r="1028" spans="1:3" x14ac:dyDescent="0.2">
      <c r="A1028" s="7">
        <v>43962</v>
      </c>
      <c r="B1028" s="5">
        <v>0.35199999999999998</v>
      </c>
      <c r="C1028" s="5">
        <v>0.35299999999999998</v>
      </c>
    </row>
    <row r="1029" spans="1:3" x14ac:dyDescent="0.2">
      <c r="A1029" s="7">
        <v>43959</v>
      </c>
      <c r="B1029" s="5">
        <v>0.33500000000000002</v>
      </c>
      <c r="C1029" s="5">
        <v>0.33500000000000002</v>
      </c>
    </row>
    <row r="1030" spans="1:3" x14ac:dyDescent="0.2">
      <c r="A1030" s="7">
        <v>43958</v>
      </c>
      <c r="B1030" s="5">
        <v>0.30599999999999999</v>
      </c>
      <c r="C1030" s="5">
        <v>0.307</v>
      </c>
    </row>
    <row r="1031" spans="1:3" x14ac:dyDescent="0.2">
      <c r="A1031" s="7">
        <v>43957</v>
      </c>
      <c r="B1031" s="5">
        <v>0.373</v>
      </c>
      <c r="C1031" s="5">
        <v>0.373</v>
      </c>
    </row>
    <row r="1032" spans="1:3" x14ac:dyDescent="0.2">
      <c r="A1032" s="7">
        <v>43956</v>
      </c>
      <c r="B1032" s="5">
        <v>0.376</v>
      </c>
      <c r="C1032" s="5">
        <v>0.377</v>
      </c>
    </row>
    <row r="1033" spans="1:3" x14ac:dyDescent="0.2">
      <c r="A1033" s="7">
        <v>43955</v>
      </c>
      <c r="B1033" s="5">
        <v>0.36499999999999999</v>
      </c>
      <c r="C1033" s="5">
        <v>0.36599999999999999</v>
      </c>
    </row>
    <row r="1034" spans="1:3" x14ac:dyDescent="0.2">
      <c r="A1034" s="7">
        <v>43952</v>
      </c>
      <c r="B1034" s="5">
        <v>0.35</v>
      </c>
      <c r="C1034" s="5">
        <v>0.35099999999999998</v>
      </c>
    </row>
    <row r="1035" spans="1:3" x14ac:dyDescent="0.2">
      <c r="A1035" s="7">
        <v>43951</v>
      </c>
      <c r="B1035" s="5">
        <v>0.36299999999999999</v>
      </c>
      <c r="C1035" s="5">
        <v>0.36399999999999999</v>
      </c>
    </row>
    <row r="1036" spans="1:3" x14ac:dyDescent="0.2">
      <c r="A1036" s="7">
        <v>43950</v>
      </c>
      <c r="B1036" s="5">
        <v>0.36799999999999999</v>
      </c>
      <c r="C1036" s="5">
        <v>0.36899999999999999</v>
      </c>
    </row>
    <row r="1037" spans="1:3" x14ac:dyDescent="0.2">
      <c r="A1037" s="7">
        <v>43949</v>
      </c>
      <c r="B1037" s="5">
        <v>0.376</v>
      </c>
      <c r="C1037" s="5">
        <v>0.377</v>
      </c>
    </row>
    <row r="1038" spans="1:3" x14ac:dyDescent="0.2">
      <c r="A1038" s="7">
        <v>43948</v>
      </c>
      <c r="B1038" s="5">
        <v>0.40500000000000003</v>
      </c>
      <c r="C1038" s="5">
        <v>0.40500000000000003</v>
      </c>
    </row>
    <row r="1039" spans="1:3" x14ac:dyDescent="0.2">
      <c r="A1039" s="7">
        <v>43945</v>
      </c>
      <c r="B1039" s="5">
        <v>0.374</v>
      </c>
      <c r="C1039" s="5">
        <v>0.375</v>
      </c>
    </row>
    <row r="1040" spans="1:3" x14ac:dyDescent="0.2">
      <c r="A1040" s="7">
        <v>43944</v>
      </c>
      <c r="B1040" s="5">
        <v>0.37</v>
      </c>
      <c r="C1040" s="5">
        <v>0.372</v>
      </c>
    </row>
    <row r="1041" spans="1:3" x14ac:dyDescent="0.2">
      <c r="A1041" s="7">
        <v>43943</v>
      </c>
      <c r="B1041" s="5">
        <v>0.36799999999999999</v>
      </c>
      <c r="C1041" s="5">
        <v>0.36899999999999999</v>
      </c>
    </row>
    <row r="1042" spans="1:3" x14ac:dyDescent="0.2">
      <c r="A1042" s="7">
        <v>43942</v>
      </c>
      <c r="B1042" s="5">
        <v>0.33600000000000002</v>
      </c>
      <c r="C1042" s="5">
        <v>0.33700000000000002</v>
      </c>
    </row>
    <row r="1043" spans="1:3" x14ac:dyDescent="0.2">
      <c r="A1043" s="7">
        <v>43941</v>
      </c>
      <c r="B1043" s="5">
        <v>0.34399999999999997</v>
      </c>
      <c r="C1043" s="5">
        <v>0.34499999999999997</v>
      </c>
    </row>
    <row r="1044" spans="1:3" x14ac:dyDescent="0.2">
      <c r="A1044" s="7">
        <v>43938</v>
      </c>
      <c r="B1044" s="5">
        <v>0.36</v>
      </c>
      <c r="C1044" s="5">
        <v>0.36099999999999999</v>
      </c>
    </row>
    <row r="1045" spans="1:3" x14ac:dyDescent="0.2">
      <c r="A1045" s="7">
        <v>43937</v>
      </c>
      <c r="B1045" s="5">
        <v>0.35699999999999998</v>
      </c>
      <c r="C1045" s="5">
        <v>0.35799999999999998</v>
      </c>
    </row>
    <row r="1046" spans="1:3" x14ac:dyDescent="0.2">
      <c r="A1046" s="7">
        <v>43936</v>
      </c>
      <c r="B1046" s="5">
        <v>0.33900000000000002</v>
      </c>
      <c r="C1046" s="5">
        <v>0.33900000000000002</v>
      </c>
    </row>
    <row r="1047" spans="1:3" x14ac:dyDescent="0.2">
      <c r="A1047" s="7">
        <v>43935</v>
      </c>
      <c r="B1047" s="5">
        <v>0.42099999999999999</v>
      </c>
      <c r="C1047" s="5">
        <v>0.42199999999999999</v>
      </c>
    </row>
    <row r="1048" spans="1:3" x14ac:dyDescent="0.2">
      <c r="A1048" s="7">
        <v>43934</v>
      </c>
      <c r="B1048" s="5">
        <v>0.45</v>
      </c>
      <c r="C1048" s="5">
        <v>0.45100000000000001</v>
      </c>
    </row>
    <row r="1049" spans="1:3" x14ac:dyDescent="0.2">
      <c r="A1049" s="7">
        <v>43931</v>
      </c>
      <c r="B1049" s="5">
        <v>0.40500000000000003</v>
      </c>
      <c r="C1049" s="5">
        <v>0.40600000000000003</v>
      </c>
    </row>
    <row r="1050" spans="1:3" x14ac:dyDescent="0.2">
      <c r="A1050" s="7">
        <v>43930</v>
      </c>
      <c r="B1050" s="5">
        <v>0.40500000000000003</v>
      </c>
      <c r="C1050" s="5">
        <v>0.40600000000000003</v>
      </c>
    </row>
    <row r="1051" spans="1:3" x14ac:dyDescent="0.2">
      <c r="A1051" s="7">
        <v>43929</v>
      </c>
      <c r="B1051" s="5">
        <v>0.47199999999999998</v>
      </c>
      <c r="C1051" s="5">
        <v>0.47299999999999998</v>
      </c>
    </row>
    <row r="1052" spans="1:3" x14ac:dyDescent="0.2">
      <c r="A1052" s="7">
        <v>43928</v>
      </c>
      <c r="B1052" s="5">
        <v>0.45800000000000002</v>
      </c>
      <c r="C1052" s="5">
        <v>0.45900000000000002</v>
      </c>
    </row>
    <row r="1053" spans="1:3" x14ac:dyDescent="0.2">
      <c r="A1053" s="7">
        <v>43927</v>
      </c>
      <c r="B1053" s="5">
        <v>0.441</v>
      </c>
      <c r="C1053" s="5">
        <v>0.443</v>
      </c>
    </row>
    <row r="1054" spans="1:3" x14ac:dyDescent="0.2">
      <c r="A1054" s="7">
        <v>43924</v>
      </c>
      <c r="B1054" s="5">
        <v>0.38500000000000001</v>
      </c>
      <c r="C1054" s="5">
        <v>0.38600000000000001</v>
      </c>
    </row>
    <row r="1055" spans="1:3" x14ac:dyDescent="0.2">
      <c r="A1055" s="7">
        <v>43923</v>
      </c>
      <c r="B1055" s="5">
        <v>0.38200000000000001</v>
      </c>
      <c r="C1055" s="5">
        <v>0.38300000000000001</v>
      </c>
    </row>
    <row r="1056" spans="1:3" x14ac:dyDescent="0.2">
      <c r="A1056" s="7">
        <v>43922</v>
      </c>
      <c r="B1056" s="5">
        <v>0.35199999999999998</v>
      </c>
      <c r="C1056" s="5">
        <v>0.35299999999999998</v>
      </c>
    </row>
    <row r="1057" spans="1:3" x14ac:dyDescent="0.2">
      <c r="A1057" s="7">
        <v>43921</v>
      </c>
      <c r="B1057" s="5">
        <v>0.38200000000000001</v>
      </c>
      <c r="C1057" s="5">
        <v>0.38300000000000001</v>
      </c>
    </row>
    <row r="1058" spans="1:3" x14ac:dyDescent="0.2">
      <c r="A1058" s="7">
        <v>43920</v>
      </c>
      <c r="B1058" s="5">
        <v>0.41399999999999998</v>
      </c>
      <c r="C1058" s="5">
        <v>0.41499999999999998</v>
      </c>
    </row>
    <row r="1059" spans="1:3" x14ac:dyDescent="0.2">
      <c r="A1059" s="7">
        <v>43917</v>
      </c>
      <c r="B1059" s="5">
        <v>0.39500000000000002</v>
      </c>
      <c r="C1059" s="5">
        <v>0.39600000000000002</v>
      </c>
    </row>
    <row r="1060" spans="1:3" x14ac:dyDescent="0.2">
      <c r="A1060" s="7">
        <v>43916</v>
      </c>
      <c r="B1060" s="5">
        <v>0.52700000000000002</v>
      </c>
      <c r="C1060" s="5">
        <v>0.52900000000000003</v>
      </c>
    </row>
    <row r="1061" spans="1:3" x14ac:dyDescent="0.2">
      <c r="A1061" s="7">
        <v>43915</v>
      </c>
      <c r="B1061" s="5">
        <v>0.52600000000000002</v>
      </c>
      <c r="C1061" s="5">
        <v>0.52700000000000002</v>
      </c>
    </row>
    <row r="1062" spans="1:3" x14ac:dyDescent="0.2">
      <c r="A1062" s="7">
        <v>43914</v>
      </c>
      <c r="B1062" s="5">
        <v>0.52300000000000002</v>
      </c>
      <c r="C1062" s="5">
        <v>0.52400000000000002</v>
      </c>
    </row>
    <row r="1063" spans="1:3" x14ac:dyDescent="0.2">
      <c r="A1063" s="7">
        <v>43913</v>
      </c>
      <c r="B1063" s="5">
        <v>0.41299999999999998</v>
      </c>
      <c r="C1063" s="5">
        <v>0.41399999999999998</v>
      </c>
    </row>
    <row r="1064" spans="1:3" x14ac:dyDescent="0.2">
      <c r="A1064" s="7">
        <v>43910</v>
      </c>
      <c r="B1064" s="5">
        <v>0.46</v>
      </c>
      <c r="C1064" s="5">
        <v>0.46200000000000002</v>
      </c>
    </row>
    <row r="1065" spans="1:3" x14ac:dyDescent="0.2">
      <c r="A1065" s="7">
        <v>43909</v>
      </c>
      <c r="B1065" s="5">
        <v>0.69</v>
      </c>
      <c r="C1065" s="5">
        <v>0.69199999999999995</v>
      </c>
    </row>
    <row r="1066" spans="1:3" x14ac:dyDescent="0.2">
      <c r="A1066" s="7">
        <v>43908</v>
      </c>
      <c r="B1066" s="5">
        <v>0.78900000000000003</v>
      </c>
      <c r="C1066" s="5">
        <v>0.79100000000000004</v>
      </c>
    </row>
    <row r="1067" spans="1:3" x14ac:dyDescent="0.2">
      <c r="A1067" s="7">
        <v>43907</v>
      </c>
      <c r="B1067" s="5">
        <v>0.74399999999999999</v>
      </c>
      <c r="C1067" s="5">
        <v>0.745</v>
      </c>
    </row>
    <row r="1068" spans="1:3" x14ac:dyDescent="0.2">
      <c r="A1068" s="7">
        <v>43906</v>
      </c>
      <c r="B1068" s="5">
        <v>0.49199999999999999</v>
      </c>
      <c r="C1068" s="5">
        <v>0.49399999999999999</v>
      </c>
    </row>
    <row r="1069" spans="1:3" x14ac:dyDescent="0.2">
      <c r="A1069" s="7">
        <v>43903</v>
      </c>
      <c r="B1069" s="5">
        <v>0.71799999999999997</v>
      </c>
      <c r="C1069" s="5">
        <v>0.72</v>
      </c>
    </row>
    <row r="1070" spans="1:3" x14ac:dyDescent="0.2">
      <c r="A1070" s="7">
        <v>43902</v>
      </c>
      <c r="B1070" s="5">
        <v>0.60699999999999998</v>
      </c>
      <c r="C1070" s="5">
        <v>0.61099999999999999</v>
      </c>
    </row>
    <row r="1071" spans="1:3" x14ac:dyDescent="0.2">
      <c r="A1071" s="7">
        <v>43901</v>
      </c>
      <c r="B1071" s="5">
        <v>0.70499999999999996</v>
      </c>
      <c r="C1071" s="5">
        <v>0.70699999999999996</v>
      </c>
    </row>
    <row r="1072" spans="1:3" x14ac:dyDescent="0.2">
      <c r="A1072" s="7">
        <v>43900</v>
      </c>
      <c r="B1072" s="5">
        <v>0.67</v>
      </c>
      <c r="C1072" s="5">
        <v>0.67200000000000004</v>
      </c>
    </row>
    <row r="1073" spans="1:3" x14ac:dyDescent="0.2">
      <c r="A1073" s="7">
        <v>43899</v>
      </c>
      <c r="B1073" s="5">
        <v>0.47899999999999998</v>
      </c>
      <c r="C1073" s="5">
        <v>0.48</v>
      </c>
    </row>
    <row r="1074" spans="1:3" x14ac:dyDescent="0.2">
      <c r="A1074" s="7">
        <v>43896</v>
      </c>
      <c r="B1074" s="5">
        <v>0.61</v>
      </c>
      <c r="C1074" s="5">
        <v>0.61099999999999999</v>
      </c>
    </row>
    <row r="1075" spans="1:3" x14ac:dyDescent="0.2">
      <c r="A1075" s="7">
        <v>43895</v>
      </c>
      <c r="B1075" s="5">
        <v>0.67900000000000005</v>
      </c>
      <c r="C1075" s="5">
        <v>0.67900000000000005</v>
      </c>
    </row>
    <row r="1076" spans="1:3" x14ac:dyDescent="0.2">
      <c r="A1076" s="7">
        <v>43894</v>
      </c>
      <c r="B1076" s="5">
        <v>0.78400000000000003</v>
      </c>
      <c r="C1076" s="5">
        <v>0.78600000000000003</v>
      </c>
    </row>
    <row r="1077" spans="1:3" x14ac:dyDescent="0.2">
      <c r="A1077" s="7">
        <v>43893</v>
      </c>
      <c r="B1077" s="5">
        <v>0.745</v>
      </c>
      <c r="C1077" s="5">
        <v>0.746</v>
      </c>
    </row>
    <row r="1078" spans="1:3" x14ac:dyDescent="0.2">
      <c r="A1078" s="7">
        <v>43892</v>
      </c>
      <c r="B1078" s="5">
        <v>0.94299999999999995</v>
      </c>
      <c r="C1078" s="5">
        <v>0.94399999999999995</v>
      </c>
    </row>
    <row r="1079" spans="1:3" x14ac:dyDescent="0.2">
      <c r="A1079" s="7">
        <v>43889</v>
      </c>
      <c r="B1079" s="5">
        <v>0.93600000000000005</v>
      </c>
      <c r="C1079" s="5">
        <v>0.93700000000000006</v>
      </c>
    </row>
    <row r="1080" spans="1:3" x14ac:dyDescent="0.2">
      <c r="A1080" s="7">
        <v>43888</v>
      </c>
      <c r="B1080" s="5">
        <v>1.069</v>
      </c>
      <c r="C1080" s="5">
        <v>1.07</v>
      </c>
    </row>
    <row r="1081" spans="1:3" x14ac:dyDescent="0.2">
      <c r="A1081" s="7">
        <v>43887</v>
      </c>
      <c r="B1081" s="5">
        <v>1.161</v>
      </c>
      <c r="C1081" s="5">
        <v>1.1619999999999999</v>
      </c>
    </row>
    <row r="1082" spans="1:3" x14ac:dyDescent="0.2">
      <c r="A1082" s="7">
        <v>43886</v>
      </c>
      <c r="B1082" s="5">
        <v>1.1839999999999999</v>
      </c>
      <c r="C1082" s="5">
        <v>1.1850000000000001</v>
      </c>
    </row>
    <row r="1083" spans="1:3" x14ac:dyDescent="0.2">
      <c r="A1083" s="7">
        <v>43885</v>
      </c>
      <c r="B1083" s="5">
        <v>1.21</v>
      </c>
      <c r="C1083" s="5">
        <v>1.2110000000000001</v>
      </c>
    </row>
    <row r="1084" spans="1:3" x14ac:dyDescent="0.2">
      <c r="A1084" s="7">
        <v>43882</v>
      </c>
      <c r="B1084" s="5">
        <v>1.3240000000000001</v>
      </c>
      <c r="C1084" s="5">
        <v>1.3260000000000001</v>
      </c>
    </row>
    <row r="1085" spans="1:3" x14ac:dyDescent="0.2">
      <c r="A1085" s="7">
        <v>43881</v>
      </c>
      <c r="B1085" s="5">
        <v>1.3640000000000001</v>
      </c>
      <c r="C1085" s="5">
        <v>1.365</v>
      </c>
    </row>
    <row r="1086" spans="1:3" x14ac:dyDescent="0.2">
      <c r="A1086" s="7">
        <v>43880</v>
      </c>
      <c r="B1086" s="5">
        <v>1.409</v>
      </c>
      <c r="C1086" s="5">
        <v>1.409</v>
      </c>
    </row>
    <row r="1087" spans="1:3" x14ac:dyDescent="0.2">
      <c r="A1087" s="7">
        <v>43879</v>
      </c>
      <c r="B1087" s="5">
        <v>1.399</v>
      </c>
      <c r="C1087" s="5">
        <v>1.4</v>
      </c>
    </row>
    <row r="1088" spans="1:3" x14ac:dyDescent="0.2">
      <c r="A1088" s="7">
        <v>43878</v>
      </c>
      <c r="B1088" s="5">
        <v>1.417</v>
      </c>
      <c r="C1088" s="5">
        <v>1.4179999999999999</v>
      </c>
    </row>
    <row r="1089" spans="1:3" x14ac:dyDescent="0.2">
      <c r="A1089" s="7">
        <v>43875</v>
      </c>
      <c r="B1089" s="5">
        <v>1.417</v>
      </c>
      <c r="C1089" s="5">
        <v>1.4179999999999999</v>
      </c>
    </row>
    <row r="1090" spans="1:3" x14ac:dyDescent="0.2">
      <c r="A1090" s="7">
        <v>43874</v>
      </c>
      <c r="B1090" s="5">
        <v>1.4450000000000001</v>
      </c>
      <c r="C1090" s="5">
        <v>1.4450000000000001</v>
      </c>
    </row>
    <row r="1091" spans="1:3" x14ac:dyDescent="0.2">
      <c r="A1091" s="7">
        <v>43873</v>
      </c>
      <c r="B1091" s="5">
        <v>1.4510000000000001</v>
      </c>
      <c r="C1091" s="5">
        <v>1.452</v>
      </c>
    </row>
    <row r="1092" spans="1:3" x14ac:dyDescent="0.2">
      <c r="A1092" s="7">
        <v>43872</v>
      </c>
      <c r="B1092" s="5">
        <v>1.4219999999999999</v>
      </c>
      <c r="C1092" s="5">
        <v>1.4219999999999999</v>
      </c>
    </row>
    <row r="1093" spans="1:3" x14ac:dyDescent="0.2">
      <c r="A1093" s="7">
        <v>43871</v>
      </c>
      <c r="B1093" s="5">
        <v>1.389</v>
      </c>
      <c r="C1093" s="5">
        <v>1.39</v>
      </c>
    </row>
    <row r="1094" spans="1:3" x14ac:dyDescent="0.2">
      <c r="A1094" s="7">
        <v>43868</v>
      </c>
      <c r="B1094" s="5">
        <v>1.405</v>
      </c>
      <c r="C1094" s="5">
        <v>1.4059999999999999</v>
      </c>
    </row>
    <row r="1095" spans="1:3" x14ac:dyDescent="0.2">
      <c r="A1095" s="7">
        <v>43867</v>
      </c>
      <c r="B1095" s="5">
        <v>1.462</v>
      </c>
      <c r="C1095" s="5">
        <v>1.4630000000000001</v>
      </c>
    </row>
    <row r="1096" spans="1:3" x14ac:dyDescent="0.2">
      <c r="A1096" s="7">
        <v>43866</v>
      </c>
      <c r="B1096" s="5">
        <v>1.464</v>
      </c>
      <c r="C1096" s="5">
        <v>1.4650000000000001</v>
      </c>
    </row>
    <row r="1097" spans="1:3" x14ac:dyDescent="0.2">
      <c r="A1097" s="7">
        <v>43865</v>
      </c>
      <c r="B1097" s="5">
        <v>1.42</v>
      </c>
      <c r="C1097" s="5">
        <v>1.421</v>
      </c>
    </row>
    <row r="1098" spans="1:3" x14ac:dyDescent="0.2">
      <c r="A1098" s="7">
        <v>43864</v>
      </c>
      <c r="B1098" s="5">
        <v>1.3480000000000001</v>
      </c>
      <c r="C1098" s="5">
        <v>1.349</v>
      </c>
    </row>
    <row r="1099" spans="1:3" x14ac:dyDescent="0.2">
      <c r="A1099" s="7">
        <v>43861</v>
      </c>
      <c r="B1099" s="5">
        <v>1.3140000000000001</v>
      </c>
      <c r="C1099" s="5">
        <v>1.3149999999999999</v>
      </c>
    </row>
    <row r="1100" spans="1:3" x14ac:dyDescent="0.2">
      <c r="A1100" s="7">
        <v>43860</v>
      </c>
      <c r="B1100" s="5">
        <v>1.407</v>
      </c>
      <c r="C1100" s="5">
        <v>1.407</v>
      </c>
    </row>
    <row r="1101" spans="1:3" x14ac:dyDescent="0.2">
      <c r="A1101" s="7">
        <v>43859</v>
      </c>
      <c r="B1101" s="5">
        <v>1.407</v>
      </c>
      <c r="C1101" s="5">
        <v>1.407</v>
      </c>
    </row>
    <row r="1102" spans="1:3" x14ac:dyDescent="0.2">
      <c r="A1102" s="7">
        <v>43858</v>
      </c>
      <c r="B1102" s="5">
        <v>1.48</v>
      </c>
      <c r="C1102" s="5">
        <v>1.4810000000000001</v>
      </c>
    </row>
    <row r="1103" spans="1:3" x14ac:dyDescent="0.2">
      <c r="A1103" s="7">
        <v>43857</v>
      </c>
      <c r="B1103" s="5">
        <v>1.4419999999999999</v>
      </c>
      <c r="C1103" s="5">
        <v>1.4430000000000001</v>
      </c>
    </row>
    <row r="1104" spans="1:3" x14ac:dyDescent="0.2">
      <c r="A1104" s="7">
        <v>43854</v>
      </c>
      <c r="B1104" s="5">
        <v>1.5049999999999999</v>
      </c>
      <c r="C1104" s="5">
        <v>1.5049999999999999</v>
      </c>
    </row>
    <row r="1105" spans="1:3" x14ac:dyDescent="0.2">
      <c r="A1105" s="7">
        <v>43853</v>
      </c>
      <c r="B1105" s="5">
        <v>1.548</v>
      </c>
      <c r="C1105" s="5">
        <v>1.5489999999999999</v>
      </c>
    </row>
    <row r="1106" spans="1:3" x14ac:dyDescent="0.2">
      <c r="A1106" s="7">
        <v>43852</v>
      </c>
      <c r="B1106" s="5">
        <v>1.5760000000000001</v>
      </c>
      <c r="C1106" s="5">
        <v>1.577</v>
      </c>
    </row>
    <row r="1107" spans="1:3" x14ac:dyDescent="0.2">
      <c r="A1107" s="7">
        <v>43851</v>
      </c>
      <c r="B1107" s="5">
        <v>1.5760000000000001</v>
      </c>
      <c r="C1107" s="5">
        <v>1.577</v>
      </c>
    </row>
    <row r="1108" spans="1:3" x14ac:dyDescent="0.2">
      <c r="A1108" s="7">
        <v>43850</v>
      </c>
      <c r="B1108" s="5">
        <v>1.62</v>
      </c>
      <c r="C1108" s="5">
        <v>1.621</v>
      </c>
    </row>
    <row r="1109" spans="1:3" x14ac:dyDescent="0.2">
      <c r="A1109" s="7">
        <v>43847</v>
      </c>
      <c r="B1109" s="5">
        <v>1.62</v>
      </c>
      <c r="C1109" s="5">
        <v>1.621</v>
      </c>
    </row>
    <row r="1110" spans="1:3" x14ac:dyDescent="0.2">
      <c r="A1110" s="7">
        <v>43846</v>
      </c>
      <c r="B1110" s="5">
        <v>1.6259999999999999</v>
      </c>
      <c r="C1110" s="5">
        <v>1.6259999999999999</v>
      </c>
    </row>
    <row r="1111" spans="1:3" x14ac:dyDescent="0.2">
      <c r="A1111" s="7">
        <v>43845</v>
      </c>
      <c r="B1111" s="5">
        <v>1.599</v>
      </c>
      <c r="C1111" s="5">
        <v>1.6</v>
      </c>
    </row>
    <row r="1112" spans="1:3" x14ac:dyDescent="0.2">
      <c r="A1112" s="7">
        <v>43844</v>
      </c>
      <c r="B1112" s="5">
        <v>1.621</v>
      </c>
      <c r="C1112" s="5">
        <v>1.6220000000000001</v>
      </c>
    </row>
    <row r="1113" spans="1:3" x14ac:dyDescent="0.2">
      <c r="A1113" s="7">
        <v>43843</v>
      </c>
      <c r="B1113" s="5">
        <v>1.65</v>
      </c>
      <c r="C1113" s="5">
        <v>1.651</v>
      </c>
    </row>
    <row r="1114" spans="1:3" x14ac:dyDescent="0.2">
      <c r="A1114" s="7">
        <v>43840</v>
      </c>
      <c r="B1114" s="5">
        <v>1.6319999999999999</v>
      </c>
      <c r="C1114" s="5">
        <v>1.633</v>
      </c>
    </row>
    <row r="1115" spans="1:3" x14ac:dyDescent="0.2">
      <c r="A1115" s="7">
        <v>43839</v>
      </c>
      <c r="B1115" s="5">
        <v>1.6539999999999999</v>
      </c>
      <c r="C1115" s="5">
        <v>1.655</v>
      </c>
    </row>
    <row r="1116" spans="1:3" x14ac:dyDescent="0.2">
      <c r="A1116" s="7">
        <v>43838</v>
      </c>
      <c r="B1116" s="5">
        <v>1.6639999999999999</v>
      </c>
      <c r="C1116" s="5">
        <v>1.665</v>
      </c>
    </row>
    <row r="1117" spans="1:3" x14ac:dyDescent="0.2">
      <c r="A1117" s="7">
        <v>43837</v>
      </c>
      <c r="B1117" s="5">
        <v>1.613</v>
      </c>
      <c r="C1117" s="5">
        <v>1.6140000000000001</v>
      </c>
    </row>
    <row r="1118" spans="1:3" x14ac:dyDescent="0.2">
      <c r="A1118" s="7">
        <v>43836</v>
      </c>
      <c r="B1118" s="5">
        <v>1.607</v>
      </c>
      <c r="C1118" s="5">
        <v>1.607</v>
      </c>
    </row>
    <row r="1119" spans="1:3" x14ac:dyDescent="0.2">
      <c r="A1119" s="7">
        <v>43833</v>
      </c>
      <c r="B1119" s="5">
        <v>1.59</v>
      </c>
      <c r="C1119" s="5">
        <v>1.591</v>
      </c>
    </row>
    <row r="1120" spans="1:3" x14ac:dyDescent="0.2">
      <c r="A1120" s="7">
        <v>43832</v>
      </c>
      <c r="B1120" s="5">
        <v>1.667</v>
      </c>
      <c r="C1120" s="5">
        <v>1.6679999999999999</v>
      </c>
    </row>
    <row r="1121" spans="1:3" x14ac:dyDescent="0.2">
      <c r="A1121" s="7">
        <v>43831</v>
      </c>
      <c r="B1121" s="5">
        <v>1.6919999999999999</v>
      </c>
      <c r="C1121" s="5">
        <v>1.6930000000000001</v>
      </c>
    </row>
    <row r="1122" spans="1:3" x14ac:dyDescent="0.2">
      <c r="A1122" s="7">
        <v>43830</v>
      </c>
      <c r="B1122" s="5">
        <v>1.6919999999999999</v>
      </c>
      <c r="C1122" s="5">
        <v>1.6930000000000001</v>
      </c>
    </row>
    <row r="1123" spans="1:3" x14ac:dyDescent="0.2">
      <c r="A1123" s="7">
        <v>43829</v>
      </c>
      <c r="B1123" s="5">
        <v>1.6719999999999999</v>
      </c>
      <c r="C1123" s="5">
        <v>1.673</v>
      </c>
    </row>
    <row r="1124" spans="1:3" x14ac:dyDescent="0.2">
      <c r="A1124" s="7">
        <v>43826</v>
      </c>
      <c r="B1124" s="5">
        <v>1.679</v>
      </c>
      <c r="C1124" s="5">
        <v>1.68</v>
      </c>
    </row>
    <row r="1125" spans="1:3" x14ac:dyDescent="0.2">
      <c r="A1125" s="7">
        <v>43825</v>
      </c>
      <c r="B1125" s="5">
        <v>1.72</v>
      </c>
      <c r="C1125" s="5">
        <v>1.7210000000000001</v>
      </c>
    </row>
    <row r="1126" spans="1:3" x14ac:dyDescent="0.2">
      <c r="A1126" s="7">
        <v>43824</v>
      </c>
      <c r="B1126" s="5">
        <v>1.71</v>
      </c>
      <c r="C1126" s="5">
        <v>1.7110000000000001</v>
      </c>
    </row>
    <row r="1127" spans="1:3" x14ac:dyDescent="0.2">
      <c r="A1127" s="7">
        <v>43823</v>
      </c>
      <c r="B1127" s="5">
        <v>1.71</v>
      </c>
      <c r="C1127" s="5">
        <v>1.7110000000000001</v>
      </c>
    </row>
    <row r="1128" spans="1:3" x14ac:dyDescent="0.2">
      <c r="A1128" s="7">
        <v>43822</v>
      </c>
      <c r="B1128" s="5">
        <v>1.75</v>
      </c>
      <c r="C1128" s="5">
        <v>1.7509999999999999</v>
      </c>
    </row>
    <row r="1129" spans="1:3" x14ac:dyDescent="0.2">
      <c r="A1129" s="7">
        <v>43819</v>
      </c>
      <c r="B1129" s="5">
        <v>1.732</v>
      </c>
      <c r="C1129" s="5">
        <v>1.734</v>
      </c>
    </row>
    <row r="1130" spans="1:3" x14ac:dyDescent="0.2">
      <c r="A1130" s="7">
        <v>43818</v>
      </c>
      <c r="B1130" s="5">
        <v>1.732</v>
      </c>
      <c r="C1130" s="5">
        <v>1.7330000000000001</v>
      </c>
    </row>
    <row r="1131" spans="1:3" x14ac:dyDescent="0.2">
      <c r="A1131" s="7">
        <v>43817</v>
      </c>
      <c r="B1131" s="5">
        <v>1.734</v>
      </c>
      <c r="C1131" s="5">
        <v>1.7350000000000001</v>
      </c>
    </row>
    <row r="1132" spans="1:3" x14ac:dyDescent="0.2">
      <c r="A1132" s="7">
        <v>43816</v>
      </c>
      <c r="B1132" s="5">
        <v>1.7070000000000001</v>
      </c>
      <c r="C1132" s="5">
        <v>1.708</v>
      </c>
    </row>
    <row r="1133" spans="1:3" x14ac:dyDescent="0.2">
      <c r="A1133" s="7">
        <v>43815</v>
      </c>
      <c r="B1133" s="5">
        <v>1.702</v>
      </c>
      <c r="C1133" s="5">
        <v>1.7030000000000001</v>
      </c>
    </row>
    <row r="1134" spans="1:3" x14ac:dyDescent="0.2">
      <c r="A1134" s="7">
        <v>43812</v>
      </c>
      <c r="B1134" s="5">
        <v>1.6539999999999999</v>
      </c>
      <c r="C1134" s="5">
        <v>1.655</v>
      </c>
    </row>
    <row r="1135" spans="1:3" x14ac:dyDescent="0.2">
      <c r="A1135" s="7">
        <v>43811</v>
      </c>
      <c r="B1135" s="5">
        <v>1.7270000000000001</v>
      </c>
      <c r="C1135" s="5">
        <v>1.728</v>
      </c>
    </row>
    <row r="1136" spans="1:3" x14ac:dyDescent="0.2">
      <c r="A1136" s="7">
        <v>43810</v>
      </c>
      <c r="B1136" s="5">
        <v>1.639</v>
      </c>
      <c r="C1136" s="5">
        <v>1.64</v>
      </c>
    </row>
    <row r="1137" spans="1:3" x14ac:dyDescent="0.2">
      <c r="A1137" s="7">
        <v>43809</v>
      </c>
      <c r="B1137" s="5">
        <v>1.6870000000000001</v>
      </c>
      <c r="C1137" s="5">
        <v>1.6879999999999999</v>
      </c>
    </row>
    <row r="1138" spans="1:3" x14ac:dyDescent="0.2">
      <c r="A1138" s="7">
        <v>43808</v>
      </c>
      <c r="B1138" s="5">
        <v>1.657</v>
      </c>
      <c r="C1138" s="5">
        <v>1.6579999999999999</v>
      </c>
    </row>
    <row r="1139" spans="1:3" x14ac:dyDescent="0.2">
      <c r="A1139" s="7">
        <v>43805</v>
      </c>
      <c r="B1139" s="5">
        <v>1.663</v>
      </c>
      <c r="C1139" s="5">
        <v>1.6639999999999999</v>
      </c>
    </row>
    <row r="1140" spans="1:3" x14ac:dyDescent="0.2">
      <c r="A1140" s="7">
        <v>43804</v>
      </c>
      <c r="B1140" s="5">
        <v>1.6339999999999999</v>
      </c>
      <c r="C1140" s="5">
        <v>1.6339999999999999</v>
      </c>
    </row>
    <row r="1141" spans="1:3" x14ac:dyDescent="0.2">
      <c r="A1141" s="7">
        <v>43803</v>
      </c>
      <c r="B1141" s="5">
        <v>1.601</v>
      </c>
      <c r="C1141" s="5">
        <v>1.601</v>
      </c>
    </row>
    <row r="1142" spans="1:3" x14ac:dyDescent="0.2">
      <c r="A1142" s="7">
        <v>43802</v>
      </c>
      <c r="B1142" s="5">
        <v>1.5429999999999999</v>
      </c>
      <c r="C1142" s="5">
        <v>1.544</v>
      </c>
    </row>
    <row r="1143" spans="1:3" x14ac:dyDescent="0.2">
      <c r="A1143" s="7">
        <v>43801</v>
      </c>
      <c r="B1143" s="5">
        <v>1.643</v>
      </c>
      <c r="C1143" s="5">
        <v>1.6439999999999999</v>
      </c>
    </row>
    <row r="1144" spans="1:3" x14ac:dyDescent="0.2">
      <c r="A1144" s="7">
        <v>43798</v>
      </c>
      <c r="B1144" s="5">
        <v>1.627</v>
      </c>
      <c r="C1144" s="5">
        <v>1.6279999999999999</v>
      </c>
    </row>
    <row r="1145" spans="1:3" x14ac:dyDescent="0.2">
      <c r="A1145" s="7">
        <v>43797</v>
      </c>
      <c r="B1145" s="5">
        <v>1.63</v>
      </c>
      <c r="C1145" s="5">
        <v>1.631</v>
      </c>
    </row>
    <row r="1146" spans="1:3" x14ac:dyDescent="0.2">
      <c r="A1146" s="7">
        <v>43796</v>
      </c>
      <c r="B1146" s="5">
        <v>1.63</v>
      </c>
      <c r="C1146" s="5">
        <v>1.631</v>
      </c>
    </row>
    <row r="1147" spans="1:3" x14ac:dyDescent="0.2">
      <c r="A1147" s="7">
        <v>43795</v>
      </c>
      <c r="B1147" s="5">
        <v>1.597</v>
      </c>
      <c r="C1147" s="5">
        <v>1.5980000000000001</v>
      </c>
    </row>
    <row r="1148" spans="1:3" x14ac:dyDescent="0.2">
      <c r="A1148" s="7">
        <v>43794</v>
      </c>
      <c r="B1148" s="5">
        <v>1.6120000000000001</v>
      </c>
      <c r="C1148" s="5">
        <v>1.6120000000000001</v>
      </c>
    </row>
    <row r="1149" spans="1:3" x14ac:dyDescent="0.2">
      <c r="A1149" s="7">
        <v>43791</v>
      </c>
      <c r="B1149" s="5">
        <v>1.625</v>
      </c>
      <c r="C1149" s="5">
        <v>1.6259999999999999</v>
      </c>
    </row>
    <row r="1150" spans="1:3" x14ac:dyDescent="0.2">
      <c r="A1150" s="7">
        <v>43790</v>
      </c>
      <c r="B1150" s="5">
        <v>1.62</v>
      </c>
      <c r="C1150" s="5">
        <v>1.621</v>
      </c>
    </row>
    <row r="1151" spans="1:3" x14ac:dyDescent="0.2">
      <c r="A1151" s="7">
        <v>43789</v>
      </c>
      <c r="B1151" s="5">
        <v>1.59</v>
      </c>
      <c r="C1151" s="5">
        <v>1.591</v>
      </c>
    </row>
    <row r="1152" spans="1:3" x14ac:dyDescent="0.2">
      <c r="A1152" s="7">
        <v>43788</v>
      </c>
      <c r="B1152" s="5">
        <v>1.6220000000000001</v>
      </c>
      <c r="C1152" s="5">
        <v>1.6240000000000001</v>
      </c>
    </row>
    <row r="1153" spans="1:3" x14ac:dyDescent="0.2">
      <c r="A1153" s="7">
        <v>43787</v>
      </c>
      <c r="B1153" s="5">
        <v>1.6359999999999999</v>
      </c>
      <c r="C1153" s="5">
        <v>1.637</v>
      </c>
    </row>
    <row r="1154" spans="1:3" x14ac:dyDescent="0.2">
      <c r="A1154" s="7">
        <v>43784</v>
      </c>
      <c r="B1154" s="5">
        <v>1.6479999999999999</v>
      </c>
      <c r="C1154" s="5">
        <v>1.6479999999999999</v>
      </c>
    </row>
    <row r="1155" spans="1:3" x14ac:dyDescent="0.2">
      <c r="A1155" s="7">
        <v>43783</v>
      </c>
      <c r="B1155" s="5">
        <v>1.629</v>
      </c>
      <c r="C1155" s="5">
        <v>1.63</v>
      </c>
    </row>
    <row r="1156" spans="1:3" x14ac:dyDescent="0.2">
      <c r="A1156" s="7">
        <v>43782</v>
      </c>
      <c r="B1156" s="5">
        <v>1.6919999999999999</v>
      </c>
      <c r="C1156" s="5">
        <v>1.6930000000000001</v>
      </c>
    </row>
    <row r="1157" spans="1:3" x14ac:dyDescent="0.2">
      <c r="A1157" s="7">
        <v>43781</v>
      </c>
      <c r="B1157" s="5">
        <v>1.74</v>
      </c>
      <c r="C1157" s="5">
        <v>1.7410000000000001</v>
      </c>
    </row>
    <row r="1158" spans="1:3" x14ac:dyDescent="0.2">
      <c r="A1158" s="7">
        <v>43780</v>
      </c>
      <c r="B1158" s="5">
        <v>1.746</v>
      </c>
      <c r="C1158" s="5">
        <v>1.7470000000000001</v>
      </c>
    </row>
    <row r="1159" spans="1:3" x14ac:dyDescent="0.2">
      <c r="A1159" s="7">
        <v>43777</v>
      </c>
      <c r="B1159" s="5">
        <v>1.746</v>
      </c>
      <c r="C1159" s="5">
        <v>1.7470000000000001</v>
      </c>
    </row>
    <row r="1160" spans="1:3" x14ac:dyDescent="0.2">
      <c r="A1160" s="7">
        <v>43776</v>
      </c>
      <c r="B1160" s="5">
        <v>1.7310000000000001</v>
      </c>
      <c r="C1160" s="5">
        <v>1.732</v>
      </c>
    </row>
    <row r="1161" spans="1:3" x14ac:dyDescent="0.2">
      <c r="A1161" s="7">
        <v>43775</v>
      </c>
      <c r="B1161" s="5">
        <v>1.6319999999999999</v>
      </c>
      <c r="C1161" s="5">
        <v>1.633</v>
      </c>
    </row>
    <row r="1162" spans="1:3" x14ac:dyDescent="0.2">
      <c r="A1162" s="7">
        <v>43774</v>
      </c>
      <c r="B1162" s="5">
        <v>1.665</v>
      </c>
      <c r="C1162" s="5">
        <v>1.6659999999999999</v>
      </c>
    </row>
    <row r="1163" spans="1:3" x14ac:dyDescent="0.2">
      <c r="A1163" s="7">
        <v>43773</v>
      </c>
      <c r="B1163" s="5">
        <v>1.5940000000000001</v>
      </c>
      <c r="C1163" s="5">
        <v>1.595</v>
      </c>
    </row>
    <row r="1164" spans="1:3" x14ac:dyDescent="0.2">
      <c r="A1164" s="7">
        <v>43770</v>
      </c>
      <c r="B1164" s="5">
        <v>1.5429999999999999</v>
      </c>
      <c r="C1164" s="5">
        <v>1.544</v>
      </c>
    </row>
    <row r="1165" spans="1:3" x14ac:dyDescent="0.2">
      <c r="A1165" s="7">
        <v>43769</v>
      </c>
      <c r="B1165" s="5">
        <v>1.52</v>
      </c>
      <c r="C1165" s="5">
        <v>1.5209999999999999</v>
      </c>
    </row>
    <row r="1166" spans="1:3" x14ac:dyDescent="0.2">
      <c r="A1166" s="7">
        <v>43768</v>
      </c>
      <c r="B1166" s="5">
        <v>1.607</v>
      </c>
      <c r="C1166" s="5">
        <v>1.6080000000000001</v>
      </c>
    </row>
    <row r="1167" spans="1:3" x14ac:dyDescent="0.2">
      <c r="A1167" s="7">
        <v>43767</v>
      </c>
      <c r="B1167" s="5">
        <v>1.663</v>
      </c>
      <c r="C1167" s="5">
        <v>1.663</v>
      </c>
    </row>
    <row r="1168" spans="1:3" x14ac:dyDescent="0.2">
      <c r="A1168" s="7">
        <v>43766</v>
      </c>
      <c r="B1168" s="5">
        <v>1.663</v>
      </c>
      <c r="C1168" s="5">
        <v>1.663</v>
      </c>
    </row>
    <row r="1169" spans="1:3" x14ac:dyDescent="0.2">
      <c r="A1169" s="7">
        <v>43763</v>
      </c>
      <c r="B1169" s="5">
        <v>1.621</v>
      </c>
      <c r="C1169" s="5">
        <v>1.6220000000000001</v>
      </c>
    </row>
    <row r="1170" spans="1:3" x14ac:dyDescent="0.2">
      <c r="A1170" s="7">
        <v>43762</v>
      </c>
      <c r="B1170" s="5">
        <v>1.5840000000000001</v>
      </c>
      <c r="C1170" s="5">
        <v>1.585</v>
      </c>
    </row>
    <row r="1171" spans="1:3" x14ac:dyDescent="0.2">
      <c r="A1171" s="7">
        <v>43761</v>
      </c>
      <c r="B1171" s="5">
        <v>1.5920000000000001</v>
      </c>
      <c r="C1171" s="5">
        <v>1.5920000000000001</v>
      </c>
    </row>
    <row r="1172" spans="1:3" x14ac:dyDescent="0.2">
      <c r="A1172" s="7">
        <v>43760</v>
      </c>
      <c r="B1172" s="5">
        <v>1.587</v>
      </c>
      <c r="C1172" s="5">
        <v>1.587</v>
      </c>
    </row>
    <row r="1173" spans="1:3" x14ac:dyDescent="0.2">
      <c r="A1173" s="7">
        <v>43759</v>
      </c>
      <c r="B1173" s="5">
        <v>1.611</v>
      </c>
      <c r="C1173" s="5">
        <v>1.6120000000000001</v>
      </c>
    </row>
    <row r="1174" spans="1:3" x14ac:dyDescent="0.2">
      <c r="A1174" s="7">
        <v>43756</v>
      </c>
      <c r="B1174" s="5">
        <v>1.5680000000000001</v>
      </c>
      <c r="C1174" s="5">
        <v>1.569</v>
      </c>
    </row>
    <row r="1175" spans="1:3" x14ac:dyDescent="0.2">
      <c r="A1175" s="7">
        <v>43755</v>
      </c>
      <c r="B1175" s="5">
        <v>1.577</v>
      </c>
      <c r="C1175" s="5">
        <v>1.577</v>
      </c>
    </row>
    <row r="1176" spans="1:3" x14ac:dyDescent="0.2">
      <c r="A1176" s="7">
        <v>43754</v>
      </c>
      <c r="B1176" s="5">
        <v>1.5620000000000001</v>
      </c>
      <c r="C1176" s="5">
        <v>1.5620000000000001</v>
      </c>
    </row>
    <row r="1177" spans="1:3" x14ac:dyDescent="0.2">
      <c r="A1177" s="7">
        <v>43753</v>
      </c>
      <c r="B1177" s="5">
        <v>1.5980000000000001</v>
      </c>
      <c r="C1177" s="5">
        <v>1.599</v>
      </c>
    </row>
    <row r="1178" spans="1:3" x14ac:dyDescent="0.2">
      <c r="A1178" s="7">
        <v>43752</v>
      </c>
      <c r="B1178" s="5">
        <v>1.5549999999999999</v>
      </c>
      <c r="C1178" s="5">
        <v>1.556</v>
      </c>
    </row>
    <row r="1179" spans="1:3" x14ac:dyDescent="0.2">
      <c r="A1179" s="7">
        <v>43749</v>
      </c>
      <c r="B1179" s="5">
        <v>1.5549999999999999</v>
      </c>
      <c r="C1179" s="5">
        <v>1.556</v>
      </c>
    </row>
    <row r="1180" spans="1:3" x14ac:dyDescent="0.2">
      <c r="A1180" s="7">
        <v>43748</v>
      </c>
      <c r="B1180" s="5">
        <v>1.4890000000000001</v>
      </c>
      <c r="C1180" s="5">
        <v>1.49</v>
      </c>
    </row>
    <row r="1181" spans="1:3" x14ac:dyDescent="0.2">
      <c r="A1181" s="7">
        <v>43747</v>
      </c>
      <c r="B1181" s="5">
        <v>1.4039999999999999</v>
      </c>
      <c r="C1181" s="5">
        <v>1.405</v>
      </c>
    </row>
    <row r="1182" spans="1:3" x14ac:dyDescent="0.2">
      <c r="A1182" s="7">
        <v>43746</v>
      </c>
      <c r="B1182" s="5">
        <v>1.353</v>
      </c>
      <c r="C1182" s="5">
        <v>1.353</v>
      </c>
    </row>
    <row r="1183" spans="1:3" x14ac:dyDescent="0.2">
      <c r="A1183" s="7">
        <v>43745</v>
      </c>
      <c r="B1183" s="5">
        <v>1.3919999999999999</v>
      </c>
      <c r="C1183" s="5">
        <v>1.3919999999999999</v>
      </c>
    </row>
    <row r="1184" spans="1:3" x14ac:dyDescent="0.2">
      <c r="A1184" s="7">
        <v>43742</v>
      </c>
      <c r="B1184" s="5">
        <v>1.3480000000000001</v>
      </c>
      <c r="C1184" s="5">
        <v>1.349</v>
      </c>
    </row>
    <row r="1185" spans="1:3" x14ac:dyDescent="0.2">
      <c r="A1185" s="7">
        <v>43741</v>
      </c>
      <c r="B1185" s="5">
        <v>1.3480000000000001</v>
      </c>
      <c r="C1185" s="5">
        <v>1.349</v>
      </c>
    </row>
    <row r="1186" spans="1:3" x14ac:dyDescent="0.2">
      <c r="A1186" s="7">
        <v>43740</v>
      </c>
      <c r="B1186" s="5">
        <v>1.4319999999999999</v>
      </c>
      <c r="C1186" s="5">
        <v>1.4330000000000001</v>
      </c>
    </row>
    <row r="1187" spans="1:3" x14ac:dyDescent="0.2">
      <c r="A1187" s="7">
        <v>43739</v>
      </c>
      <c r="B1187" s="5">
        <v>1.4910000000000001</v>
      </c>
      <c r="C1187" s="5">
        <v>1.492</v>
      </c>
    </row>
    <row r="1188" spans="1:3" x14ac:dyDescent="0.2">
      <c r="A1188" s="7">
        <v>43738</v>
      </c>
      <c r="B1188" s="5">
        <v>1.5449999999999999</v>
      </c>
      <c r="C1188" s="5">
        <v>1.546</v>
      </c>
    </row>
    <row r="1189" spans="1:3" x14ac:dyDescent="0.2">
      <c r="A1189" s="7">
        <v>43735</v>
      </c>
      <c r="B1189" s="5">
        <v>1.5629999999999999</v>
      </c>
      <c r="C1189" s="5">
        <v>1.5640000000000001</v>
      </c>
    </row>
    <row r="1190" spans="1:3" x14ac:dyDescent="0.2">
      <c r="A1190" s="7">
        <v>43734</v>
      </c>
      <c r="B1190" s="5">
        <v>1.581</v>
      </c>
      <c r="C1190" s="5">
        <v>1.5820000000000001</v>
      </c>
    </row>
    <row r="1191" spans="1:3" x14ac:dyDescent="0.2">
      <c r="A1191" s="7">
        <v>43733</v>
      </c>
      <c r="B1191" s="5">
        <v>1.609</v>
      </c>
      <c r="C1191" s="5">
        <v>1.611</v>
      </c>
    </row>
    <row r="1192" spans="1:3" x14ac:dyDescent="0.2">
      <c r="A1192" s="7">
        <v>43732</v>
      </c>
      <c r="B1192" s="5">
        <v>1.5289999999999999</v>
      </c>
      <c r="C1192" s="5">
        <v>1.5309999999999999</v>
      </c>
    </row>
    <row r="1193" spans="1:3" x14ac:dyDescent="0.2">
      <c r="A1193" s="7">
        <v>43731</v>
      </c>
      <c r="B1193" s="5">
        <v>1.603</v>
      </c>
      <c r="C1193" s="5">
        <v>1.6040000000000001</v>
      </c>
    </row>
    <row r="1194" spans="1:3" x14ac:dyDescent="0.2">
      <c r="A1194" s="7">
        <v>43728</v>
      </c>
      <c r="B1194" s="5">
        <v>1.601</v>
      </c>
      <c r="C1194" s="5">
        <v>1.6020000000000001</v>
      </c>
    </row>
    <row r="1195" spans="1:3" x14ac:dyDescent="0.2">
      <c r="A1195" s="7">
        <v>43727</v>
      </c>
      <c r="B1195" s="5">
        <v>1.661</v>
      </c>
      <c r="C1195" s="5">
        <v>1.661</v>
      </c>
    </row>
    <row r="1196" spans="1:3" x14ac:dyDescent="0.2">
      <c r="A1196" s="7">
        <v>43726</v>
      </c>
      <c r="B1196" s="5">
        <v>1.6779999999999999</v>
      </c>
      <c r="C1196" s="5">
        <v>1.679</v>
      </c>
    </row>
    <row r="1197" spans="1:3" x14ac:dyDescent="0.2">
      <c r="A1197" s="7">
        <v>43725</v>
      </c>
      <c r="B1197" s="5">
        <v>1.6579999999999999</v>
      </c>
      <c r="C1197" s="5">
        <v>1.659</v>
      </c>
    </row>
    <row r="1198" spans="1:3" x14ac:dyDescent="0.2">
      <c r="A1198" s="7">
        <v>43724</v>
      </c>
      <c r="B1198" s="5">
        <v>1.7</v>
      </c>
      <c r="C1198" s="5">
        <v>1.7010000000000001</v>
      </c>
    </row>
    <row r="1199" spans="1:3" x14ac:dyDescent="0.2">
      <c r="A1199" s="7">
        <v>43721</v>
      </c>
      <c r="B1199" s="5">
        <v>1.752</v>
      </c>
      <c r="C1199" s="5">
        <v>1.752</v>
      </c>
    </row>
    <row r="1200" spans="1:3" x14ac:dyDescent="0.2">
      <c r="A1200" s="7">
        <v>43720</v>
      </c>
      <c r="B1200" s="5">
        <v>1.6359999999999999</v>
      </c>
      <c r="C1200" s="5">
        <v>1.637</v>
      </c>
    </row>
    <row r="1201" spans="1:3" x14ac:dyDescent="0.2">
      <c r="A1201" s="7">
        <v>43719</v>
      </c>
      <c r="B1201" s="5">
        <v>1.5940000000000001</v>
      </c>
      <c r="C1201" s="5">
        <v>1.595</v>
      </c>
    </row>
    <row r="1202" spans="1:3" x14ac:dyDescent="0.2">
      <c r="A1202" s="7">
        <v>43718</v>
      </c>
      <c r="B1202" s="5">
        <v>1.5920000000000001</v>
      </c>
      <c r="C1202" s="5">
        <v>1.593</v>
      </c>
    </row>
    <row r="1203" spans="1:3" x14ac:dyDescent="0.2">
      <c r="A1203" s="7">
        <v>43717</v>
      </c>
      <c r="B1203" s="5">
        <v>1.5</v>
      </c>
      <c r="C1203" s="5">
        <v>1.5</v>
      </c>
    </row>
    <row r="1204" spans="1:3" x14ac:dyDescent="0.2">
      <c r="A1204" s="7">
        <v>43714</v>
      </c>
      <c r="B1204" s="5">
        <v>1.4339999999999999</v>
      </c>
      <c r="C1204" s="5">
        <v>1.4339999999999999</v>
      </c>
    </row>
    <row r="1205" spans="1:3" x14ac:dyDescent="0.2">
      <c r="A1205" s="7">
        <v>43713</v>
      </c>
      <c r="B1205" s="5">
        <v>1.427</v>
      </c>
      <c r="C1205" s="5">
        <v>1.4279999999999999</v>
      </c>
    </row>
    <row r="1206" spans="1:3" x14ac:dyDescent="0.2">
      <c r="A1206" s="7">
        <v>43712</v>
      </c>
      <c r="B1206" s="5">
        <v>1.319</v>
      </c>
      <c r="C1206" s="5">
        <v>1.32</v>
      </c>
    </row>
    <row r="1207" spans="1:3" x14ac:dyDescent="0.2">
      <c r="A1207" s="7">
        <v>43711</v>
      </c>
      <c r="B1207" s="5">
        <v>1.33</v>
      </c>
      <c r="C1207" s="5">
        <v>1.331</v>
      </c>
    </row>
    <row r="1208" spans="1:3" x14ac:dyDescent="0.2">
      <c r="A1208" s="7">
        <v>43710</v>
      </c>
      <c r="B1208" s="5">
        <v>1.387</v>
      </c>
      <c r="C1208" s="5">
        <v>1.3879999999999999</v>
      </c>
    </row>
    <row r="1209" spans="1:3" x14ac:dyDescent="0.2">
      <c r="A1209" s="7">
        <v>43707</v>
      </c>
      <c r="B1209" s="5">
        <v>1.387</v>
      </c>
      <c r="C1209" s="5">
        <v>1.3879999999999999</v>
      </c>
    </row>
    <row r="1210" spans="1:3" x14ac:dyDescent="0.2">
      <c r="A1210" s="7">
        <v>43706</v>
      </c>
      <c r="B1210" s="5">
        <v>1.397</v>
      </c>
      <c r="C1210" s="5">
        <v>1.3979999999999999</v>
      </c>
    </row>
    <row r="1211" spans="1:3" x14ac:dyDescent="0.2">
      <c r="A1211" s="7">
        <v>43705</v>
      </c>
      <c r="B1211" s="5">
        <v>1.38</v>
      </c>
      <c r="C1211" s="5">
        <v>1.381</v>
      </c>
    </row>
    <row r="1212" spans="1:3" x14ac:dyDescent="0.2">
      <c r="A1212" s="7">
        <v>43704</v>
      </c>
      <c r="B1212" s="5">
        <v>1.379</v>
      </c>
      <c r="C1212" s="5">
        <v>1.379</v>
      </c>
    </row>
    <row r="1213" spans="1:3" x14ac:dyDescent="0.2">
      <c r="A1213" s="7">
        <v>43703</v>
      </c>
      <c r="B1213" s="5">
        <v>1.4179999999999999</v>
      </c>
      <c r="C1213" s="5">
        <v>1.419</v>
      </c>
    </row>
    <row r="1214" spans="1:3" x14ac:dyDescent="0.2">
      <c r="A1214" s="7">
        <v>43700</v>
      </c>
      <c r="B1214" s="5">
        <v>1.4179999999999999</v>
      </c>
      <c r="C1214" s="5">
        <v>1.419</v>
      </c>
    </row>
    <row r="1215" spans="1:3" x14ac:dyDescent="0.2">
      <c r="A1215" s="7">
        <v>43699</v>
      </c>
      <c r="B1215" s="5">
        <v>1.502</v>
      </c>
      <c r="C1215" s="5">
        <v>1.5029999999999999</v>
      </c>
    </row>
    <row r="1216" spans="1:3" x14ac:dyDescent="0.2">
      <c r="A1216" s="7">
        <v>43698</v>
      </c>
      <c r="B1216" s="5">
        <v>1.474</v>
      </c>
      <c r="C1216" s="5">
        <v>1.4750000000000001</v>
      </c>
    </row>
    <row r="1217" spans="1:3" x14ac:dyDescent="0.2">
      <c r="A1217" s="7">
        <v>43697</v>
      </c>
      <c r="B1217" s="5">
        <v>1.4339999999999999</v>
      </c>
      <c r="C1217" s="5">
        <v>1.4339999999999999</v>
      </c>
    </row>
    <row r="1218" spans="1:3" x14ac:dyDescent="0.2">
      <c r="A1218" s="7">
        <v>43696</v>
      </c>
      <c r="B1218" s="5">
        <v>1.478</v>
      </c>
      <c r="C1218" s="5">
        <v>1.4790000000000001</v>
      </c>
    </row>
    <row r="1219" spans="1:3" x14ac:dyDescent="0.2">
      <c r="A1219" s="7">
        <v>43693</v>
      </c>
      <c r="B1219" s="5">
        <v>1.419</v>
      </c>
      <c r="C1219" s="5">
        <v>1.42</v>
      </c>
    </row>
    <row r="1220" spans="1:3" x14ac:dyDescent="0.2">
      <c r="A1220" s="7">
        <v>43692</v>
      </c>
      <c r="B1220" s="5">
        <v>1.425</v>
      </c>
      <c r="C1220" s="5">
        <v>1.4259999999999999</v>
      </c>
    </row>
    <row r="1221" spans="1:3" x14ac:dyDescent="0.2">
      <c r="A1221" s="7">
        <v>43691</v>
      </c>
      <c r="B1221" s="5">
        <v>1.49</v>
      </c>
      <c r="C1221" s="5">
        <v>1.4910000000000001</v>
      </c>
    </row>
    <row r="1222" spans="1:3" x14ac:dyDescent="0.2">
      <c r="A1222" s="7">
        <v>43690</v>
      </c>
      <c r="B1222" s="5">
        <v>1.585</v>
      </c>
      <c r="C1222" s="5">
        <v>1.5860000000000001</v>
      </c>
    </row>
    <row r="1223" spans="1:3" x14ac:dyDescent="0.2">
      <c r="A1223" s="7">
        <v>43689</v>
      </c>
      <c r="B1223" s="5">
        <v>1.494</v>
      </c>
      <c r="C1223" s="5">
        <v>1.494</v>
      </c>
    </row>
    <row r="1224" spans="1:3" x14ac:dyDescent="0.2">
      <c r="A1224" s="7">
        <v>43686</v>
      </c>
      <c r="B1224" s="5">
        <v>1.58</v>
      </c>
      <c r="C1224" s="5">
        <v>1.581</v>
      </c>
    </row>
    <row r="1225" spans="1:3" x14ac:dyDescent="0.2">
      <c r="A1225" s="7">
        <v>43685</v>
      </c>
      <c r="B1225" s="5">
        <v>1.546</v>
      </c>
      <c r="C1225" s="5">
        <v>1.5469999999999999</v>
      </c>
    </row>
    <row r="1226" spans="1:3" x14ac:dyDescent="0.2">
      <c r="A1226" s="7">
        <v>43684</v>
      </c>
      <c r="B1226" s="5">
        <v>1.5509999999999999</v>
      </c>
      <c r="C1226" s="5">
        <v>1.552</v>
      </c>
    </row>
    <row r="1227" spans="1:3" x14ac:dyDescent="0.2">
      <c r="A1227" s="7">
        <v>43683</v>
      </c>
      <c r="B1227" s="5">
        <v>1.514</v>
      </c>
      <c r="C1227" s="5">
        <v>1.5149999999999999</v>
      </c>
    </row>
    <row r="1228" spans="1:3" x14ac:dyDescent="0.2">
      <c r="A1228" s="7">
        <v>43682</v>
      </c>
      <c r="B1228" s="5">
        <v>1.5189999999999999</v>
      </c>
      <c r="C1228" s="5">
        <v>1.52</v>
      </c>
    </row>
    <row r="1229" spans="1:3" x14ac:dyDescent="0.2">
      <c r="A1229" s="7">
        <v>43679</v>
      </c>
      <c r="B1229" s="5">
        <v>1.659</v>
      </c>
      <c r="C1229" s="5">
        <v>1.66</v>
      </c>
    </row>
    <row r="1230" spans="1:3" x14ac:dyDescent="0.2">
      <c r="A1230" s="7">
        <v>43678</v>
      </c>
      <c r="B1230" s="5">
        <v>1.6839999999999999</v>
      </c>
      <c r="C1230" s="5">
        <v>1.6839999999999999</v>
      </c>
    </row>
    <row r="1231" spans="1:3" x14ac:dyDescent="0.2">
      <c r="A1231" s="7">
        <v>43677</v>
      </c>
      <c r="B1231" s="5">
        <v>1.8280000000000001</v>
      </c>
      <c r="C1231" s="5">
        <v>1.829</v>
      </c>
    </row>
    <row r="1232" spans="1:3" x14ac:dyDescent="0.2">
      <c r="A1232" s="7">
        <v>43676</v>
      </c>
      <c r="B1232" s="5">
        <v>1.843</v>
      </c>
      <c r="C1232" s="5">
        <v>1.8440000000000001</v>
      </c>
    </row>
    <row r="1233" spans="1:3" x14ac:dyDescent="0.2">
      <c r="A1233" s="7">
        <v>43675</v>
      </c>
      <c r="B1233" s="5">
        <v>1.8480000000000001</v>
      </c>
      <c r="C1233" s="5">
        <v>1.849</v>
      </c>
    </row>
    <row r="1234" spans="1:3" x14ac:dyDescent="0.2">
      <c r="A1234" s="7">
        <v>43672</v>
      </c>
      <c r="B1234" s="5">
        <v>1.849</v>
      </c>
      <c r="C1234" s="5">
        <v>1.85</v>
      </c>
    </row>
    <row r="1235" spans="1:3" x14ac:dyDescent="0.2">
      <c r="A1235" s="7">
        <v>43671</v>
      </c>
      <c r="B1235" s="5">
        <v>1.859</v>
      </c>
      <c r="C1235" s="5">
        <v>1.86</v>
      </c>
    </row>
    <row r="1236" spans="1:3" x14ac:dyDescent="0.2">
      <c r="A1236" s="7">
        <v>43670</v>
      </c>
      <c r="B1236" s="5">
        <v>1.8109999999999999</v>
      </c>
      <c r="C1236" s="5">
        <v>1.8109999999999999</v>
      </c>
    </row>
    <row r="1237" spans="1:3" x14ac:dyDescent="0.2">
      <c r="A1237" s="7">
        <v>43669</v>
      </c>
      <c r="B1237" s="5">
        <v>1.8340000000000001</v>
      </c>
      <c r="C1237" s="5">
        <v>1.835</v>
      </c>
    </row>
    <row r="1238" spans="1:3" x14ac:dyDescent="0.2">
      <c r="A1238" s="7">
        <v>43668</v>
      </c>
      <c r="B1238" s="5">
        <v>1.804</v>
      </c>
      <c r="C1238" s="5">
        <v>1.8049999999999999</v>
      </c>
    </row>
    <row r="1239" spans="1:3" x14ac:dyDescent="0.2">
      <c r="A1239" s="7">
        <v>43665</v>
      </c>
      <c r="B1239" s="5">
        <v>1.8160000000000001</v>
      </c>
      <c r="C1239" s="5">
        <v>1.8160000000000001</v>
      </c>
    </row>
    <row r="1240" spans="1:3" x14ac:dyDescent="0.2">
      <c r="A1240" s="7">
        <v>43664</v>
      </c>
      <c r="B1240" s="5">
        <v>1.7669999999999999</v>
      </c>
      <c r="C1240" s="5">
        <v>1.768</v>
      </c>
    </row>
    <row r="1241" spans="1:3" x14ac:dyDescent="0.2">
      <c r="A1241" s="7">
        <v>43663</v>
      </c>
      <c r="B1241" s="5">
        <v>1.8140000000000001</v>
      </c>
      <c r="C1241" s="5">
        <v>1.8149999999999999</v>
      </c>
    </row>
    <row r="1242" spans="1:3" x14ac:dyDescent="0.2">
      <c r="A1242" s="7">
        <v>43662</v>
      </c>
      <c r="B1242" s="5">
        <v>1.869</v>
      </c>
      <c r="C1242" s="5">
        <v>1.871</v>
      </c>
    </row>
    <row r="1243" spans="1:3" x14ac:dyDescent="0.2">
      <c r="A1243" s="7">
        <v>43661</v>
      </c>
      <c r="B1243" s="5">
        <v>1.845</v>
      </c>
      <c r="C1243" s="5">
        <v>1.8460000000000001</v>
      </c>
    </row>
    <row r="1244" spans="1:3" x14ac:dyDescent="0.2">
      <c r="A1244" s="7">
        <v>43658</v>
      </c>
      <c r="B1244" s="5">
        <v>1.8720000000000001</v>
      </c>
      <c r="C1244" s="5">
        <v>1.873</v>
      </c>
    </row>
    <row r="1245" spans="1:3" x14ac:dyDescent="0.2">
      <c r="A1245" s="7">
        <v>43657</v>
      </c>
      <c r="B1245" s="5">
        <v>1.893</v>
      </c>
      <c r="C1245" s="5">
        <v>1.8939999999999999</v>
      </c>
    </row>
    <row r="1246" spans="1:3" x14ac:dyDescent="0.2">
      <c r="A1246" s="7">
        <v>43656</v>
      </c>
      <c r="B1246" s="5">
        <v>1.827</v>
      </c>
      <c r="C1246" s="5">
        <v>1.8280000000000001</v>
      </c>
    </row>
    <row r="1247" spans="1:3" x14ac:dyDescent="0.2">
      <c r="A1247" s="7">
        <v>43655</v>
      </c>
      <c r="B1247" s="5">
        <v>1.88</v>
      </c>
      <c r="C1247" s="5">
        <v>1.881</v>
      </c>
    </row>
    <row r="1248" spans="1:3" x14ac:dyDescent="0.2">
      <c r="A1248" s="7">
        <v>43654</v>
      </c>
      <c r="B1248" s="5">
        <v>1.8560000000000001</v>
      </c>
      <c r="C1248" s="5">
        <v>1.857</v>
      </c>
    </row>
    <row r="1249" spans="1:3" x14ac:dyDescent="0.2">
      <c r="A1249" s="7">
        <v>43651</v>
      </c>
      <c r="B1249" s="5">
        <v>1.8320000000000001</v>
      </c>
      <c r="C1249" s="5">
        <v>1.8340000000000001</v>
      </c>
    </row>
    <row r="1250" spans="1:3" x14ac:dyDescent="0.2">
      <c r="A1250" s="7">
        <v>43650</v>
      </c>
      <c r="B1250" s="5">
        <v>1.734</v>
      </c>
      <c r="C1250" s="5">
        <v>1.7350000000000001</v>
      </c>
    </row>
    <row r="1251" spans="1:3" x14ac:dyDescent="0.2">
      <c r="A1251" s="7">
        <v>43649</v>
      </c>
      <c r="B1251" s="5">
        <v>1.734</v>
      </c>
      <c r="C1251" s="5">
        <v>1.7350000000000001</v>
      </c>
    </row>
    <row r="1252" spans="1:3" x14ac:dyDescent="0.2">
      <c r="A1252" s="7">
        <v>43648</v>
      </c>
      <c r="B1252" s="5">
        <v>1.744</v>
      </c>
      <c r="C1252" s="5">
        <v>1.7450000000000001</v>
      </c>
    </row>
    <row r="1253" spans="1:3" x14ac:dyDescent="0.2">
      <c r="A1253" s="7">
        <v>43647</v>
      </c>
      <c r="B1253" s="5">
        <v>1.79</v>
      </c>
      <c r="C1253" s="5">
        <v>1.7909999999999999</v>
      </c>
    </row>
    <row r="1254" spans="1:3" x14ac:dyDescent="0.2">
      <c r="A1254" s="7">
        <v>43644</v>
      </c>
      <c r="B1254" s="5">
        <v>1.7669999999999999</v>
      </c>
      <c r="C1254" s="5">
        <v>1.768</v>
      </c>
    </row>
    <row r="1255" spans="1:3" x14ac:dyDescent="0.2">
      <c r="A1255" s="7">
        <v>43643</v>
      </c>
      <c r="B1255" s="5">
        <v>1.7709999999999999</v>
      </c>
      <c r="C1255" s="5">
        <v>1.7709999999999999</v>
      </c>
    </row>
    <row r="1256" spans="1:3" x14ac:dyDescent="0.2">
      <c r="A1256" s="7">
        <v>43642</v>
      </c>
      <c r="B1256" s="5">
        <v>1.796</v>
      </c>
      <c r="C1256" s="5">
        <v>1.7969999999999999</v>
      </c>
    </row>
    <row r="1257" spans="1:3" x14ac:dyDescent="0.2">
      <c r="A1257" s="7">
        <v>43641</v>
      </c>
      <c r="B1257" s="5">
        <v>1.726</v>
      </c>
      <c r="C1257" s="5">
        <v>1.728</v>
      </c>
    </row>
    <row r="1258" spans="1:3" x14ac:dyDescent="0.2">
      <c r="A1258" s="7">
        <v>43640</v>
      </c>
      <c r="B1258" s="5">
        <v>1.748</v>
      </c>
      <c r="C1258" s="5">
        <v>1.7490000000000001</v>
      </c>
    </row>
    <row r="1259" spans="1:3" x14ac:dyDescent="0.2">
      <c r="A1259" s="7">
        <v>43637</v>
      </c>
      <c r="B1259" s="5">
        <v>1.7909999999999999</v>
      </c>
      <c r="C1259" s="5">
        <v>1.792</v>
      </c>
    </row>
    <row r="1260" spans="1:3" x14ac:dyDescent="0.2">
      <c r="A1260" s="7">
        <v>43636</v>
      </c>
      <c r="B1260" s="5">
        <v>1.782</v>
      </c>
      <c r="C1260" s="5">
        <v>1.7829999999999999</v>
      </c>
    </row>
    <row r="1261" spans="1:3" x14ac:dyDescent="0.2">
      <c r="A1261" s="7">
        <v>43635</v>
      </c>
      <c r="B1261" s="5">
        <v>1.7589999999999999</v>
      </c>
      <c r="C1261" s="5">
        <v>1.76</v>
      </c>
    </row>
    <row r="1262" spans="1:3" x14ac:dyDescent="0.2">
      <c r="A1262" s="7">
        <v>43634</v>
      </c>
      <c r="B1262" s="5">
        <v>1.833</v>
      </c>
      <c r="C1262" s="5">
        <v>1.8340000000000001</v>
      </c>
    </row>
    <row r="1263" spans="1:3" x14ac:dyDescent="0.2">
      <c r="A1263" s="7">
        <v>43633</v>
      </c>
      <c r="B1263" s="5">
        <v>1.8560000000000001</v>
      </c>
      <c r="C1263" s="5">
        <v>1.857</v>
      </c>
    </row>
    <row r="1264" spans="1:3" x14ac:dyDescent="0.2">
      <c r="A1264" s="7">
        <v>43630</v>
      </c>
      <c r="B1264" s="5">
        <v>1.833</v>
      </c>
      <c r="C1264" s="5">
        <v>1.8340000000000001</v>
      </c>
    </row>
    <row r="1265" spans="1:3" x14ac:dyDescent="0.2">
      <c r="A1265" s="7">
        <v>43629</v>
      </c>
      <c r="B1265" s="5">
        <v>1.839</v>
      </c>
      <c r="C1265" s="5">
        <v>1.839</v>
      </c>
    </row>
    <row r="1266" spans="1:3" x14ac:dyDescent="0.2">
      <c r="A1266" s="7">
        <v>43628</v>
      </c>
      <c r="B1266" s="5">
        <v>1.8720000000000001</v>
      </c>
      <c r="C1266" s="5">
        <v>1.8740000000000001</v>
      </c>
    </row>
    <row r="1267" spans="1:3" x14ac:dyDescent="0.2">
      <c r="A1267" s="7">
        <v>43627</v>
      </c>
      <c r="B1267" s="5">
        <v>1.9159999999999999</v>
      </c>
      <c r="C1267" s="5">
        <v>1.917</v>
      </c>
    </row>
    <row r="1268" spans="1:3" x14ac:dyDescent="0.2">
      <c r="A1268" s="7">
        <v>43626</v>
      </c>
      <c r="B1268" s="5">
        <v>1.9159999999999999</v>
      </c>
      <c r="C1268" s="5">
        <v>1.917</v>
      </c>
    </row>
    <row r="1269" spans="1:3" x14ac:dyDescent="0.2">
      <c r="A1269" s="7">
        <v>43623</v>
      </c>
      <c r="B1269" s="5">
        <v>1.8540000000000001</v>
      </c>
      <c r="C1269" s="5">
        <v>1.855</v>
      </c>
    </row>
    <row r="1270" spans="1:3" x14ac:dyDescent="0.2">
      <c r="A1270" s="7">
        <v>43622</v>
      </c>
      <c r="B1270" s="5">
        <v>1.8839999999999999</v>
      </c>
      <c r="C1270" s="5">
        <v>1.8839999999999999</v>
      </c>
    </row>
    <row r="1271" spans="1:3" x14ac:dyDescent="0.2">
      <c r="A1271" s="7">
        <v>43621</v>
      </c>
      <c r="B1271" s="5">
        <v>1.877</v>
      </c>
      <c r="C1271" s="5">
        <v>1.8779999999999999</v>
      </c>
    </row>
    <row r="1272" spans="1:3" x14ac:dyDescent="0.2">
      <c r="A1272" s="7">
        <v>43620</v>
      </c>
      <c r="B1272" s="5">
        <v>1.8979999999999999</v>
      </c>
      <c r="C1272" s="5">
        <v>1.899</v>
      </c>
    </row>
    <row r="1273" spans="1:3" x14ac:dyDescent="0.2">
      <c r="A1273" s="7">
        <v>43619</v>
      </c>
      <c r="B1273" s="5">
        <v>1.8360000000000001</v>
      </c>
      <c r="C1273" s="5">
        <v>1.837</v>
      </c>
    </row>
    <row r="1274" spans="1:3" x14ac:dyDescent="0.2">
      <c r="A1274" s="7">
        <v>43616</v>
      </c>
      <c r="B1274" s="5">
        <v>1.9119999999999999</v>
      </c>
      <c r="C1274" s="5">
        <v>1.913</v>
      </c>
    </row>
    <row r="1275" spans="1:3" x14ac:dyDescent="0.2">
      <c r="A1275" s="7">
        <v>43615</v>
      </c>
      <c r="B1275" s="5">
        <v>2.0209999999999999</v>
      </c>
      <c r="C1275" s="5">
        <v>2.0209999999999999</v>
      </c>
    </row>
    <row r="1276" spans="1:3" x14ac:dyDescent="0.2">
      <c r="A1276" s="7">
        <v>43614</v>
      </c>
      <c r="B1276" s="5">
        <v>2.0710000000000002</v>
      </c>
      <c r="C1276" s="5">
        <v>2.073</v>
      </c>
    </row>
    <row r="1277" spans="1:3" x14ac:dyDescent="0.2">
      <c r="A1277" s="7">
        <v>43613</v>
      </c>
      <c r="B1277" s="5">
        <v>2.069</v>
      </c>
      <c r="C1277" s="5">
        <v>2.0699999999999998</v>
      </c>
    </row>
    <row r="1278" spans="1:3" x14ac:dyDescent="0.2">
      <c r="A1278" s="7">
        <v>43612</v>
      </c>
      <c r="B1278" s="5">
        <v>2.121</v>
      </c>
      <c r="C1278" s="5">
        <v>2.1219999999999999</v>
      </c>
    </row>
    <row r="1279" spans="1:3" x14ac:dyDescent="0.2">
      <c r="A1279" s="7">
        <v>43609</v>
      </c>
      <c r="B1279" s="5">
        <v>2.121</v>
      </c>
      <c r="C1279" s="5">
        <v>2.1219999999999999</v>
      </c>
    </row>
    <row r="1280" spans="1:3" x14ac:dyDescent="0.2">
      <c r="A1280" s="7">
        <v>43608</v>
      </c>
      <c r="B1280" s="5">
        <v>2.1150000000000002</v>
      </c>
      <c r="C1280" s="5">
        <v>2.1160000000000001</v>
      </c>
    </row>
    <row r="1281" spans="1:3" x14ac:dyDescent="0.2">
      <c r="A1281" s="7">
        <v>43607</v>
      </c>
      <c r="B1281" s="5">
        <v>2.1800000000000002</v>
      </c>
      <c r="C1281" s="5">
        <v>2.181</v>
      </c>
    </row>
    <row r="1282" spans="1:3" x14ac:dyDescent="0.2">
      <c r="A1282" s="7">
        <v>43606</v>
      </c>
      <c r="B1282" s="5">
        <v>2.2269999999999999</v>
      </c>
      <c r="C1282" s="5">
        <v>2.2280000000000002</v>
      </c>
    </row>
    <row r="1283" spans="1:3" x14ac:dyDescent="0.2">
      <c r="A1283" s="7">
        <v>43605</v>
      </c>
      <c r="B1283" s="5">
        <v>2.2050000000000001</v>
      </c>
      <c r="C1283" s="5">
        <v>2.206</v>
      </c>
    </row>
    <row r="1284" spans="1:3" x14ac:dyDescent="0.2">
      <c r="A1284" s="7">
        <v>43602</v>
      </c>
      <c r="B1284" s="5">
        <v>2.1749999999999998</v>
      </c>
      <c r="C1284" s="5">
        <v>2.1760000000000002</v>
      </c>
    </row>
    <row r="1285" spans="1:3" x14ac:dyDescent="0.2">
      <c r="A1285" s="7">
        <v>43601</v>
      </c>
      <c r="B1285" s="5">
        <v>2.17</v>
      </c>
      <c r="C1285" s="5">
        <v>2.1709999999999998</v>
      </c>
    </row>
    <row r="1286" spans="1:3" x14ac:dyDescent="0.2">
      <c r="A1286" s="7">
        <v>43600</v>
      </c>
      <c r="B1286" s="5">
        <v>2.149</v>
      </c>
      <c r="C1286" s="5">
        <v>2.15</v>
      </c>
    </row>
    <row r="1287" spans="1:3" x14ac:dyDescent="0.2">
      <c r="A1287" s="7">
        <v>43599</v>
      </c>
      <c r="B1287" s="5">
        <v>2.1890000000000001</v>
      </c>
      <c r="C1287" s="5">
        <v>2.19</v>
      </c>
    </row>
    <row r="1288" spans="1:3" x14ac:dyDescent="0.2">
      <c r="A1288" s="7">
        <v>43598</v>
      </c>
      <c r="B1288" s="5">
        <v>2.1840000000000002</v>
      </c>
      <c r="C1288" s="5">
        <v>2.1850000000000001</v>
      </c>
    </row>
    <row r="1289" spans="1:3" x14ac:dyDescent="0.2">
      <c r="A1289" s="7">
        <v>43595</v>
      </c>
      <c r="B1289" s="5">
        <v>2.2639999999999998</v>
      </c>
      <c r="C1289" s="5">
        <v>2.2650000000000001</v>
      </c>
    </row>
    <row r="1290" spans="1:3" x14ac:dyDescent="0.2">
      <c r="A1290" s="7">
        <v>43594</v>
      </c>
      <c r="B1290" s="5">
        <v>2.246</v>
      </c>
      <c r="C1290" s="5">
        <v>2.2469999999999999</v>
      </c>
    </row>
    <row r="1291" spans="1:3" x14ac:dyDescent="0.2">
      <c r="A1291" s="7">
        <v>43593</v>
      </c>
      <c r="B1291" s="5">
        <v>2.286</v>
      </c>
      <c r="C1291" s="5">
        <v>2.2869999999999999</v>
      </c>
    </row>
    <row r="1292" spans="1:3" x14ac:dyDescent="0.2">
      <c r="A1292" s="7">
        <v>43592</v>
      </c>
      <c r="B1292" s="5">
        <v>2.2589999999999999</v>
      </c>
      <c r="C1292" s="5">
        <v>2.2599999999999998</v>
      </c>
    </row>
    <row r="1293" spans="1:3" x14ac:dyDescent="0.2">
      <c r="A1293" s="7">
        <v>43591</v>
      </c>
      <c r="B1293" s="5">
        <v>2.2639999999999998</v>
      </c>
      <c r="C1293" s="5">
        <v>2.2650000000000001</v>
      </c>
    </row>
    <row r="1294" spans="1:3" x14ac:dyDescent="0.2">
      <c r="A1294" s="7">
        <v>43588</v>
      </c>
      <c r="B1294" s="5">
        <v>2.3239999999999998</v>
      </c>
      <c r="C1294" s="5">
        <v>2.3250000000000002</v>
      </c>
    </row>
    <row r="1295" spans="1:3" x14ac:dyDescent="0.2">
      <c r="A1295" s="7">
        <v>43587</v>
      </c>
      <c r="B1295" s="5">
        <v>2.3460000000000001</v>
      </c>
      <c r="C1295" s="5">
        <v>2.347</v>
      </c>
    </row>
    <row r="1296" spans="1:3" x14ac:dyDescent="0.2">
      <c r="A1296" s="7">
        <v>43586</v>
      </c>
      <c r="B1296" s="5">
        <v>2.3010000000000002</v>
      </c>
      <c r="C1296" s="5">
        <v>2.302</v>
      </c>
    </row>
    <row r="1297" spans="1:3" x14ac:dyDescent="0.2">
      <c r="A1297" s="7">
        <v>43585</v>
      </c>
      <c r="B1297" s="5">
        <v>2.2789999999999999</v>
      </c>
      <c r="C1297" s="5">
        <v>2.2799999999999998</v>
      </c>
    </row>
    <row r="1298" spans="1:3" x14ac:dyDescent="0.2">
      <c r="A1298" s="7">
        <v>43584</v>
      </c>
      <c r="B1298" s="5">
        <v>2.3119999999999998</v>
      </c>
      <c r="C1298" s="5">
        <v>2.3130000000000002</v>
      </c>
    </row>
    <row r="1299" spans="1:3" x14ac:dyDescent="0.2">
      <c r="A1299" s="7">
        <v>43581</v>
      </c>
      <c r="B1299" s="5">
        <v>2.2890000000000001</v>
      </c>
      <c r="C1299" s="5">
        <v>2.29</v>
      </c>
    </row>
    <row r="1300" spans="1:3" x14ac:dyDescent="0.2">
      <c r="A1300" s="7">
        <v>43580</v>
      </c>
      <c r="B1300" s="5">
        <v>2.331</v>
      </c>
      <c r="C1300" s="5">
        <v>2.3319999999999999</v>
      </c>
    </row>
    <row r="1301" spans="1:3" x14ac:dyDescent="0.2">
      <c r="A1301" s="7">
        <v>43579</v>
      </c>
      <c r="B1301" s="5">
        <v>2.3130000000000002</v>
      </c>
      <c r="C1301" s="5">
        <v>2.3140000000000001</v>
      </c>
    </row>
    <row r="1302" spans="1:3" x14ac:dyDescent="0.2">
      <c r="A1302" s="7">
        <v>43578</v>
      </c>
      <c r="B1302" s="5">
        <v>2.36</v>
      </c>
      <c r="C1302" s="5">
        <v>2.3610000000000002</v>
      </c>
    </row>
    <row r="1303" spans="1:3" x14ac:dyDescent="0.2">
      <c r="A1303" s="7">
        <v>43577</v>
      </c>
      <c r="B1303" s="5">
        <v>2.387</v>
      </c>
      <c r="C1303" s="5">
        <v>2.3879999999999999</v>
      </c>
    </row>
    <row r="1304" spans="1:3" x14ac:dyDescent="0.2">
      <c r="A1304" s="7">
        <v>43574</v>
      </c>
      <c r="B1304" s="5">
        <v>2.3719999999999999</v>
      </c>
      <c r="C1304" s="5">
        <v>2.3730000000000002</v>
      </c>
    </row>
    <row r="1305" spans="1:3" x14ac:dyDescent="0.2">
      <c r="A1305" s="7">
        <v>43573</v>
      </c>
      <c r="B1305" s="5">
        <v>2.3719999999999999</v>
      </c>
      <c r="C1305" s="5">
        <v>2.3730000000000002</v>
      </c>
    </row>
    <row r="1306" spans="1:3" x14ac:dyDescent="0.2">
      <c r="A1306" s="7">
        <v>43572</v>
      </c>
      <c r="B1306" s="5">
        <v>2.403</v>
      </c>
      <c r="C1306" s="5">
        <v>2.4039999999999999</v>
      </c>
    </row>
    <row r="1307" spans="1:3" x14ac:dyDescent="0.2">
      <c r="A1307" s="7">
        <v>43571</v>
      </c>
      <c r="B1307" s="5">
        <v>2.407</v>
      </c>
      <c r="C1307" s="5">
        <v>2.4079999999999999</v>
      </c>
    </row>
    <row r="1308" spans="1:3" x14ac:dyDescent="0.2">
      <c r="A1308" s="7">
        <v>43570</v>
      </c>
      <c r="B1308" s="5">
        <v>2.3730000000000002</v>
      </c>
      <c r="C1308" s="5">
        <v>2.3740000000000001</v>
      </c>
    </row>
    <row r="1309" spans="1:3" x14ac:dyDescent="0.2">
      <c r="A1309" s="7">
        <v>43567</v>
      </c>
      <c r="B1309" s="5">
        <v>2.3809999999999998</v>
      </c>
      <c r="C1309" s="5">
        <v>2.3820000000000001</v>
      </c>
    </row>
    <row r="1310" spans="1:3" x14ac:dyDescent="0.2">
      <c r="A1310" s="7">
        <v>43566</v>
      </c>
      <c r="B1310" s="5">
        <v>2.3119999999999998</v>
      </c>
      <c r="C1310" s="5">
        <v>2.3119999999999998</v>
      </c>
    </row>
    <row r="1311" spans="1:3" x14ac:dyDescent="0.2">
      <c r="A1311" s="7">
        <v>43565</v>
      </c>
      <c r="B1311" s="5">
        <v>2.2730000000000001</v>
      </c>
      <c r="C1311" s="5">
        <v>2.274</v>
      </c>
    </row>
    <row r="1312" spans="1:3" x14ac:dyDescent="0.2">
      <c r="A1312" s="7">
        <v>43564</v>
      </c>
      <c r="B1312" s="5">
        <v>2.306</v>
      </c>
      <c r="C1312" s="5">
        <v>2.3069999999999999</v>
      </c>
    </row>
    <row r="1313" spans="1:3" x14ac:dyDescent="0.2">
      <c r="A1313" s="7">
        <v>43563</v>
      </c>
      <c r="B1313" s="5">
        <v>2.3279999999999998</v>
      </c>
      <c r="C1313" s="5">
        <v>2.3290000000000002</v>
      </c>
    </row>
    <row r="1314" spans="1:3" x14ac:dyDescent="0.2">
      <c r="A1314" s="7">
        <v>43560</v>
      </c>
      <c r="B1314" s="5">
        <v>2.306</v>
      </c>
      <c r="C1314" s="5">
        <v>2.3069999999999999</v>
      </c>
    </row>
    <row r="1315" spans="1:3" x14ac:dyDescent="0.2">
      <c r="A1315" s="7">
        <v>43559</v>
      </c>
      <c r="B1315" s="5">
        <v>2.3210000000000002</v>
      </c>
      <c r="C1315" s="5">
        <v>2.3220000000000001</v>
      </c>
    </row>
    <row r="1316" spans="1:3" x14ac:dyDescent="0.2">
      <c r="A1316" s="7">
        <v>43558</v>
      </c>
      <c r="B1316" s="5">
        <v>2.3279999999999998</v>
      </c>
      <c r="C1316" s="5">
        <v>2.3279999999999998</v>
      </c>
    </row>
    <row r="1317" spans="1:3" x14ac:dyDescent="0.2">
      <c r="A1317" s="7">
        <v>43557</v>
      </c>
      <c r="B1317" s="5">
        <v>2.2869999999999999</v>
      </c>
      <c r="C1317" s="5">
        <v>2.2879999999999998</v>
      </c>
    </row>
    <row r="1318" spans="1:3" x14ac:dyDescent="0.2">
      <c r="A1318" s="7">
        <v>43556</v>
      </c>
      <c r="B1318" s="5">
        <v>2.3220000000000001</v>
      </c>
      <c r="C1318" s="5">
        <v>2.323</v>
      </c>
    </row>
    <row r="1319" spans="1:3" x14ac:dyDescent="0.2">
      <c r="A1319" s="7">
        <v>43553</v>
      </c>
      <c r="B1319" s="5">
        <v>2.234</v>
      </c>
      <c r="C1319" s="5">
        <v>2.2349999999999999</v>
      </c>
    </row>
    <row r="1320" spans="1:3" x14ac:dyDescent="0.2">
      <c r="A1320" s="7">
        <v>43552</v>
      </c>
      <c r="B1320" s="5">
        <v>2.2149999999999999</v>
      </c>
      <c r="C1320" s="5">
        <v>2.2160000000000002</v>
      </c>
    </row>
    <row r="1321" spans="1:3" x14ac:dyDescent="0.2">
      <c r="A1321" s="7">
        <v>43551</v>
      </c>
      <c r="B1321" s="5">
        <v>2.157</v>
      </c>
      <c r="C1321" s="5">
        <v>2.1579999999999999</v>
      </c>
    </row>
    <row r="1322" spans="1:3" x14ac:dyDescent="0.2">
      <c r="A1322" s="7">
        <v>43550</v>
      </c>
      <c r="B1322" s="5">
        <v>2.206</v>
      </c>
      <c r="C1322" s="5">
        <v>2.2069999999999999</v>
      </c>
    </row>
    <row r="1323" spans="1:3" x14ac:dyDescent="0.2">
      <c r="A1323" s="7">
        <v>43549</v>
      </c>
      <c r="B1323" s="5">
        <v>2.1789999999999998</v>
      </c>
      <c r="C1323" s="5">
        <v>2.1800000000000002</v>
      </c>
    </row>
    <row r="1324" spans="1:3" x14ac:dyDescent="0.2">
      <c r="A1324" s="7">
        <v>43546</v>
      </c>
      <c r="B1324" s="5">
        <v>2.2429999999999999</v>
      </c>
      <c r="C1324" s="5">
        <v>2.2440000000000002</v>
      </c>
    </row>
    <row r="1325" spans="1:3" x14ac:dyDescent="0.2">
      <c r="A1325" s="7">
        <v>43545</v>
      </c>
      <c r="B1325" s="5">
        <v>2.3420000000000001</v>
      </c>
      <c r="C1325" s="5">
        <v>2.343</v>
      </c>
    </row>
    <row r="1326" spans="1:3" x14ac:dyDescent="0.2">
      <c r="A1326" s="7">
        <v>43544</v>
      </c>
      <c r="B1326" s="5">
        <v>2.3290000000000002</v>
      </c>
      <c r="C1326" s="5">
        <v>2.3290000000000002</v>
      </c>
    </row>
    <row r="1327" spans="1:3" x14ac:dyDescent="0.2">
      <c r="A1327" s="7">
        <v>43543</v>
      </c>
      <c r="B1327" s="5">
        <v>2.4260000000000002</v>
      </c>
      <c r="C1327" s="5">
        <v>2.427</v>
      </c>
    </row>
    <row r="1328" spans="1:3" x14ac:dyDescent="0.2">
      <c r="A1328" s="7">
        <v>43542</v>
      </c>
      <c r="B1328" s="5">
        <v>2.4129999999999998</v>
      </c>
      <c r="C1328" s="5">
        <v>2.4140000000000001</v>
      </c>
    </row>
    <row r="1329" spans="1:3" x14ac:dyDescent="0.2">
      <c r="A1329" s="7">
        <v>43539</v>
      </c>
      <c r="B1329" s="5">
        <v>2.3959999999999999</v>
      </c>
      <c r="C1329" s="5">
        <v>2.3969999999999998</v>
      </c>
    </row>
    <row r="1330" spans="1:3" x14ac:dyDescent="0.2">
      <c r="A1330" s="7">
        <v>43538</v>
      </c>
      <c r="B1330" s="5">
        <v>2.431</v>
      </c>
      <c r="C1330" s="5">
        <v>2.4319999999999999</v>
      </c>
    </row>
    <row r="1331" spans="1:3" x14ac:dyDescent="0.2">
      <c r="A1331" s="7">
        <v>43537</v>
      </c>
      <c r="B1331" s="5">
        <v>2.431</v>
      </c>
      <c r="C1331" s="5">
        <v>2.4319999999999999</v>
      </c>
    </row>
    <row r="1332" spans="1:3" x14ac:dyDescent="0.2">
      <c r="A1332" s="7">
        <v>43536</v>
      </c>
      <c r="B1332" s="5">
        <v>2.4089999999999998</v>
      </c>
      <c r="C1332" s="5">
        <v>2.41</v>
      </c>
    </row>
    <row r="1333" spans="1:3" x14ac:dyDescent="0.2">
      <c r="A1333" s="7">
        <v>43535</v>
      </c>
      <c r="B1333" s="5">
        <v>2.4430000000000001</v>
      </c>
      <c r="C1333" s="5">
        <v>2.444</v>
      </c>
    </row>
    <row r="1334" spans="1:3" x14ac:dyDescent="0.2">
      <c r="A1334" s="7">
        <v>43532</v>
      </c>
      <c r="B1334" s="5">
        <v>2.431</v>
      </c>
      <c r="C1334" s="5">
        <v>2.4319999999999999</v>
      </c>
    </row>
    <row r="1335" spans="1:3" x14ac:dyDescent="0.2">
      <c r="A1335" s="7">
        <v>43531</v>
      </c>
      <c r="B1335" s="5">
        <v>2.4420000000000002</v>
      </c>
      <c r="C1335" s="5">
        <v>2.444</v>
      </c>
    </row>
    <row r="1336" spans="1:3" x14ac:dyDescent="0.2">
      <c r="A1336" s="7">
        <v>43530</v>
      </c>
      <c r="B1336" s="5">
        <v>2.5</v>
      </c>
      <c r="C1336" s="5">
        <v>2.5009999999999999</v>
      </c>
    </row>
    <row r="1337" spans="1:3" x14ac:dyDescent="0.2">
      <c r="A1337" s="7">
        <v>43529</v>
      </c>
      <c r="B1337" s="5">
        <v>2.5289999999999999</v>
      </c>
      <c r="C1337" s="5">
        <v>2.5289999999999999</v>
      </c>
    </row>
    <row r="1338" spans="1:3" x14ac:dyDescent="0.2">
      <c r="A1338" s="7">
        <v>43528</v>
      </c>
      <c r="B1338" s="5">
        <v>2.528</v>
      </c>
      <c r="C1338" s="5">
        <v>2.5289999999999999</v>
      </c>
    </row>
    <row r="1339" spans="1:3" x14ac:dyDescent="0.2">
      <c r="A1339" s="7">
        <v>43525</v>
      </c>
      <c r="B1339" s="5">
        <v>2.5569999999999999</v>
      </c>
      <c r="C1339" s="5">
        <v>2.5579999999999998</v>
      </c>
    </row>
    <row r="1340" spans="1:3" x14ac:dyDescent="0.2">
      <c r="A1340" s="7">
        <v>43524</v>
      </c>
      <c r="B1340" s="5">
        <v>2.5129999999999999</v>
      </c>
      <c r="C1340" s="5">
        <v>2.5139999999999998</v>
      </c>
    </row>
    <row r="1341" spans="1:3" x14ac:dyDescent="0.2">
      <c r="A1341" s="7">
        <v>43523</v>
      </c>
      <c r="B1341" s="5">
        <v>2.4809999999999999</v>
      </c>
      <c r="C1341" s="5">
        <v>2.4820000000000002</v>
      </c>
    </row>
    <row r="1342" spans="1:3" x14ac:dyDescent="0.2">
      <c r="A1342" s="7">
        <v>43522</v>
      </c>
      <c r="B1342" s="5">
        <v>2.4460000000000002</v>
      </c>
      <c r="C1342" s="5">
        <v>2.4470000000000001</v>
      </c>
    </row>
    <row r="1343" spans="1:3" x14ac:dyDescent="0.2">
      <c r="A1343" s="7">
        <v>43521</v>
      </c>
      <c r="B1343" s="5">
        <v>2.4769999999999999</v>
      </c>
      <c r="C1343" s="5">
        <v>2.4780000000000002</v>
      </c>
    </row>
    <row r="1344" spans="1:3" x14ac:dyDescent="0.2">
      <c r="A1344" s="7">
        <v>43518</v>
      </c>
      <c r="B1344" s="5">
        <v>2.472</v>
      </c>
      <c r="C1344" s="5">
        <v>2.4729999999999999</v>
      </c>
    </row>
    <row r="1345" spans="1:3" x14ac:dyDescent="0.2">
      <c r="A1345" s="7">
        <v>43517</v>
      </c>
      <c r="B1345" s="5">
        <v>2.5139999999999998</v>
      </c>
      <c r="C1345" s="5">
        <v>2.5150000000000001</v>
      </c>
    </row>
    <row r="1346" spans="1:3" x14ac:dyDescent="0.2">
      <c r="A1346" s="7">
        <v>43516</v>
      </c>
      <c r="B1346" s="5">
        <v>2.4689999999999999</v>
      </c>
      <c r="C1346" s="5">
        <v>2.4689999999999999</v>
      </c>
    </row>
    <row r="1347" spans="1:3" x14ac:dyDescent="0.2">
      <c r="A1347" s="7">
        <v>43515</v>
      </c>
      <c r="B1347" s="5">
        <v>2.4580000000000002</v>
      </c>
      <c r="C1347" s="5">
        <v>2.4590000000000001</v>
      </c>
    </row>
    <row r="1348" spans="1:3" x14ac:dyDescent="0.2">
      <c r="A1348" s="7">
        <v>43514</v>
      </c>
      <c r="B1348" s="5">
        <v>2.4940000000000002</v>
      </c>
      <c r="C1348" s="5">
        <v>2.4950000000000001</v>
      </c>
    </row>
    <row r="1349" spans="1:3" x14ac:dyDescent="0.2">
      <c r="A1349" s="7">
        <v>43511</v>
      </c>
      <c r="B1349" s="5">
        <v>2.4940000000000002</v>
      </c>
      <c r="C1349" s="5">
        <v>2.4950000000000001</v>
      </c>
    </row>
    <row r="1350" spans="1:3" x14ac:dyDescent="0.2">
      <c r="A1350" s="7">
        <v>43510</v>
      </c>
      <c r="B1350" s="5">
        <v>2.4740000000000002</v>
      </c>
      <c r="C1350" s="5">
        <v>2.4750000000000001</v>
      </c>
    </row>
    <row r="1351" spans="1:3" x14ac:dyDescent="0.2">
      <c r="A1351" s="7">
        <v>43509</v>
      </c>
      <c r="B1351" s="5">
        <v>2.524</v>
      </c>
      <c r="C1351" s="5">
        <v>2.5249999999999999</v>
      </c>
    </row>
    <row r="1352" spans="1:3" x14ac:dyDescent="0.2">
      <c r="A1352" s="7">
        <v>43508</v>
      </c>
      <c r="B1352" s="5">
        <v>2.4969999999999999</v>
      </c>
      <c r="C1352" s="5">
        <v>2.4980000000000002</v>
      </c>
    </row>
    <row r="1353" spans="1:3" x14ac:dyDescent="0.2">
      <c r="A1353" s="7">
        <v>43507</v>
      </c>
      <c r="B1353" s="5">
        <v>2.4670000000000001</v>
      </c>
      <c r="C1353" s="5">
        <v>2.468</v>
      </c>
    </row>
    <row r="1354" spans="1:3" x14ac:dyDescent="0.2">
      <c r="A1354" s="7">
        <v>43504</v>
      </c>
      <c r="B1354" s="5">
        <v>2.4460000000000002</v>
      </c>
      <c r="C1354" s="5">
        <v>2.448</v>
      </c>
    </row>
    <row r="1355" spans="1:3" x14ac:dyDescent="0.2">
      <c r="A1355" s="7">
        <v>43503</v>
      </c>
      <c r="B1355" s="5">
        <v>2.464</v>
      </c>
      <c r="C1355" s="5">
        <v>2.4649999999999999</v>
      </c>
    </row>
    <row r="1356" spans="1:3" x14ac:dyDescent="0.2">
      <c r="A1356" s="7">
        <v>43502</v>
      </c>
      <c r="B1356" s="5">
        <v>2.504</v>
      </c>
      <c r="C1356" s="5">
        <v>2.5049999999999999</v>
      </c>
    </row>
    <row r="1357" spans="1:3" x14ac:dyDescent="0.2">
      <c r="A1357" s="7">
        <v>43501</v>
      </c>
      <c r="B1357" s="5">
        <v>2.5110000000000001</v>
      </c>
      <c r="C1357" s="5">
        <v>2.512</v>
      </c>
    </row>
    <row r="1358" spans="1:3" x14ac:dyDescent="0.2">
      <c r="A1358" s="7">
        <v>43500</v>
      </c>
      <c r="B1358" s="5">
        <v>2.536</v>
      </c>
      <c r="C1358" s="5">
        <v>2.5369999999999999</v>
      </c>
    </row>
    <row r="1359" spans="1:3" x14ac:dyDescent="0.2">
      <c r="A1359" s="7">
        <v>43497</v>
      </c>
      <c r="B1359" s="5">
        <v>2.504</v>
      </c>
      <c r="C1359" s="5">
        <v>2.5049999999999999</v>
      </c>
    </row>
    <row r="1360" spans="1:3" x14ac:dyDescent="0.2">
      <c r="A1360" s="7">
        <v>43496</v>
      </c>
      <c r="B1360" s="5">
        <v>2.4369999999999998</v>
      </c>
      <c r="C1360" s="5">
        <v>2.4380000000000002</v>
      </c>
    </row>
    <row r="1361" spans="1:3" x14ac:dyDescent="0.2">
      <c r="A1361" s="7">
        <v>43495</v>
      </c>
      <c r="B1361" s="5">
        <v>2.484</v>
      </c>
      <c r="C1361" s="5">
        <v>2.4849999999999999</v>
      </c>
    </row>
    <row r="1362" spans="1:3" x14ac:dyDescent="0.2">
      <c r="A1362" s="7">
        <v>43494</v>
      </c>
      <c r="B1362" s="5">
        <v>2.5459999999999998</v>
      </c>
      <c r="C1362" s="5">
        <v>2.5470000000000002</v>
      </c>
    </row>
    <row r="1363" spans="1:3" x14ac:dyDescent="0.2">
      <c r="A1363" s="7">
        <v>43493</v>
      </c>
      <c r="B1363" s="5">
        <v>2.581</v>
      </c>
      <c r="C1363" s="5">
        <v>2.5819999999999999</v>
      </c>
    </row>
    <row r="1364" spans="1:3" x14ac:dyDescent="0.2">
      <c r="A1364" s="7">
        <v>43490</v>
      </c>
      <c r="B1364" s="5">
        <v>2.6</v>
      </c>
      <c r="C1364" s="5">
        <v>2.601</v>
      </c>
    </row>
    <row r="1365" spans="1:3" x14ac:dyDescent="0.2">
      <c r="A1365" s="7">
        <v>43489</v>
      </c>
      <c r="B1365" s="5">
        <v>2.5510000000000002</v>
      </c>
      <c r="C1365" s="5">
        <v>2.552</v>
      </c>
    </row>
    <row r="1366" spans="1:3" x14ac:dyDescent="0.2">
      <c r="A1366" s="7">
        <v>43488</v>
      </c>
      <c r="B1366" s="5">
        <v>2.577</v>
      </c>
      <c r="C1366" s="5">
        <v>2.5790000000000002</v>
      </c>
    </row>
    <row r="1367" spans="1:3" x14ac:dyDescent="0.2">
      <c r="A1367" s="7">
        <v>43487</v>
      </c>
      <c r="B1367" s="5">
        <v>2.5779999999999998</v>
      </c>
      <c r="C1367" s="5">
        <v>2.5790000000000002</v>
      </c>
    </row>
    <row r="1368" spans="1:3" x14ac:dyDescent="0.2">
      <c r="A1368" s="7">
        <v>43486</v>
      </c>
      <c r="B1368" s="5">
        <v>2.6240000000000001</v>
      </c>
      <c r="C1368" s="5">
        <v>2.625</v>
      </c>
    </row>
    <row r="1369" spans="1:3" x14ac:dyDescent="0.2">
      <c r="A1369" s="7">
        <v>43483</v>
      </c>
      <c r="B1369" s="5">
        <v>2.6240000000000001</v>
      </c>
      <c r="C1369" s="5">
        <v>2.625</v>
      </c>
    </row>
    <row r="1370" spans="1:3" x14ac:dyDescent="0.2">
      <c r="A1370" s="7">
        <v>43482</v>
      </c>
      <c r="B1370" s="5">
        <v>2.5720000000000001</v>
      </c>
      <c r="C1370" s="5">
        <v>2.5720000000000001</v>
      </c>
    </row>
    <row r="1371" spans="1:3" x14ac:dyDescent="0.2">
      <c r="A1371" s="7">
        <v>43481</v>
      </c>
      <c r="B1371" s="5">
        <v>2.5379999999999998</v>
      </c>
      <c r="C1371" s="5">
        <v>2.5390000000000001</v>
      </c>
    </row>
    <row r="1372" spans="1:3" x14ac:dyDescent="0.2">
      <c r="A1372" s="7">
        <v>43480</v>
      </c>
      <c r="B1372" s="5">
        <v>2.5310000000000001</v>
      </c>
      <c r="C1372" s="5">
        <v>2.532</v>
      </c>
    </row>
    <row r="1373" spans="1:3" x14ac:dyDescent="0.2">
      <c r="A1373" s="7">
        <v>43479</v>
      </c>
      <c r="B1373" s="5">
        <v>2.5249999999999999</v>
      </c>
      <c r="C1373" s="5">
        <v>2.5249999999999999</v>
      </c>
    </row>
    <row r="1374" spans="1:3" x14ac:dyDescent="0.2">
      <c r="A1374" s="7">
        <v>43476</v>
      </c>
      <c r="B1374" s="5">
        <v>2.5299999999999998</v>
      </c>
      <c r="C1374" s="5">
        <v>2.5299999999999998</v>
      </c>
    </row>
    <row r="1375" spans="1:3" x14ac:dyDescent="0.2">
      <c r="A1375" s="7">
        <v>43475</v>
      </c>
      <c r="B1375" s="5">
        <v>2.5680000000000001</v>
      </c>
      <c r="C1375" s="5">
        <v>2.569</v>
      </c>
    </row>
    <row r="1376" spans="1:3" x14ac:dyDescent="0.2">
      <c r="A1376" s="7">
        <v>43474</v>
      </c>
      <c r="B1376" s="5">
        <v>2.548</v>
      </c>
      <c r="C1376" s="5">
        <v>2.5489999999999999</v>
      </c>
    </row>
    <row r="1377" spans="1:3" x14ac:dyDescent="0.2">
      <c r="A1377" s="7">
        <v>43473</v>
      </c>
      <c r="B1377" s="5">
        <v>2.58</v>
      </c>
      <c r="C1377" s="5">
        <v>2.581</v>
      </c>
    </row>
    <row r="1378" spans="1:3" x14ac:dyDescent="0.2">
      <c r="A1378" s="7">
        <v>43472</v>
      </c>
      <c r="B1378" s="5">
        <v>2.5379999999999998</v>
      </c>
      <c r="C1378" s="5">
        <v>2.5390000000000001</v>
      </c>
    </row>
    <row r="1379" spans="1:3" x14ac:dyDescent="0.2">
      <c r="A1379" s="7">
        <v>43469</v>
      </c>
      <c r="B1379" s="5">
        <v>2.5019999999999998</v>
      </c>
      <c r="C1379" s="5">
        <v>2.504</v>
      </c>
    </row>
    <row r="1380" spans="1:3" x14ac:dyDescent="0.2">
      <c r="A1380" s="7">
        <v>43468</v>
      </c>
      <c r="B1380" s="5">
        <v>2.359</v>
      </c>
      <c r="C1380" s="5">
        <v>2.36</v>
      </c>
    </row>
    <row r="1381" spans="1:3" x14ac:dyDescent="0.2">
      <c r="A1381" s="7">
        <v>43467</v>
      </c>
      <c r="B1381" s="5">
        <v>2.4590000000000001</v>
      </c>
      <c r="C1381" s="5">
        <v>2.4590000000000001</v>
      </c>
    </row>
    <row r="1382" spans="1:3" x14ac:dyDescent="0.2">
      <c r="A1382" s="7">
        <v>43466</v>
      </c>
      <c r="B1382" s="5">
        <v>2.512</v>
      </c>
      <c r="C1382" s="5">
        <v>2.5129999999999999</v>
      </c>
    </row>
    <row r="1383" spans="1:3" x14ac:dyDescent="0.2">
      <c r="A1383" s="7">
        <v>43465</v>
      </c>
      <c r="B1383" s="5">
        <v>2.512</v>
      </c>
      <c r="C1383" s="5">
        <v>2.5129999999999999</v>
      </c>
    </row>
    <row r="1384" spans="1:3" x14ac:dyDescent="0.2">
      <c r="A1384" s="7">
        <v>43462</v>
      </c>
      <c r="B1384" s="5">
        <v>2.556</v>
      </c>
      <c r="C1384" s="5">
        <v>2.556</v>
      </c>
    </row>
    <row r="1385" spans="1:3" x14ac:dyDescent="0.2">
      <c r="A1385" s="7">
        <v>43461</v>
      </c>
      <c r="B1385" s="5">
        <v>2.617</v>
      </c>
      <c r="C1385" s="5">
        <v>2.6179999999999999</v>
      </c>
    </row>
    <row r="1386" spans="1:3" x14ac:dyDescent="0.2">
      <c r="A1386" s="7">
        <v>43460</v>
      </c>
      <c r="B1386" s="5">
        <v>2.649</v>
      </c>
      <c r="C1386" s="5">
        <v>2.65</v>
      </c>
    </row>
    <row r="1387" spans="1:3" x14ac:dyDescent="0.2">
      <c r="A1387" s="7">
        <v>43459</v>
      </c>
      <c r="B1387" s="5">
        <v>2.58</v>
      </c>
      <c r="C1387" s="5">
        <v>2.581</v>
      </c>
    </row>
    <row r="1388" spans="1:3" x14ac:dyDescent="0.2">
      <c r="A1388" s="7">
        <v>43458</v>
      </c>
      <c r="B1388" s="5">
        <v>2.58</v>
      </c>
      <c r="C1388" s="5">
        <v>2.581</v>
      </c>
    </row>
    <row r="1389" spans="1:3" x14ac:dyDescent="0.2">
      <c r="A1389" s="7">
        <v>43455</v>
      </c>
      <c r="B1389" s="5">
        <v>2.6389999999999998</v>
      </c>
      <c r="C1389" s="5">
        <v>2.64</v>
      </c>
    </row>
    <row r="1390" spans="1:3" x14ac:dyDescent="0.2">
      <c r="A1390" s="7">
        <v>43454</v>
      </c>
      <c r="B1390" s="5">
        <v>2.669</v>
      </c>
      <c r="C1390" s="5">
        <v>2.669</v>
      </c>
    </row>
    <row r="1391" spans="1:3" x14ac:dyDescent="0.2">
      <c r="A1391" s="7">
        <v>43453</v>
      </c>
      <c r="B1391" s="5">
        <v>2.62</v>
      </c>
      <c r="C1391" s="5">
        <v>2.621</v>
      </c>
    </row>
    <row r="1392" spans="1:3" x14ac:dyDescent="0.2">
      <c r="A1392" s="7">
        <v>43452</v>
      </c>
      <c r="B1392" s="5">
        <v>2.6469999999999998</v>
      </c>
      <c r="C1392" s="5">
        <v>2.6480000000000001</v>
      </c>
    </row>
    <row r="1393" spans="1:3" x14ac:dyDescent="0.2">
      <c r="A1393" s="7">
        <v>43451</v>
      </c>
      <c r="B1393" s="5">
        <v>2.694</v>
      </c>
      <c r="C1393" s="5">
        <v>2.6949999999999998</v>
      </c>
    </row>
    <row r="1394" spans="1:3" x14ac:dyDescent="0.2">
      <c r="A1394" s="7">
        <v>43448</v>
      </c>
      <c r="B1394" s="5">
        <v>2.7309999999999999</v>
      </c>
      <c r="C1394" s="5">
        <v>2.7320000000000002</v>
      </c>
    </row>
    <row r="1395" spans="1:3" x14ac:dyDescent="0.2">
      <c r="A1395" s="7">
        <v>43447</v>
      </c>
      <c r="B1395" s="5">
        <v>2.7549999999999999</v>
      </c>
      <c r="C1395" s="5">
        <v>2.7559999999999998</v>
      </c>
    </row>
    <row r="1396" spans="1:3" x14ac:dyDescent="0.2">
      <c r="A1396" s="7">
        <v>43446</v>
      </c>
      <c r="B1396" s="5">
        <v>2.7690000000000001</v>
      </c>
      <c r="C1396" s="5">
        <v>2.77</v>
      </c>
    </row>
    <row r="1397" spans="1:3" x14ac:dyDescent="0.2">
      <c r="A1397" s="7">
        <v>43445</v>
      </c>
      <c r="B1397" s="5">
        <v>2.742</v>
      </c>
      <c r="C1397" s="5">
        <v>2.7429999999999999</v>
      </c>
    </row>
    <row r="1398" spans="1:3" x14ac:dyDescent="0.2">
      <c r="A1398" s="7">
        <v>43444</v>
      </c>
      <c r="B1398" s="5">
        <v>2.7149999999999999</v>
      </c>
      <c r="C1398" s="5">
        <v>2.7160000000000002</v>
      </c>
    </row>
    <row r="1399" spans="1:3" x14ac:dyDescent="0.2">
      <c r="A1399" s="7">
        <v>43441</v>
      </c>
      <c r="B1399" s="5">
        <v>2.69</v>
      </c>
      <c r="C1399" s="5">
        <v>2.6909999999999998</v>
      </c>
    </row>
    <row r="1400" spans="1:3" x14ac:dyDescent="0.2">
      <c r="A1400" s="7">
        <v>43440</v>
      </c>
      <c r="B1400" s="5">
        <v>2.754</v>
      </c>
      <c r="C1400" s="5">
        <v>2.7549999999999999</v>
      </c>
    </row>
    <row r="1401" spans="1:3" x14ac:dyDescent="0.2">
      <c r="A1401" s="7">
        <v>43439</v>
      </c>
      <c r="B1401" s="5">
        <v>2.7879999999999998</v>
      </c>
      <c r="C1401" s="5">
        <v>2.7890000000000001</v>
      </c>
    </row>
    <row r="1402" spans="1:3" x14ac:dyDescent="0.2">
      <c r="A1402" s="7">
        <v>43438</v>
      </c>
      <c r="B1402" s="5">
        <v>2.7879999999999998</v>
      </c>
      <c r="C1402" s="5">
        <v>2.7890000000000001</v>
      </c>
    </row>
    <row r="1403" spans="1:3" x14ac:dyDescent="0.2">
      <c r="A1403" s="7">
        <v>43437</v>
      </c>
      <c r="B1403" s="5">
        <v>2.8180000000000001</v>
      </c>
      <c r="C1403" s="5">
        <v>2.819</v>
      </c>
    </row>
    <row r="1404" spans="1:3" x14ac:dyDescent="0.2">
      <c r="A1404" s="7">
        <v>43434</v>
      </c>
      <c r="B1404" s="5">
        <v>2.8130000000000002</v>
      </c>
      <c r="C1404" s="5">
        <v>2.8140000000000001</v>
      </c>
    </row>
    <row r="1405" spans="1:3" x14ac:dyDescent="0.2">
      <c r="A1405" s="7">
        <v>43433</v>
      </c>
      <c r="B1405" s="5">
        <v>2.847</v>
      </c>
      <c r="C1405" s="5">
        <v>2.8479999999999999</v>
      </c>
    </row>
    <row r="1406" spans="1:3" x14ac:dyDescent="0.2">
      <c r="A1406" s="7">
        <v>43432</v>
      </c>
      <c r="B1406" s="5">
        <v>2.8660000000000001</v>
      </c>
      <c r="C1406" s="5">
        <v>2.867</v>
      </c>
    </row>
    <row r="1407" spans="1:3" x14ac:dyDescent="0.2">
      <c r="A1407" s="7">
        <v>43431</v>
      </c>
      <c r="B1407" s="5">
        <v>2.891</v>
      </c>
      <c r="C1407" s="5">
        <v>2.8919999999999999</v>
      </c>
    </row>
    <row r="1408" spans="1:3" x14ac:dyDescent="0.2">
      <c r="A1408" s="7">
        <v>43430</v>
      </c>
      <c r="B1408" s="5">
        <v>2.8860000000000001</v>
      </c>
      <c r="C1408" s="5">
        <v>2.887</v>
      </c>
    </row>
    <row r="1409" spans="1:3" x14ac:dyDescent="0.2">
      <c r="A1409" s="7">
        <v>43427</v>
      </c>
      <c r="B1409" s="5">
        <v>2.8679999999999999</v>
      </c>
      <c r="C1409" s="5">
        <v>2.87</v>
      </c>
    </row>
    <row r="1410" spans="1:3" x14ac:dyDescent="0.2">
      <c r="A1410" s="7">
        <v>43426</v>
      </c>
      <c r="B1410" s="5">
        <v>2.891</v>
      </c>
      <c r="C1410" s="5">
        <v>2.8919999999999999</v>
      </c>
    </row>
    <row r="1411" spans="1:3" x14ac:dyDescent="0.2">
      <c r="A1411" s="7">
        <v>43425</v>
      </c>
      <c r="B1411" s="5">
        <v>2.891</v>
      </c>
      <c r="C1411" s="5">
        <v>2.8919999999999999</v>
      </c>
    </row>
    <row r="1412" spans="1:3" x14ac:dyDescent="0.2">
      <c r="A1412" s="7">
        <v>43424</v>
      </c>
      <c r="B1412" s="5">
        <v>2.8879999999999999</v>
      </c>
      <c r="C1412" s="5">
        <v>2.8879999999999999</v>
      </c>
    </row>
    <row r="1413" spans="1:3" x14ac:dyDescent="0.2">
      <c r="A1413" s="7">
        <v>43423</v>
      </c>
      <c r="B1413" s="5">
        <v>2.871</v>
      </c>
      <c r="C1413" s="5">
        <v>2.871</v>
      </c>
    </row>
    <row r="1414" spans="1:3" x14ac:dyDescent="0.2">
      <c r="A1414" s="7">
        <v>43420</v>
      </c>
      <c r="B1414" s="5">
        <v>2.879</v>
      </c>
      <c r="C1414" s="5">
        <v>2.88</v>
      </c>
    </row>
    <row r="1415" spans="1:3" x14ac:dyDescent="0.2">
      <c r="A1415" s="7">
        <v>43419</v>
      </c>
      <c r="B1415" s="5">
        <v>2.9390000000000001</v>
      </c>
      <c r="C1415" s="5">
        <v>2.94</v>
      </c>
    </row>
    <row r="1416" spans="1:3" x14ac:dyDescent="0.2">
      <c r="A1416" s="7">
        <v>43418</v>
      </c>
      <c r="B1416" s="5">
        <v>2.9580000000000002</v>
      </c>
      <c r="C1416" s="5">
        <v>2.9580000000000002</v>
      </c>
    </row>
    <row r="1417" spans="1:3" x14ac:dyDescent="0.2">
      <c r="A1417" s="7">
        <v>43417</v>
      </c>
      <c r="B1417" s="5">
        <v>2.9849999999999999</v>
      </c>
      <c r="C1417" s="5">
        <v>2.9860000000000002</v>
      </c>
    </row>
    <row r="1418" spans="1:3" x14ac:dyDescent="0.2">
      <c r="A1418" s="7">
        <v>43416</v>
      </c>
      <c r="B1418" s="5">
        <v>3.036</v>
      </c>
      <c r="C1418" s="5">
        <v>3.0369999999999999</v>
      </c>
    </row>
    <row r="1419" spans="1:3" x14ac:dyDescent="0.2">
      <c r="A1419" s="7">
        <v>43413</v>
      </c>
      <c r="B1419" s="5">
        <v>3.036</v>
      </c>
      <c r="C1419" s="5">
        <v>3.0369999999999999</v>
      </c>
    </row>
    <row r="1420" spans="1:3" x14ac:dyDescent="0.2">
      <c r="A1420" s="7">
        <v>43412</v>
      </c>
      <c r="B1420" s="5">
        <v>3.0920000000000001</v>
      </c>
      <c r="C1420" s="5">
        <v>3.093</v>
      </c>
    </row>
    <row r="1421" spans="1:3" x14ac:dyDescent="0.2">
      <c r="A1421" s="7">
        <v>43411</v>
      </c>
      <c r="B1421" s="5">
        <v>3.08</v>
      </c>
      <c r="C1421" s="5">
        <v>3.081</v>
      </c>
    </row>
    <row r="1422" spans="1:3" x14ac:dyDescent="0.2">
      <c r="A1422" s="7">
        <v>43410</v>
      </c>
      <c r="B1422" s="5">
        <v>3.056</v>
      </c>
      <c r="C1422" s="5">
        <v>3.0569999999999999</v>
      </c>
    </row>
    <row r="1423" spans="1:3" x14ac:dyDescent="0.2">
      <c r="A1423" s="7">
        <v>43409</v>
      </c>
      <c r="B1423" s="5">
        <v>3.0289999999999999</v>
      </c>
      <c r="C1423" s="5">
        <v>3.03</v>
      </c>
    </row>
    <row r="1424" spans="1:3" x14ac:dyDescent="0.2">
      <c r="A1424" s="7">
        <v>43406</v>
      </c>
      <c r="B1424" s="5">
        <v>3.0339999999999998</v>
      </c>
      <c r="C1424" s="5">
        <v>3.0350000000000001</v>
      </c>
    </row>
    <row r="1425" spans="1:3" x14ac:dyDescent="0.2">
      <c r="A1425" s="7">
        <v>43405</v>
      </c>
      <c r="B1425" s="5">
        <v>2.9569999999999999</v>
      </c>
      <c r="C1425" s="5">
        <v>2.9580000000000002</v>
      </c>
    </row>
    <row r="1426" spans="1:3" x14ac:dyDescent="0.2">
      <c r="A1426" s="7">
        <v>43404</v>
      </c>
      <c r="B1426" s="5">
        <v>2.976</v>
      </c>
      <c r="C1426" s="5">
        <v>2.9769999999999999</v>
      </c>
    </row>
    <row r="1427" spans="1:3" x14ac:dyDescent="0.2">
      <c r="A1427" s="7">
        <v>43403</v>
      </c>
      <c r="B1427" s="5">
        <v>2.9569999999999999</v>
      </c>
      <c r="C1427" s="5">
        <v>2.9580000000000002</v>
      </c>
    </row>
    <row r="1428" spans="1:3" x14ac:dyDescent="0.2">
      <c r="A1428" s="7">
        <v>43402</v>
      </c>
      <c r="B1428" s="5">
        <v>2.92</v>
      </c>
      <c r="C1428" s="5">
        <v>2.9209999999999998</v>
      </c>
    </row>
    <row r="1429" spans="1:3" x14ac:dyDescent="0.2">
      <c r="A1429" s="7">
        <v>43399</v>
      </c>
      <c r="B1429" s="5">
        <v>2.9079999999999999</v>
      </c>
      <c r="C1429" s="5">
        <v>2.9089999999999998</v>
      </c>
    </row>
    <row r="1430" spans="1:3" x14ac:dyDescent="0.2">
      <c r="A1430" s="7">
        <v>43398</v>
      </c>
      <c r="B1430" s="5">
        <v>2.96</v>
      </c>
      <c r="C1430" s="5">
        <v>2.9609999999999999</v>
      </c>
    </row>
    <row r="1431" spans="1:3" x14ac:dyDescent="0.2">
      <c r="A1431" s="7">
        <v>43397</v>
      </c>
      <c r="B1431" s="5">
        <v>2.9409999999999998</v>
      </c>
      <c r="C1431" s="5">
        <v>2.9420000000000002</v>
      </c>
    </row>
    <row r="1432" spans="1:3" x14ac:dyDescent="0.2">
      <c r="A1432" s="7">
        <v>43396</v>
      </c>
      <c r="B1432" s="5">
        <v>3.0129999999999999</v>
      </c>
      <c r="C1432" s="5">
        <v>3.0139999999999998</v>
      </c>
    </row>
    <row r="1433" spans="1:3" x14ac:dyDescent="0.2">
      <c r="A1433" s="7">
        <v>43395</v>
      </c>
      <c r="B1433" s="5">
        <v>3.0510000000000002</v>
      </c>
      <c r="C1433" s="5">
        <v>3.052</v>
      </c>
    </row>
    <row r="1434" spans="1:3" x14ac:dyDescent="0.2">
      <c r="A1434" s="7">
        <v>43392</v>
      </c>
      <c r="B1434" s="5">
        <v>3.0470000000000002</v>
      </c>
      <c r="C1434" s="5">
        <v>3.048</v>
      </c>
    </row>
    <row r="1435" spans="1:3" x14ac:dyDescent="0.2">
      <c r="A1435" s="7">
        <v>43391</v>
      </c>
      <c r="B1435" s="5">
        <v>3.028</v>
      </c>
      <c r="C1435" s="5">
        <v>3.0289999999999999</v>
      </c>
    </row>
    <row r="1436" spans="1:3" x14ac:dyDescent="0.2">
      <c r="A1436" s="7">
        <v>43390</v>
      </c>
      <c r="B1436" s="5">
        <v>3.0590000000000002</v>
      </c>
      <c r="C1436" s="5">
        <v>3.06</v>
      </c>
    </row>
    <row r="1437" spans="1:3" x14ac:dyDescent="0.2">
      <c r="A1437" s="7">
        <v>43389</v>
      </c>
      <c r="B1437" s="5">
        <v>3.024</v>
      </c>
      <c r="C1437" s="5">
        <v>3.0249999999999999</v>
      </c>
    </row>
    <row r="1438" spans="1:3" x14ac:dyDescent="0.2">
      <c r="A1438" s="7">
        <v>43388</v>
      </c>
      <c r="B1438" s="5">
        <v>3.0110000000000001</v>
      </c>
      <c r="C1438" s="5">
        <v>3.012</v>
      </c>
    </row>
    <row r="1439" spans="1:3" x14ac:dyDescent="0.2">
      <c r="A1439" s="7">
        <v>43385</v>
      </c>
      <c r="B1439" s="5">
        <v>3.016</v>
      </c>
      <c r="C1439" s="5">
        <v>3.0169999999999999</v>
      </c>
    </row>
    <row r="1440" spans="1:3" x14ac:dyDescent="0.2">
      <c r="A1440" s="7">
        <v>43384</v>
      </c>
      <c r="B1440" s="5">
        <v>3.0049999999999999</v>
      </c>
      <c r="C1440" s="5">
        <v>3.0059999999999998</v>
      </c>
    </row>
    <row r="1441" spans="1:3" x14ac:dyDescent="0.2">
      <c r="A1441" s="7">
        <v>43383</v>
      </c>
      <c r="B1441" s="5">
        <v>3.004</v>
      </c>
      <c r="C1441" s="5">
        <v>3.004</v>
      </c>
    </row>
    <row r="1442" spans="1:3" x14ac:dyDescent="0.2">
      <c r="A1442" s="7">
        <v>43382</v>
      </c>
      <c r="B1442" s="5">
        <v>3.0569999999999999</v>
      </c>
      <c r="C1442" s="5">
        <v>3.0569999999999999</v>
      </c>
    </row>
    <row r="1443" spans="1:3" x14ac:dyDescent="0.2">
      <c r="A1443" s="7">
        <v>43381</v>
      </c>
      <c r="B1443" s="5">
        <v>3.07</v>
      </c>
      <c r="C1443" s="5">
        <v>3.0710000000000002</v>
      </c>
    </row>
    <row r="1444" spans="1:3" x14ac:dyDescent="0.2">
      <c r="A1444" s="7">
        <v>43378</v>
      </c>
      <c r="B1444" s="5">
        <v>3.07</v>
      </c>
      <c r="C1444" s="5">
        <v>3.0710000000000002</v>
      </c>
    </row>
    <row r="1445" spans="1:3" x14ac:dyDescent="0.2">
      <c r="A1445" s="7">
        <v>43377</v>
      </c>
      <c r="B1445" s="5">
        <v>3.0459999999999998</v>
      </c>
      <c r="C1445" s="5">
        <v>3.0470000000000002</v>
      </c>
    </row>
    <row r="1446" spans="1:3" x14ac:dyDescent="0.2">
      <c r="A1446" s="7">
        <v>43376</v>
      </c>
      <c r="B1446" s="5">
        <v>3.0459999999999998</v>
      </c>
      <c r="C1446" s="5">
        <v>3.0470000000000002</v>
      </c>
    </row>
    <row r="1447" spans="1:3" x14ac:dyDescent="0.2">
      <c r="A1447" s="7">
        <v>43375</v>
      </c>
      <c r="B1447" s="5">
        <v>2.952</v>
      </c>
      <c r="C1447" s="5">
        <v>2.9529999999999998</v>
      </c>
    </row>
    <row r="1448" spans="1:3" x14ac:dyDescent="0.2">
      <c r="A1448" s="7">
        <v>43374</v>
      </c>
      <c r="B1448" s="5">
        <v>2.9620000000000002</v>
      </c>
      <c r="C1448" s="5">
        <v>2.9630000000000001</v>
      </c>
    </row>
    <row r="1449" spans="1:3" x14ac:dyDescent="0.2">
      <c r="A1449" s="7">
        <v>43371</v>
      </c>
      <c r="B1449" s="5">
        <v>2.9540000000000002</v>
      </c>
      <c r="C1449" s="5">
        <v>2.9550000000000001</v>
      </c>
    </row>
    <row r="1450" spans="1:3" x14ac:dyDescent="0.2">
      <c r="A1450" s="7">
        <v>43370</v>
      </c>
      <c r="B1450" s="5">
        <v>2.9569999999999999</v>
      </c>
      <c r="C1450" s="5">
        <v>2.9580000000000002</v>
      </c>
    </row>
    <row r="1451" spans="1:3" x14ac:dyDescent="0.2">
      <c r="A1451" s="7">
        <v>43369</v>
      </c>
      <c r="B1451" s="5">
        <v>2.9449999999999998</v>
      </c>
      <c r="C1451" s="5">
        <v>2.9460000000000002</v>
      </c>
    </row>
    <row r="1452" spans="1:3" x14ac:dyDescent="0.2">
      <c r="A1452" s="7">
        <v>43368</v>
      </c>
      <c r="B1452" s="5">
        <v>2.9820000000000002</v>
      </c>
      <c r="C1452" s="5">
        <v>2.9830000000000001</v>
      </c>
    </row>
    <row r="1453" spans="1:3" x14ac:dyDescent="0.2">
      <c r="A1453" s="7">
        <v>43367</v>
      </c>
      <c r="B1453" s="5">
        <v>2.968</v>
      </c>
      <c r="C1453" s="5">
        <v>2.9689999999999999</v>
      </c>
    </row>
    <row r="1454" spans="1:3" x14ac:dyDescent="0.2">
      <c r="A1454" s="7">
        <v>43364</v>
      </c>
      <c r="B1454" s="5">
        <v>2.9489999999999998</v>
      </c>
      <c r="C1454" s="5">
        <v>2.95</v>
      </c>
    </row>
    <row r="1455" spans="1:3" x14ac:dyDescent="0.2">
      <c r="A1455" s="7">
        <v>43363</v>
      </c>
      <c r="B1455" s="5">
        <v>2.9540000000000002</v>
      </c>
      <c r="C1455" s="5">
        <v>2.9550000000000001</v>
      </c>
    </row>
    <row r="1456" spans="1:3" x14ac:dyDescent="0.2">
      <c r="A1456" s="7">
        <v>43362</v>
      </c>
      <c r="B1456" s="5">
        <v>2.9470000000000001</v>
      </c>
      <c r="C1456" s="5">
        <v>2.948</v>
      </c>
    </row>
    <row r="1457" spans="1:3" x14ac:dyDescent="0.2">
      <c r="A1457" s="7">
        <v>43361</v>
      </c>
      <c r="B1457" s="5">
        <v>2.944</v>
      </c>
      <c r="C1457" s="5">
        <v>2.9449999999999998</v>
      </c>
    </row>
    <row r="1458" spans="1:3" x14ac:dyDescent="0.2">
      <c r="A1458" s="7">
        <v>43360</v>
      </c>
      <c r="B1458" s="5">
        <v>2.8889999999999998</v>
      </c>
      <c r="C1458" s="5">
        <v>2.89</v>
      </c>
    </row>
    <row r="1459" spans="1:3" x14ac:dyDescent="0.2">
      <c r="A1459" s="7">
        <v>43357</v>
      </c>
      <c r="B1459" s="5">
        <v>2.9039999999999999</v>
      </c>
      <c r="C1459" s="5">
        <v>2.9049999999999998</v>
      </c>
    </row>
    <row r="1460" spans="1:3" x14ac:dyDescent="0.2">
      <c r="A1460" s="7">
        <v>43356</v>
      </c>
      <c r="B1460" s="5">
        <v>2.8730000000000002</v>
      </c>
      <c r="C1460" s="5">
        <v>2.8740000000000001</v>
      </c>
    </row>
    <row r="1461" spans="1:3" x14ac:dyDescent="0.2">
      <c r="A1461" s="7">
        <v>43355</v>
      </c>
      <c r="B1461" s="5">
        <v>2.863</v>
      </c>
      <c r="C1461" s="5">
        <v>2.8639999999999999</v>
      </c>
    </row>
    <row r="1462" spans="1:3" x14ac:dyDescent="0.2">
      <c r="A1462" s="7">
        <v>43354</v>
      </c>
      <c r="B1462" s="5">
        <v>2.8679999999999999</v>
      </c>
      <c r="C1462" s="5">
        <v>2.8690000000000002</v>
      </c>
    </row>
    <row r="1463" spans="1:3" x14ac:dyDescent="0.2">
      <c r="A1463" s="7">
        <v>43353</v>
      </c>
      <c r="B1463" s="5">
        <v>2.8239999999999998</v>
      </c>
      <c r="C1463" s="5">
        <v>2.8250000000000002</v>
      </c>
    </row>
    <row r="1464" spans="1:3" x14ac:dyDescent="0.2">
      <c r="A1464" s="7">
        <v>43350</v>
      </c>
      <c r="B1464" s="5">
        <v>2.8220000000000001</v>
      </c>
      <c r="C1464" s="5">
        <v>2.823</v>
      </c>
    </row>
    <row r="1465" spans="1:3" x14ac:dyDescent="0.2">
      <c r="A1465" s="7">
        <v>43349</v>
      </c>
      <c r="B1465" s="5">
        <v>2.742</v>
      </c>
      <c r="C1465" s="5">
        <v>2.7429999999999999</v>
      </c>
    </row>
    <row r="1466" spans="1:3" x14ac:dyDescent="0.2">
      <c r="A1466" s="7">
        <v>43348</v>
      </c>
      <c r="B1466" s="5">
        <v>2.7690000000000001</v>
      </c>
      <c r="C1466" s="5">
        <v>2.77</v>
      </c>
    </row>
    <row r="1467" spans="1:3" x14ac:dyDescent="0.2">
      <c r="A1467" s="7">
        <v>43347</v>
      </c>
      <c r="B1467" s="5">
        <v>2.7730000000000001</v>
      </c>
      <c r="C1467" s="5">
        <v>2.774</v>
      </c>
    </row>
    <row r="1468" spans="1:3" x14ac:dyDescent="0.2">
      <c r="A1468" s="7">
        <v>43346</v>
      </c>
      <c r="B1468" s="5">
        <v>2.7389999999999999</v>
      </c>
      <c r="C1468" s="5">
        <v>2.74</v>
      </c>
    </row>
    <row r="1469" spans="1:3" x14ac:dyDescent="0.2">
      <c r="A1469" s="7">
        <v>43343</v>
      </c>
      <c r="B1469" s="5">
        <v>2.7389999999999999</v>
      </c>
      <c r="C1469" s="5">
        <v>2.74</v>
      </c>
    </row>
    <row r="1470" spans="1:3" x14ac:dyDescent="0.2">
      <c r="A1470" s="7">
        <v>43342</v>
      </c>
      <c r="B1470" s="5">
        <v>2.7509999999999999</v>
      </c>
      <c r="C1470" s="5">
        <v>2.7519999999999998</v>
      </c>
    </row>
    <row r="1471" spans="1:3" x14ac:dyDescent="0.2">
      <c r="A1471" s="7">
        <v>43341</v>
      </c>
      <c r="B1471" s="5">
        <v>2.7829999999999999</v>
      </c>
      <c r="C1471" s="5">
        <v>2.7839999999999998</v>
      </c>
    </row>
    <row r="1472" spans="1:3" x14ac:dyDescent="0.2">
      <c r="A1472" s="7">
        <v>43340</v>
      </c>
      <c r="B1472" s="5">
        <v>2.7749999999999999</v>
      </c>
      <c r="C1472" s="5">
        <v>2.7749999999999999</v>
      </c>
    </row>
    <row r="1473" spans="1:3" x14ac:dyDescent="0.2">
      <c r="A1473" s="7">
        <v>43339</v>
      </c>
      <c r="B1473" s="5">
        <v>2.742</v>
      </c>
      <c r="C1473" s="5">
        <v>2.7429999999999999</v>
      </c>
    </row>
    <row r="1474" spans="1:3" x14ac:dyDescent="0.2">
      <c r="A1474" s="7">
        <v>43336</v>
      </c>
      <c r="B1474" s="5">
        <v>2.7130000000000001</v>
      </c>
      <c r="C1474" s="5">
        <v>2.714</v>
      </c>
    </row>
    <row r="1475" spans="1:3" x14ac:dyDescent="0.2">
      <c r="A1475" s="7">
        <v>43335</v>
      </c>
      <c r="B1475" s="5">
        <v>2.7229999999999999</v>
      </c>
      <c r="C1475" s="5">
        <v>2.7240000000000002</v>
      </c>
    </row>
    <row r="1476" spans="1:3" x14ac:dyDescent="0.2">
      <c r="A1476" s="7">
        <v>43334</v>
      </c>
      <c r="B1476" s="5">
        <v>2.7050000000000001</v>
      </c>
      <c r="C1476" s="5">
        <v>2.706</v>
      </c>
    </row>
    <row r="1477" spans="1:3" x14ac:dyDescent="0.2">
      <c r="A1477" s="7">
        <v>43333</v>
      </c>
      <c r="B1477" s="5">
        <v>2.7120000000000002</v>
      </c>
      <c r="C1477" s="5">
        <v>2.7120000000000002</v>
      </c>
    </row>
    <row r="1478" spans="1:3" x14ac:dyDescent="0.2">
      <c r="A1478" s="7">
        <v>43332</v>
      </c>
      <c r="B1478" s="5">
        <v>2.698</v>
      </c>
      <c r="C1478" s="5">
        <v>2.6989999999999998</v>
      </c>
    </row>
    <row r="1479" spans="1:3" x14ac:dyDescent="0.2">
      <c r="A1479" s="7">
        <v>43329</v>
      </c>
      <c r="B1479" s="5">
        <v>2.742</v>
      </c>
      <c r="C1479" s="5">
        <v>2.7429999999999999</v>
      </c>
    </row>
    <row r="1480" spans="1:3" x14ac:dyDescent="0.2">
      <c r="A1480" s="7">
        <v>43328</v>
      </c>
      <c r="B1480" s="5">
        <v>2.742</v>
      </c>
      <c r="C1480" s="5">
        <v>2.7429999999999999</v>
      </c>
    </row>
    <row r="1481" spans="1:3" x14ac:dyDescent="0.2">
      <c r="A1481" s="7">
        <v>43327</v>
      </c>
      <c r="B1481" s="5">
        <v>2.7349999999999999</v>
      </c>
      <c r="C1481" s="5">
        <v>2.7360000000000002</v>
      </c>
    </row>
    <row r="1482" spans="1:3" x14ac:dyDescent="0.2">
      <c r="A1482" s="7">
        <v>43326</v>
      </c>
      <c r="B1482" s="5">
        <v>2.7730000000000001</v>
      </c>
      <c r="C1482" s="5">
        <v>2.774</v>
      </c>
    </row>
    <row r="1483" spans="1:3" x14ac:dyDescent="0.2">
      <c r="A1483" s="7">
        <v>43325</v>
      </c>
      <c r="B1483" s="5">
        <v>2.7509999999999999</v>
      </c>
      <c r="C1483" s="5">
        <v>2.7519999999999998</v>
      </c>
    </row>
    <row r="1484" spans="1:3" x14ac:dyDescent="0.2">
      <c r="A1484" s="7">
        <v>43322</v>
      </c>
      <c r="B1484" s="5">
        <v>2.746</v>
      </c>
      <c r="C1484" s="5">
        <v>2.746</v>
      </c>
    </row>
    <row r="1485" spans="1:3" x14ac:dyDescent="0.2">
      <c r="A1485" s="7">
        <v>43321</v>
      </c>
      <c r="B1485" s="5">
        <v>2.8079999999999998</v>
      </c>
      <c r="C1485" s="5">
        <v>2.8090000000000002</v>
      </c>
    </row>
    <row r="1486" spans="1:3" x14ac:dyDescent="0.2">
      <c r="A1486" s="7">
        <v>43320</v>
      </c>
      <c r="B1486" s="5">
        <v>2.8319999999999999</v>
      </c>
      <c r="C1486" s="5">
        <v>2.8330000000000002</v>
      </c>
    </row>
    <row r="1487" spans="1:3" x14ac:dyDescent="0.2">
      <c r="A1487" s="7">
        <v>43319</v>
      </c>
      <c r="B1487" s="5">
        <v>2.8420000000000001</v>
      </c>
      <c r="C1487" s="5">
        <v>2.843</v>
      </c>
    </row>
    <row r="1488" spans="1:3" x14ac:dyDescent="0.2">
      <c r="A1488" s="7">
        <v>43318</v>
      </c>
      <c r="B1488" s="5">
        <v>2.8050000000000002</v>
      </c>
      <c r="C1488" s="5">
        <v>2.806</v>
      </c>
    </row>
    <row r="1489" spans="1:3" x14ac:dyDescent="0.2">
      <c r="A1489" s="7">
        <v>43315</v>
      </c>
      <c r="B1489" s="5">
        <v>2.8130000000000002</v>
      </c>
      <c r="C1489" s="5">
        <v>2.8140000000000001</v>
      </c>
    </row>
    <row r="1490" spans="1:3" x14ac:dyDescent="0.2">
      <c r="A1490" s="7">
        <v>43314</v>
      </c>
      <c r="B1490" s="5">
        <v>2.8559999999999999</v>
      </c>
      <c r="C1490" s="5">
        <v>2.8559999999999999</v>
      </c>
    </row>
    <row r="1491" spans="1:3" x14ac:dyDescent="0.2">
      <c r="A1491" s="7">
        <v>43313</v>
      </c>
      <c r="B1491" s="5">
        <v>2.8759999999999999</v>
      </c>
      <c r="C1491" s="5">
        <v>2.8769999999999998</v>
      </c>
    </row>
    <row r="1492" spans="1:3" x14ac:dyDescent="0.2">
      <c r="A1492" s="7">
        <v>43312</v>
      </c>
      <c r="B1492" s="5">
        <v>2.8490000000000002</v>
      </c>
      <c r="C1492" s="5">
        <v>2.85</v>
      </c>
    </row>
    <row r="1493" spans="1:3" x14ac:dyDescent="0.2">
      <c r="A1493" s="7">
        <v>43311</v>
      </c>
      <c r="B1493" s="5">
        <v>2.85</v>
      </c>
      <c r="C1493" s="5">
        <v>2.851</v>
      </c>
    </row>
    <row r="1494" spans="1:3" x14ac:dyDescent="0.2">
      <c r="A1494" s="7">
        <v>43308</v>
      </c>
      <c r="B1494" s="5">
        <v>2.84</v>
      </c>
      <c r="C1494" s="5">
        <v>2.8410000000000002</v>
      </c>
    </row>
    <row r="1495" spans="1:3" x14ac:dyDescent="0.2">
      <c r="A1495" s="7">
        <v>43307</v>
      </c>
      <c r="B1495" s="5">
        <v>2.8610000000000002</v>
      </c>
      <c r="C1495" s="5">
        <v>2.8610000000000002</v>
      </c>
    </row>
    <row r="1496" spans="1:3" x14ac:dyDescent="0.2">
      <c r="A1496" s="7">
        <v>43306</v>
      </c>
      <c r="B1496" s="5">
        <v>2.85</v>
      </c>
      <c r="C1496" s="5">
        <v>2.85</v>
      </c>
    </row>
    <row r="1497" spans="1:3" x14ac:dyDescent="0.2">
      <c r="A1497" s="7">
        <v>43305</v>
      </c>
      <c r="B1497" s="5">
        <v>2.82</v>
      </c>
      <c r="C1497" s="5">
        <v>2.8210000000000002</v>
      </c>
    </row>
    <row r="1498" spans="1:3" x14ac:dyDescent="0.2">
      <c r="A1498" s="7">
        <v>43304</v>
      </c>
      <c r="B1498" s="5">
        <v>2.819</v>
      </c>
      <c r="C1498" s="5">
        <v>2.819</v>
      </c>
    </row>
    <row r="1499" spans="1:3" x14ac:dyDescent="0.2">
      <c r="A1499" s="7">
        <v>43301</v>
      </c>
      <c r="B1499" s="5">
        <v>2.7650000000000001</v>
      </c>
      <c r="C1499" s="5">
        <v>2.766</v>
      </c>
    </row>
    <row r="1500" spans="1:3" x14ac:dyDescent="0.2">
      <c r="A1500" s="7">
        <v>43300</v>
      </c>
      <c r="B1500" s="5">
        <v>2.734</v>
      </c>
      <c r="C1500" s="5">
        <v>2.7349999999999999</v>
      </c>
    </row>
    <row r="1501" spans="1:3" x14ac:dyDescent="0.2">
      <c r="A1501" s="7">
        <v>43299</v>
      </c>
      <c r="B1501" s="5">
        <v>2.7679999999999998</v>
      </c>
      <c r="C1501" s="5">
        <v>2.7690000000000001</v>
      </c>
    </row>
    <row r="1502" spans="1:3" x14ac:dyDescent="0.2">
      <c r="A1502" s="7">
        <v>43298</v>
      </c>
      <c r="B1502" s="5">
        <v>2.7629999999999999</v>
      </c>
      <c r="C1502" s="5">
        <v>2.7639999999999998</v>
      </c>
    </row>
    <row r="1503" spans="1:3" x14ac:dyDescent="0.2">
      <c r="A1503" s="7">
        <v>43297</v>
      </c>
      <c r="B1503" s="5">
        <v>2.7530000000000001</v>
      </c>
      <c r="C1503" s="5">
        <v>2.754</v>
      </c>
    </row>
    <row r="1504" spans="1:3" x14ac:dyDescent="0.2">
      <c r="A1504" s="7">
        <v>43294</v>
      </c>
      <c r="B1504" s="5">
        <v>2.726</v>
      </c>
      <c r="C1504" s="5">
        <v>2.7269999999999999</v>
      </c>
    </row>
    <row r="1505" spans="1:3" x14ac:dyDescent="0.2">
      <c r="A1505" s="7">
        <v>43293</v>
      </c>
      <c r="B1505" s="5">
        <v>2.7480000000000002</v>
      </c>
      <c r="C1505" s="5">
        <v>2.7490000000000001</v>
      </c>
    </row>
    <row r="1506" spans="1:3" x14ac:dyDescent="0.2">
      <c r="A1506" s="7">
        <v>43292</v>
      </c>
      <c r="B1506" s="5">
        <v>2.7509999999999999</v>
      </c>
      <c r="C1506" s="5">
        <v>2.7519999999999998</v>
      </c>
    </row>
    <row r="1507" spans="1:3" x14ac:dyDescent="0.2">
      <c r="A1507" s="7">
        <v>43291</v>
      </c>
      <c r="B1507" s="5">
        <v>2.7480000000000002</v>
      </c>
      <c r="C1507" s="5">
        <v>2.7480000000000002</v>
      </c>
    </row>
    <row r="1508" spans="1:3" x14ac:dyDescent="0.2">
      <c r="A1508" s="7">
        <v>43290</v>
      </c>
      <c r="B1508" s="5">
        <v>2.7490000000000001</v>
      </c>
      <c r="C1508" s="5">
        <v>2.75</v>
      </c>
    </row>
    <row r="1509" spans="1:3" x14ac:dyDescent="0.2">
      <c r="A1509" s="7">
        <v>43287</v>
      </c>
      <c r="B1509" s="5">
        <v>2.7189999999999999</v>
      </c>
      <c r="C1509" s="5">
        <v>2.72</v>
      </c>
    </row>
    <row r="1510" spans="1:3" x14ac:dyDescent="0.2">
      <c r="A1510" s="7">
        <v>43286</v>
      </c>
      <c r="B1510" s="5">
        <v>2.7290000000000001</v>
      </c>
      <c r="C1510" s="5">
        <v>2.73</v>
      </c>
    </row>
    <row r="1511" spans="1:3" x14ac:dyDescent="0.2">
      <c r="A1511" s="7">
        <v>43285</v>
      </c>
      <c r="B1511" s="5">
        <v>2.722</v>
      </c>
      <c r="C1511" s="5">
        <v>2.7229999999999999</v>
      </c>
    </row>
    <row r="1512" spans="1:3" x14ac:dyDescent="0.2">
      <c r="A1512" s="7">
        <v>43284</v>
      </c>
      <c r="B1512" s="5">
        <v>2.722</v>
      </c>
      <c r="C1512" s="5">
        <v>2.7229999999999999</v>
      </c>
    </row>
    <row r="1513" spans="1:3" x14ac:dyDescent="0.2">
      <c r="A1513" s="7">
        <v>43283</v>
      </c>
      <c r="B1513" s="5">
        <v>2.7559999999999998</v>
      </c>
      <c r="C1513" s="5">
        <v>2.7559999999999998</v>
      </c>
    </row>
    <row r="1514" spans="1:3" x14ac:dyDescent="0.2">
      <c r="A1514" s="7">
        <v>43280</v>
      </c>
      <c r="B1514" s="5">
        <v>2.7389999999999999</v>
      </c>
      <c r="C1514" s="5">
        <v>2.74</v>
      </c>
    </row>
    <row r="1515" spans="1:3" x14ac:dyDescent="0.2">
      <c r="A1515" s="7">
        <v>43279</v>
      </c>
      <c r="B1515" s="5">
        <v>2.7149999999999999</v>
      </c>
      <c r="C1515" s="5">
        <v>2.7160000000000002</v>
      </c>
    </row>
    <row r="1516" spans="1:3" x14ac:dyDescent="0.2">
      <c r="A1516" s="7">
        <v>43278</v>
      </c>
      <c r="B1516" s="5">
        <v>2.6960000000000002</v>
      </c>
      <c r="C1516" s="5">
        <v>2.6970000000000001</v>
      </c>
    </row>
    <row r="1517" spans="1:3" x14ac:dyDescent="0.2">
      <c r="A1517" s="7">
        <v>43277</v>
      </c>
      <c r="B1517" s="5">
        <v>2.7469999999999999</v>
      </c>
      <c r="C1517" s="5">
        <v>2.7480000000000002</v>
      </c>
    </row>
    <row r="1518" spans="1:3" x14ac:dyDescent="0.2">
      <c r="A1518" s="7">
        <v>43276</v>
      </c>
      <c r="B1518" s="5">
        <v>2.7519999999999998</v>
      </c>
      <c r="C1518" s="5">
        <v>2.7530000000000001</v>
      </c>
    </row>
    <row r="1519" spans="1:3" x14ac:dyDescent="0.2">
      <c r="A1519" s="7">
        <v>43273</v>
      </c>
      <c r="B1519" s="5">
        <v>2.7679999999999998</v>
      </c>
      <c r="C1519" s="5">
        <v>2.7690000000000001</v>
      </c>
    </row>
    <row r="1520" spans="1:3" x14ac:dyDescent="0.2">
      <c r="A1520" s="7">
        <v>43272</v>
      </c>
      <c r="B1520" s="5">
        <v>2.7679999999999998</v>
      </c>
      <c r="C1520" s="5">
        <v>2.7690000000000001</v>
      </c>
    </row>
    <row r="1521" spans="1:3" x14ac:dyDescent="0.2">
      <c r="A1521" s="7">
        <v>43271</v>
      </c>
      <c r="B1521" s="5">
        <v>2.8090000000000002</v>
      </c>
      <c r="C1521" s="5">
        <v>2.8090000000000002</v>
      </c>
    </row>
    <row r="1522" spans="1:3" x14ac:dyDescent="0.2">
      <c r="A1522" s="7">
        <v>43270</v>
      </c>
      <c r="B1522" s="5">
        <v>2.7709999999999999</v>
      </c>
      <c r="C1522" s="5">
        <v>2.7719999999999998</v>
      </c>
    </row>
    <row r="1523" spans="1:3" x14ac:dyDescent="0.2">
      <c r="A1523" s="7">
        <v>43269</v>
      </c>
      <c r="B1523" s="5">
        <v>2.7919999999999998</v>
      </c>
      <c r="C1523" s="5">
        <v>2.794</v>
      </c>
    </row>
    <row r="1524" spans="1:3" x14ac:dyDescent="0.2">
      <c r="A1524" s="7">
        <v>43266</v>
      </c>
      <c r="B1524" s="5">
        <v>2.798</v>
      </c>
      <c r="C1524" s="5">
        <v>2.7989999999999999</v>
      </c>
    </row>
    <row r="1525" spans="1:3" x14ac:dyDescent="0.2">
      <c r="A1525" s="7">
        <v>43265</v>
      </c>
      <c r="B1525" s="5">
        <v>2.8069999999999999</v>
      </c>
      <c r="C1525" s="5">
        <v>2.8079999999999998</v>
      </c>
    </row>
    <row r="1526" spans="1:3" x14ac:dyDescent="0.2">
      <c r="A1526" s="7">
        <v>43264</v>
      </c>
      <c r="B1526" s="5">
        <v>2.831</v>
      </c>
      <c r="C1526" s="5">
        <v>2.831</v>
      </c>
    </row>
    <row r="1527" spans="1:3" x14ac:dyDescent="0.2">
      <c r="A1527" s="7">
        <v>43263</v>
      </c>
      <c r="B1527" s="5">
        <v>2.81</v>
      </c>
      <c r="C1527" s="5">
        <v>2.8109999999999999</v>
      </c>
    </row>
    <row r="1528" spans="1:3" x14ac:dyDescent="0.2">
      <c r="A1528" s="7">
        <v>43262</v>
      </c>
      <c r="B1528" s="5">
        <v>2.7970000000000002</v>
      </c>
      <c r="C1528" s="5">
        <v>2.7970000000000002</v>
      </c>
    </row>
    <row r="1529" spans="1:3" x14ac:dyDescent="0.2">
      <c r="A1529" s="7">
        <v>43259</v>
      </c>
      <c r="B1529" s="5">
        <v>2.7850000000000001</v>
      </c>
      <c r="C1529" s="5">
        <v>2.7850000000000001</v>
      </c>
    </row>
    <row r="1530" spans="1:3" x14ac:dyDescent="0.2">
      <c r="A1530" s="7">
        <v>43258</v>
      </c>
      <c r="B1530" s="5">
        <v>2.7639999999999998</v>
      </c>
      <c r="C1530" s="5">
        <v>2.7650000000000001</v>
      </c>
    </row>
    <row r="1531" spans="1:3" x14ac:dyDescent="0.2">
      <c r="A1531" s="7">
        <v>43257</v>
      </c>
      <c r="B1531" s="5">
        <v>2.81</v>
      </c>
      <c r="C1531" s="5">
        <v>2.8109999999999999</v>
      </c>
    </row>
    <row r="1532" spans="1:3" x14ac:dyDescent="0.2">
      <c r="A1532" s="7">
        <v>43256</v>
      </c>
      <c r="B1532" s="5">
        <v>2.7690000000000001</v>
      </c>
      <c r="C1532" s="5">
        <v>2.77</v>
      </c>
    </row>
    <row r="1533" spans="1:3" x14ac:dyDescent="0.2">
      <c r="A1533" s="7">
        <v>43255</v>
      </c>
      <c r="B1533" s="5">
        <v>2.7949999999999999</v>
      </c>
      <c r="C1533" s="5">
        <v>2.7959999999999998</v>
      </c>
    </row>
    <row r="1534" spans="1:3" x14ac:dyDescent="0.2">
      <c r="A1534" s="7">
        <v>43252</v>
      </c>
      <c r="B1534" s="5">
        <v>2.7490000000000001</v>
      </c>
      <c r="C1534" s="5">
        <v>2.75</v>
      </c>
    </row>
    <row r="1535" spans="1:3" x14ac:dyDescent="0.2">
      <c r="A1535" s="7">
        <v>43251</v>
      </c>
      <c r="B1535" s="5">
        <v>2.6970000000000001</v>
      </c>
      <c r="C1535" s="5">
        <v>2.698</v>
      </c>
    </row>
    <row r="1536" spans="1:3" x14ac:dyDescent="0.2">
      <c r="A1536" s="7">
        <v>43250</v>
      </c>
      <c r="B1536" s="5">
        <v>2.6819999999999999</v>
      </c>
      <c r="C1536" s="5">
        <v>2.6829999999999998</v>
      </c>
    </row>
    <row r="1537" spans="1:3" x14ac:dyDescent="0.2">
      <c r="A1537" s="7">
        <v>43249</v>
      </c>
      <c r="B1537" s="5">
        <v>2.585</v>
      </c>
      <c r="C1537" s="5">
        <v>2.5859999999999999</v>
      </c>
    </row>
    <row r="1538" spans="1:3" x14ac:dyDescent="0.2">
      <c r="A1538" s="7">
        <v>43248</v>
      </c>
      <c r="B1538" s="5">
        <v>2.766</v>
      </c>
      <c r="C1538" s="5">
        <v>2.7669999999999999</v>
      </c>
    </row>
    <row r="1539" spans="1:3" x14ac:dyDescent="0.2">
      <c r="A1539" s="7">
        <v>43245</v>
      </c>
      <c r="B1539" s="5">
        <v>2.766</v>
      </c>
      <c r="C1539" s="5">
        <v>2.7669999999999999</v>
      </c>
    </row>
    <row r="1540" spans="1:3" x14ac:dyDescent="0.2">
      <c r="A1540" s="7">
        <v>43244</v>
      </c>
      <c r="B1540" s="5">
        <v>2.8149999999999999</v>
      </c>
      <c r="C1540" s="5">
        <v>2.8159999999999998</v>
      </c>
    </row>
    <row r="1541" spans="1:3" x14ac:dyDescent="0.2">
      <c r="A1541" s="7">
        <v>43243</v>
      </c>
      <c r="B1541" s="5">
        <v>2.8260000000000001</v>
      </c>
      <c r="C1541" s="5">
        <v>2.827</v>
      </c>
    </row>
    <row r="1542" spans="1:3" x14ac:dyDescent="0.2">
      <c r="A1542" s="7">
        <v>43242</v>
      </c>
      <c r="B1542" s="5">
        <v>2.8980000000000001</v>
      </c>
      <c r="C1542" s="5">
        <v>2.899</v>
      </c>
    </row>
    <row r="1543" spans="1:3" x14ac:dyDescent="0.2">
      <c r="A1543" s="7">
        <v>43241</v>
      </c>
      <c r="B1543" s="5">
        <v>2.8959999999999999</v>
      </c>
      <c r="C1543" s="5">
        <v>2.8969999999999998</v>
      </c>
    </row>
    <row r="1544" spans="1:3" x14ac:dyDescent="0.2">
      <c r="A1544" s="7">
        <v>43238</v>
      </c>
      <c r="B1544" s="5">
        <v>2.8889999999999998</v>
      </c>
      <c r="C1544" s="5">
        <v>2.89</v>
      </c>
    </row>
    <row r="1545" spans="1:3" x14ac:dyDescent="0.2">
      <c r="A1545" s="7">
        <v>43237</v>
      </c>
      <c r="B1545" s="5">
        <v>2.9369999999999998</v>
      </c>
      <c r="C1545" s="5">
        <v>2.9380000000000002</v>
      </c>
    </row>
    <row r="1546" spans="1:3" x14ac:dyDescent="0.2">
      <c r="A1546" s="7">
        <v>43236</v>
      </c>
      <c r="B1546" s="5">
        <v>2.94</v>
      </c>
      <c r="C1546" s="5">
        <v>2.9409999999999998</v>
      </c>
    </row>
    <row r="1547" spans="1:3" x14ac:dyDescent="0.2">
      <c r="A1547" s="7">
        <v>43235</v>
      </c>
      <c r="B1547" s="5">
        <v>2.919</v>
      </c>
      <c r="C1547" s="5">
        <v>2.92</v>
      </c>
    </row>
    <row r="1548" spans="1:3" x14ac:dyDescent="0.2">
      <c r="A1548" s="7">
        <v>43234</v>
      </c>
      <c r="B1548" s="5">
        <v>2.863</v>
      </c>
      <c r="C1548" s="5">
        <v>2.8639999999999999</v>
      </c>
    </row>
    <row r="1549" spans="1:3" x14ac:dyDescent="0.2">
      <c r="A1549" s="7">
        <v>43231</v>
      </c>
      <c r="B1549" s="5">
        <v>2.839</v>
      </c>
      <c r="C1549" s="5">
        <v>2.84</v>
      </c>
    </row>
    <row r="1550" spans="1:3" x14ac:dyDescent="0.2">
      <c r="A1550" s="7">
        <v>43230</v>
      </c>
      <c r="B1550" s="5">
        <v>2.83</v>
      </c>
      <c r="C1550" s="5">
        <v>2.831</v>
      </c>
    </row>
    <row r="1551" spans="1:3" x14ac:dyDescent="0.2">
      <c r="A1551" s="7">
        <v>43229</v>
      </c>
      <c r="B1551" s="5">
        <v>2.8410000000000002</v>
      </c>
      <c r="C1551" s="5">
        <v>2.8410000000000002</v>
      </c>
    </row>
    <row r="1552" spans="1:3" x14ac:dyDescent="0.2">
      <c r="A1552" s="7">
        <v>43228</v>
      </c>
      <c r="B1552" s="5">
        <v>2.8149999999999999</v>
      </c>
      <c r="C1552" s="5">
        <v>2.8159999999999998</v>
      </c>
    </row>
    <row r="1553" spans="1:3" x14ac:dyDescent="0.2">
      <c r="A1553" s="7">
        <v>43227</v>
      </c>
      <c r="B1553" s="5">
        <v>2.7879999999999998</v>
      </c>
      <c r="C1553" s="5">
        <v>2.7890000000000001</v>
      </c>
    </row>
    <row r="1554" spans="1:3" x14ac:dyDescent="0.2">
      <c r="A1554" s="7">
        <v>43224</v>
      </c>
      <c r="B1554" s="5">
        <v>2.7850000000000001</v>
      </c>
      <c r="C1554" s="5">
        <v>2.7850000000000001</v>
      </c>
    </row>
    <row r="1555" spans="1:3" x14ac:dyDescent="0.2">
      <c r="A1555" s="7">
        <v>43223</v>
      </c>
      <c r="B1555" s="5">
        <v>2.7810000000000001</v>
      </c>
      <c r="C1555" s="5">
        <v>2.782</v>
      </c>
    </row>
    <row r="1556" spans="1:3" x14ac:dyDescent="0.2">
      <c r="A1556" s="7">
        <v>43222</v>
      </c>
      <c r="B1556" s="5">
        <v>2.7959999999999998</v>
      </c>
      <c r="C1556" s="5">
        <v>2.7970000000000002</v>
      </c>
    </row>
    <row r="1557" spans="1:3" x14ac:dyDescent="0.2">
      <c r="A1557" s="7">
        <v>43221</v>
      </c>
      <c r="B1557" s="5">
        <v>2.8130000000000002</v>
      </c>
      <c r="C1557" s="5">
        <v>2.8140000000000001</v>
      </c>
    </row>
    <row r="1558" spans="1:3" x14ac:dyDescent="0.2">
      <c r="A1558" s="7">
        <v>43220</v>
      </c>
      <c r="B1558" s="5">
        <v>2.798</v>
      </c>
      <c r="C1558" s="5">
        <v>2.7989999999999999</v>
      </c>
    </row>
    <row r="1559" spans="1:3" x14ac:dyDescent="0.2">
      <c r="A1559" s="7">
        <v>43217</v>
      </c>
      <c r="B1559" s="5">
        <v>2.8010000000000002</v>
      </c>
      <c r="C1559" s="5">
        <v>2.802</v>
      </c>
    </row>
    <row r="1560" spans="1:3" x14ac:dyDescent="0.2">
      <c r="A1560" s="7">
        <v>43216</v>
      </c>
      <c r="B1560" s="5">
        <v>2.8130000000000002</v>
      </c>
      <c r="C1560" s="5">
        <v>2.8140000000000001</v>
      </c>
    </row>
    <row r="1561" spans="1:3" x14ac:dyDescent="0.2">
      <c r="A1561" s="7">
        <v>43215</v>
      </c>
      <c r="B1561" s="5">
        <v>2.8370000000000002</v>
      </c>
      <c r="C1561" s="5">
        <v>2.8380000000000001</v>
      </c>
    </row>
    <row r="1562" spans="1:3" x14ac:dyDescent="0.2">
      <c r="A1562" s="7">
        <v>43214</v>
      </c>
      <c r="B1562" s="5">
        <v>2.827</v>
      </c>
      <c r="C1562" s="5">
        <v>2.8279999999999998</v>
      </c>
    </row>
    <row r="1563" spans="1:3" x14ac:dyDescent="0.2">
      <c r="A1563" s="7">
        <v>43213</v>
      </c>
      <c r="B1563" s="5">
        <v>2.8220000000000001</v>
      </c>
      <c r="C1563" s="5">
        <v>2.8220000000000001</v>
      </c>
    </row>
    <row r="1564" spans="1:3" x14ac:dyDescent="0.2">
      <c r="A1564" s="7">
        <v>43210</v>
      </c>
      <c r="B1564" s="5">
        <v>2.8010000000000002</v>
      </c>
      <c r="C1564" s="5">
        <v>2.802</v>
      </c>
    </row>
    <row r="1565" spans="1:3" x14ac:dyDescent="0.2">
      <c r="A1565" s="7">
        <v>43209</v>
      </c>
      <c r="B1565" s="5">
        <v>2.7559999999999998</v>
      </c>
      <c r="C1565" s="5">
        <v>2.7570000000000001</v>
      </c>
    </row>
    <row r="1566" spans="1:3" x14ac:dyDescent="0.2">
      <c r="A1566" s="7">
        <v>43208</v>
      </c>
      <c r="B1566" s="5">
        <v>2.7320000000000002</v>
      </c>
      <c r="C1566" s="5">
        <v>2.7330000000000001</v>
      </c>
    </row>
    <row r="1567" spans="1:3" x14ac:dyDescent="0.2">
      <c r="A1567" s="7">
        <v>43207</v>
      </c>
      <c r="B1567" s="5">
        <v>2.6890000000000001</v>
      </c>
      <c r="C1567" s="5">
        <v>2.69</v>
      </c>
    </row>
    <row r="1568" spans="1:3" x14ac:dyDescent="0.2">
      <c r="A1568" s="7">
        <v>43206</v>
      </c>
      <c r="B1568" s="5">
        <v>2.68</v>
      </c>
      <c r="C1568" s="5">
        <v>2.681</v>
      </c>
    </row>
    <row r="1569" spans="1:3" x14ac:dyDescent="0.2">
      <c r="A1569" s="7">
        <v>43203</v>
      </c>
      <c r="B1569" s="5">
        <v>2.673</v>
      </c>
      <c r="C1569" s="5">
        <v>2.6739999999999999</v>
      </c>
    </row>
    <row r="1570" spans="1:3" x14ac:dyDescent="0.2">
      <c r="A1570" s="7">
        <v>43202</v>
      </c>
      <c r="B1570" s="5">
        <v>2.6709999999999998</v>
      </c>
      <c r="C1570" s="5">
        <v>2.6720000000000002</v>
      </c>
    </row>
    <row r="1571" spans="1:3" x14ac:dyDescent="0.2">
      <c r="A1571" s="7">
        <v>43201</v>
      </c>
      <c r="B1571" s="5">
        <v>2.6139999999999999</v>
      </c>
      <c r="C1571" s="5">
        <v>2.6150000000000002</v>
      </c>
    </row>
    <row r="1572" spans="1:3" x14ac:dyDescent="0.2">
      <c r="A1572" s="7">
        <v>43200</v>
      </c>
      <c r="B1572" s="5">
        <v>2.6259999999999999</v>
      </c>
      <c r="C1572" s="5">
        <v>2.6259999999999999</v>
      </c>
    </row>
    <row r="1573" spans="1:3" x14ac:dyDescent="0.2">
      <c r="A1573" s="7">
        <v>43199</v>
      </c>
      <c r="B1573" s="5">
        <v>2.5979999999999999</v>
      </c>
      <c r="C1573" s="5">
        <v>2.5990000000000002</v>
      </c>
    </row>
    <row r="1574" spans="1:3" x14ac:dyDescent="0.2">
      <c r="A1574" s="7">
        <v>43196</v>
      </c>
      <c r="B1574" s="5">
        <v>2.5870000000000002</v>
      </c>
      <c r="C1574" s="5">
        <v>2.5870000000000002</v>
      </c>
    </row>
    <row r="1575" spans="1:3" x14ac:dyDescent="0.2">
      <c r="A1575" s="7">
        <v>43195</v>
      </c>
      <c r="B1575" s="5">
        <v>2.6389999999999998</v>
      </c>
      <c r="C1575" s="5">
        <v>2.64</v>
      </c>
    </row>
    <row r="1576" spans="1:3" x14ac:dyDescent="0.2">
      <c r="A1576" s="7">
        <v>43194</v>
      </c>
      <c r="B1576" s="5">
        <v>2.62</v>
      </c>
      <c r="C1576" s="5">
        <v>2.621</v>
      </c>
    </row>
    <row r="1577" spans="1:3" x14ac:dyDescent="0.2">
      <c r="A1577" s="7">
        <v>43193</v>
      </c>
      <c r="B1577" s="5">
        <v>2.597</v>
      </c>
      <c r="C1577" s="5">
        <v>2.597</v>
      </c>
    </row>
    <row r="1578" spans="1:3" x14ac:dyDescent="0.2">
      <c r="A1578" s="7">
        <v>43192</v>
      </c>
      <c r="B1578" s="5">
        <v>2.548</v>
      </c>
      <c r="C1578" s="5">
        <v>2.5489999999999999</v>
      </c>
    </row>
    <row r="1579" spans="1:3" x14ac:dyDescent="0.2">
      <c r="A1579" s="7">
        <v>43189</v>
      </c>
      <c r="B1579" s="5">
        <v>2.5630000000000002</v>
      </c>
      <c r="C1579" s="5">
        <v>2.5640000000000001</v>
      </c>
    </row>
    <row r="1580" spans="1:3" x14ac:dyDescent="0.2">
      <c r="A1580" s="7">
        <v>43188</v>
      </c>
      <c r="B1580" s="5">
        <v>2.5630000000000002</v>
      </c>
      <c r="C1580" s="5">
        <v>2.5640000000000001</v>
      </c>
    </row>
    <row r="1581" spans="1:3" x14ac:dyDescent="0.2">
      <c r="A1581" s="7">
        <v>43187</v>
      </c>
      <c r="B1581" s="5">
        <v>2.5960000000000001</v>
      </c>
      <c r="C1581" s="5">
        <v>2.597</v>
      </c>
    </row>
    <row r="1582" spans="1:3" x14ac:dyDescent="0.2">
      <c r="A1582" s="7">
        <v>43186</v>
      </c>
      <c r="B1582" s="5">
        <v>2.5680000000000001</v>
      </c>
      <c r="C1582" s="5">
        <v>2.569</v>
      </c>
    </row>
    <row r="1583" spans="1:3" x14ac:dyDescent="0.2">
      <c r="A1583" s="7">
        <v>43185</v>
      </c>
      <c r="B1583" s="5">
        <v>2.641</v>
      </c>
      <c r="C1583" s="5">
        <v>2.6419999999999999</v>
      </c>
    </row>
    <row r="1584" spans="1:3" x14ac:dyDescent="0.2">
      <c r="A1584" s="7">
        <v>43182</v>
      </c>
      <c r="B1584" s="5">
        <v>2.6</v>
      </c>
      <c r="C1584" s="5">
        <v>2.601</v>
      </c>
    </row>
    <row r="1585" spans="1:3" x14ac:dyDescent="0.2">
      <c r="A1585" s="7">
        <v>43181</v>
      </c>
      <c r="B1585" s="5">
        <v>2.6240000000000001</v>
      </c>
      <c r="C1585" s="5">
        <v>2.625</v>
      </c>
    </row>
    <row r="1586" spans="1:3" x14ac:dyDescent="0.2">
      <c r="A1586" s="7">
        <v>43180</v>
      </c>
      <c r="B1586" s="5">
        <v>2.6749999999999998</v>
      </c>
      <c r="C1586" s="5">
        <v>2.6760000000000002</v>
      </c>
    </row>
    <row r="1587" spans="1:3" x14ac:dyDescent="0.2">
      <c r="A1587" s="7">
        <v>43179</v>
      </c>
      <c r="B1587" s="5">
        <v>2.6970000000000001</v>
      </c>
      <c r="C1587" s="5">
        <v>2.698</v>
      </c>
    </row>
    <row r="1588" spans="1:3" x14ac:dyDescent="0.2">
      <c r="A1588" s="7">
        <v>43178</v>
      </c>
      <c r="B1588" s="5">
        <v>2.6560000000000001</v>
      </c>
      <c r="C1588" s="5">
        <v>2.657</v>
      </c>
    </row>
    <row r="1589" spans="1:3" x14ac:dyDescent="0.2">
      <c r="A1589" s="7">
        <v>43175</v>
      </c>
      <c r="B1589" s="5">
        <v>2.6429999999999998</v>
      </c>
      <c r="C1589" s="5">
        <v>2.6429999999999998</v>
      </c>
    </row>
    <row r="1590" spans="1:3" x14ac:dyDescent="0.2">
      <c r="A1590" s="7">
        <v>43174</v>
      </c>
      <c r="B1590" s="5">
        <v>2.6259999999999999</v>
      </c>
      <c r="C1590" s="5">
        <v>2.6269999999999998</v>
      </c>
    </row>
    <row r="1591" spans="1:3" x14ac:dyDescent="0.2">
      <c r="A1591" s="7">
        <v>43173</v>
      </c>
      <c r="B1591" s="5">
        <v>2.6110000000000002</v>
      </c>
      <c r="C1591" s="5">
        <v>2.6110000000000002</v>
      </c>
    </row>
    <row r="1592" spans="1:3" x14ac:dyDescent="0.2">
      <c r="A1592" s="7">
        <v>43172</v>
      </c>
      <c r="B1592" s="5">
        <v>2.6190000000000002</v>
      </c>
      <c r="C1592" s="5">
        <v>2.62</v>
      </c>
    </row>
    <row r="1593" spans="1:3" x14ac:dyDescent="0.2">
      <c r="A1593" s="7">
        <v>43171</v>
      </c>
      <c r="B1593" s="5">
        <v>2.6360000000000001</v>
      </c>
      <c r="C1593" s="5">
        <v>2.637</v>
      </c>
    </row>
    <row r="1594" spans="1:3" x14ac:dyDescent="0.2">
      <c r="A1594" s="7">
        <v>43168</v>
      </c>
      <c r="B1594" s="5">
        <v>2.6509999999999998</v>
      </c>
      <c r="C1594" s="5">
        <v>2.6520000000000001</v>
      </c>
    </row>
    <row r="1595" spans="1:3" x14ac:dyDescent="0.2">
      <c r="A1595" s="7">
        <v>43167</v>
      </c>
      <c r="B1595" s="5">
        <v>2.6309999999999998</v>
      </c>
      <c r="C1595" s="5">
        <v>2.6320000000000001</v>
      </c>
    </row>
    <row r="1596" spans="1:3" x14ac:dyDescent="0.2">
      <c r="A1596" s="7">
        <v>43166</v>
      </c>
      <c r="B1596" s="5">
        <v>2.649</v>
      </c>
      <c r="C1596" s="5">
        <v>2.65</v>
      </c>
    </row>
    <row r="1597" spans="1:3" x14ac:dyDescent="0.2">
      <c r="A1597" s="7">
        <v>43165</v>
      </c>
      <c r="B1597" s="5">
        <v>2.6539999999999999</v>
      </c>
      <c r="C1597" s="5">
        <v>2.6549999999999998</v>
      </c>
    </row>
    <row r="1598" spans="1:3" x14ac:dyDescent="0.2">
      <c r="A1598" s="7">
        <v>43164</v>
      </c>
      <c r="B1598" s="5">
        <v>2.6459999999999999</v>
      </c>
      <c r="C1598" s="5">
        <v>2.6469999999999998</v>
      </c>
    </row>
    <row r="1599" spans="1:3" x14ac:dyDescent="0.2">
      <c r="A1599" s="7">
        <v>43161</v>
      </c>
      <c r="B1599" s="5">
        <v>2.629</v>
      </c>
      <c r="C1599" s="5">
        <v>2.63</v>
      </c>
    </row>
    <row r="1600" spans="1:3" x14ac:dyDescent="0.2">
      <c r="A1600" s="7">
        <v>43160</v>
      </c>
      <c r="B1600" s="5">
        <v>2.581</v>
      </c>
      <c r="C1600" s="5">
        <v>2.581</v>
      </c>
    </row>
    <row r="1601" spans="1:3" x14ac:dyDescent="0.2">
      <c r="A1601" s="7">
        <v>43159</v>
      </c>
      <c r="B1601" s="5">
        <v>2.641</v>
      </c>
      <c r="C1601" s="5">
        <v>2.6419999999999999</v>
      </c>
    </row>
    <row r="1602" spans="1:3" x14ac:dyDescent="0.2">
      <c r="A1602" s="7">
        <v>43158</v>
      </c>
      <c r="B1602" s="5">
        <v>2.661</v>
      </c>
      <c r="C1602" s="5">
        <v>2.6619999999999999</v>
      </c>
    </row>
    <row r="1603" spans="1:3" x14ac:dyDescent="0.2">
      <c r="A1603" s="7">
        <v>43157</v>
      </c>
      <c r="B1603" s="5">
        <v>2.6110000000000002</v>
      </c>
      <c r="C1603" s="5">
        <v>2.6120000000000001</v>
      </c>
    </row>
    <row r="1604" spans="1:3" x14ac:dyDescent="0.2">
      <c r="A1604" s="7">
        <v>43154</v>
      </c>
      <c r="B1604" s="5">
        <v>2.6190000000000002</v>
      </c>
      <c r="C1604" s="5">
        <v>2.62</v>
      </c>
    </row>
    <row r="1605" spans="1:3" x14ac:dyDescent="0.2">
      <c r="A1605" s="7">
        <v>43153</v>
      </c>
      <c r="B1605" s="5">
        <v>2.6560000000000001</v>
      </c>
      <c r="C1605" s="5">
        <v>2.657</v>
      </c>
    </row>
    <row r="1606" spans="1:3" x14ac:dyDescent="0.2">
      <c r="A1606" s="7">
        <v>43152</v>
      </c>
      <c r="B1606" s="5">
        <v>2.6869999999999998</v>
      </c>
      <c r="C1606" s="5">
        <v>2.6880000000000002</v>
      </c>
    </row>
    <row r="1607" spans="1:3" x14ac:dyDescent="0.2">
      <c r="A1607" s="7">
        <v>43151</v>
      </c>
      <c r="B1607" s="5">
        <v>2.645</v>
      </c>
      <c r="C1607" s="5">
        <v>2.6459999999999999</v>
      </c>
    </row>
    <row r="1608" spans="1:3" x14ac:dyDescent="0.2">
      <c r="A1608" s="7">
        <v>43150</v>
      </c>
      <c r="B1608" s="5">
        <v>2.63</v>
      </c>
      <c r="C1608" s="5">
        <v>2.6309999999999998</v>
      </c>
    </row>
    <row r="1609" spans="1:3" x14ac:dyDescent="0.2">
      <c r="A1609" s="7">
        <v>43147</v>
      </c>
      <c r="B1609" s="5">
        <v>2.63</v>
      </c>
      <c r="C1609" s="5">
        <v>2.6309999999999998</v>
      </c>
    </row>
    <row r="1610" spans="1:3" x14ac:dyDescent="0.2">
      <c r="A1610" s="7">
        <v>43146</v>
      </c>
      <c r="B1610" s="5">
        <v>2.6520000000000001</v>
      </c>
      <c r="C1610" s="5">
        <v>2.6520000000000001</v>
      </c>
    </row>
    <row r="1611" spans="1:3" x14ac:dyDescent="0.2">
      <c r="A1611" s="7">
        <v>43145</v>
      </c>
      <c r="B1611" s="5">
        <v>2.633</v>
      </c>
      <c r="C1611" s="5">
        <v>2.6339999999999999</v>
      </c>
    </row>
    <row r="1612" spans="1:3" x14ac:dyDescent="0.2">
      <c r="A1612" s="7">
        <v>43144</v>
      </c>
      <c r="B1612" s="5">
        <v>2.5430000000000001</v>
      </c>
      <c r="C1612" s="5">
        <v>2.5430000000000001</v>
      </c>
    </row>
    <row r="1613" spans="1:3" x14ac:dyDescent="0.2">
      <c r="A1613" s="7">
        <v>43143</v>
      </c>
      <c r="B1613" s="5">
        <v>2.56</v>
      </c>
      <c r="C1613" s="5">
        <v>2.56</v>
      </c>
    </row>
    <row r="1614" spans="1:3" x14ac:dyDescent="0.2">
      <c r="A1614" s="7">
        <v>43140</v>
      </c>
      <c r="B1614" s="5">
        <v>2.544</v>
      </c>
      <c r="C1614" s="5">
        <v>2.5449999999999999</v>
      </c>
    </row>
    <row r="1615" spans="1:3" x14ac:dyDescent="0.2">
      <c r="A1615" s="7">
        <v>43139</v>
      </c>
      <c r="B1615" s="5">
        <v>2.5390000000000001</v>
      </c>
      <c r="C1615" s="5">
        <v>2.54</v>
      </c>
    </row>
    <row r="1616" spans="1:3" x14ac:dyDescent="0.2">
      <c r="A1616" s="7">
        <v>43138</v>
      </c>
      <c r="B1616" s="5">
        <v>2.5569999999999999</v>
      </c>
      <c r="C1616" s="5">
        <v>2.5579999999999998</v>
      </c>
    </row>
    <row r="1617" spans="1:3" x14ac:dyDescent="0.2">
      <c r="A1617" s="7">
        <v>43137</v>
      </c>
      <c r="B1617" s="5">
        <v>2.54</v>
      </c>
      <c r="C1617" s="5">
        <v>2.5409999999999999</v>
      </c>
    </row>
    <row r="1618" spans="1:3" x14ac:dyDescent="0.2">
      <c r="A1618" s="7">
        <v>43136</v>
      </c>
      <c r="B1618" s="5">
        <v>2.4380000000000002</v>
      </c>
      <c r="C1618" s="5">
        <v>2.4390000000000001</v>
      </c>
    </row>
    <row r="1619" spans="1:3" x14ac:dyDescent="0.2">
      <c r="A1619" s="7">
        <v>43133</v>
      </c>
      <c r="B1619" s="5">
        <v>2.589</v>
      </c>
      <c r="C1619" s="5">
        <v>2.59</v>
      </c>
    </row>
    <row r="1620" spans="1:3" x14ac:dyDescent="0.2">
      <c r="A1620" s="7">
        <v>43132</v>
      </c>
      <c r="B1620" s="5">
        <v>2.5720000000000001</v>
      </c>
      <c r="C1620" s="5">
        <v>2.573</v>
      </c>
    </row>
    <row r="1621" spans="1:3" x14ac:dyDescent="0.2">
      <c r="A1621" s="7">
        <v>43131</v>
      </c>
      <c r="B1621" s="5">
        <v>2.5150000000000001</v>
      </c>
      <c r="C1621" s="5">
        <v>2.516</v>
      </c>
    </row>
    <row r="1622" spans="1:3" x14ac:dyDescent="0.2">
      <c r="A1622" s="7">
        <v>43130</v>
      </c>
      <c r="B1622" s="5">
        <v>2.5059999999999998</v>
      </c>
      <c r="C1622" s="5">
        <v>2.5070000000000001</v>
      </c>
    </row>
    <row r="1623" spans="1:3" x14ac:dyDescent="0.2">
      <c r="A1623" s="7">
        <v>43129</v>
      </c>
      <c r="B1623" s="5">
        <v>2.4910000000000001</v>
      </c>
      <c r="C1623" s="5">
        <v>2.492</v>
      </c>
    </row>
    <row r="1624" spans="1:3" x14ac:dyDescent="0.2">
      <c r="A1624" s="7">
        <v>43126</v>
      </c>
      <c r="B1624" s="5">
        <v>2.4710000000000001</v>
      </c>
      <c r="C1624" s="5">
        <v>2.472</v>
      </c>
    </row>
    <row r="1625" spans="1:3" x14ac:dyDescent="0.2">
      <c r="A1625" s="7">
        <v>43125</v>
      </c>
      <c r="B1625" s="5">
        <v>2.4209999999999998</v>
      </c>
      <c r="C1625" s="5">
        <v>2.4220000000000002</v>
      </c>
    </row>
    <row r="1626" spans="1:3" x14ac:dyDescent="0.2">
      <c r="A1626" s="7">
        <v>43124</v>
      </c>
      <c r="B1626" s="5">
        <v>2.4350000000000001</v>
      </c>
      <c r="C1626" s="5">
        <v>2.4359999999999999</v>
      </c>
    </row>
    <row r="1627" spans="1:3" x14ac:dyDescent="0.2">
      <c r="A1627" s="7">
        <v>43123</v>
      </c>
      <c r="B1627" s="5">
        <v>2.4129999999999998</v>
      </c>
      <c r="C1627" s="5">
        <v>2.4140000000000001</v>
      </c>
    </row>
    <row r="1628" spans="1:3" x14ac:dyDescent="0.2">
      <c r="A1628" s="7">
        <v>43122</v>
      </c>
      <c r="B1628" s="5">
        <v>2.448</v>
      </c>
      <c r="C1628" s="5">
        <v>2.4489999999999998</v>
      </c>
    </row>
    <row r="1629" spans="1:3" x14ac:dyDescent="0.2">
      <c r="A1629" s="7">
        <v>43119</v>
      </c>
      <c r="B1629" s="5">
        <v>2.4500000000000002</v>
      </c>
      <c r="C1629" s="5">
        <v>2.4510000000000001</v>
      </c>
    </row>
    <row r="1630" spans="1:3" x14ac:dyDescent="0.2">
      <c r="A1630" s="7">
        <v>43118</v>
      </c>
      <c r="B1630" s="5">
        <v>2.419</v>
      </c>
      <c r="C1630" s="5">
        <v>2.42</v>
      </c>
    </row>
    <row r="1631" spans="1:3" x14ac:dyDescent="0.2">
      <c r="A1631" s="7">
        <v>43117</v>
      </c>
      <c r="B1631" s="5">
        <v>2.4049999999999998</v>
      </c>
      <c r="C1631" s="5">
        <v>2.4060000000000001</v>
      </c>
    </row>
    <row r="1632" spans="1:3" x14ac:dyDescent="0.2">
      <c r="A1632" s="7">
        <v>43116</v>
      </c>
      <c r="B1632" s="5">
        <v>2.3530000000000002</v>
      </c>
      <c r="C1632" s="5">
        <v>2.3530000000000002</v>
      </c>
    </row>
    <row r="1633" spans="1:3" x14ac:dyDescent="0.2">
      <c r="A1633" s="7">
        <v>43115</v>
      </c>
      <c r="B1633" s="5">
        <v>2.347</v>
      </c>
      <c r="C1633" s="5">
        <v>2.3479999999999999</v>
      </c>
    </row>
    <row r="1634" spans="1:3" x14ac:dyDescent="0.2">
      <c r="A1634" s="7">
        <v>43112</v>
      </c>
      <c r="B1634" s="5">
        <v>2.347</v>
      </c>
      <c r="C1634" s="5">
        <v>2.3479999999999999</v>
      </c>
    </row>
    <row r="1635" spans="1:3" x14ac:dyDescent="0.2">
      <c r="A1635" s="7">
        <v>43111</v>
      </c>
      <c r="B1635" s="5">
        <v>2.327</v>
      </c>
      <c r="C1635" s="5">
        <v>2.3279999999999998</v>
      </c>
    </row>
    <row r="1636" spans="1:3" x14ac:dyDescent="0.2">
      <c r="A1636" s="7">
        <v>43110</v>
      </c>
      <c r="B1636" s="5">
        <v>2.33</v>
      </c>
      <c r="C1636" s="5">
        <v>2.331</v>
      </c>
    </row>
    <row r="1637" spans="1:3" x14ac:dyDescent="0.2">
      <c r="A1637" s="7">
        <v>43109</v>
      </c>
      <c r="B1637" s="5">
        <v>2.3319999999999999</v>
      </c>
      <c r="C1637" s="5">
        <v>2.3319999999999999</v>
      </c>
    </row>
    <row r="1638" spans="1:3" x14ac:dyDescent="0.2">
      <c r="A1638" s="7">
        <v>43108</v>
      </c>
      <c r="B1638" s="5">
        <v>2.2879999999999998</v>
      </c>
      <c r="C1638" s="5">
        <v>2.2890000000000001</v>
      </c>
    </row>
    <row r="1639" spans="1:3" x14ac:dyDescent="0.2">
      <c r="A1639" s="7">
        <v>43105</v>
      </c>
      <c r="B1639" s="5">
        <v>2.2890000000000001</v>
      </c>
      <c r="C1639" s="5">
        <v>2.29</v>
      </c>
    </row>
    <row r="1640" spans="1:3" x14ac:dyDescent="0.2">
      <c r="A1640" s="7">
        <v>43104</v>
      </c>
      <c r="B1640" s="5">
        <v>2.2690000000000001</v>
      </c>
      <c r="C1640" s="5">
        <v>2.27</v>
      </c>
    </row>
    <row r="1641" spans="1:3" x14ac:dyDescent="0.2">
      <c r="A1641" s="7">
        <v>43103</v>
      </c>
      <c r="B1641" s="5">
        <v>2.246</v>
      </c>
      <c r="C1641" s="5">
        <v>2.246</v>
      </c>
    </row>
    <row r="1642" spans="1:3" x14ac:dyDescent="0.2">
      <c r="A1642" s="7">
        <v>43102</v>
      </c>
      <c r="B1642" s="5">
        <v>2.2490000000000001</v>
      </c>
      <c r="C1642" s="5">
        <v>2.25</v>
      </c>
    </row>
    <row r="1643" spans="1:3" x14ac:dyDescent="0.2">
      <c r="A1643" s="7">
        <v>43101</v>
      </c>
      <c r="B1643" s="5">
        <v>2.2069999999999999</v>
      </c>
      <c r="C1643" s="5">
        <v>2.2080000000000002</v>
      </c>
    </row>
    <row r="1644" spans="1:3" x14ac:dyDescent="0.2">
      <c r="A1644" s="7">
        <v>43098</v>
      </c>
      <c r="B1644" s="5">
        <v>2.2069999999999999</v>
      </c>
      <c r="C1644" s="5">
        <v>2.2080000000000002</v>
      </c>
    </row>
    <row r="1645" spans="1:3" x14ac:dyDescent="0.2">
      <c r="A1645" s="7">
        <v>43097</v>
      </c>
      <c r="B1645" s="5">
        <v>2.2370000000000001</v>
      </c>
      <c r="C1645" s="5">
        <v>2.238</v>
      </c>
    </row>
    <row r="1646" spans="1:3" x14ac:dyDescent="0.2">
      <c r="A1646" s="7">
        <v>43096</v>
      </c>
      <c r="B1646" s="5">
        <v>2.194</v>
      </c>
      <c r="C1646" s="5">
        <v>2.1949999999999998</v>
      </c>
    </row>
    <row r="1647" spans="1:3" x14ac:dyDescent="0.2">
      <c r="A1647" s="7">
        <v>43095</v>
      </c>
      <c r="B1647" s="5">
        <v>2.2429999999999999</v>
      </c>
      <c r="C1647" s="5">
        <v>2.2440000000000002</v>
      </c>
    </row>
    <row r="1648" spans="1:3" x14ac:dyDescent="0.2">
      <c r="A1648" s="7">
        <v>43094</v>
      </c>
      <c r="B1648" s="5">
        <v>2.25</v>
      </c>
      <c r="C1648" s="5">
        <v>2.2509999999999999</v>
      </c>
    </row>
    <row r="1649" spans="1:3" x14ac:dyDescent="0.2">
      <c r="A1649" s="7">
        <v>43091</v>
      </c>
      <c r="B1649" s="5">
        <v>2.25</v>
      </c>
      <c r="C1649" s="5">
        <v>2.2509999999999999</v>
      </c>
    </row>
    <row r="1650" spans="1:3" x14ac:dyDescent="0.2">
      <c r="A1650" s="7">
        <v>43090</v>
      </c>
      <c r="B1650" s="5">
        <v>2.246</v>
      </c>
      <c r="C1650" s="5">
        <v>2.2469999999999999</v>
      </c>
    </row>
    <row r="1651" spans="1:3" x14ac:dyDescent="0.2">
      <c r="A1651" s="7">
        <v>43089</v>
      </c>
      <c r="B1651" s="5">
        <v>2.2370000000000001</v>
      </c>
      <c r="C1651" s="5">
        <v>2.238</v>
      </c>
    </row>
    <row r="1652" spans="1:3" x14ac:dyDescent="0.2">
      <c r="A1652" s="7">
        <v>43088</v>
      </c>
      <c r="B1652" s="5">
        <v>2.222</v>
      </c>
      <c r="C1652" s="5">
        <v>2.2229999999999999</v>
      </c>
    </row>
    <row r="1653" spans="1:3" x14ac:dyDescent="0.2">
      <c r="A1653" s="7">
        <v>43087</v>
      </c>
      <c r="B1653" s="5">
        <v>2.1680000000000001</v>
      </c>
      <c r="C1653" s="5">
        <v>2.169</v>
      </c>
    </row>
    <row r="1654" spans="1:3" x14ac:dyDescent="0.2">
      <c r="A1654" s="7">
        <v>43084</v>
      </c>
      <c r="B1654" s="5">
        <v>2.1549999999999998</v>
      </c>
      <c r="C1654" s="5">
        <v>2.1549999999999998</v>
      </c>
    </row>
    <row r="1655" spans="1:3" x14ac:dyDescent="0.2">
      <c r="A1655" s="7">
        <v>43083</v>
      </c>
      <c r="B1655" s="5">
        <v>2.1389999999999998</v>
      </c>
      <c r="C1655" s="5">
        <v>2.14</v>
      </c>
    </row>
    <row r="1656" spans="1:3" x14ac:dyDescent="0.2">
      <c r="A1656" s="7">
        <v>43082</v>
      </c>
      <c r="B1656" s="5">
        <v>2.1059999999999999</v>
      </c>
      <c r="C1656" s="5">
        <v>2.1070000000000002</v>
      </c>
    </row>
    <row r="1657" spans="1:3" x14ac:dyDescent="0.2">
      <c r="A1657" s="7">
        <v>43081</v>
      </c>
      <c r="B1657" s="5">
        <v>2.173</v>
      </c>
      <c r="C1657" s="5">
        <v>2.173</v>
      </c>
    </row>
    <row r="1658" spans="1:3" x14ac:dyDescent="0.2">
      <c r="A1658" s="7">
        <v>43080</v>
      </c>
      <c r="B1658" s="5">
        <v>2.157</v>
      </c>
      <c r="C1658" s="5">
        <v>2.1579999999999999</v>
      </c>
    </row>
    <row r="1659" spans="1:3" x14ac:dyDescent="0.2">
      <c r="A1659" s="7">
        <v>43077</v>
      </c>
      <c r="B1659" s="5">
        <v>2.141</v>
      </c>
      <c r="C1659" s="5">
        <v>2.1419999999999999</v>
      </c>
    </row>
    <row r="1660" spans="1:3" x14ac:dyDescent="0.2">
      <c r="A1660" s="7">
        <v>43076</v>
      </c>
      <c r="B1660" s="5">
        <v>2.1389999999999998</v>
      </c>
      <c r="C1660" s="5">
        <v>2.14</v>
      </c>
    </row>
    <row r="1661" spans="1:3" x14ac:dyDescent="0.2">
      <c r="A1661" s="7">
        <v>43075</v>
      </c>
      <c r="B1661" s="5">
        <v>2.1269999999999998</v>
      </c>
      <c r="C1661" s="5">
        <v>2.1280000000000001</v>
      </c>
    </row>
    <row r="1662" spans="1:3" x14ac:dyDescent="0.2">
      <c r="A1662" s="7">
        <v>43074</v>
      </c>
      <c r="B1662" s="5">
        <v>2.1440000000000001</v>
      </c>
      <c r="C1662" s="5">
        <v>2.145</v>
      </c>
    </row>
    <row r="1663" spans="1:3" x14ac:dyDescent="0.2">
      <c r="A1663" s="7">
        <v>43073</v>
      </c>
      <c r="B1663" s="5">
        <v>2.1440000000000001</v>
      </c>
      <c r="C1663" s="5">
        <v>2.1440000000000001</v>
      </c>
    </row>
    <row r="1664" spans="1:3" x14ac:dyDescent="0.2">
      <c r="A1664" s="7">
        <v>43070</v>
      </c>
      <c r="B1664" s="5">
        <v>2.1139999999999999</v>
      </c>
      <c r="C1664" s="5">
        <v>2.1139999999999999</v>
      </c>
    </row>
    <row r="1665" spans="1:3" x14ac:dyDescent="0.2">
      <c r="A1665" s="7">
        <v>43069</v>
      </c>
      <c r="B1665" s="5">
        <v>2.1379999999999999</v>
      </c>
      <c r="C1665" s="5">
        <v>2.1389999999999998</v>
      </c>
    </row>
    <row r="1666" spans="1:3" x14ac:dyDescent="0.2">
      <c r="A1666" s="7">
        <v>43068</v>
      </c>
      <c r="B1666" s="5">
        <v>2.1070000000000002</v>
      </c>
      <c r="C1666" s="5">
        <v>2.1080000000000001</v>
      </c>
    </row>
    <row r="1667" spans="1:3" x14ac:dyDescent="0.2">
      <c r="A1667" s="7">
        <v>43067</v>
      </c>
      <c r="B1667" s="5">
        <v>2.06</v>
      </c>
      <c r="C1667" s="5">
        <v>2.0609999999999999</v>
      </c>
    </row>
    <row r="1668" spans="1:3" x14ac:dyDescent="0.2">
      <c r="A1668" s="7">
        <v>43066</v>
      </c>
      <c r="B1668" s="5">
        <v>2.048</v>
      </c>
      <c r="C1668" s="5">
        <v>2.048</v>
      </c>
    </row>
    <row r="1669" spans="1:3" x14ac:dyDescent="0.2">
      <c r="A1669" s="7">
        <v>43063</v>
      </c>
      <c r="B1669" s="5">
        <v>2.0640000000000001</v>
      </c>
      <c r="C1669" s="5">
        <v>2.0649999999999999</v>
      </c>
    </row>
    <row r="1670" spans="1:3" x14ac:dyDescent="0.2">
      <c r="A1670" s="7">
        <v>43062</v>
      </c>
      <c r="B1670" s="5">
        <v>2.0430000000000001</v>
      </c>
      <c r="C1670" s="5">
        <v>2.0430000000000001</v>
      </c>
    </row>
    <row r="1671" spans="1:3" x14ac:dyDescent="0.2">
      <c r="A1671" s="7">
        <v>43061</v>
      </c>
      <c r="B1671" s="5">
        <v>2.0430000000000001</v>
      </c>
      <c r="C1671" s="5">
        <v>2.0430000000000001</v>
      </c>
    </row>
    <row r="1672" spans="1:3" x14ac:dyDescent="0.2">
      <c r="A1672" s="7">
        <v>43060</v>
      </c>
      <c r="B1672" s="5">
        <v>2.0990000000000002</v>
      </c>
      <c r="C1672" s="5">
        <v>2.1</v>
      </c>
    </row>
    <row r="1673" spans="1:3" x14ac:dyDescent="0.2">
      <c r="A1673" s="7">
        <v>43059</v>
      </c>
      <c r="B1673" s="5">
        <v>2.093</v>
      </c>
      <c r="C1673" s="5">
        <v>2.0939999999999999</v>
      </c>
    </row>
    <row r="1674" spans="1:3" x14ac:dyDescent="0.2">
      <c r="A1674" s="7">
        <v>43056</v>
      </c>
      <c r="B1674" s="5">
        <v>2.0579999999999998</v>
      </c>
      <c r="C1674" s="5">
        <v>2.0579999999999998</v>
      </c>
    </row>
    <row r="1675" spans="1:3" x14ac:dyDescent="0.2">
      <c r="A1675" s="7">
        <v>43055</v>
      </c>
      <c r="B1675" s="5">
        <v>2.0710000000000002</v>
      </c>
      <c r="C1675" s="5">
        <v>2.0720000000000001</v>
      </c>
    </row>
    <row r="1676" spans="1:3" x14ac:dyDescent="0.2">
      <c r="A1676" s="7">
        <v>43054</v>
      </c>
      <c r="B1676" s="5">
        <v>2.032</v>
      </c>
      <c r="C1676" s="5">
        <v>2.0329999999999999</v>
      </c>
    </row>
    <row r="1677" spans="1:3" x14ac:dyDescent="0.2">
      <c r="A1677" s="7">
        <v>43053</v>
      </c>
      <c r="B1677" s="5">
        <v>2.0590000000000002</v>
      </c>
      <c r="C1677" s="5">
        <v>2.06</v>
      </c>
    </row>
    <row r="1678" spans="1:3" x14ac:dyDescent="0.2">
      <c r="A1678" s="7">
        <v>43052</v>
      </c>
      <c r="B1678" s="5">
        <v>2.0760000000000001</v>
      </c>
      <c r="C1678" s="5">
        <v>2.077</v>
      </c>
    </row>
    <row r="1679" spans="1:3" x14ac:dyDescent="0.2">
      <c r="A1679" s="7">
        <v>43049</v>
      </c>
      <c r="B1679" s="5">
        <v>2.052</v>
      </c>
      <c r="C1679" s="5">
        <v>2.0529999999999999</v>
      </c>
    </row>
    <row r="1680" spans="1:3" x14ac:dyDescent="0.2">
      <c r="A1680" s="7">
        <v>43048</v>
      </c>
      <c r="B1680" s="5">
        <v>2.012</v>
      </c>
      <c r="C1680" s="5">
        <v>2.0129999999999999</v>
      </c>
    </row>
    <row r="1681" spans="1:3" x14ac:dyDescent="0.2">
      <c r="A1681" s="7">
        <v>43047</v>
      </c>
      <c r="B1681" s="5">
        <v>2.0110000000000001</v>
      </c>
      <c r="C1681" s="5">
        <v>2.012</v>
      </c>
    </row>
    <row r="1682" spans="1:3" x14ac:dyDescent="0.2">
      <c r="A1682" s="7">
        <v>43046</v>
      </c>
      <c r="B1682" s="5">
        <v>1.9890000000000001</v>
      </c>
      <c r="C1682" s="5">
        <v>1.99</v>
      </c>
    </row>
    <row r="1683" spans="1:3" x14ac:dyDescent="0.2">
      <c r="A1683" s="7">
        <v>43045</v>
      </c>
      <c r="B1683" s="5">
        <v>1.984</v>
      </c>
      <c r="C1683" s="5">
        <v>1.9850000000000001</v>
      </c>
    </row>
    <row r="1684" spans="1:3" x14ac:dyDescent="0.2">
      <c r="A1684" s="7">
        <v>43042</v>
      </c>
      <c r="B1684" s="5">
        <v>1.9910000000000001</v>
      </c>
      <c r="C1684" s="5">
        <v>1.992</v>
      </c>
    </row>
    <row r="1685" spans="1:3" x14ac:dyDescent="0.2">
      <c r="A1685" s="7">
        <v>43041</v>
      </c>
      <c r="B1685" s="5">
        <v>2.0009999999999999</v>
      </c>
      <c r="C1685" s="5">
        <v>2.0019999999999998</v>
      </c>
    </row>
    <row r="1686" spans="1:3" x14ac:dyDescent="0.2">
      <c r="A1686" s="7">
        <v>43040</v>
      </c>
      <c r="B1686" s="5">
        <v>2.0190000000000001</v>
      </c>
      <c r="C1686" s="5">
        <v>2.02</v>
      </c>
    </row>
    <row r="1687" spans="1:3" x14ac:dyDescent="0.2">
      <c r="A1687" s="7">
        <v>43039</v>
      </c>
      <c r="B1687" s="5">
        <v>2.0169999999999999</v>
      </c>
      <c r="C1687" s="5">
        <v>2.0179999999999998</v>
      </c>
    </row>
    <row r="1688" spans="1:3" x14ac:dyDescent="0.2">
      <c r="A1688" s="7">
        <v>43038</v>
      </c>
      <c r="B1688" s="5">
        <v>1.996</v>
      </c>
      <c r="C1688" s="5">
        <v>1.9970000000000001</v>
      </c>
    </row>
    <row r="1689" spans="1:3" x14ac:dyDescent="0.2">
      <c r="A1689" s="7">
        <v>43035</v>
      </c>
      <c r="B1689" s="5">
        <v>2.0289999999999999</v>
      </c>
      <c r="C1689" s="5">
        <v>2.0299999999999998</v>
      </c>
    </row>
    <row r="1690" spans="1:3" x14ac:dyDescent="0.2">
      <c r="A1690" s="7">
        <v>43034</v>
      </c>
      <c r="B1690" s="5">
        <v>2.0790000000000002</v>
      </c>
      <c r="C1690" s="5">
        <v>2.0790000000000002</v>
      </c>
    </row>
    <row r="1691" spans="1:3" x14ac:dyDescent="0.2">
      <c r="A1691" s="7">
        <v>43033</v>
      </c>
      <c r="B1691" s="5">
        <v>2.0449999999999999</v>
      </c>
      <c r="C1691" s="5">
        <v>2.0459999999999998</v>
      </c>
    </row>
    <row r="1692" spans="1:3" x14ac:dyDescent="0.2">
      <c r="A1692" s="7">
        <v>43032</v>
      </c>
      <c r="B1692" s="5">
        <v>2.0449999999999999</v>
      </c>
      <c r="C1692" s="5">
        <v>2.0459999999999998</v>
      </c>
    </row>
    <row r="1693" spans="1:3" x14ac:dyDescent="0.2">
      <c r="A1693" s="7">
        <v>43031</v>
      </c>
      <c r="B1693" s="5">
        <v>1.9990000000000001</v>
      </c>
      <c r="C1693" s="5">
        <v>2</v>
      </c>
    </row>
    <row r="1694" spans="1:3" x14ac:dyDescent="0.2">
      <c r="A1694" s="7">
        <v>43028</v>
      </c>
      <c r="B1694" s="5">
        <v>2.0209999999999999</v>
      </c>
      <c r="C1694" s="5">
        <v>2.0219999999999998</v>
      </c>
    </row>
    <row r="1695" spans="1:3" x14ac:dyDescent="0.2">
      <c r="A1695" s="7">
        <v>43027</v>
      </c>
      <c r="B1695" s="5">
        <v>1.954</v>
      </c>
      <c r="C1695" s="5">
        <v>1.9550000000000001</v>
      </c>
    </row>
    <row r="1696" spans="1:3" x14ac:dyDescent="0.2">
      <c r="A1696" s="7">
        <v>43026</v>
      </c>
      <c r="B1696" s="5">
        <v>1.994</v>
      </c>
      <c r="C1696" s="5">
        <v>1.9950000000000001</v>
      </c>
    </row>
    <row r="1697" spans="1:3" x14ac:dyDescent="0.2">
      <c r="A1697" s="7">
        <v>43025</v>
      </c>
      <c r="B1697" s="5">
        <v>1.9590000000000001</v>
      </c>
      <c r="C1697" s="5">
        <v>1.96</v>
      </c>
    </row>
    <row r="1698" spans="1:3" x14ac:dyDescent="0.2">
      <c r="A1698" s="7">
        <v>43024</v>
      </c>
      <c r="B1698" s="5">
        <v>1.9510000000000001</v>
      </c>
      <c r="C1698" s="5">
        <v>1.9510000000000001</v>
      </c>
    </row>
    <row r="1699" spans="1:3" x14ac:dyDescent="0.2">
      <c r="A1699" s="7">
        <v>43021</v>
      </c>
      <c r="B1699" s="5">
        <v>1.901</v>
      </c>
      <c r="C1699" s="5">
        <v>1.901</v>
      </c>
    </row>
    <row r="1700" spans="1:3" x14ac:dyDescent="0.2">
      <c r="A1700" s="7">
        <v>43020</v>
      </c>
      <c r="B1700" s="5">
        <v>1.9390000000000001</v>
      </c>
      <c r="C1700" s="5">
        <v>1.94</v>
      </c>
    </row>
    <row r="1701" spans="1:3" x14ac:dyDescent="0.2">
      <c r="A1701" s="7">
        <v>43019</v>
      </c>
      <c r="B1701" s="5">
        <v>1.9570000000000001</v>
      </c>
      <c r="C1701" s="5">
        <v>1.958</v>
      </c>
    </row>
    <row r="1702" spans="1:3" x14ac:dyDescent="0.2">
      <c r="A1702" s="7">
        <v>43018</v>
      </c>
      <c r="B1702" s="5">
        <v>1.96</v>
      </c>
      <c r="C1702" s="5">
        <v>1.9610000000000001</v>
      </c>
    </row>
    <row r="1703" spans="1:3" x14ac:dyDescent="0.2">
      <c r="A1703" s="7">
        <v>43017</v>
      </c>
      <c r="B1703" s="5">
        <v>1.9570000000000001</v>
      </c>
      <c r="C1703" s="5">
        <v>1.958</v>
      </c>
    </row>
    <row r="1704" spans="1:3" x14ac:dyDescent="0.2">
      <c r="A1704" s="7">
        <v>43014</v>
      </c>
      <c r="B1704" s="5">
        <v>1.9570000000000001</v>
      </c>
      <c r="C1704" s="5">
        <v>1.958</v>
      </c>
    </row>
    <row r="1705" spans="1:3" x14ac:dyDescent="0.2">
      <c r="A1705" s="7">
        <v>43013</v>
      </c>
      <c r="B1705" s="5">
        <v>1.9450000000000001</v>
      </c>
      <c r="C1705" s="5">
        <v>1.946</v>
      </c>
    </row>
    <row r="1706" spans="1:3" x14ac:dyDescent="0.2">
      <c r="A1706" s="7">
        <v>43012</v>
      </c>
      <c r="B1706" s="5">
        <v>1.917</v>
      </c>
      <c r="C1706" s="5">
        <v>1.9179999999999999</v>
      </c>
    </row>
    <row r="1707" spans="1:3" x14ac:dyDescent="0.2">
      <c r="A1707" s="7">
        <v>43011</v>
      </c>
      <c r="B1707" s="5">
        <v>1.917</v>
      </c>
      <c r="C1707" s="5">
        <v>1.9179999999999999</v>
      </c>
    </row>
    <row r="1708" spans="1:3" x14ac:dyDescent="0.2">
      <c r="A1708" s="7">
        <v>43010</v>
      </c>
      <c r="B1708" s="5">
        <v>1.9350000000000001</v>
      </c>
      <c r="C1708" s="5">
        <v>1.9359999999999999</v>
      </c>
    </row>
    <row r="1709" spans="1:3" x14ac:dyDescent="0.2">
      <c r="A1709" s="7">
        <v>43007</v>
      </c>
      <c r="B1709" s="5">
        <v>1.9370000000000001</v>
      </c>
      <c r="C1709" s="5">
        <v>1.9379999999999999</v>
      </c>
    </row>
    <row r="1710" spans="1:3" x14ac:dyDescent="0.2">
      <c r="A1710" s="7">
        <v>43006</v>
      </c>
      <c r="B1710" s="5">
        <v>1.8939999999999999</v>
      </c>
      <c r="C1710" s="5">
        <v>1.895</v>
      </c>
    </row>
    <row r="1711" spans="1:3" x14ac:dyDescent="0.2">
      <c r="A1711" s="7">
        <v>43005</v>
      </c>
      <c r="B1711" s="5">
        <v>1.9059999999999999</v>
      </c>
      <c r="C1711" s="5">
        <v>1.907</v>
      </c>
    </row>
    <row r="1712" spans="1:3" x14ac:dyDescent="0.2">
      <c r="A1712" s="7">
        <v>43004</v>
      </c>
      <c r="B1712" s="5">
        <v>1.859</v>
      </c>
      <c r="C1712" s="5">
        <v>1.86</v>
      </c>
    </row>
    <row r="1713" spans="1:3" x14ac:dyDescent="0.2">
      <c r="A1713" s="7">
        <v>43003</v>
      </c>
      <c r="B1713" s="5">
        <v>1.837</v>
      </c>
      <c r="C1713" s="5">
        <v>1.8380000000000001</v>
      </c>
    </row>
    <row r="1714" spans="1:3" x14ac:dyDescent="0.2">
      <c r="A1714" s="7">
        <v>43000</v>
      </c>
      <c r="B1714" s="5">
        <v>1.8620000000000001</v>
      </c>
      <c r="C1714" s="5">
        <v>1.863</v>
      </c>
    </row>
    <row r="1715" spans="1:3" x14ac:dyDescent="0.2">
      <c r="A1715" s="7">
        <v>42999</v>
      </c>
      <c r="B1715" s="5">
        <v>1.887</v>
      </c>
      <c r="C1715" s="5">
        <v>1.8879999999999999</v>
      </c>
    </row>
    <row r="1716" spans="1:3" x14ac:dyDescent="0.2">
      <c r="A1716" s="7">
        <v>42998</v>
      </c>
      <c r="B1716" s="5">
        <v>1.875</v>
      </c>
      <c r="C1716" s="5">
        <v>1.8759999999999999</v>
      </c>
    </row>
    <row r="1717" spans="1:3" x14ac:dyDescent="0.2">
      <c r="A1717" s="7">
        <v>42997</v>
      </c>
      <c r="B1717" s="5">
        <v>1.835</v>
      </c>
      <c r="C1717" s="5">
        <v>1.8360000000000001</v>
      </c>
    </row>
    <row r="1718" spans="1:3" x14ac:dyDescent="0.2">
      <c r="A1718" s="7">
        <v>42996</v>
      </c>
      <c r="B1718" s="5">
        <v>1.8260000000000001</v>
      </c>
      <c r="C1718" s="5">
        <v>1.827</v>
      </c>
    </row>
    <row r="1719" spans="1:3" x14ac:dyDescent="0.2">
      <c r="A1719" s="7">
        <v>42993</v>
      </c>
      <c r="B1719" s="5">
        <v>1.806</v>
      </c>
      <c r="C1719" s="5">
        <v>1.8069999999999999</v>
      </c>
    </row>
    <row r="1720" spans="1:3" x14ac:dyDescent="0.2">
      <c r="A1720" s="7">
        <v>42992</v>
      </c>
      <c r="B1720" s="5">
        <v>1.778</v>
      </c>
      <c r="C1720" s="5">
        <v>1.7789999999999999</v>
      </c>
    </row>
    <row r="1721" spans="1:3" x14ac:dyDescent="0.2">
      <c r="A1721" s="7">
        <v>42991</v>
      </c>
      <c r="B1721" s="5">
        <v>1.768</v>
      </c>
      <c r="C1721" s="5">
        <v>1.7689999999999999</v>
      </c>
    </row>
    <row r="1722" spans="1:3" x14ac:dyDescent="0.2">
      <c r="A1722" s="7">
        <v>42990</v>
      </c>
      <c r="B1722" s="5">
        <v>1.746</v>
      </c>
      <c r="C1722" s="5">
        <v>1.7470000000000001</v>
      </c>
    </row>
    <row r="1723" spans="1:3" x14ac:dyDescent="0.2">
      <c r="A1723" s="7">
        <v>42989</v>
      </c>
      <c r="B1723" s="5">
        <v>1.71</v>
      </c>
      <c r="C1723" s="5">
        <v>1.7110000000000001</v>
      </c>
    </row>
    <row r="1724" spans="1:3" x14ac:dyDescent="0.2">
      <c r="A1724" s="7">
        <v>42986</v>
      </c>
      <c r="B1724" s="5">
        <v>1.6339999999999999</v>
      </c>
      <c r="C1724" s="5">
        <v>1.635</v>
      </c>
    </row>
    <row r="1725" spans="1:3" x14ac:dyDescent="0.2">
      <c r="A1725" s="7">
        <v>42985</v>
      </c>
      <c r="B1725" s="5">
        <v>1.6259999999999999</v>
      </c>
      <c r="C1725" s="5">
        <v>1.627</v>
      </c>
    </row>
    <row r="1726" spans="1:3" x14ac:dyDescent="0.2">
      <c r="A1726" s="7">
        <v>42984</v>
      </c>
      <c r="B1726" s="5">
        <v>1.6850000000000001</v>
      </c>
      <c r="C1726" s="5">
        <v>1.6859999999999999</v>
      </c>
    </row>
    <row r="1727" spans="1:3" x14ac:dyDescent="0.2">
      <c r="A1727" s="7">
        <v>42983</v>
      </c>
      <c r="B1727" s="5">
        <v>1.6419999999999999</v>
      </c>
      <c r="C1727" s="5">
        <v>1.643</v>
      </c>
    </row>
    <row r="1728" spans="1:3" x14ac:dyDescent="0.2">
      <c r="A1728" s="7">
        <v>42982</v>
      </c>
      <c r="B1728" s="5">
        <v>1.7390000000000001</v>
      </c>
      <c r="C1728" s="5">
        <v>1.74</v>
      </c>
    </row>
    <row r="1729" spans="1:3" x14ac:dyDescent="0.2">
      <c r="A1729" s="7">
        <v>42979</v>
      </c>
      <c r="B1729" s="5">
        <v>1.7390000000000001</v>
      </c>
      <c r="C1729" s="5">
        <v>1.74</v>
      </c>
    </row>
    <row r="1730" spans="1:3" x14ac:dyDescent="0.2">
      <c r="A1730" s="7">
        <v>42978</v>
      </c>
      <c r="B1730" s="5">
        <v>1.7030000000000001</v>
      </c>
      <c r="C1730" s="5">
        <v>1.704</v>
      </c>
    </row>
    <row r="1731" spans="1:3" x14ac:dyDescent="0.2">
      <c r="A1731" s="7">
        <v>42977</v>
      </c>
      <c r="B1731" s="5">
        <v>1.718</v>
      </c>
      <c r="C1731" s="5">
        <v>1.718</v>
      </c>
    </row>
    <row r="1732" spans="1:3" x14ac:dyDescent="0.2">
      <c r="A1732" s="7">
        <v>42976</v>
      </c>
      <c r="B1732" s="5">
        <v>1.704</v>
      </c>
      <c r="C1732" s="5">
        <v>1.7050000000000001</v>
      </c>
    </row>
    <row r="1733" spans="1:3" x14ac:dyDescent="0.2">
      <c r="A1733" s="7">
        <v>42975</v>
      </c>
      <c r="B1733" s="5">
        <v>1.7410000000000001</v>
      </c>
      <c r="C1733" s="5">
        <v>1.742</v>
      </c>
    </row>
    <row r="1734" spans="1:3" x14ac:dyDescent="0.2">
      <c r="A1734" s="7">
        <v>42972</v>
      </c>
      <c r="B1734" s="5">
        <v>1.758</v>
      </c>
      <c r="C1734" s="5">
        <v>1.758</v>
      </c>
    </row>
    <row r="1735" spans="1:3" x14ac:dyDescent="0.2">
      <c r="A1735" s="7">
        <v>42971</v>
      </c>
      <c r="B1735" s="5">
        <v>1.776</v>
      </c>
      <c r="C1735" s="5">
        <v>1.7769999999999999</v>
      </c>
    </row>
    <row r="1736" spans="1:3" x14ac:dyDescent="0.2">
      <c r="A1736" s="7">
        <v>42970</v>
      </c>
      <c r="B1736" s="5">
        <v>1.7450000000000001</v>
      </c>
      <c r="C1736" s="5">
        <v>1.7450000000000001</v>
      </c>
    </row>
    <row r="1737" spans="1:3" x14ac:dyDescent="0.2">
      <c r="A1737" s="7">
        <v>42969</v>
      </c>
      <c r="B1737" s="5">
        <v>1.784</v>
      </c>
      <c r="C1737" s="5">
        <v>1.7849999999999999</v>
      </c>
    </row>
    <row r="1738" spans="1:3" x14ac:dyDescent="0.2">
      <c r="A1738" s="7">
        <v>42968</v>
      </c>
      <c r="B1738" s="5">
        <v>1.7509999999999999</v>
      </c>
      <c r="C1738" s="5">
        <v>1.752</v>
      </c>
    </row>
    <row r="1739" spans="1:3" x14ac:dyDescent="0.2">
      <c r="A1739" s="7">
        <v>42965</v>
      </c>
      <c r="B1739" s="5">
        <v>1.7609999999999999</v>
      </c>
      <c r="C1739" s="5">
        <v>1.762</v>
      </c>
    </row>
    <row r="1740" spans="1:3" x14ac:dyDescent="0.2">
      <c r="A1740" s="7">
        <v>42964</v>
      </c>
      <c r="B1740" s="5">
        <v>1.75</v>
      </c>
      <c r="C1740" s="5">
        <v>1.7509999999999999</v>
      </c>
    </row>
    <row r="1741" spans="1:3" x14ac:dyDescent="0.2">
      <c r="A1741" s="7">
        <v>42963</v>
      </c>
      <c r="B1741" s="5">
        <v>1.7809999999999999</v>
      </c>
      <c r="C1741" s="5">
        <v>1.782</v>
      </c>
    </row>
    <row r="1742" spans="1:3" x14ac:dyDescent="0.2">
      <c r="A1742" s="7">
        <v>42962</v>
      </c>
      <c r="B1742" s="5">
        <v>1.8260000000000001</v>
      </c>
      <c r="C1742" s="5">
        <v>1.827</v>
      </c>
    </row>
    <row r="1743" spans="1:3" x14ac:dyDescent="0.2">
      <c r="A1743" s="7">
        <v>42961</v>
      </c>
      <c r="B1743" s="5">
        <v>1.77</v>
      </c>
      <c r="C1743" s="5">
        <v>1.7709999999999999</v>
      </c>
    </row>
    <row r="1744" spans="1:3" x14ac:dyDescent="0.2">
      <c r="A1744" s="7">
        <v>42958</v>
      </c>
      <c r="B1744" s="5">
        <v>1.744</v>
      </c>
      <c r="C1744" s="5">
        <v>1.7450000000000001</v>
      </c>
    </row>
    <row r="1745" spans="1:3" x14ac:dyDescent="0.2">
      <c r="A1745" s="7">
        <v>42957</v>
      </c>
      <c r="B1745" s="5">
        <v>1.772</v>
      </c>
      <c r="C1745" s="5">
        <v>1.7729999999999999</v>
      </c>
    </row>
    <row r="1746" spans="1:3" x14ac:dyDescent="0.2">
      <c r="A1746" s="7">
        <v>42956</v>
      </c>
      <c r="B1746" s="5">
        <v>1.8049999999999999</v>
      </c>
      <c r="C1746" s="5">
        <v>1.806</v>
      </c>
    </row>
    <row r="1747" spans="1:3" x14ac:dyDescent="0.2">
      <c r="A1747" s="7">
        <v>42955</v>
      </c>
      <c r="B1747" s="5">
        <v>1.8180000000000001</v>
      </c>
      <c r="C1747" s="5">
        <v>1.819</v>
      </c>
    </row>
    <row r="1748" spans="1:3" x14ac:dyDescent="0.2">
      <c r="A1748" s="7">
        <v>42954</v>
      </c>
      <c r="B1748" s="5">
        <v>1.8120000000000001</v>
      </c>
      <c r="C1748" s="5">
        <v>1.8140000000000001</v>
      </c>
    </row>
    <row r="1749" spans="1:3" x14ac:dyDescent="0.2">
      <c r="A1749" s="7">
        <v>42951</v>
      </c>
      <c r="B1749" s="5">
        <v>1.8160000000000001</v>
      </c>
      <c r="C1749" s="5">
        <v>1.8169999999999999</v>
      </c>
    </row>
    <row r="1750" spans="1:3" x14ac:dyDescent="0.2">
      <c r="A1750" s="7">
        <v>42950</v>
      </c>
      <c r="B1750" s="5">
        <v>1.7889999999999999</v>
      </c>
      <c r="C1750" s="5">
        <v>1.79</v>
      </c>
    </row>
    <row r="1751" spans="1:3" x14ac:dyDescent="0.2">
      <c r="A1751" s="7">
        <v>42949</v>
      </c>
      <c r="B1751" s="5">
        <v>1.8260000000000001</v>
      </c>
      <c r="C1751" s="5">
        <v>1.827</v>
      </c>
    </row>
    <row r="1752" spans="1:3" x14ac:dyDescent="0.2">
      <c r="A1752" s="7">
        <v>42948</v>
      </c>
      <c r="B1752" s="5">
        <v>1.8</v>
      </c>
      <c r="C1752" s="5">
        <v>1.8009999999999999</v>
      </c>
    </row>
    <row r="1753" spans="1:3" x14ac:dyDescent="0.2">
      <c r="A1753" s="7">
        <v>42947</v>
      </c>
      <c r="B1753" s="5">
        <v>1.837</v>
      </c>
      <c r="C1753" s="5">
        <v>1.839</v>
      </c>
    </row>
    <row r="1754" spans="1:3" x14ac:dyDescent="0.2">
      <c r="A1754" s="7">
        <v>42944</v>
      </c>
      <c r="B1754" s="5">
        <v>1.835</v>
      </c>
      <c r="C1754" s="5">
        <v>1.8360000000000001</v>
      </c>
    </row>
    <row r="1755" spans="1:3" x14ac:dyDescent="0.2">
      <c r="A1755" s="7">
        <v>42943</v>
      </c>
      <c r="B1755" s="5">
        <v>1.853</v>
      </c>
      <c r="C1755" s="5">
        <v>1.8540000000000001</v>
      </c>
    </row>
    <row r="1756" spans="1:3" x14ac:dyDescent="0.2">
      <c r="A1756" s="7">
        <v>42942</v>
      </c>
      <c r="B1756" s="5">
        <v>1.827</v>
      </c>
      <c r="C1756" s="5">
        <v>1.8280000000000001</v>
      </c>
    </row>
    <row r="1757" spans="1:3" x14ac:dyDescent="0.2">
      <c r="A1757" s="7">
        <v>42941</v>
      </c>
      <c r="B1757" s="5">
        <v>1.891</v>
      </c>
      <c r="C1757" s="5">
        <v>1.8919999999999999</v>
      </c>
    </row>
    <row r="1758" spans="1:3" x14ac:dyDescent="0.2">
      <c r="A1758" s="7">
        <v>42940</v>
      </c>
      <c r="B1758" s="5">
        <v>1.8220000000000001</v>
      </c>
      <c r="C1758" s="5">
        <v>1.823</v>
      </c>
    </row>
    <row r="1759" spans="1:3" x14ac:dyDescent="0.2">
      <c r="A1759" s="7">
        <v>42937</v>
      </c>
      <c r="B1759" s="5">
        <v>1.804</v>
      </c>
      <c r="C1759" s="5">
        <v>1.8049999999999999</v>
      </c>
    </row>
    <row r="1760" spans="1:3" x14ac:dyDescent="0.2">
      <c r="A1760" s="7">
        <v>42936</v>
      </c>
      <c r="B1760" s="5">
        <v>1.819</v>
      </c>
      <c r="C1760" s="5">
        <v>1.82</v>
      </c>
    </row>
    <row r="1761" spans="1:3" x14ac:dyDescent="0.2">
      <c r="A1761" s="7">
        <v>42935</v>
      </c>
      <c r="B1761" s="5">
        <v>1.825</v>
      </c>
      <c r="C1761" s="5">
        <v>1.8260000000000001</v>
      </c>
    </row>
    <row r="1762" spans="1:3" x14ac:dyDescent="0.2">
      <c r="A1762" s="7">
        <v>42934</v>
      </c>
      <c r="B1762" s="5">
        <v>1.8140000000000001</v>
      </c>
      <c r="C1762" s="5">
        <v>1.8149999999999999</v>
      </c>
    </row>
    <row r="1763" spans="1:3" x14ac:dyDescent="0.2">
      <c r="A1763" s="7">
        <v>42933</v>
      </c>
      <c r="B1763" s="5">
        <v>1.86</v>
      </c>
      <c r="C1763" s="5">
        <v>1.861</v>
      </c>
    </row>
    <row r="1764" spans="1:3" x14ac:dyDescent="0.2">
      <c r="A1764" s="7">
        <v>42930</v>
      </c>
      <c r="B1764" s="5">
        <v>1.867</v>
      </c>
      <c r="C1764" s="5">
        <v>1.8680000000000001</v>
      </c>
    </row>
    <row r="1765" spans="1:3" x14ac:dyDescent="0.2">
      <c r="A1765" s="7">
        <v>42929</v>
      </c>
      <c r="B1765" s="5">
        <v>1.8919999999999999</v>
      </c>
      <c r="C1765" s="5">
        <v>1.8919999999999999</v>
      </c>
    </row>
    <row r="1766" spans="1:3" x14ac:dyDescent="0.2">
      <c r="A1766" s="7">
        <v>42928</v>
      </c>
      <c r="B1766" s="5">
        <v>1.875</v>
      </c>
      <c r="C1766" s="5">
        <v>1.8759999999999999</v>
      </c>
    </row>
    <row r="1767" spans="1:3" x14ac:dyDescent="0.2">
      <c r="A1767" s="7">
        <v>42927</v>
      </c>
      <c r="B1767" s="5">
        <v>1.9159999999999999</v>
      </c>
      <c r="C1767" s="5">
        <v>1.917</v>
      </c>
    </row>
    <row r="1768" spans="1:3" x14ac:dyDescent="0.2">
      <c r="A1768" s="7">
        <v>42926</v>
      </c>
      <c r="B1768" s="5">
        <v>1.9330000000000001</v>
      </c>
      <c r="C1768" s="5">
        <v>1.9339999999999999</v>
      </c>
    </row>
    <row r="1769" spans="1:3" x14ac:dyDescent="0.2">
      <c r="A1769" s="7">
        <v>42923</v>
      </c>
      <c r="B1769" s="5">
        <v>1.948</v>
      </c>
      <c r="C1769" s="5">
        <v>1.9490000000000001</v>
      </c>
    </row>
    <row r="1770" spans="1:3" x14ac:dyDescent="0.2">
      <c r="A1770" s="7">
        <v>42922</v>
      </c>
      <c r="B1770" s="5">
        <v>1.9359999999999999</v>
      </c>
      <c r="C1770" s="5">
        <v>1.9370000000000001</v>
      </c>
    </row>
    <row r="1771" spans="1:3" x14ac:dyDescent="0.2">
      <c r="A1771" s="7">
        <v>42921</v>
      </c>
      <c r="B1771" s="5">
        <v>1.9139999999999999</v>
      </c>
      <c r="C1771" s="5">
        <v>1.915</v>
      </c>
    </row>
    <row r="1772" spans="1:3" x14ac:dyDescent="0.2">
      <c r="A1772" s="7">
        <v>42920</v>
      </c>
      <c r="B1772" s="5">
        <v>1.9319999999999999</v>
      </c>
      <c r="C1772" s="5">
        <v>1.9330000000000001</v>
      </c>
    </row>
    <row r="1773" spans="1:3" x14ac:dyDescent="0.2">
      <c r="A1773" s="7">
        <v>42919</v>
      </c>
      <c r="B1773" s="5">
        <v>1.9319999999999999</v>
      </c>
      <c r="C1773" s="5">
        <v>1.9330000000000001</v>
      </c>
    </row>
    <row r="1774" spans="1:3" x14ac:dyDescent="0.2">
      <c r="A1774" s="7">
        <v>42916</v>
      </c>
      <c r="B1774" s="5">
        <v>1.889</v>
      </c>
      <c r="C1774" s="5">
        <v>1.89</v>
      </c>
    </row>
    <row r="1775" spans="1:3" x14ac:dyDescent="0.2">
      <c r="A1775" s="7">
        <v>42915</v>
      </c>
      <c r="B1775" s="5">
        <v>1.851</v>
      </c>
      <c r="C1775" s="5">
        <v>1.8520000000000001</v>
      </c>
    </row>
    <row r="1776" spans="1:3" x14ac:dyDescent="0.2">
      <c r="A1776" s="7">
        <v>42914</v>
      </c>
      <c r="B1776" s="5">
        <v>1.821</v>
      </c>
      <c r="C1776" s="5">
        <v>1.8220000000000001</v>
      </c>
    </row>
    <row r="1777" spans="1:3" x14ac:dyDescent="0.2">
      <c r="A1777" s="7">
        <v>42913</v>
      </c>
      <c r="B1777" s="5">
        <v>1.8120000000000001</v>
      </c>
      <c r="C1777" s="5">
        <v>1.8129999999999999</v>
      </c>
    </row>
    <row r="1778" spans="1:3" x14ac:dyDescent="0.2">
      <c r="A1778" s="7">
        <v>42912</v>
      </c>
      <c r="B1778" s="5">
        <v>1.7569999999999999</v>
      </c>
      <c r="C1778" s="5">
        <v>1.758</v>
      </c>
    </row>
    <row r="1779" spans="1:3" x14ac:dyDescent="0.2">
      <c r="A1779" s="7">
        <v>42909</v>
      </c>
      <c r="B1779" s="5">
        <v>1.7569999999999999</v>
      </c>
      <c r="C1779" s="5">
        <v>1.758</v>
      </c>
    </row>
    <row r="1780" spans="1:3" x14ac:dyDescent="0.2">
      <c r="A1780" s="7">
        <v>42908</v>
      </c>
      <c r="B1780" s="5">
        <v>1.7589999999999999</v>
      </c>
      <c r="C1780" s="5">
        <v>1.76</v>
      </c>
    </row>
    <row r="1781" spans="1:3" x14ac:dyDescent="0.2">
      <c r="A1781" s="7">
        <v>42907</v>
      </c>
      <c r="B1781" s="5">
        <v>1.774</v>
      </c>
      <c r="C1781" s="5">
        <v>1.7749999999999999</v>
      </c>
    </row>
    <row r="1782" spans="1:3" x14ac:dyDescent="0.2">
      <c r="A1782" s="7">
        <v>42906</v>
      </c>
      <c r="B1782" s="5">
        <v>1.764</v>
      </c>
      <c r="C1782" s="5">
        <v>1.7649999999999999</v>
      </c>
    </row>
    <row r="1783" spans="1:3" x14ac:dyDescent="0.2">
      <c r="A1783" s="7">
        <v>42905</v>
      </c>
      <c r="B1783" s="5">
        <v>1.7889999999999999</v>
      </c>
      <c r="C1783" s="5">
        <v>1.79</v>
      </c>
    </row>
    <row r="1784" spans="1:3" x14ac:dyDescent="0.2">
      <c r="A1784" s="7">
        <v>42902</v>
      </c>
      <c r="B1784" s="5">
        <v>1.744</v>
      </c>
      <c r="C1784" s="5">
        <v>1.7450000000000001</v>
      </c>
    </row>
    <row r="1785" spans="1:3" x14ac:dyDescent="0.2">
      <c r="A1785" s="7">
        <v>42901</v>
      </c>
      <c r="B1785" s="5">
        <v>1.764</v>
      </c>
      <c r="C1785" s="5">
        <v>1.7649999999999999</v>
      </c>
    </row>
    <row r="1786" spans="1:3" x14ac:dyDescent="0.2">
      <c r="A1786" s="7">
        <v>42900</v>
      </c>
      <c r="B1786" s="5">
        <v>1.716</v>
      </c>
      <c r="C1786" s="5">
        <v>1.7170000000000001</v>
      </c>
    </row>
    <row r="1787" spans="1:3" x14ac:dyDescent="0.2">
      <c r="A1787" s="7">
        <v>42899</v>
      </c>
      <c r="B1787" s="5">
        <v>1.7829999999999999</v>
      </c>
      <c r="C1787" s="5">
        <v>1.7849999999999999</v>
      </c>
    </row>
    <row r="1788" spans="1:3" x14ac:dyDescent="0.2">
      <c r="A1788" s="7">
        <v>42898</v>
      </c>
      <c r="B1788" s="5">
        <v>1.7789999999999999</v>
      </c>
      <c r="C1788" s="5">
        <v>1.78</v>
      </c>
    </row>
    <row r="1789" spans="1:3" x14ac:dyDescent="0.2">
      <c r="A1789" s="7">
        <v>42895</v>
      </c>
      <c r="B1789" s="5">
        <v>1.7669999999999999</v>
      </c>
      <c r="C1789" s="5">
        <v>1.768</v>
      </c>
    </row>
    <row r="1790" spans="1:3" x14ac:dyDescent="0.2">
      <c r="A1790" s="7">
        <v>42894</v>
      </c>
      <c r="B1790" s="5">
        <v>1.7490000000000001</v>
      </c>
      <c r="C1790" s="5">
        <v>1.75</v>
      </c>
    </row>
    <row r="1791" spans="1:3" x14ac:dyDescent="0.2">
      <c r="A1791" s="7">
        <v>42893</v>
      </c>
      <c r="B1791" s="5">
        <v>1.7390000000000001</v>
      </c>
      <c r="C1791" s="5">
        <v>1.74</v>
      </c>
    </row>
    <row r="1792" spans="1:3" x14ac:dyDescent="0.2">
      <c r="A1792" s="7">
        <v>42892</v>
      </c>
      <c r="B1792" s="5">
        <v>1.7150000000000001</v>
      </c>
      <c r="C1792" s="5">
        <v>1.7150000000000001</v>
      </c>
    </row>
    <row r="1793" spans="1:3" x14ac:dyDescent="0.2">
      <c r="A1793" s="7">
        <v>42891</v>
      </c>
      <c r="B1793" s="5">
        <v>1.7430000000000001</v>
      </c>
      <c r="C1793" s="5">
        <v>1.7430000000000001</v>
      </c>
    </row>
    <row r="1794" spans="1:3" x14ac:dyDescent="0.2">
      <c r="A1794" s="7">
        <v>42888</v>
      </c>
      <c r="B1794" s="5">
        <v>1.72</v>
      </c>
      <c r="C1794" s="5">
        <v>1.72</v>
      </c>
    </row>
    <row r="1795" spans="1:3" x14ac:dyDescent="0.2">
      <c r="A1795" s="7">
        <v>42887</v>
      </c>
      <c r="B1795" s="5">
        <v>1.762</v>
      </c>
      <c r="C1795" s="5">
        <v>1.7629999999999999</v>
      </c>
    </row>
    <row r="1796" spans="1:3" x14ac:dyDescent="0.2">
      <c r="A1796" s="7">
        <v>42886</v>
      </c>
      <c r="B1796" s="5">
        <v>1.752</v>
      </c>
      <c r="C1796" s="5">
        <v>1.7529999999999999</v>
      </c>
    </row>
    <row r="1797" spans="1:3" x14ac:dyDescent="0.2">
      <c r="A1797" s="7">
        <v>42885</v>
      </c>
      <c r="B1797" s="5">
        <v>1.756</v>
      </c>
      <c r="C1797" s="5">
        <v>1.7569999999999999</v>
      </c>
    </row>
    <row r="1798" spans="1:3" x14ac:dyDescent="0.2">
      <c r="A1798" s="7">
        <v>42884</v>
      </c>
      <c r="B1798" s="5">
        <v>1.79</v>
      </c>
      <c r="C1798" s="5">
        <v>1.7909999999999999</v>
      </c>
    </row>
    <row r="1799" spans="1:3" x14ac:dyDescent="0.2">
      <c r="A1799" s="7">
        <v>42881</v>
      </c>
      <c r="B1799" s="5">
        <v>1.79</v>
      </c>
      <c r="C1799" s="5">
        <v>1.7909999999999999</v>
      </c>
    </row>
    <row r="1800" spans="1:3" x14ac:dyDescent="0.2">
      <c r="A1800" s="7">
        <v>42880</v>
      </c>
      <c r="B1800" s="5">
        <v>1.7949999999999999</v>
      </c>
      <c r="C1800" s="5">
        <v>1.796</v>
      </c>
    </row>
    <row r="1801" spans="1:3" x14ac:dyDescent="0.2">
      <c r="A1801" s="7">
        <v>42879</v>
      </c>
      <c r="B1801" s="5">
        <v>1.786</v>
      </c>
      <c r="C1801" s="5">
        <v>1.7869999999999999</v>
      </c>
    </row>
    <row r="1802" spans="1:3" x14ac:dyDescent="0.2">
      <c r="A1802" s="7">
        <v>42878</v>
      </c>
      <c r="B1802" s="5">
        <v>1.8280000000000001</v>
      </c>
      <c r="C1802" s="5">
        <v>1.8280000000000001</v>
      </c>
    </row>
    <row r="1803" spans="1:3" x14ac:dyDescent="0.2">
      <c r="A1803" s="7">
        <v>42877</v>
      </c>
      <c r="B1803" s="5">
        <v>1.7989999999999999</v>
      </c>
      <c r="C1803" s="5">
        <v>1.8</v>
      </c>
    </row>
    <row r="1804" spans="1:3" x14ac:dyDescent="0.2">
      <c r="A1804" s="7">
        <v>42874</v>
      </c>
      <c r="B1804" s="5">
        <v>1.7809999999999999</v>
      </c>
      <c r="C1804" s="5">
        <v>1.782</v>
      </c>
    </row>
    <row r="1805" spans="1:3" x14ac:dyDescent="0.2">
      <c r="A1805" s="7">
        <v>42873</v>
      </c>
      <c r="B1805" s="5">
        <v>1.7729999999999999</v>
      </c>
      <c r="C1805" s="5">
        <v>1.774</v>
      </c>
    </row>
    <row r="1806" spans="1:3" x14ac:dyDescent="0.2">
      <c r="A1806" s="7">
        <v>42872</v>
      </c>
      <c r="B1806" s="5">
        <v>1.7549999999999999</v>
      </c>
      <c r="C1806" s="5">
        <v>1.756</v>
      </c>
    </row>
    <row r="1807" spans="1:3" x14ac:dyDescent="0.2">
      <c r="A1807" s="7">
        <v>42871</v>
      </c>
      <c r="B1807" s="5">
        <v>1.849</v>
      </c>
      <c r="C1807" s="5">
        <v>1.85</v>
      </c>
    </row>
    <row r="1808" spans="1:3" x14ac:dyDescent="0.2">
      <c r="A1808" s="7">
        <v>42870</v>
      </c>
      <c r="B1808" s="5">
        <v>1.8620000000000001</v>
      </c>
      <c r="C1808" s="5">
        <v>1.863</v>
      </c>
    </row>
    <row r="1809" spans="1:3" x14ac:dyDescent="0.2">
      <c r="A1809" s="7">
        <v>42867</v>
      </c>
      <c r="B1809" s="5">
        <v>1.8480000000000001</v>
      </c>
      <c r="C1809" s="5">
        <v>1.8480000000000001</v>
      </c>
    </row>
    <row r="1810" spans="1:3" x14ac:dyDescent="0.2">
      <c r="A1810" s="7">
        <v>42866</v>
      </c>
      <c r="B1810" s="5">
        <v>1.9159999999999999</v>
      </c>
      <c r="C1810" s="5">
        <v>1.9159999999999999</v>
      </c>
    </row>
    <row r="1811" spans="1:3" x14ac:dyDescent="0.2">
      <c r="A1811" s="7">
        <v>42865</v>
      </c>
      <c r="B1811" s="5">
        <v>1.9390000000000001</v>
      </c>
      <c r="C1811" s="5">
        <v>1.94</v>
      </c>
    </row>
    <row r="1812" spans="1:3" x14ac:dyDescent="0.2">
      <c r="A1812" s="7">
        <v>42864</v>
      </c>
      <c r="B1812" s="5">
        <v>1.9239999999999999</v>
      </c>
      <c r="C1812" s="5">
        <v>1.925</v>
      </c>
    </row>
    <row r="1813" spans="1:3" x14ac:dyDescent="0.2">
      <c r="A1813" s="7">
        <v>42863</v>
      </c>
      <c r="B1813" s="5">
        <v>1.9119999999999999</v>
      </c>
      <c r="C1813" s="5">
        <v>1.913</v>
      </c>
    </row>
    <row r="1814" spans="1:3" x14ac:dyDescent="0.2">
      <c r="A1814" s="7">
        <v>42860</v>
      </c>
      <c r="B1814" s="5">
        <v>1.8819999999999999</v>
      </c>
      <c r="C1814" s="5">
        <v>1.883</v>
      </c>
    </row>
    <row r="1815" spans="1:3" x14ac:dyDescent="0.2">
      <c r="A1815" s="7">
        <v>42859</v>
      </c>
      <c r="B1815" s="5">
        <v>1.887</v>
      </c>
      <c r="C1815" s="5">
        <v>1.8879999999999999</v>
      </c>
    </row>
    <row r="1816" spans="1:3" x14ac:dyDescent="0.2">
      <c r="A1816" s="7">
        <v>42858</v>
      </c>
      <c r="B1816" s="5">
        <v>1.853</v>
      </c>
      <c r="C1816" s="5">
        <v>1.8540000000000001</v>
      </c>
    </row>
    <row r="1817" spans="1:3" x14ac:dyDescent="0.2">
      <c r="A1817" s="7">
        <v>42857</v>
      </c>
      <c r="B1817" s="5">
        <v>1.8029999999999999</v>
      </c>
      <c r="C1817" s="5">
        <v>1.804</v>
      </c>
    </row>
    <row r="1818" spans="1:3" x14ac:dyDescent="0.2">
      <c r="A1818" s="7">
        <v>42856</v>
      </c>
      <c r="B1818" s="5">
        <v>1.841</v>
      </c>
      <c r="C1818" s="5">
        <v>1.8420000000000001</v>
      </c>
    </row>
    <row r="1819" spans="1:3" x14ac:dyDescent="0.2">
      <c r="A1819" s="7">
        <v>42853</v>
      </c>
      <c r="B1819" s="5">
        <v>1.8149999999999999</v>
      </c>
      <c r="C1819" s="5">
        <v>1.8160000000000001</v>
      </c>
    </row>
    <row r="1820" spans="1:3" x14ac:dyDescent="0.2">
      <c r="A1820" s="7">
        <v>42852</v>
      </c>
      <c r="B1820" s="5">
        <v>1.823</v>
      </c>
      <c r="C1820" s="5">
        <v>1.8240000000000001</v>
      </c>
    </row>
    <row r="1821" spans="1:3" x14ac:dyDescent="0.2">
      <c r="A1821" s="7">
        <v>42851</v>
      </c>
      <c r="B1821" s="5">
        <v>1.829</v>
      </c>
      <c r="C1821" s="5">
        <v>1.83</v>
      </c>
    </row>
    <row r="1822" spans="1:3" x14ac:dyDescent="0.2">
      <c r="A1822" s="7">
        <v>42850</v>
      </c>
      <c r="B1822" s="5">
        <v>1.8560000000000001</v>
      </c>
      <c r="C1822" s="5">
        <v>1.857</v>
      </c>
    </row>
    <row r="1823" spans="1:3" x14ac:dyDescent="0.2">
      <c r="A1823" s="7">
        <v>42849</v>
      </c>
      <c r="B1823" s="5">
        <v>1.8029999999999999</v>
      </c>
      <c r="C1823" s="5">
        <v>1.8029999999999999</v>
      </c>
    </row>
    <row r="1824" spans="1:3" x14ac:dyDescent="0.2">
      <c r="A1824" s="7">
        <v>42846</v>
      </c>
      <c r="B1824" s="5">
        <v>1.7709999999999999</v>
      </c>
      <c r="C1824" s="5">
        <v>1.772</v>
      </c>
    </row>
    <row r="1825" spans="1:3" x14ac:dyDescent="0.2">
      <c r="A1825" s="7">
        <v>42845</v>
      </c>
      <c r="B1825" s="5">
        <v>1.7649999999999999</v>
      </c>
      <c r="C1825" s="5">
        <v>1.766</v>
      </c>
    </row>
    <row r="1826" spans="1:3" x14ac:dyDescent="0.2">
      <c r="A1826" s="7">
        <v>42844</v>
      </c>
      <c r="B1826" s="5">
        <v>1.74</v>
      </c>
      <c r="C1826" s="5">
        <v>1.7410000000000001</v>
      </c>
    </row>
    <row r="1827" spans="1:3" x14ac:dyDescent="0.2">
      <c r="A1827" s="7">
        <v>42843</v>
      </c>
      <c r="B1827" s="5">
        <v>1.7010000000000001</v>
      </c>
      <c r="C1827" s="5">
        <v>1.7010000000000001</v>
      </c>
    </row>
    <row r="1828" spans="1:3" x14ac:dyDescent="0.2">
      <c r="A1828" s="7">
        <v>42842</v>
      </c>
      <c r="B1828" s="5">
        <v>1.776</v>
      </c>
      <c r="C1828" s="5">
        <v>1.7769999999999999</v>
      </c>
    </row>
    <row r="1829" spans="1:3" x14ac:dyDescent="0.2">
      <c r="A1829" s="7">
        <v>42839</v>
      </c>
      <c r="B1829" s="5">
        <v>1.77</v>
      </c>
      <c r="C1829" s="5">
        <v>1.7709999999999999</v>
      </c>
    </row>
    <row r="1830" spans="1:3" x14ac:dyDescent="0.2">
      <c r="A1830" s="7">
        <v>42838</v>
      </c>
      <c r="B1830" s="5">
        <v>1.77</v>
      </c>
      <c r="C1830" s="5">
        <v>1.7709999999999999</v>
      </c>
    </row>
    <row r="1831" spans="1:3" x14ac:dyDescent="0.2">
      <c r="A1831" s="7">
        <v>42837</v>
      </c>
      <c r="B1831" s="5">
        <v>1.768</v>
      </c>
      <c r="C1831" s="5">
        <v>1.7689999999999999</v>
      </c>
    </row>
    <row r="1832" spans="1:3" x14ac:dyDescent="0.2">
      <c r="A1832" s="7">
        <v>42836</v>
      </c>
      <c r="B1832" s="5">
        <v>1.831</v>
      </c>
      <c r="C1832" s="5">
        <v>1.8320000000000001</v>
      </c>
    </row>
    <row r="1833" spans="1:3" x14ac:dyDescent="0.2">
      <c r="A1833" s="7">
        <v>42835</v>
      </c>
      <c r="B1833" s="5">
        <v>1.901</v>
      </c>
      <c r="C1833" s="5">
        <v>1.901</v>
      </c>
    </row>
    <row r="1834" spans="1:3" x14ac:dyDescent="0.2">
      <c r="A1834" s="7">
        <v>42832</v>
      </c>
      <c r="B1834" s="5">
        <v>1.92</v>
      </c>
      <c r="C1834" s="5">
        <v>1.921</v>
      </c>
    </row>
    <row r="1835" spans="1:3" x14ac:dyDescent="0.2">
      <c r="A1835" s="7">
        <v>42831</v>
      </c>
      <c r="B1835" s="5">
        <v>1.859</v>
      </c>
      <c r="C1835" s="5">
        <v>1.86</v>
      </c>
    </row>
    <row r="1836" spans="1:3" x14ac:dyDescent="0.2">
      <c r="A1836" s="7">
        <v>42830</v>
      </c>
      <c r="B1836" s="5">
        <v>1.853</v>
      </c>
      <c r="C1836" s="5">
        <v>1.8540000000000001</v>
      </c>
    </row>
    <row r="1837" spans="1:3" x14ac:dyDescent="0.2">
      <c r="A1837" s="7">
        <v>42829</v>
      </c>
      <c r="B1837" s="5">
        <v>1.891</v>
      </c>
      <c r="C1837" s="5">
        <v>1.891</v>
      </c>
    </row>
    <row r="1838" spans="1:3" x14ac:dyDescent="0.2">
      <c r="A1838" s="7">
        <v>42828</v>
      </c>
      <c r="B1838" s="5">
        <v>1.853</v>
      </c>
      <c r="C1838" s="5">
        <v>1.8540000000000001</v>
      </c>
    </row>
    <row r="1839" spans="1:3" x14ac:dyDescent="0.2">
      <c r="A1839" s="7">
        <v>42825</v>
      </c>
      <c r="B1839" s="5">
        <v>1.9219999999999999</v>
      </c>
      <c r="C1839" s="5">
        <v>1.923</v>
      </c>
    </row>
    <row r="1840" spans="1:3" x14ac:dyDescent="0.2">
      <c r="A1840" s="7">
        <v>42824</v>
      </c>
      <c r="B1840" s="5">
        <v>1.9650000000000001</v>
      </c>
      <c r="C1840" s="5">
        <v>1.966</v>
      </c>
    </row>
    <row r="1841" spans="1:3" x14ac:dyDescent="0.2">
      <c r="A1841" s="7">
        <v>42823</v>
      </c>
      <c r="B1841" s="5">
        <v>1.927</v>
      </c>
      <c r="C1841" s="5">
        <v>1.9279999999999999</v>
      </c>
    </row>
    <row r="1842" spans="1:3" x14ac:dyDescent="0.2">
      <c r="A1842" s="7">
        <v>42822</v>
      </c>
      <c r="B1842" s="5">
        <v>1.964</v>
      </c>
      <c r="C1842" s="5">
        <v>1.9650000000000001</v>
      </c>
    </row>
    <row r="1843" spans="1:3" x14ac:dyDescent="0.2">
      <c r="A1843" s="7">
        <v>42821</v>
      </c>
      <c r="B1843" s="5">
        <v>1.919</v>
      </c>
      <c r="C1843" s="5">
        <v>1.92</v>
      </c>
    </row>
    <row r="1844" spans="1:3" x14ac:dyDescent="0.2">
      <c r="A1844" s="7">
        <v>42818</v>
      </c>
      <c r="B1844" s="5">
        <v>1.946</v>
      </c>
      <c r="C1844" s="5">
        <v>1.9470000000000001</v>
      </c>
    </row>
    <row r="1845" spans="1:3" x14ac:dyDescent="0.2">
      <c r="A1845" s="7">
        <v>42817</v>
      </c>
      <c r="B1845" s="5">
        <v>1.952</v>
      </c>
      <c r="C1845" s="5">
        <v>1.9530000000000001</v>
      </c>
    </row>
    <row r="1846" spans="1:3" x14ac:dyDescent="0.2">
      <c r="A1846" s="7">
        <v>42816</v>
      </c>
      <c r="B1846" s="5">
        <v>1.9370000000000001</v>
      </c>
      <c r="C1846" s="5">
        <v>1.9379999999999999</v>
      </c>
    </row>
    <row r="1847" spans="1:3" x14ac:dyDescent="0.2">
      <c r="A1847" s="7">
        <v>42815</v>
      </c>
      <c r="B1847" s="5">
        <v>1.9470000000000001</v>
      </c>
      <c r="C1847" s="5">
        <v>1.948</v>
      </c>
    </row>
    <row r="1848" spans="1:3" x14ac:dyDescent="0.2">
      <c r="A1848" s="7">
        <v>42814</v>
      </c>
      <c r="B1848" s="5">
        <v>1.986</v>
      </c>
      <c r="C1848" s="5">
        <v>1.9870000000000001</v>
      </c>
    </row>
    <row r="1849" spans="1:3" x14ac:dyDescent="0.2">
      <c r="A1849" s="7">
        <v>42811</v>
      </c>
      <c r="B1849" s="5">
        <v>2.0190000000000001</v>
      </c>
      <c r="C1849" s="5">
        <v>2.02</v>
      </c>
    </row>
    <row r="1850" spans="1:3" x14ac:dyDescent="0.2">
      <c r="A1850" s="7">
        <v>42810</v>
      </c>
      <c r="B1850" s="5">
        <v>2.0510000000000002</v>
      </c>
      <c r="C1850" s="5">
        <v>2.052</v>
      </c>
    </row>
    <row r="1851" spans="1:3" x14ac:dyDescent="0.2">
      <c r="A1851" s="7">
        <v>42809</v>
      </c>
      <c r="B1851" s="5">
        <v>2.004</v>
      </c>
      <c r="C1851" s="5">
        <v>2.0049999999999999</v>
      </c>
    </row>
    <row r="1852" spans="1:3" x14ac:dyDescent="0.2">
      <c r="A1852" s="7">
        <v>42808</v>
      </c>
      <c r="B1852" s="5">
        <v>2.129</v>
      </c>
      <c r="C1852" s="5">
        <v>2.13</v>
      </c>
    </row>
    <row r="1853" spans="1:3" x14ac:dyDescent="0.2">
      <c r="A1853" s="7">
        <v>42807</v>
      </c>
      <c r="B1853" s="5">
        <v>2.1389999999999998</v>
      </c>
      <c r="C1853" s="5">
        <v>2.14</v>
      </c>
    </row>
    <row r="1854" spans="1:3" x14ac:dyDescent="0.2">
      <c r="A1854" s="7">
        <v>42804</v>
      </c>
      <c r="B1854" s="5">
        <v>2.1019999999999999</v>
      </c>
      <c r="C1854" s="5">
        <v>2.1030000000000002</v>
      </c>
    </row>
    <row r="1855" spans="1:3" x14ac:dyDescent="0.2">
      <c r="A1855" s="7">
        <v>42803</v>
      </c>
      <c r="B1855" s="5">
        <v>2.137</v>
      </c>
      <c r="C1855" s="5">
        <v>2.1379999999999999</v>
      </c>
    </row>
    <row r="1856" spans="1:3" x14ac:dyDescent="0.2">
      <c r="A1856" s="7">
        <v>42802</v>
      </c>
      <c r="B1856" s="5">
        <v>2.093</v>
      </c>
      <c r="C1856" s="5">
        <v>2.0939999999999999</v>
      </c>
    </row>
    <row r="1857" spans="1:3" x14ac:dyDescent="0.2">
      <c r="A1857" s="7">
        <v>42801</v>
      </c>
      <c r="B1857" s="5">
        <v>2.0499999999999998</v>
      </c>
      <c r="C1857" s="5">
        <v>2.0510000000000002</v>
      </c>
    </row>
    <row r="1858" spans="1:3" x14ac:dyDescent="0.2">
      <c r="A1858" s="7">
        <v>42800</v>
      </c>
      <c r="B1858" s="5">
        <v>2.02</v>
      </c>
      <c r="C1858" s="5">
        <v>2.0209999999999999</v>
      </c>
    </row>
    <row r="1859" spans="1:3" x14ac:dyDescent="0.2">
      <c r="A1859" s="7">
        <v>42797</v>
      </c>
      <c r="B1859" s="5">
        <v>2.0099999999999998</v>
      </c>
      <c r="C1859" s="5">
        <v>2.0110000000000001</v>
      </c>
    </row>
    <row r="1860" spans="1:3" x14ac:dyDescent="0.2">
      <c r="A1860" s="7">
        <v>42796</v>
      </c>
      <c r="B1860" s="5">
        <v>2.016</v>
      </c>
      <c r="C1860" s="5">
        <v>2.0169999999999999</v>
      </c>
    </row>
    <row r="1861" spans="1:3" x14ac:dyDescent="0.2">
      <c r="A1861" s="7">
        <v>42795</v>
      </c>
      <c r="B1861" s="5">
        <v>1.988</v>
      </c>
      <c r="C1861" s="5">
        <v>1.9890000000000001</v>
      </c>
    </row>
    <row r="1862" spans="1:3" x14ac:dyDescent="0.2">
      <c r="A1862" s="7">
        <v>42794</v>
      </c>
      <c r="B1862" s="5">
        <v>1.93</v>
      </c>
      <c r="C1862" s="5">
        <v>1.931</v>
      </c>
    </row>
    <row r="1863" spans="1:3" x14ac:dyDescent="0.2">
      <c r="A1863" s="7">
        <v>42793</v>
      </c>
      <c r="B1863" s="5">
        <v>1.8660000000000001</v>
      </c>
      <c r="C1863" s="5">
        <v>1.867</v>
      </c>
    </row>
    <row r="1864" spans="1:3" x14ac:dyDescent="0.2">
      <c r="A1864" s="7">
        <v>42790</v>
      </c>
      <c r="B1864" s="5">
        <v>1.8049999999999999</v>
      </c>
      <c r="C1864" s="5">
        <v>1.806</v>
      </c>
    </row>
    <row r="1865" spans="1:3" x14ac:dyDescent="0.2">
      <c r="A1865" s="7">
        <v>42789</v>
      </c>
      <c r="B1865" s="5">
        <v>1.859</v>
      </c>
      <c r="C1865" s="5">
        <v>1.86</v>
      </c>
    </row>
    <row r="1866" spans="1:3" x14ac:dyDescent="0.2">
      <c r="A1866" s="7">
        <v>42788</v>
      </c>
      <c r="B1866" s="5">
        <v>1.9059999999999999</v>
      </c>
      <c r="C1866" s="5">
        <v>1.907</v>
      </c>
    </row>
    <row r="1867" spans="1:3" x14ac:dyDescent="0.2">
      <c r="A1867" s="7">
        <v>42787</v>
      </c>
      <c r="B1867" s="5">
        <v>1.921</v>
      </c>
      <c r="C1867" s="5">
        <v>1.9219999999999999</v>
      </c>
    </row>
    <row r="1868" spans="1:3" x14ac:dyDescent="0.2">
      <c r="A1868" s="7">
        <v>42786</v>
      </c>
      <c r="B1868" s="5">
        <v>1.9019999999999999</v>
      </c>
      <c r="C1868" s="5">
        <v>1.903</v>
      </c>
    </row>
    <row r="1869" spans="1:3" x14ac:dyDescent="0.2">
      <c r="A1869" s="7">
        <v>42783</v>
      </c>
      <c r="B1869" s="5">
        <v>1.9019999999999999</v>
      </c>
      <c r="C1869" s="5">
        <v>1.903</v>
      </c>
    </row>
    <row r="1870" spans="1:3" x14ac:dyDescent="0.2">
      <c r="A1870" s="7">
        <v>42782</v>
      </c>
      <c r="B1870" s="5">
        <v>1.9370000000000001</v>
      </c>
      <c r="C1870" s="5">
        <v>1.9379999999999999</v>
      </c>
    </row>
    <row r="1871" spans="1:3" x14ac:dyDescent="0.2">
      <c r="A1871" s="7">
        <v>42781</v>
      </c>
      <c r="B1871" s="5">
        <v>1.992</v>
      </c>
      <c r="C1871" s="5">
        <v>1.9930000000000001</v>
      </c>
    </row>
    <row r="1872" spans="1:3" x14ac:dyDescent="0.2">
      <c r="A1872" s="7">
        <v>42780</v>
      </c>
      <c r="B1872" s="5">
        <v>1.964</v>
      </c>
      <c r="C1872" s="5">
        <v>1.9650000000000001</v>
      </c>
    </row>
    <row r="1873" spans="1:3" x14ac:dyDescent="0.2">
      <c r="A1873" s="7">
        <v>42779</v>
      </c>
      <c r="B1873" s="5">
        <v>1.9159999999999999</v>
      </c>
      <c r="C1873" s="5">
        <v>1.9159999999999999</v>
      </c>
    </row>
    <row r="1874" spans="1:3" x14ac:dyDescent="0.2">
      <c r="A1874" s="7">
        <v>42776</v>
      </c>
      <c r="B1874" s="5">
        <v>1.887</v>
      </c>
      <c r="C1874" s="5">
        <v>1.8879999999999999</v>
      </c>
    </row>
    <row r="1875" spans="1:3" x14ac:dyDescent="0.2">
      <c r="A1875" s="7">
        <v>42775</v>
      </c>
      <c r="B1875" s="5">
        <v>1.8680000000000001</v>
      </c>
      <c r="C1875" s="5">
        <v>1.8680000000000001</v>
      </c>
    </row>
    <row r="1876" spans="1:3" x14ac:dyDescent="0.2">
      <c r="A1876" s="7">
        <v>42774</v>
      </c>
      <c r="B1876" s="5">
        <v>1.8029999999999999</v>
      </c>
      <c r="C1876" s="5">
        <v>1.804</v>
      </c>
    </row>
    <row r="1877" spans="1:3" x14ac:dyDescent="0.2">
      <c r="A1877" s="7">
        <v>42773</v>
      </c>
      <c r="B1877" s="5">
        <v>1.8480000000000001</v>
      </c>
      <c r="C1877" s="5">
        <v>1.849</v>
      </c>
    </row>
    <row r="1878" spans="1:3" x14ac:dyDescent="0.2">
      <c r="A1878" s="7">
        <v>42772</v>
      </c>
      <c r="B1878" s="5">
        <v>1.8460000000000001</v>
      </c>
      <c r="C1878" s="5">
        <v>1.847</v>
      </c>
    </row>
    <row r="1879" spans="1:3" x14ac:dyDescent="0.2">
      <c r="A1879" s="7">
        <v>42769</v>
      </c>
      <c r="B1879" s="5">
        <v>1.91</v>
      </c>
      <c r="C1879" s="5">
        <v>1.911</v>
      </c>
    </row>
    <row r="1880" spans="1:3" x14ac:dyDescent="0.2">
      <c r="A1880" s="7">
        <v>42768</v>
      </c>
      <c r="B1880" s="5">
        <v>1.9239999999999999</v>
      </c>
      <c r="C1880" s="5">
        <v>1.9239999999999999</v>
      </c>
    </row>
    <row r="1881" spans="1:3" x14ac:dyDescent="0.2">
      <c r="A1881" s="7">
        <v>42767</v>
      </c>
      <c r="B1881" s="5">
        <v>1.93</v>
      </c>
      <c r="C1881" s="5">
        <v>1.931</v>
      </c>
    </row>
    <row r="1882" spans="1:3" x14ac:dyDescent="0.2">
      <c r="A1882" s="7">
        <v>42766</v>
      </c>
      <c r="B1882" s="5">
        <v>1.9139999999999999</v>
      </c>
      <c r="C1882" s="5">
        <v>1.915</v>
      </c>
    </row>
    <row r="1883" spans="1:3" x14ac:dyDescent="0.2">
      <c r="A1883" s="7">
        <v>42765</v>
      </c>
      <c r="B1883" s="5">
        <v>1.95</v>
      </c>
      <c r="C1883" s="5">
        <v>1.9510000000000001</v>
      </c>
    </row>
    <row r="1884" spans="1:3" x14ac:dyDescent="0.2">
      <c r="A1884" s="7">
        <v>42762</v>
      </c>
      <c r="B1884" s="5">
        <v>1.9470000000000001</v>
      </c>
      <c r="C1884" s="5">
        <v>1.9470000000000001</v>
      </c>
    </row>
    <row r="1885" spans="1:3" x14ac:dyDescent="0.2">
      <c r="A1885" s="7">
        <v>42761</v>
      </c>
      <c r="B1885" s="5">
        <v>1.966</v>
      </c>
      <c r="C1885" s="5">
        <v>1.9670000000000001</v>
      </c>
    </row>
    <row r="1886" spans="1:3" x14ac:dyDescent="0.2">
      <c r="A1886" s="7">
        <v>42760</v>
      </c>
      <c r="B1886" s="5">
        <v>1.9770000000000001</v>
      </c>
      <c r="C1886" s="5">
        <v>1.978</v>
      </c>
    </row>
    <row r="1887" spans="1:3" x14ac:dyDescent="0.2">
      <c r="A1887" s="7">
        <v>42759</v>
      </c>
      <c r="B1887" s="5">
        <v>1.9339999999999999</v>
      </c>
      <c r="C1887" s="5">
        <v>1.9350000000000001</v>
      </c>
    </row>
    <row r="1888" spans="1:3" x14ac:dyDescent="0.2">
      <c r="A1888" s="7">
        <v>42758</v>
      </c>
      <c r="B1888" s="5">
        <v>1.8640000000000001</v>
      </c>
      <c r="C1888" s="5">
        <v>1.865</v>
      </c>
    </row>
    <row r="1889" spans="1:3" x14ac:dyDescent="0.2">
      <c r="A1889" s="7">
        <v>42755</v>
      </c>
      <c r="B1889" s="5">
        <v>1.9370000000000001</v>
      </c>
      <c r="C1889" s="5">
        <v>1.9379999999999999</v>
      </c>
    </row>
    <row r="1890" spans="1:3" x14ac:dyDescent="0.2">
      <c r="A1890" s="7">
        <v>42754</v>
      </c>
      <c r="B1890" s="5">
        <v>1.964</v>
      </c>
      <c r="C1890" s="5">
        <v>1.9650000000000001</v>
      </c>
    </row>
    <row r="1891" spans="1:3" x14ac:dyDescent="0.2">
      <c r="A1891" s="7">
        <v>42753</v>
      </c>
      <c r="B1891" s="5">
        <v>1.9390000000000001</v>
      </c>
      <c r="C1891" s="5">
        <v>1.94</v>
      </c>
    </row>
    <row r="1892" spans="1:3" x14ac:dyDescent="0.2">
      <c r="A1892" s="7">
        <v>42752</v>
      </c>
      <c r="B1892" s="5">
        <v>1.82</v>
      </c>
      <c r="C1892" s="5">
        <v>1.821</v>
      </c>
    </row>
    <row r="1893" spans="1:3" x14ac:dyDescent="0.2">
      <c r="A1893" s="7">
        <v>42751</v>
      </c>
      <c r="B1893" s="5">
        <v>1.8979999999999999</v>
      </c>
      <c r="C1893" s="5">
        <v>1.899</v>
      </c>
    </row>
    <row r="1894" spans="1:3" x14ac:dyDescent="0.2">
      <c r="A1894" s="7">
        <v>42748</v>
      </c>
      <c r="B1894" s="5">
        <v>1.8979999999999999</v>
      </c>
      <c r="C1894" s="5">
        <v>1.899</v>
      </c>
    </row>
    <row r="1895" spans="1:3" x14ac:dyDescent="0.2">
      <c r="A1895" s="7">
        <v>42747</v>
      </c>
      <c r="B1895" s="5">
        <v>1.867</v>
      </c>
      <c r="C1895" s="5">
        <v>1.8680000000000001</v>
      </c>
    </row>
    <row r="1896" spans="1:3" x14ac:dyDescent="0.2">
      <c r="A1896" s="7">
        <v>42746</v>
      </c>
      <c r="B1896" s="5">
        <v>1.885</v>
      </c>
      <c r="C1896" s="5">
        <v>1.8859999999999999</v>
      </c>
    </row>
    <row r="1897" spans="1:3" x14ac:dyDescent="0.2">
      <c r="A1897" s="7">
        <v>42745</v>
      </c>
      <c r="B1897" s="5">
        <v>1.877</v>
      </c>
      <c r="C1897" s="5">
        <v>1.8779999999999999</v>
      </c>
    </row>
    <row r="1898" spans="1:3" x14ac:dyDescent="0.2">
      <c r="A1898" s="7">
        <v>42744</v>
      </c>
      <c r="B1898" s="5">
        <v>1.8740000000000001</v>
      </c>
      <c r="C1898" s="5">
        <v>1.8740000000000001</v>
      </c>
    </row>
    <row r="1899" spans="1:3" x14ac:dyDescent="0.2">
      <c r="A1899" s="7">
        <v>42741</v>
      </c>
      <c r="B1899" s="5">
        <v>1.925</v>
      </c>
      <c r="C1899" s="5">
        <v>1.9259999999999999</v>
      </c>
    </row>
    <row r="1900" spans="1:3" x14ac:dyDescent="0.2">
      <c r="A1900" s="7">
        <v>42740</v>
      </c>
      <c r="B1900" s="5">
        <v>1.8440000000000001</v>
      </c>
      <c r="C1900" s="5">
        <v>1.845</v>
      </c>
    </row>
    <row r="1901" spans="1:3" x14ac:dyDescent="0.2">
      <c r="A1901" s="7">
        <v>42739</v>
      </c>
      <c r="B1901" s="5">
        <v>1.931</v>
      </c>
      <c r="C1901" s="5">
        <v>1.9319999999999999</v>
      </c>
    </row>
    <row r="1902" spans="1:3" x14ac:dyDescent="0.2">
      <c r="A1902" s="7">
        <v>42738</v>
      </c>
      <c r="B1902" s="5">
        <v>1.9430000000000001</v>
      </c>
      <c r="C1902" s="5">
        <v>1.944</v>
      </c>
    </row>
    <row r="1903" spans="1:3" x14ac:dyDescent="0.2">
      <c r="A1903" s="7">
        <v>42737</v>
      </c>
      <c r="B1903" s="5">
        <v>1.9279999999999999</v>
      </c>
      <c r="C1903" s="5">
        <v>1.929</v>
      </c>
    </row>
    <row r="1904" spans="1:3" x14ac:dyDescent="0.2">
      <c r="A1904" s="7">
        <v>42734</v>
      </c>
      <c r="B1904" s="5">
        <v>1.9279999999999999</v>
      </c>
      <c r="C1904" s="5">
        <v>1.929</v>
      </c>
    </row>
    <row r="1905" spans="1:3" x14ac:dyDescent="0.2">
      <c r="A1905" s="7">
        <v>42733</v>
      </c>
      <c r="B1905" s="5">
        <v>1.9550000000000001</v>
      </c>
      <c r="C1905" s="5">
        <v>1.9550000000000001</v>
      </c>
    </row>
    <row r="1906" spans="1:3" x14ac:dyDescent="0.2">
      <c r="A1906" s="7">
        <v>42732</v>
      </c>
      <c r="B1906" s="5">
        <v>1.9970000000000001</v>
      </c>
      <c r="C1906" s="5">
        <v>1.998</v>
      </c>
    </row>
    <row r="1907" spans="1:3" x14ac:dyDescent="0.2">
      <c r="A1907" s="7">
        <v>42731</v>
      </c>
      <c r="B1907" s="5">
        <v>2.056</v>
      </c>
      <c r="C1907" s="5">
        <v>2.0569999999999999</v>
      </c>
    </row>
    <row r="1908" spans="1:3" x14ac:dyDescent="0.2">
      <c r="A1908" s="7">
        <v>42730</v>
      </c>
      <c r="B1908" s="5">
        <v>2.0249999999999999</v>
      </c>
      <c r="C1908" s="5">
        <v>2.0259999999999998</v>
      </c>
    </row>
    <row r="1909" spans="1:3" x14ac:dyDescent="0.2">
      <c r="A1909" s="7">
        <v>42727</v>
      </c>
      <c r="B1909" s="5">
        <v>2.0249999999999999</v>
      </c>
      <c r="C1909" s="5">
        <v>2.0259999999999998</v>
      </c>
    </row>
    <row r="1910" spans="1:3" x14ac:dyDescent="0.2">
      <c r="A1910" s="7">
        <v>42726</v>
      </c>
      <c r="B1910" s="5">
        <v>2.0350000000000001</v>
      </c>
      <c r="C1910" s="5">
        <v>2.036</v>
      </c>
    </row>
    <row r="1911" spans="1:3" x14ac:dyDescent="0.2">
      <c r="A1911" s="7">
        <v>42725</v>
      </c>
      <c r="B1911" s="5">
        <v>2.02</v>
      </c>
      <c r="C1911" s="5">
        <v>2.02</v>
      </c>
    </row>
    <row r="1912" spans="1:3" x14ac:dyDescent="0.2">
      <c r="A1912" s="7">
        <v>42724</v>
      </c>
      <c r="B1912" s="5">
        <v>2.04</v>
      </c>
      <c r="C1912" s="5">
        <v>2.04</v>
      </c>
    </row>
    <row r="1913" spans="1:3" x14ac:dyDescent="0.2">
      <c r="A1913" s="7">
        <v>42723</v>
      </c>
      <c r="B1913" s="5">
        <v>2.0230000000000001</v>
      </c>
      <c r="C1913" s="5">
        <v>2.0230000000000001</v>
      </c>
    </row>
    <row r="1914" spans="1:3" x14ac:dyDescent="0.2">
      <c r="A1914" s="7">
        <v>42720</v>
      </c>
      <c r="B1914" s="5">
        <v>2.0659999999999998</v>
      </c>
      <c r="C1914" s="5">
        <v>2.0670000000000002</v>
      </c>
    </row>
    <row r="1915" spans="1:3" x14ac:dyDescent="0.2">
      <c r="A1915" s="7">
        <v>42719</v>
      </c>
      <c r="B1915" s="5">
        <v>2.089</v>
      </c>
      <c r="C1915" s="5">
        <v>2.09</v>
      </c>
    </row>
    <row r="1916" spans="1:3" x14ac:dyDescent="0.2">
      <c r="A1916" s="7">
        <v>42718</v>
      </c>
      <c r="B1916" s="5">
        <v>2.0489999999999999</v>
      </c>
      <c r="C1916" s="5">
        <v>2.0499999999999998</v>
      </c>
    </row>
    <row r="1917" spans="1:3" x14ac:dyDescent="0.2">
      <c r="A1917" s="7">
        <v>42717</v>
      </c>
      <c r="B1917" s="5">
        <v>1.91</v>
      </c>
      <c r="C1917" s="5">
        <v>1.911</v>
      </c>
    </row>
    <row r="1918" spans="1:3" x14ac:dyDescent="0.2">
      <c r="A1918" s="7">
        <v>42716</v>
      </c>
      <c r="B1918" s="5">
        <v>1.887</v>
      </c>
      <c r="C1918" s="5">
        <v>1.887</v>
      </c>
    </row>
    <row r="1919" spans="1:3" x14ac:dyDescent="0.2">
      <c r="A1919" s="7">
        <v>42713</v>
      </c>
      <c r="B1919" s="5">
        <v>1.891</v>
      </c>
      <c r="C1919" s="5">
        <v>1.8919999999999999</v>
      </c>
    </row>
    <row r="1920" spans="1:3" x14ac:dyDescent="0.2">
      <c r="A1920" s="7">
        <v>42712</v>
      </c>
      <c r="B1920" s="5">
        <v>1.8380000000000001</v>
      </c>
      <c r="C1920" s="5">
        <v>1.839</v>
      </c>
    </row>
    <row r="1921" spans="1:3" x14ac:dyDescent="0.2">
      <c r="A1921" s="7">
        <v>42711</v>
      </c>
      <c r="B1921" s="5">
        <v>1.79</v>
      </c>
      <c r="C1921" s="5">
        <v>1.7909999999999999</v>
      </c>
    </row>
    <row r="1922" spans="1:3" x14ac:dyDescent="0.2">
      <c r="A1922" s="7">
        <v>42710</v>
      </c>
      <c r="B1922" s="5">
        <v>1.835</v>
      </c>
      <c r="C1922" s="5">
        <v>1.8360000000000001</v>
      </c>
    </row>
    <row r="1923" spans="1:3" x14ac:dyDescent="0.2">
      <c r="A1923" s="7">
        <v>42709</v>
      </c>
      <c r="B1923" s="5">
        <v>1.8460000000000001</v>
      </c>
      <c r="C1923" s="5">
        <v>1.847</v>
      </c>
    </row>
    <row r="1924" spans="1:3" x14ac:dyDescent="0.2">
      <c r="A1924" s="7">
        <v>42706</v>
      </c>
      <c r="B1924" s="5">
        <v>1.8220000000000001</v>
      </c>
      <c r="C1924" s="5">
        <v>1.8220000000000001</v>
      </c>
    </row>
    <row r="1925" spans="1:3" x14ac:dyDescent="0.2">
      <c r="A1925" s="7">
        <v>42705</v>
      </c>
      <c r="B1925" s="5">
        <v>1.899</v>
      </c>
      <c r="C1925" s="5">
        <v>1.9</v>
      </c>
    </row>
    <row r="1926" spans="1:3" x14ac:dyDescent="0.2">
      <c r="A1926" s="7">
        <v>42704</v>
      </c>
      <c r="B1926" s="5">
        <v>1.843</v>
      </c>
      <c r="C1926" s="5">
        <v>1.8440000000000001</v>
      </c>
    </row>
    <row r="1927" spans="1:3" x14ac:dyDescent="0.2">
      <c r="A1927" s="7">
        <v>42703</v>
      </c>
      <c r="B1927" s="5">
        <v>1.7749999999999999</v>
      </c>
      <c r="C1927" s="5">
        <v>1.776</v>
      </c>
    </row>
    <row r="1928" spans="1:3" x14ac:dyDescent="0.2">
      <c r="A1928" s="7">
        <v>42702</v>
      </c>
      <c r="B1928" s="5">
        <v>1.79</v>
      </c>
      <c r="C1928" s="5">
        <v>1.7909999999999999</v>
      </c>
    </row>
    <row r="1929" spans="1:3" x14ac:dyDescent="0.2">
      <c r="A1929" s="7">
        <v>42699</v>
      </c>
      <c r="B1929" s="5">
        <v>1.8360000000000001</v>
      </c>
      <c r="C1929" s="5">
        <v>1.837</v>
      </c>
    </row>
    <row r="1930" spans="1:3" x14ac:dyDescent="0.2">
      <c r="A1930" s="7">
        <v>42698</v>
      </c>
      <c r="B1930" s="5">
        <v>1.833</v>
      </c>
      <c r="C1930" s="5">
        <v>1.8340000000000001</v>
      </c>
    </row>
    <row r="1931" spans="1:3" x14ac:dyDescent="0.2">
      <c r="A1931" s="7">
        <v>42697</v>
      </c>
      <c r="B1931" s="5">
        <v>1.833</v>
      </c>
      <c r="C1931" s="5">
        <v>1.8340000000000001</v>
      </c>
    </row>
    <row r="1932" spans="1:3" x14ac:dyDescent="0.2">
      <c r="A1932" s="7">
        <v>42696</v>
      </c>
      <c r="B1932" s="5">
        <v>1.7769999999999999</v>
      </c>
      <c r="C1932" s="5">
        <v>1.778</v>
      </c>
    </row>
    <row r="1933" spans="1:3" x14ac:dyDescent="0.2">
      <c r="A1933" s="7">
        <v>42695</v>
      </c>
      <c r="B1933" s="5">
        <v>1.77</v>
      </c>
      <c r="C1933" s="5">
        <v>1.7709999999999999</v>
      </c>
    </row>
    <row r="1934" spans="1:3" x14ac:dyDescent="0.2">
      <c r="A1934" s="7">
        <v>42692</v>
      </c>
      <c r="B1934" s="5">
        <v>1.798</v>
      </c>
      <c r="C1934" s="5">
        <v>1.7989999999999999</v>
      </c>
    </row>
    <row r="1935" spans="1:3" x14ac:dyDescent="0.2">
      <c r="A1935" s="7">
        <v>42691</v>
      </c>
      <c r="B1935" s="5">
        <v>1.7370000000000001</v>
      </c>
      <c r="C1935" s="5">
        <v>1.738</v>
      </c>
    </row>
    <row r="1936" spans="1:3" x14ac:dyDescent="0.2">
      <c r="A1936" s="7">
        <v>42690</v>
      </c>
      <c r="B1936" s="5">
        <v>1.6719999999999999</v>
      </c>
      <c r="C1936" s="5">
        <v>1.6719999999999999</v>
      </c>
    </row>
    <row r="1937" spans="1:3" x14ac:dyDescent="0.2">
      <c r="A1937" s="7">
        <v>42689</v>
      </c>
      <c r="B1937" s="5">
        <v>1.66</v>
      </c>
      <c r="C1937" s="5">
        <v>1.66</v>
      </c>
    </row>
    <row r="1938" spans="1:3" x14ac:dyDescent="0.2">
      <c r="A1938" s="7">
        <v>42688</v>
      </c>
      <c r="B1938" s="5">
        <v>1.6830000000000001</v>
      </c>
      <c r="C1938" s="5">
        <v>1.6839999999999999</v>
      </c>
    </row>
    <row r="1939" spans="1:3" x14ac:dyDescent="0.2">
      <c r="A1939" s="7">
        <v>42685</v>
      </c>
      <c r="B1939" s="5">
        <v>1.5580000000000001</v>
      </c>
      <c r="C1939" s="5">
        <v>1.5589999999999999</v>
      </c>
    </row>
    <row r="1940" spans="1:3" x14ac:dyDescent="0.2">
      <c r="A1940" s="7">
        <v>42684</v>
      </c>
      <c r="B1940" s="5">
        <v>1.5580000000000001</v>
      </c>
      <c r="C1940" s="5">
        <v>1.5589999999999999</v>
      </c>
    </row>
    <row r="1941" spans="1:3" x14ac:dyDescent="0.2">
      <c r="A1941" s="7">
        <v>42683</v>
      </c>
      <c r="B1941" s="5">
        <v>1.4730000000000001</v>
      </c>
      <c r="C1941" s="5">
        <v>1.474</v>
      </c>
    </row>
    <row r="1942" spans="1:3" x14ac:dyDescent="0.2">
      <c r="A1942" s="7">
        <v>42682</v>
      </c>
      <c r="B1942" s="5">
        <v>1.327</v>
      </c>
      <c r="C1942" s="5">
        <v>1.3280000000000001</v>
      </c>
    </row>
    <row r="1943" spans="1:3" x14ac:dyDescent="0.2">
      <c r="A1943" s="7">
        <v>42681</v>
      </c>
      <c r="B1943" s="5">
        <v>1.288</v>
      </c>
      <c r="C1943" s="5">
        <v>1.2889999999999999</v>
      </c>
    </row>
    <row r="1944" spans="1:3" x14ac:dyDescent="0.2">
      <c r="A1944" s="7">
        <v>42678</v>
      </c>
      <c r="B1944" s="5">
        <v>1.2330000000000001</v>
      </c>
      <c r="C1944" s="5">
        <v>1.234</v>
      </c>
    </row>
    <row r="1945" spans="1:3" x14ac:dyDescent="0.2">
      <c r="A1945" s="7">
        <v>42677</v>
      </c>
      <c r="B1945" s="5">
        <v>1.2649999999999999</v>
      </c>
      <c r="C1945" s="5">
        <v>1.266</v>
      </c>
    </row>
    <row r="1946" spans="1:3" x14ac:dyDescent="0.2">
      <c r="A1946" s="7">
        <v>42676</v>
      </c>
      <c r="B1946" s="5">
        <v>1.264</v>
      </c>
      <c r="C1946" s="5">
        <v>1.2649999999999999</v>
      </c>
    </row>
    <row r="1947" spans="1:3" x14ac:dyDescent="0.2">
      <c r="A1947" s="7">
        <v>42675</v>
      </c>
      <c r="B1947" s="5">
        <v>1.2929999999999999</v>
      </c>
      <c r="C1947" s="5">
        <v>1.294</v>
      </c>
    </row>
    <row r="1948" spans="1:3" x14ac:dyDescent="0.2">
      <c r="A1948" s="7">
        <v>42674</v>
      </c>
      <c r="B1948" s="5">
        <v>1.3080000000000001</v>
      </c>
      <c r="C1948" s="5">
        <v>1.3080000000000001</v>
      </c>
    </row>
    <row r="1949" spans="1:3" x14ac:dyDescent="0.2">
      <c r="A1949" s="7">
        <v>42671</v>
      </c>
      <c r="B1949" s="5">
        <v>1.325</v>
      </c>
      <c r="C1949" s="5">
        <v>1.3260000000000001</v>
      </c>
    </row>
    <row r="1950" spans="1:3" x14ac:dyDescent="0.2">
      <c r="A1950" s="7">
        <v>42670</v>
      </c>
      <c r="B1950" s="5">
        <v>1.3480000000000001</v>
      </c>
      <c r="C1950" s="5">
        <v>1.349</v>
      </c>
    </row>
    <row r="1951" spans="1:3" x14ac:dyDescent="0.2">
      <c r="A1951" s="7">
        <v>42669</v>
      </c>
      <c r="B1951" s="5">
        <v>1.3049999999999999</v>
      </c>
      <c r="C1951" s="5">
        <v>1.306</v>
      </c>
    </row>
    <row r="1952" spans="1:3" x14ac:dyDescent="0.2">
      <c r="A1952" s="7">
        <v>42668</v>
      </c>
      <c r="B1952" s="5">
        <v>1.2749999999999999</v>
      </c>
      <c r="C1952" s="5">
        <v>1.276</v>
      </c>
    </row>
    <row r="1953" spans="1:3" x14ac:dyDescent="0.2">
      <c r="A1953" s="7">
        <v>42667</v>
      </c>
      <c r="B1953" s="5">
        <v>1.2749999999999999</v>
      </c>
      <c r="C1953" s="5">
        <v>1.276</v>
      </c>
    </row>
    <row r="1954" spans="1:3" x14ac:dyDescent="0.2">
      <c r="A1954" s="7">
        <v>42664</v>
      </c>
      <c r="B1954" s="5">
        <v>1.244</v>
      </c>
      <c r="C1954" s="5">
        <v>1.244</v>
      </c>
    </row>
    <row r="1955" spans="1:3" x14ac:dyDescent="0.2">
      <c r="A1955" s="7">
        <v>42663</v>
      </c>
      <c r="B1955" s="5">
        <v>1.2529999999999999</v>
      </c>
      <c r="C1955" s="5">
        <v>1.254</v>
      </c>
    </row>
    <row r="1956" spans="1:3" x14ac:dyDescent="0.2">
      <c r="A1956" s="7">
        <v>42662</v>
      </c>
      <c r="B1956" s="5">
        <v>1.2270000000000001</v>
      </c>
      <c r="C1956" s="5">
        <v>1.228</v>
      </c>
    </row>
    <row r="1957" spans="1:3" x14ac:dyDescent="0.2">
      <c r="A1957" s="7">
        <v>42661</v>
      </c>
      <c r="B1957" s="5">
        <v>1.2250000000000001</v>
      </c>
      <c r="C1957" s="5">
        <v>1.226</v>
      </c>
    </row>
    <row r="1958" spans="1:3" x14ac:dyDescent="0.2">
      <c r="A1958" s="7">
        <v>42660</v>
      </c>
      <c r="B1958" s="5">
        <v>1.2549999999999999</v>
      </c>
      <c r="C1958" s="5">
        <v>1.256</v>
      </c>
    </row>
    <row r="1959" spans="1:3" x14ac:dyDescent="0.2">
      <c r="A1959" s="7">
        <v>42657</v>
      </c>
      <c r="B1959" s="5">
        <v>1.2869999999999999</v>
      </c>
      <c r="C1959" s="5">
        <v>1.288</v>
      </c>
    </row>
    <row r="1960" spans="1:3" x14ac:dyDescent="0.2">
      <c r="A1960" s="7">
        <v>42656</v>
      </c>
      <c r="B1960" s="5">
        <v>1.2589999999999999</v>
      </c>
      <c r="C1960" s="5">
        <v>1.26</v>
      </c>
    </row>
    <row r="1961" spans="1:3" x14ac:dyDescent="0.2">
      <c r="A1961" s="7">
        <v>42655</v>
      </c>
      <c r="B1961" s="5">
        <v>1.292</v>
      </c>
      <c r="C1961" s="5">
        <v>1.2929999999999999</v>
      </c>
    </row>
    <row r="1962" spans="1:3" x14ac:dyDescent="0.2">
      <c r="A1962" s="7">
        <v>42654</v>
      </c>
      <c r="B1962" s="5">
        <v>1.2949999999999999</v>
      </c>
      <c r="C1962" s="5">
        <v>1.296</v>
      </c>
    </row>
    <row r="1963" spans="1:3" x14ac:dyDescent="0.2">
      <c r="A1963" s="7">
        <v>42653</v>
      </c>
      <c r="B1963" s="5">
        <v>1.256</v>
      </c>
      <c r="C1963" s="5">
        <v>1.2569999999999999</v>
      </c>
    </row>
    <row r="1964" spans="1:3" x14ac:dyDescent="0.2">
      <c r="A1964" s="7">
        <v>42650</v>
      </c>
      <c r="B1964" s="5">
        <v>1.256</v>
      </c>
      <c r="C1964" s="5">
        <v>1.2569999999999999</v>
      </c>
    </row>
    <row r="1965" spans="1:3" x14ac:dyDescent="0.2">
      <c r="A1965" s="7">
        <v>42649</v>
      </c>
      <c r="B1965" s="5">
        <v>1.278</v>
      </c>
      <c r="C1965" s="5">
        <v>1.2789999999999999</v>
      </c>
    </row>
    <row r="1966" spans="1:3" x14ac:dyDescent="0.2">
      <c r="A1966" s="7">
        <v>42648</v>
      </c>
      <c r="B1966" s="5">
        <v>1.244</v>
      </c>
      <c r="C1966" s="5">
        <v>1.2450000000000001</v>
      </c>
    </row>
    <row r="1967" spans="1:3" x14ac:dyDescent="0.2">
      <c r="A1967" s="7">
        <v>42647</v>
      </c>
      <c r="B1967" s="5">
        <v>1.228</v>
      </c>
      <c r="C1967" s="5">
        <v>1.2290000000000001</v>
      </c>
    </row>
    <row r="1968" spans="1:3" x14ac:dyDescent="0.2">
      <c r="A1968" s="7">
        <v>42646</v>
      </c>
      <c r="B1968" s="5">
        <v>1.179</v>
      </c>
      <c r="C1968" s="5">
        <v>1.18</v>
      </c>
    </row>
    <row r="1969" spans="1:3" x14ac:dyDescent="0.2">
      <c r="A1969" s="7">
        <v>42643</v>
      </c>
      <c r="B1969" s="5">
        <v>1.1499999999999999</v>
      </c>
      <c r="C1969" s="5">
        <v>1.151</v>
      </c>
    </row>
    <row r="1970" spans="1:3" x14ac:dyDescent="0.2">
      <c r="A1970" s="7">
        <v>42642</v>
      </c>
      <c r="B1970" s="5">
        <v>1.1180000000000001</v>
      </c>
      <c r="C1970" s="5">
        <v>1.119</v>
      </c>
    </row>
    <row r="1971" spans="1:3" x14ac:dyDescent="0.2">
      <c r="A1971" s="7">
        <v>42641</v>
      </c>
      <c r="B1971" s="5">
        <v>1.135</v>
      </c>
      <c r="C1971" s="5">
        <v>1.1359999999999999</v>
      </c>
    </row>
    <row r="1972" spans="1:3" x14ac:dyDescent="0.2">
      <c r="A1972" s="7">
        <v>42640</v>
      </c>
      <c r="B1972" s="5">
        <v>1.113</v>
      </c>
      <c r="C1972" s="5">
        <v>1.1140000000000001</v>
      </c>
    </row>
    <row r="1973" spans="1:3" x14ac:dyDescent="0.2">
      <c r="A1973" s="7">
        <v>42639</v>
      </c>
      <c r="B1973" s="5">
        <v>1.119</v>
      </c>
      <c r="C1973" s="5">
        <v>1.1200000000000001</v>
      </c>
    </row>
    <row r="1974" spans="1:3" x14ac:dyDescent="0.2">
      <c r="A1974" s="7">
        <v>42636</v>
      </c>
      <c r="B1974" s="5">
        <v>1.157</v>
      </c>
      <c r="C1974" s="5">
        <v>1.1579999999999999</v>
      </c>
    </row>
    <row r="1975" spans="1:3" x14ac:dyDescent="0.2">
      <c r="A1975" s="7">
        <v>42635</v>
      </c>
      <c r="B1975" s="5">
        <v>1.165</v>
      </c>
      <c r="C1975" s="5">
        <v>1.1659999999999999</v>
      </c>
    </row>
    <row r="1976" spans="1:3" x14ac:dyDescent="0.2">
      <c r="A1976" s="7">
        <v>42634</v>
      </c>
      <c r="B1976" s="5">
        <v>1.1879999999999999</v>
      </c>
      <c r="C1976" s="5">
        <v>1.1890000000000001</v>
      </c>
    </row>
    <row r="1977" spans="1:3" x14ac:dyDescent="0.2">
      <c r="A1977" s="7">
        <v>42633</v>
      </c>
      <c r="B1977" s="5">
        <v>1.2010000000000001</v>
      </c>
      <c r="C1977" s="5">
        <v>1.202</v>
      </c>
    </row>
    <row r="1978" spans="1:3" x14ac:dyDescent="0.2">
      <c r="A1978" s="7">
        <v>42632</v>
      </c>
      <c r="B1978" s="5">
        <v>1.22</v>
      </c>
      <c r="C1978" s="5">
        <v>1.2210000000000001</v>
      </c>
    </row>
    <row r="1979" spans="1:3" x14ac:dyDescent="0.2">
      <c r="A1979" s="7">
        <v>42629</v>
      </c>
      <c r="B1979" s="5">
        <v>1.1990000000000001</v>
      </c>
      <c r="C1979" s="5">
        <v>1.2</v>
      </c>
    </row>
    <row r="1980" spans="1:3" x14ac:dyDescent="0.2">
      <c r="A1980" s="7">
        <v>42628</v>
      </c>
      <c r="B1980" s="5">
        <v>1.18</v>
      </c>
      <c r="C1980" s="5">
        <v>1.18</v>
      </c>
    </row>
    <row r="1981" spans="1:3" x14ac:dyDescent="0.2">
      <c r="A1981" s="7">
        <v>42627</v>
      </c>
      <c r="B1981" s="5">
        <v>1.2070000000000001</v>
      </c>
      <c r="C1981" s="5">
        <v>1.208</v>
      </c>
    </row>
    <row r="1982" spans="1:3" x14ac:dyDescent="0.2">
      <c r="A1982" s="7">
        <v>42626</v>
      </c>
      <c r="B1982" s="5">
        <v>1.246</v>
      </c>
      <c r="C1982" s="5">
        <v>1.2470000000000001</v>
      </c>
    </row>
    <row r="1983" spans="1:3" x14ac:dyDescent="0.2">
      <c r="A1983" s="7">
        <v>42625</v>
      </c>
      <c r="B1983" s="5">
        <v>1.1970000000000001</v>
      </c>
      <c r="C1983" s="5">
        <v>1.198</v>
      </c>
    </row>
    <row r="1984" spans="1:3" x14ac:dyDescent="0.2">
      <c r="A1984" s="7">
        <v>42622</v>
      </c>
      <c r="B1984" s="5">
        <v>1.2230000000000001</v>
      </c>
      <c r="C1984" s="5">
        <v>1.224</v>
      </c>
    </row>
    <row r="1985" spans="1:3" x14ac:dyDescent="0.2">
      <c r="A1985" s="7">
        <v>42621</v>
      </c>
      <c r="B1985" s="5">
        <v>1.1779999999999999</v>
      </c>
      <c r="C1985" s="5">
        <v>1.1779999999999999</v>
      </c>
    </row>
    <row r="1986" spans="1:3" x14ac:dyDescent="0.2">
      <c r="A1986" s="7">
        <v>42620</v>
      </c>
      <c r="B1986" s="5">
        <v>1.1240000000000001</v>
      </c>
      <c r="C1986" s="5">
        <v>1.125</v>
      </c>
    </row>
    <row r="1987" spans="1:3" x14ac:dyDescent="0.2">
      <c r="A1987" s="7">
        <v>42619</v>
      </c>
      <c r="B1987" s="5">
        <v>1.1180000000000001</v>
      </c>
      <c r="C1987" s="5">
        <v>1.119</v>
      </c>
    </row>
    <row r="1988" spans="1:3" x14ac:dyDescent="0.2">
      <c r="A1988" s="7">
        <v>42618</v>
      </c>
      <c r="B1988" s="5">
        <v>1.1919999999999999</v>
      </c>
      <c r="C1988" s="5">
        <v>1.1930000000000001</v>
      </c>
    </row>
    <row r="1989" spans="1:3" x14ac:dyDescent="0.2">
      <c r="A1989" s="7">
        <v>42615</v>
      </c>
      <c r="B1989" s="5">
        <v>1.1919999999999999</v>
      </c>
      <c r="C1989" s="5">
        <v>1.1930000000000001</v>
      </c>
    </row>
    <row r="1990" spans="1:3" x14ac:dyDescent="0.2">
      <c r="A1990" s="7">
        <v>42614</v>
      </c>
      <c r="B1990" s="5">
        <v>1.181</v>
      </c>
      <c r="C1990" s="5">
        <v>1.1819999999999999</v>
      </c>
    </row>
    <row r="1991" spans="1:3" x14ac:dyDescent="0.2">
      <c r="A1991" s="7">
        <v>42613</v>
      </c>
      <c r="B1991" s="5">
        <v>1.198</v>
      </c>
      <c r="C1991" s="5">
        <v>1.1990000000000001</v>
      </c>
    </row>
    <row r="1992" spans="1:3" x14ac:dyDescent="0.2">
      <c r="A1992" s="7">
        <v>42612</v>
      </c>
      <c r="B1992" s="5">
        <v>1.177</v>
      </c>
      <c r="C1992" s="5">
        <v>1.1779999999999999</v>
      </c>
    </row>
    <row r="1993" spans="1:3" x14ac:dyDescent="0.2">
      <c r="A1993" s="7">
        <v>42611</v>
      </c>
      <c r="B1993" s="5">
        <v>1.169</v>
      </c>
      <c r="C1993" s="5">
        <v>1.17</v>
      </c>
    </row>
    <row r="1994" spans="1:3" x14ac:dyDescent="0.2">
      <c r="A1994" s="7">
        <v>42608</v>
      </c>
      <c r="B1994" s="5">
        <v>1.2370000000000001</v>
      </c>
      <c r="C1994" s="5">
        <v>1.238</v>
      </c>
    </row>
    <row r="1995" spans="1:3" x14ac:dyDescent="0.2">
      <c r="A1995" s="7">
        <v>42607</v>
      </c>
      <c r="B1995" s="5">
        <v>1.161</v>
      </c>
      <c r="C1995" s="5">
        <v>1.1619999999999999</v>
      </c>
    </row>
    <row r="1996" spans="1:3" x14ac:dyDescent="0.2">
      <c r="A1996" s="7">
        <v>42606</v>
      </c>
      <c r="B1996" s="5">
        <v>1.145</v>
      </c>
      <c r="C1996" s="5">
        <v>1.1459999999999999</v>
      </c>
    </row>
    <row r="1997" spans="1:3" x14ac:dyDescent="0.2">
      <c r="A1997" s="7">
        <v>42605</v>
      </c>
      <c r="B1997" s="5">
        <v>1.1359999999999999</v>
      </c>
      <c r="C1997" s="5">
        <v>1.1359999999999999</v>
      </c>
    </row>
    <row r="1998" spans="1:3" x14ac:dyDescent="0.2">
      <c r="A1998" s="7">
        <v>42604</v>
      </c>
      <c r="B1998" s="5">
        <v>1.1359999999999999</v>
      </c>
      <c r="C1998" s="5">
        <v>1.1359999999999999</v>
      </c>
    </row>
    <row r="1999" spans="1:3" x14ac:dyDescent="0.2">
      <c r="A1999" s="7">
        <v>42601</v>
      </c>
      <c r="B1999" s="5">
        <v>1.165</v>
      </c>
      <c r="C1999" s="5">
        <v>1.1659999999999999</v>
      </c>
    </row>
    <row r="2000" spans="1:3" x14ac:dyDescent="0.2">
      <c r="A2000" s="7">
        <v>42600</v>
      </c>
      <c r="B2000" s="5">
        <v>1.1100000000000001</v>
      </c>
      <c r="C2000" s="5">
        <v>1.1100000000000001</v>
      </c>
    </row>
    <row r="2001" spans="1:3" x14ac:dyDescent="0.2">
      <c r="A2001" s="7">
        <v>42599</v>
      </c>
      <c r="B2001" s="5">
        <v>1.1319999999999999</v>
      </c>
      <c r="C2001" s="5">
        <v>1.133</v>
      </c>
    </row>
    <row r="2002" spans="1:3" x14ac:dyDescent="0.2">
      <c r="A2002" s="7">
        <v>42598</v>
      </c>
      <c r="B2002" s="5">
        <v>1.1599999999999999</v>
      </c>
      <c r="C2002" s="5">
        <v>1.161</v>
      </c>
    </row>
    <row r="2003" spans="1:3" x14ac:dyDescent="0.2">
      <c r="A2003" s="7">
        <v>42597</v>
      </c>
      <c r="B2003" s="5">
        <v>1.1359999999999999</v>
      </c>
      <c r="C2003" s="5">
        <v>1.1359999999999999</v>
      </c>
    </row>
    <row r="2004" spans="1:3" x14ac:dyDescent="0.2">
      <c r="A2004" s="7">
        <v>42594</v>
      </c>
      <c r="B2004" s="5">
        <v>1.0980000000000001</v>
      </c>
      <c r="C2004" s="5">
        <v>1.099</v>
      </c>
    </row>
    <row r="2005" spans="1:3" x14ac:dyDescent="0.2">
      <c r="A2005" s="7">
        <v>42593</v>
      </c>
      <c r="B2005" s="5">
        <v>1.145</v>
      </c>
      <c r="C2005" s="5">
        <v>1.1459999999999999</v>
      </c>
    </row>
    <row r="2006" spans="1:3" x14ac:dyDescent="0.2">
      <c r="A2006" s="7">
        <v>42592</v>
      </c>
      <c r="B2006" s="5">
        <v>1.0720000000000001</v>
      </c>
      <c r="C2006" s="5">
        <v>1.073</v>
      </c>
    </row>
    <row r="2007" spans="1:3" x14ac:dyDescent="0.2">
      <c r="A2007" s="7">
        <v>42591</v>
      </c>
      <c r="B2007" s="5">
        <v>1.1080000000000001</v>
      </c>
      <c r="C2007" s="5">
        <v>1.109</v>
      </c>
    </row>
    <row r="2008" spans="1:3" x14ac:dyDescent="0.2">
      <c r="A2008" s="7">
        <v>42590</v>
      </c>
      <c r="B2008" s="5">
        <v>1.145</v>
      </c>
      <c r="C2008" s="5">
        <v>1.1459999999999999</v>
      </c>
    </row>
    <row r="2009" spans="1:3" x14ac:dyDescent="0.2">
      <c r="A2009" s="7">
        <v>42587</v>
      </c>
      <c r="B2009" s="5">
        <v>1.137</v>
      </c>
      <c r="C2009" s="5">
        <v>1.1379999999999999</v>
      </c>
    </row>
    <row r="2010" spans="1:3" x14ac:dyDescent="0.2">
      <c r="A2010" s="7">
        <v>42586</v>
      </c>
      <c r="B2010" s="5">
        <v>1.0289999999999999</v>
      </c>
      <c r="C2010" s="5">
        <v>1.03</v>
      </c>
    </row>
    <row r="2011" spans="1:3" x14ac:dyDescent="0.2">
      <c r="A2011" s="7">
        <v>42585</v>
      </c>
      <c r="B2011" s="5">
        <v>1.071</v>
      </c>
      <c r="C2011" s="5">
        <v>1.0720000000000001</v>
      </c>
    </row>
    <row r="2012" spans="1:3" x14ac:dyDescent="0.2">
      <c r="A2012" s="7">
        <v>42584</v>
      </c>
      <c r="B2012" s="5">
        <v>1.0900000000000001</v>
      </c>
      <c r="C2012" s="5">
        <v>1.091</v>
      </c>
    </row>
    <row r="2013" spans="1:3" x14ac:dyDescent="0.2">
      <c r="A2013" s="7">
        <v>42583</v>
      </c>
      <c r="B2013" s="5">
        <v>1.0760000000000001</v>
      </c>
      <c r="C2013" s="5">
        <v>1.077</v>
      </c>
    </row>
    <row r="2014" spans="1:3" x14ac:dyDescent="0.2">
      <c r="A2014" s="7">
        <v>42580</v>
      </c>
      <c r="B2014" s="5">
        <v>1.0249999999999999</v>
      </c>
      <c r="C2014" s="5">
        <v>1.0249999999999999</v>
      </c>
    </row>
    <row r="2015" spans="1:3" x14ac:dyDescent="0.2">
      <c r="A2015" s="7">
        <v>42579</v>
      </c>
      <c r="B2015" s="5">
        <v>1.0860000000000001</v>
      </c>
      <c r="C2015" s="5">
        <v>1.0860000000000001</v>
      </c>
    </row>
    <row r="2016" spans="1:3" x14ac:dyDescent="0.2">
      <c r="A2016" s="7">
        <v>42578</v>
      </c>
      <c r="B2016" s="5">
        <v>1.087</v>
      </c>
      <c r="C2016" s="5">
        <v>1.0880000000000001</v>
      </c>
    </row>
    <row r="2017" spans="1:3" x14ac:dyDescent="0.2">
      <c r="A2017" s="7">
        <v>42577</v>
      </c>
      <c r="B2017" s="5">
        <v>1.1339999999999999</v>
      </c>
      <c r="C2017" s="5">
        <v>1.135</v>
      </c>
    </row>
    <row r="2018" spans="1:3" x14ac:dyDescent="0.2">
      <c r="A2018" s="7">
        <v>42576</v>
      </c>
      <c r="B2018" s="5">
        <v>1.1399999999999999</v>
      </c>
      <c r="C2018" s="5">
        <v>1.141</v>
      </c>
    </row>
    <row r="2019" spans="1:3" x14ac:dyDescent="0.2">
      <c r="A2019" s="7">
        <v>42573</v>
      </c>
      <c r="B2019" s="5">
        <v>1.1180000000000001</v>
      </c>
      <c r="C2019" s="5">
        <v>1.1180000000000001</v>
      </c>
    </row>
    <row r="2020" spans="1:3" x14ac:dyDescent="0.2">
      <c r="A2020" s="7">
        <v>42572</v>
      </c>
      <c r="B2020" s="5">
        <v>1.095</v>
      </c>
      <c r="C2020" s="5">
        <v>1.0960000000000001</v>
      </c>
    </row>
    <row r="2021" spans="1:3" x14ac:dyDescent="0.2">
      <c r="A2021" s="7">
        <v>42571</v>
      </c>
      <c r="B2021" s="5">
        <v>1.1359999999999999</v>
      </c>
      <c r="C2021" s="5">
        <v>1.1359999999999999</v>
      </c>
    </row>
    <row r="2022" spans="1:3" x14ac:dyDescent="0.2">
      <c r="A2022" s="7">
        <v>42570</v>
      </c>
      <c r="B2022" s="5">
        <v>1.111</v>
      </c>
      <c r="C2022" s="5">
        <v>1.1120000000000001</v>
      </c>
    </row>
    <row r="2023" spans="1:3" x14ac:dyDescent="0.2">
      <c r="A2023" s="7">
        <v>42569</v>
      </c>
      <c r="B2023" s="5">
        <v>1.1319999999999999</v>
      </c>
      <c r="C2023" s="5">
        <v>1.133</v>
      </c>
    </row>
    <row r="2024" spans="1:3" x14ac:dyDescent="0.2">
      <c r="A2024" s="7">
        <v>42566</v>
      </c>
      <c r="B2024" s="5">
        <v>1.105</v>
      </c>
      <c r="C2024" s="5">
        <v>1.105</v>
      </c>
    </row>
    <row r="2025" spans="1:3" x14ac:dyDescent="0.2">
      <c r="A2025" s="7">
        <v>42565</v>
      </c>
      <c r="B2025" s="5">
        <v>1.097</v>
      </c>
      <c r="C2025" s="5">
        <v>1.097</v>
      </c>
    </row>
    <row r="2026" spans="1:3" x14ac:dyDescent="0.2">
      <c r="A2026" s="7">
        <v>42564</v>
      </c>
      <c r="B2026" s="5">
        <v>1.0609999999999999</v>
      </c>
      <c r="C2026" s="5">
        <v>1.0620000000000001</v>
      </c>
    </row>
    <row r="2027" spans="1:3" x14ac:dyDescent="0.2">
      <c r="A2027" s="7">
        <v>42563</v>
      </c>
      <c r="B2027" s="5">
        <v>1.087</v>
      </c>
      <c r="C2027" s="5">
        <v>1.0880000000000001</v>
      </c>
    </row>
    <row r="2028" spans="1:3" x14ac:dyDescent="0.2">
      <c r="A2028" s="7">
        <v>42562</v>
      </c>
      <c r="B2028" s="5">
        <v>1.022</v>
      </c>
      <c r="C2028" s="5">
        <v>1.0229999999999999</v>
      </c>
    </row>
    <row r="2029" spans="1:3" x14ac:dyDescent="0.2">
      <c r="A2029" s="7">
        <v>42559</v>
      </c>
      <c r="B2029" s="5">
        <v>0.94799999999999995</v>
      </c>
      <c r="C2029" s="5">
        <v>0.94899999999999995</v>
      </c>
    </row>
    <row r="2030" spans="1:3" x14ac:dyDescent="0.2">
      <c r="A2030" s="7">
        <v>42558</v>
      </c>
      <c r="B2030" s="5">
        <v>0.96099999999999997</v>
      </c>
      <c r="C2030" s="5">
        <v>0.96199999999999997</v>
      </c>
    </row>
    <row r="2031" spans="1:3" x14ac:dyDescent="0.2">
      <c r="A2031" s="7">
        <v>42557</v>
      </c>
      <c r="B2031" s="5">
        <v>0.94399999999999995</v>
      </c>
      <c r="C2031" s="5">
        <v>0.94499999999999995</v>
      </c>
    </row>
    <row r="2032" spans="1:3" x14ac:dyDescent="0.2">
      <c r="A2032" s="7">
        <v>42556</v>
      </c>
      <c r="B2032" s="5">
        <v>0.93899999999999995</v>
      </c>
      <c r="C2032" s="5">
        <v>0.94</v>
      </c>
    </row>
    <row r="2033" spans="1:3" x14ac:dyDescent="0.2">
      <c r="A2033" s="7">
        <v>42555</v>
      </c>
      <c r="B2033" s="5">
        <v>0.995</v>
      </c>
      <c r="C2033" s="5">
        <v>0.996</v>
      </c>
    </row>
    <row r="2034" spans="1:3" x14ac:dyDescent="0.2">
      <c r="A2034" s="7">
        <v>42552</v>
      </c>
      <c r="B2034" s="5">
        <v>0.995</v>
      </c>
      <c r="C2034" s="5">
        <v>0.996</v>
      </c>
    </row>
    <row r="2035" spans="1:3" x14ac:dyDescent="0.2">
      <c r="A2035" s="7">
        <v>42551</v>
      </c>
      <c r="B2035" s="5">
        <v>1</v>
      </c>
      <c r="C2035" s="5">
        <v>1.0009999999999999</v>
      </c>
    </row>
    <row r="2036" spans="1:3" x14ac:dyDescent="0.2">
      <c r="A2036" s="7">
        <v>42550</v>
      </c>
      <c r="B2036" s="5">
        <v>1.0580000000000001</v>
      </c>
      <c r="C2036" s="5">
        <v>1.0589999999999999</v>
      </c>
    </row>
    <row r="2037" spans="1:3" x14ac:dyDescent="0.2">
      <c r="A2037" s="7">
        <v>42549</v>
      </c>
      <c r="B2037" s="5">
        <v>1.0089999999999999</v>
      </c>
      <c r="C2037" s="5">
        <v>1.0089999999999999</v>
      </c>
    </row>
    <row r="2038" spans="1:3" x14ac:dyDescent="0.2">
      <c r="A2038" s="7">
        <v>42548</v>
      </c>
      <c r="B2038" s="5">
        <v>0.98099999999999998</v>
      </c>
      <c r="C2038" s="5">
        <v>0.98199999999999998</v>
      </c>
    </row>
    <row r="2039" spans="1:3" x14ac:dyDescent="0.2">
      <c r="A2039" s="7">
        <v>42545</v>
      </c>
      <c r="B2039" s="5">
        <v>1.0740000000000001</v>
      </c>
      <c r="C2039" s="5">
        <v>1.075</v>
      </c>
    </row>
    <row r="2040" spans="1:3" x14ac:dyDescent="0.2">
      <c r="A2040" s="7">
        <v>42544</v>
      </c>
      <c r="B2040" s="5">
        <v>1.258</v>
      </c>
      <c r="C2040" s="5">
        <v>1.2589999999999999</v>
      </c>
    </row>
    <row r="2041" spans="1:3" x14ac:dyDescent="0.2">
      <c r="A2041" s="7">
        <v>42543</v>
      </c>
      <c r="B2041" s="5">
        <v>1.2</v>
      </c>
      <c r="C2041" s="5">
        <v>1.2010000000000001</v>
      </c>
    </row>
    <row r="2042" spans="1:3" x14ac:dyDescent="0.2">
      <c r="A2042" s="7">
        <v>42542</v>
      </c>
      <c r="B2042" s="5">
        <v>1.1990000000000001</v>
      </c>
      <c r="C2042" s="5">
        <v>1.2</v>
      </c>
    </row>
    <row r="2043" spans="1:3" x14ac:dyDescent="0.2">
      <c r="A2043" s="7">
        <v>42541</v>
      </c>
      <c r="B2043" s="5">
        <v>1.1830000000000001</v>
      </c>
      <c r="C2043" s="5">
        <v>1.1839999999999999</v>
      </c>
    </row>
    <row r="2044" spans="1:3" x14ac:dyDescent="0.2">
      <c r="A2044" s="7">
        <v>42538</v>
      </c>
      <c r="B2044" s="5">
        <v>1.1140000000000001</v>
      </c>
      <c r="C2044" s="5">
        <v>1.1140000000000001</v>
      </c>
    </row>
    <row r="2045" spans="1:3" x14ac:dyDescent="0.2">
      <c r="A2045" s="7">
        <v>42537</v>
      </c>
      <c r="B2045" s="5">
        <v>1.0920000000000001</v>
      </c>
      <c r="C2045" s="5">
        <v>1.0920000000000001</v>
      </c>
    </row>
    <row r="2046" spans="1:3" x14ac:dyDescent="0.2">
      <c r="A2046" s="7">
        <v>42536</v>
      </c>
      <c r="B2046" s="5">
        <v>1.0720000000000001</v>
      </c>
      <c r="C2046" s="5">
        <v>1.073</v>
      </c>
    </row>
    <row r="2047" spans="1:3" x14ac:dyDescent="0.2">
      <c r="A2047" s="7">
        <v>42535</v>
      </c>
      <c r="B2047" s="5">
        <v>1.139</v>
      </c>
      <c r="C2047" s="5">
        <v>1.139</v>
      </c>
    </row>
    <row r="2048" spans="1:3" x14ac:dyDescent="0.2">
      <c r="A2048" s="7">
        <v>42534</v>
      </c>
      <c r="B2048" s="5">
        <v>1.127</v>
      </c>
      <c r="C2048" s="5">
        <v>1.1279999999999999</v>
      </c>
    </row>
    <row r="2049" spans="1:3" x14ac:dyDescent="0.2">
      <c r="A2049" s="7">
        <v>42531</v>
      </c>
      <c r="B2049" s="5">
        <v>1.1679999999999999</v>
      </c>
      <c r="C2049" s="5">
        <v>1.169</v>
      </c>
    </row>
    <row r="2050" spans="1:3" x14ac:dyDescent="0.2">
      <c r="A2050" s="7">
        <v>42530</v>
      </c>
      <c r="B2050" s="5">
        <v>1.222</v>
      </c>
      <c r="C2050" s="5">
        <v>1.222</v>
      </c>
    </row>
    <row r="2051" spans="1:3" x14ac:dyDescent="0.2">
      <c r="A2051" s="7">
        <v>42529</v>
      </c>
      <c r="B2051" s="5">
        <v>1.2310000000000001</v>
      </c>
      <c r="C2051" s="5">
        <v>1.232</v>
      </c>
    </row>
    <row r="2052" spans="1:3" x14ac:dyDescent="0.2">
      <c r="A2052" s="7">
        <v>42528</v>
      </c>
      <c r="B2052" s="5">
        <v>1.2330000000000001</v>
      </c>
      <c r="C2052" s="5">
        <v>1.234</v>
      </c>
    </row>
    <row r="2053" spans="1:3" x14ac:dyDescent="0.2">
      <c r="A2053" s="7">
        <v>42527</v>
      </c>
      <c r="B2053" s="5">
        <v>1.2509999999999999</v>
      </c>
      <c r="C2053" s="5">
        <v>1.252</v>
      </c>
    </row>
    <row r="2054" spans="1:3" x14ac:dyDescent="0.2">
      <c r="A2054" s="7">
        <v>42524</v>
      </c>
      <c r="B2054" s="5">
        <v>1.232</v>
      </c>
      <c r="C2054" s="5">
        <v>1.232</v>
      </c>
    </row>
    <row r="2055" spans="1:3" x14ac:dyDescent="0.2">
      <c r="A2055" s="7">
        <v>42523</v>
      </c>
      <c r="B2055" s="5">
        <v>1.353</v>
      </c>
      <c r="C2055" s="5">
        <v>1.3540000000000001</v>
      </c>
    </row>
    <row r="2056" spans="1:3" x14ac:dyDescent="0.2">
      <c r="A2056" s="7">
        <v>42522</v>
      </c>
      <c r="B2056" s="5">
        <v>1.381</v>
      </c>
      <c r="C2056" s="5">
        <v>1.381</v>
      </c>
    </row>
    <row r="2057" spans="1:3" x14ac:dyDescent="0.2">
      <c r="A2057" s="7">
        <v>42521</v>
      </c>
      <c r="B2057" s="5">
        <v>1.373</v>
      </c>
      <c r="C2057" s="5">
        <v>1.373</v>
      </c>
    </row>
    <row r="2058" spans="1:3" x14ac:dyDescent="0.2">
      <c r="A2058" s="7">
        <v>42520</v>
      </c>
      <c r="B2058" s="5">
        <v>1.3859999999999999</v>
      </c>
      <c r="C2058" s="5">
        <v>1.3859999999999999</v>
      </c>
    </row>
    <row r="2059" spans="1:3" x14ac:dyDescent="0.2">
      <c r="A2059" s="7">
        <v>42517</v>
      </c>
      <c r="B2059" s="5">
        <v>1.3859999999999999</v>
      </c>
      <c r="C2059" s="5">
        <v>1.3859999999999999</v>
      </c>
    </row>
    <row r="2060" spans="1:3" x14ac:dyDescent="0.2">
      <c r="A2060" s="7">
        <v>42516</v>
      </c>
      <c r="B2060" s="5">
        <v>1.3480000000000001</v>
      </c>
      <c r="C2060" s="5">
        <v>1.349</v>
      </c>
    </row>
    <row r="2061" spans="1:3" x14ac:dyDescent="0.2">
      <c r="A2061" s="7">
        <v>42515</v>
      </c>
      <c r="B2061" s="5">
        <v>1.4019999999999999</v>
      </c>
      <c r="C2061" s="5">
        <v>1.403</v>
      </c>
    </row>
    <row r="2062" spans="1:3" x14ac:dyDescent="0.2">
      <c r="A2062" s="7">
        <v>42514</v>
      </c>
      <c r="B2062" s="5">
        <v>1.405</v>
      </c>
      <c r="C2062" s="5">
        <v>1.4059999999999999</v>
      </c>
    </row>
    <row r="2063" spans="1:3" x14ac:dyDescent="0.2">
      <c r="A2063" s="7">
        <v>42513</v>
      </c>
      <c r="B2063" s="5">
        <v>1.369</v>
      </c>
      <c r="C2063" s="5">
        <v>1.37</v>
      </c>
    </row>
    <row r="2064" spans="1:3" x14ac:dyDescent="0.2">
      <c r="A2064" s="7">
        <v>42510</v>
      </c>
      <c r="B2064" s="5">
        <v>1.363</v>
      </c>
      <c r="C2064" s="5">
        <v>1.363</v>
      </c>
    </row>
    <row r="2065" spans="1:3" x14ac:dyDescent="0.2">
      <c r="A2065" s="7">
        <v>42509</v>
      </c>
      <c r="B2065" s="5">
        <v>1.3759999999999999</v>
      </c>
      <c r="C2065" s="5">
        <v>1.377</v>
      </c>
    </row>
    <row r="2066" spans="1:3" x14ac:dyDescent="0.2">
      <c r="A2066" s="7">
        <v>42508</v>
      </c>
      <c r="B2066" s="5">
        <v>1.3859999999999999</v>
      </c>
      <c r="C2066" s="5">
        <v>1.3859999999999999</v>
      </c>
    </row>
    <row r="2067" spans="1:3" x14ac:dyDescent="0.2">
      <c r="A2067" s="7">
        <v>42507</v>
      </c>
      <c r="B2067" s="5">
        <v>1.3009999999999999</v>
      </c>
      <c r="C2067" s="5">
        <v>1.3009999999999999</v>
      </c>
    </row>
    <row r="2068" spans="1:3" x14ac:dyDescent="0.2">
      <c r="A2068" s="7">
        <v>42506</v>
      </c>
      <c r="B2068" s="5">
        <v>1.262</v>
      </c>
      <c r="C2068" s="5">
        <v>1.262</v>
      </c>
    </row>
    <row r="2069" spans="1:3" x14ac:dyDescent="0.2">
      <c r="A2069" s="7">
        <v>42503</v>
      </c>
      <c r="B2069" s="5">
        <v>1.206</v>
      </c>
      <c r="C2069" s="5">
        <v>1.2070000000000001</v>
      </c>
    </row>
    <row r="2070" spans="1:3" x14ac:dyDescent="0.2">
      <c r="A2070" s="7">
        <v>42502</v>
      </c>
      <c r="B2070" s="5">
        <v>1.2370000000000001</v>
      </c>
      <c r="C2070" s="5">
        <v>1.238</v>
      </c>
    </row>
    <row r="2071" spans="1:3" x14ac:dyDescent="0.2">
      <c r="A2071" s="7">
        <v>42501</v>
      </c>
      <c r="B2071" s="5">
        <v>1.202</v>
      </c>
      <c r="C2071" s="5">
        <v>1.2030000000000001</v>
      </c>
    </row>
    <row r="2072" spans="1:3" x14ac:dyDescent="0.2">
      <c r="A2072" s="7">
        <v>42500</v>
      </c>
      <c r="B2072" s="5">
        <v>1.21</v>
      </c>
      <c r="C2072" s="5">
        <v>1.2110000000000001</v>
      </c>
    </row>
    <row r="2073" spans="1:3" x14ac:dyDescent="0.2">
      <c r="A2073" s="7">
        <v>42499</v>
      </c>
      <c r="B2073" s="5">
        <v>1.194</v>
      </c>
      <c r="C2073" s="5">
        <v>1.1950000000000001</v>
      </c>
    </row>
    <row r="2074" spans="1:3" x14ac:dyDescent="0.2">
      <c r="A2074" s="7">
        <v>42496</v>
      </c>
      <c r="B2074" s="5">
        <v>1.23</v>
      </c>
      <c r="C2074" s="5">
        <v>1.23</v>
      </c>
    </row>
    <row r="2075" spans="1:3" x14ac:dyDescent="0.2">
      <c r="A2075" s="7">
        <v>42495</v>
      </c>
      <c r="B2075" s="5">
        <v>1.202</v>
      </c>
      <c r="C2075" s="5">
        <v>1.2030000000000001</v>
      </c>
    </row>
    <row r="2076" spans="1:3" x14ac:dyDescent="0.2">
      <c r="A2076" s="7">
        <v>42494</v>
      </c>
      <c r="B2076" s="5">
        <v>1.2330000000000001</v>
      </c>
      <c r="C2076" s="5">
        <v>1.234</v>
      </c>
    </row>
    <row r="2077" spans="1:3" x14ac:dyDescent="0.2">
      <c r="A2077" s="7">
        <v>42493</v>
      </c>
      <c r="B2077" s="5">
        <v>1.2529999999999999</v>
      </c>
      <c r="C2077" s="5">
        <v>1.2529999999999999</v>
      </c>
    </row>
    <row r="2078" spans="1:3" x14ac:dyDescent="0.2">
      <c r="A2078" s="7">
        <v>42492</v>
      </c>
      <c r="B2078" s="5">
        <v>1.3240000000000001</v>
      </c>
      <c r="C2078" s="5">
        <v>1.325</v>
      </c>
    </row>
    <row r="2079" spans="1:3" x14ac:dyDescent="0.2">
      <c r="A2079" s="7">
        <v>42489</v>
      </c>
      <c r="B2079" s="5">
        <v>1.2949999999999999</v>
      </c>
      <c r="C2079" s="5">
        <v>1.296</v>
      </c>
    </row>
    <row r="2080" spans="1:3" x14ac:dyDescent="0.2">
      <c r="A2080" s="7">
        <v>42488</v>
      </c>
      <c r="B2080" s="5">
        <v>1.292</v>
      </c>
      <c r="C2080" s="5">
        <v>1.292</v>
      </c>
    </row>
    <row r="2081" spans="1:3" x14ac:dyDescent="0.2">
      <c r="A2081" s="7">
        <v>42487</v>
      </c>
      <c r="B2081" s="5">
        <v>1.319</v>
      </c>
      <c r="C2081" s="5">
        <v>1.32</v>
      </c>
    </row>
    <row r="2082" spans="1:3" x14ac:dyDescent="0.2">
      <c r="A2082" s="7">
        <v>42486</v>
      </c>
      <c r="B2082" s="5">
        <v>1.3919999999999999</v>
      </c>
      <c r="C2082" s="5">
        <v>1.393</v>
      </c>
    </row>
    <row r="2083" spans="1:3" x14ac:dyDescent="0.2">
      <c r="A2083" s="7">
        <v>42485</v>
      </c>
      <c r="B2083" s="5">
        <v>1.377</v>
      </c>
      <c r="C2083" s="5">
        <v>1.3779999999999999</v>
      </c>
    </row>
    <row r="2084" spans="1:3" x14ac:dyDescent="0.2">
      <c r="A2084" s="7">
        <v>42482</v>
      </c>
      <c r="B2084" s="5">
        <v>1.3560000000000001</v>
      </c>
      <c r="C2084" s="5">
        <v>1.357</v>
      </c>
    </row>
    <row r="2085" spans="1:3" x14ac:dyDescent="0.2">
      <c r="A2085" s="7">
        <v>42481</v>
      </c>
      <c r="B2085" s="5">
        <v>1.331</v>
      </c>
      <c r="C2085" s="5">
        <v>1.3320000000000001</v>
      </c>
    </row>
    <row r="2086" spans="1:3" x14ac:dyDescent="0.2">
      <c r="A2086" s="7">
        <v>42480</v>
      </c>
      <c r="B2086" s="5">
        <v>1.3129999999999999</v>
      </c>
      <c r="C2086" s="5">
        <v>1.3140000000000001</v>
      </c>
    </row>
    <row r="2087" spans="1:3" x14ac:dyDescent="0.2">
      <c r="A2087" s="7">
        <v>42479</v>
      </c>
      <c r="B2087" s="5">
        <v>1.252</v>
      </c>
      <c r="C2087" s="5">
        <v>1.2529999999999999</v>
      </c>
    </row>
    <row r="2088" spans="1:3" x14ac:dyDescent="0.2">
      <c r="A2088" s="7">
        <v>42478</v>
      </c>
      <c r="B2088" s="5">
        <v>1.23</v>
      </c>
      <c r="C2088" s="5">
        <v>1.23</v>
      </c>
    </row>
    <row r="2089" spans="1:3" x14ac:dyDescent="0.2">
      <c r="A2089" s="7">
        <v>42475</v>
      </c>
      <c r="B2089" s="5">
        <v>1.212</v>
      </c>
      <c r="C2089" s="5">
        <v>1.212</v>
      </c>
    </row>
    <row r="2090" spans="1:3" x14ac:dyDescent="0.2">
      <c r="A2090" s="7">
        <v>42474</v>
      </c>
      <c r="B2090" s="5">
        <v>1.2509999999999999</v>
      </c>
      <c r="C2090" s="5">
        <v>1.252</v>
      </c>
    </row>
    <row r="2091" spans="1:3" x14ac:dyDescent="0.2">
      <c r="A2091" s="7">
        <v>42473</v>
      </c>
      <c r="B2091" s="5">
        <v>1.2130000000000001</v>
      </c>
      <c r="C2091" s="5">
        <v>1.214</v>
      </c>
    </row>
    <row r="2092" spans="1:3" x14ac:dyDescent="0.2">
      <c r="A2092" s="7">
        <v>42472</v>
      </c>
      <c r="B2092" s="5">
        <v>1.212</v>
      </c>
      <c r="C2092" s="5">
        <v>1.2130000000000001</v>
      </c>
    </row>
    <row r="2093" spans="1:3" x14ac:dyDescent="0.2">
      <c r="A2093" s="7">
        <v>42471</v>
      </c>
      <c r="B2093" s="5">
        <v>1.1579999999999999</v>
      </c>
      <c r="C2093" s="5">
        <v>1.159</v>
      </c>
    </row>
    <row r="2094" spans="1:3" x14ac:dyDescent="0.2">
      <c r="A2094" s="7">
        <v>42468</v>
      </c>
      <c r="B2094" s="5">
        <v>1.1519999999999999</v>
      </c>
      <c r="C2094" s="5">
        <v>1.153</v>
      </c>
    </row>
    <row r="2095" spans="1:3" x14ac:dyDescent="0.2">
      <c r="A2095" s="7">
        <v>42467</v>
      </c>
      <c r="B2095" s="5">
        <v>1.137</v>
      </c>
      <c r="C2095" s="5">
        <v>1.1379999999999999</v>
      </c>
    </row>
    <row r="2096" spans="1:3" x14ac:dyDescent="0.2">
      <c r="A2096" s="7">
        <v>42466</v>
      </c>
      <c r="B2096" s="5">
        <v>1.1990000000000001</v>
      </c>
      <c r="C2096" s="5">
        <v>1.2</v>
      </c>
    </row>
    <row r="2097" spans="1:3" x14ac:dyDescent="0.2">
      <c r="A2097" s="7">
        <v>42465</v>
      </c>
      <c r="B2097" s="5">
        <v>1.1759999999999999</v>
      </c>
      <c r="C2097" s="5">
        <v>1.177</v>
      </c>
    </row>
    <row r="2098" spans="1:3" x14ac:dyDescent="0.2">
      <c r="A2098" s="7">
        <v>42464</v>
      </c>
      <c r="B2098" s="5">
        <v>1.2050000000000001</v>
      </c>
      <c r="C2098" s="5">
        <v>1.206</v>
      </c>
    </row>
    <row r="2099" spans="1:3" x14ac:dyDescent="0.2">
      <c r="A2099" s="7">
        <v>42461</v>
      </c>
      <c r="B2099" s="5">
        <v>1.2150000000000001</v>
      </c>
      <c r="C2099" s="5">
        <v>1.216</v>
      </c>
    </row>
    <row r="2100" spans="1:3" x14ac:dyDescent="0.2">
      <c r="A2100" s="7">
        <v>42460</v>
      </c>
      <c r="B2100" s="5">
        <v>1.206</v>
      </c>
      <c r="C2100" s="5">
        <v>1.206</v>
      </c>
    </row>
    <row r="2101" spans="1:3" x14ac:dyDescent="0.2">
      <c r="A2101" s="7">
        <v>42459</v>
      </c>
      <c r="B2101" s="5">
        <v>1.2589999999999999</v>
      </c>
      <c r="C2101" s="5">
        <v>1.26</v>
      </c>
    </row>
    <row r="2102" spans="1:3" x14ac:dyDescent="0.2">
      <c r="A2102" s="7">
        <v>42458</v>
      </c>
      <c r="B2102" s="5">
        <v>1.27</v>
      </c>
      <c r="C2102" s="5">
        <v>1.2709999999999999</v>
      </c>
    </row>
    <row r="2103" spans="1:3" x14ac:dyDescent="0.2">
      <c r="A2103" s="7">
        <v>42457</v>
      </c>
      <c r="B2103" s="5">
        <v>1.365</v>
      </c>
      <c r="C2103" s="5">
        <v>1.365</v>
      </c>
    </row>
    <row r="2104" spans="1:3" x14ac:dyDescent="0.2">
      <c r="A2104" s="7">
        <v>42454</v>
      </c>
      <c r="B2104" s="5">
        <v>1.379</v>
      </c>
      <c r="C2104" s="5">
        <v>1.38</v>
      </c>
    </row>
    <row r="2105" spans="1:3" x14ac:dyDescent="0.2">
      <c r="A2105" s="7">
        <v>42453</v>
      </c>
      <c r="B2105" s="5">
        <v>1.379</v>
      </c>
      <c r="C2105" s="5">
        <v>1.38</v>
      </c>
    </row>
    <row r="2106" spans="1:3" x14ac:dyDescent="0.2">
      <c r="A2106" s="7">
        <v>42452</v>
      </c>
      <c r="B2106" s="5">
        <v>1.3560000000000001</v>
      </c>
      <c r="C2106" s="5">
        <v>1.3560000000000001</v>
      </c>
    </row>
    <row r="2107" spans="1:3" x14ac:dyDescent="0.2">
      <c r="A2107" s="7">
        <v>42451</v>
      </c>
      <c r="B2107" s="5">
        <v>1.415</v>
      </c>
      <c r="C2107" s="5">
        <v>1.4159999999999999</v>
      </c>
    </row>
    <row r="2108" spans="1:3" x14ac:dyDescent="0.2">
      <c r="A2108" s="7">
        <v>42450</v>
      </c>
      <c r="B2108" s="5">
        <v>1.379</v>
      </c>
      <c r="C2108" s="5">
        <v>1.379</v>
      </c>
    </row>
    <row r="2109" spans="1:3" x14ac:dyDescent="0.2">
      <c r="A2109" s="7">
        <v>42447</v>
      </c>
      <c r="B2109" s="5">
        <v>1.3340000000000001</v>
      </c>
      <c r="C2109" s="5">
        <v>1.335</v>
      </c>
    </row>
    <row r="2110" spans="1:3" x14ac:dyDescent="0.2">
      <c r="A2110" s="7">
        <v>42446</v>
      </c>
      <c r="B2110" s="5">
        <v>1.373</v>
      </c>
      <c r="C2110" s="5">
        <v>1.3740000000000001</v>
      </c>
    </row>
    <row r="2111" spans="1:3" x14ac:dyDescent="0.2">
      <c r="A2111" s="7">
        <v>42445</v>
      </c>
      <c r="B2111" s="5">
        <v>1.381</v>
      </c>
      <c r="C2111" s="5">
        <v>1.3819999999999999</v>
      </c>
    </row>
    <row r="2112" spans="1:3" x14ac:dyDescent="0.2">
      <c r="A2112" s="7">
        <v>42444</v>
      </c>
      <c r="B2112" s="5">
        <v>1.492</v>
      </c>
      <c r="C2112" s="5">
        <v>1.4930000000000001</v>
      </c>
    </row>
    <row r="2113" spans="1:3" x14ac:dyDescent="0.2">
      <c r="A2113" s="7">
        <v>42443</v>
      </c>
      <c r="B2113" s="5">
        <v>1.478</v>
      </c>
      <c r="C2113" s="5">
        <v>1.4790000000000001</v>
      </c>
    </row>
    <row r="2114" spans="1:3" x14ac:dyDescent="0.2">
      <c r="A2114" s="7">
        <v>42440</v>
      </c>
      <c r="B2114" s="5">
        <v>1.4930000000000001</v>
      </c>
      <c r="C2114" s="5">
        <v>1.494</v>
      </c>
    </row>
    <row r="2115" spans="1:3" x14ac:dyDescent="0.2">
      <c r="A2115" s="7">
        <v>42439</v>
      </c>
      <c r="B2115" s="5">
        <v>1.446</v>
      </c>
      <c r="C2115" s="5">
        <v>1.4470000000000001</v>
      </c>
    </row>
    <row r="2116" spans="1:3" x14ac:dyDescent="0.2">
      <c r="A2116" s="7">
        <v>42438</v>
      </c>
      <c r="B2116" s="5">
        <v>1.3839999999999999</v>
      </c>
      <c r="C2116" s="5">
        <v>1.3839999999999999</v>
      </c>
    </row>
    <row r="2117" spans="1:3" x14ac:dyDescent="0.2">
      <c r="A2117" s="7">
        <v>42437</v>
      </c>
      <c r="B2117" s="5">
        <v>1.341</v>
      </c>
      <c r="C2117" s="5">
        <v>1.3420000000000001</v>
      </c>
    </row>
    <row r="2118" spans="1:3" x14ac:dyDescent="0.2">
      <c r="A2118" s="7">
        <v>42436</v>
      </c>
      <c r="B2118" s="5">
        <v>1.4179999999999999</v>
      </c>
      <c r="C2118" s="5">
        <v>1.419</v>
      </c>
    </row>
    <row r="2119" spans="1:3" x14ac:dyDescent="0.2">
      <c r="A2119" s="7">
        <v>42433</v>
      </c>
      <c r="B2119" s="5">
        <v>1.375</v>
      </c>
      <c r="C2119" s="5">
        <v>1.3759999999999999</v>
      </c>
    </row>
    <row r="2120" spans="1:3" x14ac:dyDescent="0.2">
      <c r="A2120" s="7">
        <v>42432</v>
      </c>
      <c r="B2120" s="5">
        <v>1.343</v>
      </c>
      <c r="C2120" s="5">
        <v>1.3440000000000001</v>
      </c>
    </row>
    <row r="2121" spans="1:3" x14ac:dyDescent="0.2">
      <c r="A2121" s="7">
        <v>42431</v>
      </c>
      <c r="B2121" s="5">
        <v>1.34</v>
      </c>
      <c r="C2121" s="5">
        <v>1.341</v>
      </c>
    </row>
    <row r="2122" spans="1:3" x14ac:dyDescent="0.2">
      <c r="A2122" s="7">
        <v>42430</v>
      </c>
      <c r="B2122" s="5">
        <v>1.3169999999999999</v>
      </c>
      <c r="C2122" s="5">
        <v>1.3180000000000001</v>
      </c>
    </row>
    <row r="2123" spans="1:3" x14ac:dyDescent="0.2">
      <c r="A2123" s="7">
        <v>42429</v>
      </c>
      <c r="B2123" s="5">
        <v>1.2130000000000001</v>
      </c>
      <c r="C2123" s="5">
        <v>1.214</v>
      </c>
    </row>
    <row r="2124" spans="1:3" x14ac:dyDescent="0.2">
      <c r="A2124" s="7">
        <v>42426</v>
      </c>
      <c r="B2124" s="5">
        <v>1.2410000000000001</v>
      </c>
      <c r="C2124" s="5">
        <v>1.2410000000000001</v>
      </c>
    </row>
    <row r="2125" spans="1:3" x14ac:dyDescent="0.2">
      <c r="A2125" s="7">
        <v>42425</v>
      </c>
      <c r="B2125" s="5">
        <v>1.171</v>
      </c>
      <c r="C2125" s="5">
        <v>1.1719999999999999</v>
      </c>
    </row>
    <row r="2126" spans="1:3" x14ac:dyDescent="0.2">
      <c r="A2126" s="7">
        <v>42424</v>
      </c>
      <c r="B2126" s="5">
        <v>1.2170000000000001</v>
      </c>
      <c r="C2126" s="5">
        <v>1.218</v>
      </c>
    </row>
    <row r="2127" spans="1:3" x14ac:dyDescent="0.2">
      <c r="A2127" s="7">
        <v>42423</v>
      </c>
      <c r="B2127" s="5">
        <v>1.198</v>
      </c>
      <c r="C2127" s="5">
        <v>1.198</v>
      </c>
    </row>
    <row r="2128" spans="1:3" x14ac:dyDescent="0.2">
      <c r="A2128" s="7">
        <v>42422</v>
      </c>
      <c r="B2128" s="5">
        <v>1.232</v>
      </c>
      <c r="C2128" s="5">
        <v>1.2330000000000001</v>
      </c>
    </row>
    <row r="2129" spans="1:3" x14ac:dyDescent="0.2">
      <c r="A2129" s="7">
        <v>42419</v>
      </c>
      <c r="B2129" s="5">
        <v>1.2250000000000001</v>
      </c>
      <c r="C2129" s="5">
        <v>1.226</v>
      </c>
    </row>
    <row r="2130" spans="1:3" x14ac:dyDescent="0.2">
      <c r="A2130" s="7">
        <v>42418</v>
      </c>
      <c r="B2130" s="5">
        <v>1.198</v>
      </c>
      <c r="C2130" s="5">
        <v>1.1990000000000001</v>
      </c>
    </row>
    <row r="2131" spans="1:3" x14ac:dyDescent="0.2">
      <c r="A2131" s="7">
        <v>42417</v>
      </c>
      <c r="B2131" s="5">
        <v>1.2649999999999999</v>
      </c>
      <c r="C2131" s="5">
        <v>1.266</v>
      </c>
    </row>
    <row r="2132" spans="1:3" x14ac:dyDescent="0.2">
      <c r="A2132" s="7">
        <v>42416</v>
      </c>
      <c r="B2132" s="5">
        <v>1.216</v>
      </c>
      <c r="C2132" s="5">
        <v>1.2170000000000001</v>
      </c>
    </row>
    <row r="2133" spans="1:3" x14ac:dyDescent="0.2">
      <c r="A2133" s="7">
        <v>42415</v>
      </c>
      <c r="B2133" s="5">
        <v>1.2110000000000001</v>
      </c>
      <c r="C2133" s="5">
        <v>1.212</v>
      </c>
    </row>
    <row r="2134" spans="1:3" x14ac:dyDescent="0.2">
      <c r="A2134" s="7">
        <v>42412</v>
      </c>
      <c r="B2134" s="5">
        <v>1.2110000000000001</v>
      </c>
      <c r="C2134" s="5">
        <v>1.212</v>
      </c>
    </row>
    <row r="2135" spans="1:3" x14ac:dyDescent="0.2">
      <c r="A2135" s="7">
        <v>42411</v>
      </c>
      <c r="B2135" s="5">
        <v>1.1319999999999999</v>
      </c>
      <c r="C2135" s="5">
        <v>1.133</v>
      </c>
    </row>
    <row r="2136" spans="1:3" x14ac:dyDescent="0.2">
      <c r="A2136" s="7">
        <v>42410</v>
      </c>
      <c r="B2136" s="5">
        <v>1.121</v>
      </c>
      <c r="C2136" s="5">
        <v>1.1220000000000001</v>
      </c>
    </row>
    <row r="2137" spans="1:3" x14ac:dyDescent="0.2">
      <c r="A2137" s="7">
        <v>42409</v>
      </c>
      <c r="B2137" s="5">
        <v>1.1539999999999999</v>
      </c>
      <c r="C2137" s="5">
        <v>1.1539999999999999</v>
      </c>
    </row>
    <row r="2138" spans="1:3" x14ac:dyDescent="0.2">
      <c r="A2138" s="7">
        <v>42408</v>
      </c>
      <c r="B2138" s="5">
        <v>1.159</v>
      </c>
      <c r="C2138" s="5">
        <v>1.159</v>
      </c>
    </row>
    <row r="2139" spans="1:3" x14ac:dyDescent="0.2">
      <c r="A2139" s="7">
        <v>42405</v>
      </c>
      <c r="B2139" s="5">
        <v>1.2410000000000001</v>
      </c>
      <c r="C2139" s="5">
        <v>1.242</v>
      </c>
    </row>
    <row r="2140" spans="1:3" x14ac:dyDescent="0.2">
      <c r="A2140" s="7">
        <v>42404</v>
      </c>
      <c r="B2140" s="5">
        <v>1.23</v>
      </c>
      <c r="C2140" s="5">
        <v>1.2310000000000001</v>
      </c>
    </row>
    <row r="2141" spans="1:3" x14ac:dyDescent="0.2">
      <c r="A2141" s="7">
        <v>42403</v>
      </c>
      <c r="B2141" s="5">
        <v>1.2749999999999999</v>
      </c>
      <c r="C2141" s="5">
        <v>1.276</v>
      </c>
    </row>
    <row r="2142" spans="1:3" x14ac:dyDescent="0.2">
      <c r="A2142" s="7">
        <v>42402</v>
      </c>
      <c r="B2142" s="5">
        <v>1.2609999999999999</v>
      </c>
      <c r="C2142" s="5">
        <v>1.262</v>
      </c>
    </row>
    <row r="2143" spans="1:3" x14ac:dyDescent="0.2">
      <c r="A2143" s="7">
        <v>42401</v>
      </c>
      <c r="B2143" s="5">
        <v>1.3640000000000001</v>
      </c>
      <c r="C2143" s="5">
        <v>1.365</v>
      </c>
    </row>
    <row r="2144" spans="1:3" x14ac:dyDescent="0.2">
      <c r="A2144" s="7">
        <v>42398</v>
      </c>
      <c r="B2144" s="5">
        <v>1.329</v>
      </c>
      <c r="C2144" s="5">
        <v>1.33</v>
      </c>
    </row>
    <row r="2145" spans="1:3" x14ac:dyDescent="0.2">
      <c r="A2145" s="7">
        <v>42397</v>
      </c>
      <c r="B2145" s="5">
        <v>1.4</v>
      </c>
      <c r="C2145" s="5">
        <v>1.401</v>
      </c>
    </row>
    <row r="2146" spans="1:3" x14ac:dyDescent="0.2">
      <c r="A2146" s="7">
        <v>42396</v>
      </c>
      <c r="B2146" s="5">
        <v>1.411</v>
      </c>
      <c r="C2146" s="5">
        <v>1.4119999999999999</v>
      </c>
    </row>
    <row r="2147" spans="1:3" x14ac:dyDescent="0.2">
      <c r="A2147" s="7">
        <v>42395</v>
      </c>
      <c r="B2147" s="5">
        <v>1.4279999999999999</v>
      </c>
      <c r="C2147" s="5">
        <v>1.429</v>
      </c>
    </row>
    <row r="2148" spans="1:3" x14ac:dyDescent="0.2">
      <c r="A2148" s="7">
        <v>42394</v>
      </c>
      <c r="B2148" s="5">
        <v>1.4390000000000001</v>
      </c>
      <c r="C2148" s="5">
        <v>1.44</v>
      </c>
    </row>
    <row r="2149" spans="1:3" x14ac:dyDescent="0.2">
      <c r="A2149" s="7">
        <v>42391</v>
      </c>
      <c r="B2149" s="5">
        <v>1.482</v>
      </c>
      <c r="C2149" s="5">
        <v>1.4830000000000001</v>
      </c>
    </row>
    <row r="2150" spans="1:3" x14ac:dyDescent="0.2">
      <c r="A2150" s="7">
        <v>42390</v>
      </c>
      <c r="B2150" s="5">
        <v>1.4430000000000001</v>
      </c>
      <c r="C2150" s="5">
        <v>1.444</v>
      </c>
    </row>
    <row r="2151" spans="1:3" x14ac:dyDescent="0.2">
      <c r="A2151" s="7">
        <v>42389</v>
      </c>
      <c r="B2151" s="5">
        <v>1.417</v>
      </c>
      <c r="C2151" s="5">
        <v>1.4179999999999999</v>
      </c>
    </row>
    <row r="2152" spans="1:3" x14ac:dyDescent="0.2">
      <c r="A2152" s="7">
        <v>42388</v>
      </c>
      <c r="B2152" s="5">
        <v>1.486</v>
      </c>
      <c r="C2152" s="5">
        <v>1.4870000000000001</v>
      </c>
    </row>
    <row r="2153" spans="1:3" x14ac:dyDescent="0.2">
      <c r="A2153" s="7">
        <v>42387</v>
      </c>
      <c r="B2153" s="5">
        <v>1.454</v>
      </c>
      <c r="C2153" s="5">
        <v>1.454</v>
      </c>
    </row>
    <row r="2154" spans="1:3" x14ac:dyDescent="0.2">
      <c r="A2154" s="7">
        <v>42384</v>
      </c>
      <c r="B2154" s="5">
        <v>1.454</v>
      </c>
      <c r="C2154" s="5">
        <v>1.454</v>
      </c>
    </row>
    <row r="2155" spans="1:3" x14ac:dyDescent="0.2">
      <c r="A2155" s="7">
        <v>42383</v>
      </c>
      <c r="B2155" s="5">
        <v>1.508</v>
      </c>
      <c r="C2155" s="5">
        <v>1.5089999999999999</v>
      </c>
    </row>
    <row r="2156" spans="1:3" x14ac:dyDescent="0.2">
      <c r="A2156" s="7">
        <v>42382</v>
      </c>
      <c r="B2156" s="5">
        <v>1.526</v>
      </c>
      <c r="C2156" s="5">
        <v>1.5269999999999999</v>
      </c>
    </row>
    <row r="2157" spans="1:3" x14ac:dyDescent="0.2">
      <c r="A2157" s="7">
        <v>42381</v>
      </c>
      <c r="B2157" s="5">
        <v>1.5409999999999999</v>
      </c>
      <c r="C2157" s="5">
        <v>1.542</v>
      </c>
    </row>
    <row r="2158" spans="1:3" x14ac:dyDescent="0.2">
      <c r="A2158" s="7">
        <v>42380</v>
      </c>
      <c r="B2158" s="5">
        <v>1.595</v>
      </c>
      <c r="C2158" s="5">
        <v>1.5960000000000001</v>
      </c>
    </row>
    <row r="2159" spans="1:3" x14ac:dyDescent="0.2">
      <c r="A2159" s="7">
        <v>42377</v>
      </c>
      <c r="B2159" s="5">
        <v>1.5609999999999999</v>
      </c>
      <c r="C2159" s="5">
        <v>1.5609999999999999</v>
      </c>
    </row>
    <row r="2160" spans="1:3" x14ac:dyDescent="0.2">
      <c r="A2160" s="7">
        <v>42376</v>
      </c>
      <c r="B2160" s="5">
        <v>1.6</v>
      </c>
      <c r="C2160" s="5">
        <v>1.601</v>
      </c>
    </row>
    <row r="2161" spans="1:3" x14ac:dyDescent="0.2">
      <c r="A2161" s="7">
        <v>42375</v>
      </c>
      <c r="B2161" s="5">
        <v>1.643</v>
      </c>
      <c r="C2161" s="5">
        <v>1.643</v>
      </c>
    </row>
    <row r="2162" spans="1:3" x14ac:dyDescent="0.2">
      <c r="A2162" s="7">
        <v>42374</v>
      </c>
      <c r="B2162" s="5">
        <v>1.7130000000000001</v>
      </c>
      <c r="C2162" s="5">
        <v>1.714</v>
      </c>
    </row>
    <row r="2163" spans="1:3" x14ac:dyDescent="0.2">
      <c r="A2163" s="7">
        <v>42373</v>
      </c>
      <c r="B2163" s="5">
        <v>1.734</v>
      </c>
      <c r="C2163" s="5">
        <v>1.7350000000000001</v>
      </c>
    </row>
    <row r="2164" spans="1:3" x14ac:dyDescent="0.2">
      <c r="A2164" s="7">
        <v>42370</v>
      </c>
      <c r="B2164" s="5">
        <v>1.7609999999999999</v>
      </c>
      <c r="C2164" s="5">
        <v>1.7609999999999999</v>
      </c>
    </row>
    <row r="2165" spans="1:3" x14ac:dyDescent="0.2">
      <c r="A2165" s="7">
        <v>42369</v>
      </c>
      <c r="B2165" s="5">
        <v>1.7609999999999999</v>
      </c>
      <c r="C2165" s="5">
        <v>1.7609999999999999</v>
      </c>
    </row>
    <row r="2166" spans="1:3" x14ac:dyDescent="0.2">
      <c r="A2166" s="7">
        <v>42368</v>
      </c>
      <c r="B2166" s="5">
        <v>1.7929999999999999</v>
      </c>
      <c r="C2166" s="5">
        <v>1.794</v>
      </c>
    </row>
    <row r="2167" spans="1:3" x14ac:dyDescent="0.2">
      <c r="A2167" s="7">
        <v>42367</v>
      </c>
      <c r="B2167" s="5">
        <v>1.786</v>
      </c>
      <c r="C2167" s="5">
        <v>1.7869999999999999</v>
      </c>
    </row>
    <row r="2168" spans="1:3" x14ac:dyDescent="0.2">
      <c r="A2168" s="7">
        <v>42366</v>
      </c>
      <c r="B2168" s="5">
        <v>1.7190000000000001</v>
      </c>
      <c r="C2168" s="5">
        <v>1.72</v>
      </c>
    </row>
    <row r="2169" spans="1:3" x14ac:dyDescent="0.2">
      <c r="A2169" s="7">
        <v>42363</v>
      </c>
      <c r="B2169" s="5">
        <v>1.714</v>
      </c>
      <c r="C2169" s="5">
        <v>1.7150000000000001</v>
      </c>
    </row>
    <row r="2170" spans="1:3" x14ac:dyDescent="0.2">
      <c r="A2170" s="7">
        <v>42362</v>
      </c>
      <c r="B2170" s="5">
        <v>1.714</v>
      </c>
      <c r="C2170" s="5">
        <v>1.7150000000000001</v>
      </c>
    </row>
    <row r="2171" spans="1:3" x14ac:dyDescent="0.2">
      <c r="A2171" s="7">
        <v>42361</v>
      </c>
      <c r="B2171" s="5">
        <v>1.72</v>
      </c>
      <c r="C2171" s="5">
        <v>1.7210000000000001</v>
      </c>
    </row>
    <row r="2172" spans="1:3" x14ac:dyDescent="0.2">
      <c r="A2172" s="7">
        <v>42360</v>
      </c>
      <c r="B2172" s="5">
        <v>1.7050000000000001</v>
      </c>
      <c r="C2172" s="5">
        <v>1.706</v>
      </c>
    </row>
    <row r="2173" spans="1:3" x14ac:dyDescent="0.2">
      <c r="A2173" s="7">
        <v>42359</v>
      </c>
      <c r="B2173" s="5">
        <v>1.669</v>
      </c>
      <c r="C2173" s="5">
        <v>1.67</v>
      </c>
    </row>
    <row r="2174" spans="1:3" x14ac:dyDescent="0.2">
      <c r="A2174" s="7">
        <v>42356</v>
      </c>
      <c r="B2174" s="5">
        <v>1.677</v>
      </c>
      <c r="C2174" s="5">
        <v>1.6779999999999999</v>
      </c>
    </row>
    <row r="2175" spans="1:3" x14ac:dyDescent="0.2">
      <c r="A2175" s="7">
        <v>42355</v>
      </c>
      <c r="B2175" s="5">
        <v>1.7030000000000001</v>
      </c>
      <c r="C2175" s="5">
        <v>1.704</v>
      </c>
    </row>
    <row r="2176" spans="1:3" x14ac:dyDescent="0.2">
      <c r="A2176" s="7">
        <v>42354</v>
      </c>
      <c r="B2176" s="5">
        <v>1.748</v>
      </c>
      <c r="C2176" s="5">
        <v>1.7490000000000001</v>
      </c>
    </row>
    <row r="2177" spans="1:3" x14ac:dyDescent="0.2">
      <c r="A2177" s="7">
        <v>42353</v>
      </c>
      <c r="B2177" s="5">
        <v>1.6930000000000001</v>
      </c>
      <c r="C2177" s="5">
        <v>1.694</v>
      </c>
    </row>
    <row r="2178" spans="1:3" x14ac:dyDescent="0.2">
      <c r="A2178" s="7">
        <v>42352</v>
      </c>
      <c r="B2178" s="5">
        <v>1.6539999999999999</v>
      </c>
      <c r="C2178" s="5">
        <v>1.655</v>
      </c>
    </row>
    <row r="2179" spans="1:3" x14ac:dyDescent="0.2">
      <c r="A2179" s="7">
        <v>42349</v>
      </c>
      <c r="B2179" s="5">
        <v>1.554</v>
      </c>
      <c r="C2179" s="5">
        <v>1.554</v>
      </c>
    </row>
    <row r="2180" spans="1:3" x14ac:dyDescent="0.2">
      <c r="A2180" s="7">
        <v>42348</v>
      </c>
      <c r="B2180" s="5">
        <v>1.6779999999999999</v>
      </c>
      <c r="C2180" s="5">
        <v>1.679</v>
      </c>
    </row>
    <row r="2181" spans="1:3" x14ac:dyDescent="0.2">
      <c r="A2181" s="7">
        <v>42347</v>
      </c>
      <c r="B2181" s="5">
        <v>1.6439999999999999</v>
      </c>
      <c r="C2181" s="5">
        <v>1.645</v>
      </c>
    </row>
    <row r="2182" spans="1:3" x14ac:dyDescent="0.2">
      <c r="A2182" s="7">
        <v>42346</v>
      </c>
      <c r="B2182" s="5">
        <v>1.6619999999999999</v>
      </c>
      <c r="C2182" s="5">
        <v>1.663</v>
      </c>
    </row>
    <row r="2183" spans="1:3" x14ac:dyDescent="0.2">
      <c r="A2183" s="7">
        <v>42345</v>
      </c>
      <c r="B2183" s="5">
        <v>1.6719999999999999</v>
      </c>
      <c r="C2183" s="5">
        <v>1.673</v>
      </c>
    </row>
    <row r="2184" spans="1:3" x14ac:dyDescent="0.2">
      <c r="A2184" s="7">
        <v>42342</v>
      </c>
      <c r="B2184" s="5">
        <v>1.706</v>
      </c>
      <c r="C2184" s="5">
        <v>1.7070000000000001</v>
      </c>
    </row>
    <row r="2185" spans="1:3" x14ac:dyDescent="0.2">
      <c r="A2185" s="7">
        <v>42341</v>
      </c>
      <c r="B2185" s="5">
        <v>1.734</v>
      </c>
      <c r="C2185" s="5">
        <v>1.7350000000000001</v>
      </c>
    </row>
    <row r="2186" spans="1:3" x14ac:dyDescent="0.2">
      <c r="A2186" s="7">
        <v>42340</v>
      </c>
      <c r="B2186" s="5">
        <v>1.6339999999999999</v>
      </c>
      <c r="C2186" s="5">
        <v>1.635</v>
      </c>
    </row>
    <row r="2187" spans="1:3" x14ac:dyDescent="0.2">
      <c r="A2187" s="7">
        <v>42339</v>
      </c>
      <c r="B2187" s="5">
        <v>1.587</v>
      </c>
      <c r="C2187" s="5">
        <v>1.587</v>
      </c>
    </row>
    <row r="2188" spans="1:3" x14ac:dyDescent="0.2">
      <c r="A2188" s="7">
        <v>42338</v>
      </c>
      <c r="B2188" s="5">
        <v>1.645</v>
      </c>
      <c r="C2188" s="5">
        <v>1.6459999999999999</v>
      </c>
    </row>
    <row r="2189" spans="1:3" x14ac:dyDescent="0.2">
      <c r="A2189" s="7">
        <v>42335</v>
      </c>
      <c r="B2189" s="5">
        <v>1.645</v>
      </c>
      <c r="C2189" s="5">
        <v>1.6459999999999999</v>
      </c>
    </row>
    <row r="2190" spans="1:3" x14ac:dyDescent="0.2">
      <c r="A2190" s="7">
        <v>42334</v>
      </c>
      <c r="B2190" s="5">
        <v>1.6719999999999999</v>
      </c>
      <c r="C2190" s="5">
        <v>1.6719999999999999</v>
      </c>
    </row>
    <row r="2191" spans="1:3" x14ac:dyDescent="0.2">
      <c r="A2191" s="7">
        <v>42333</v>
      </c>
      <c r="B2191" s="5">
        <v>1.6719999999999999</v>
      </c>
      <c r="C2191" s="5">
        <v>1.6719999999999999</v>
      </c>
    </row>
    <row r="2192" spans="1:3" x14ac:dyDescent="0.2">
      <c r="A2192" s="7">
        <v>42332</v>
      </c>
      <c r="B2192" s="5">
        <v>1.6659999999999999</v>
      </c>
      <c r="C2192" s="5">
        <v>1.667</v>
      </c>
    </row>
    <row r="2193" spans="1:3" x14ac:dyDescent="0.2">
      <c r="A2193" s="7">
        <v>42331</v>
      </c>
      <c r="B2193" s="5">
        <v>1.6719999999999999</v>
      </c>
      <c r="C2193" s="5">
        <v>1.673</v>
      </c>
    </row>
    <row r="2194" spans="1:3" x14ac:dyDescent="0.2">
      <c r="A2194" s="7">
        <v>42328</v>
      </c>
      <c r="B2194" s="5">
        <v>1.6870000000000001</v>
      </c>
      <c r="C2194" s="5">
        <v>1.6879999999999999</v>
      </c>
    </row>
    <row r="2195" spans="1:3" x14ac:dyDescent="0.2">
      <c r="A2195" s="7">
        <v>42327</v>
      </c>
      <c r="B2195" s="5">
        <v>1.675</v>
      </c>
      <c r="C2195" s="5">
        <v>1.6759999999999999</v>
      </c>
    </row>
    <row r="2196" spans="1:3" x14ac:dyDescent="0.2">
      <c r="A2196" s="7">
        <v>42326</v>
      </c>
      <c r="B2196" s="5">
        <v>1.6850000000000001</v>
      </c>
      <c r="C2196" s="5">
        <v>1.6859999999999999</v>
      </c>
    </row>
    <row r="2197" spans="1:3" x14ac:dyDescent="0.2">
      <c r="A2197" s="7">
        <v>42325</v>
      </c>
      <c r="B2197" s="5">
        <v>1.655</v>
      </c>
      <c r="C2197" s="5">
        <v>1.655</v>
      </c>
    </row>
    <row r="2198" spans="1:3" x14ac:dyDescent="0.2">
      <c r="A2198" s="7">
        <v>42324</v>
      </c>
      <c r="B2198" s="5">
        <v>1.653</v>
      </c>
      <c r="C2198" s="5">
        <v>1.6539999999999999</v>
      </c>
    </row>
    <row r="2199" spans="1:3" x14ac:dyDescent="0.2">
      <c r="A2199" s="7">
        <v>42321</v>
      </c>
      <c r="B2199" s="5">
        <v>1.653</v>
      </c>
      <c r="C2199" s="5">
        <v>1.6539999999999999</v>
      </c>
    </row>
    <row r="2200" spans="1:3" x14ac:dyDescent="0.2">
      <c r="A2200" s="7">
        <v>42320</v>
      </c>
      <c r="B2200" s="5">
        <v>1.714</v>
      </c>
      <c r="C2200" s="5">
        <v>1.7150000000000001</v>
      </c>
    </row>
    <row r="2201" spans="1:3" x14ac:dyDescent="0.2">
      <c r="A2201" s="7">
        <v>42319</v>
      </c>
      <c r="B2201" s="5">
        <v>1.7230000000000001</v>
      </c>
      <c r="C2201" s="5">
        <v>1.724</v>
      </c>
    </row>
    <row r="2202" spans="1:3" x14ac:dyDescent="0.2">
      <c r="A2202" s="7">
        <v>42318</v>
      </c>
      <c r="B2202" s="5">
        <v>1.7230000000000001</v>
      </c>
      <c r="C2202" s="5">
        <v>1.724</v>
      </c>
    </row>
    <row r="2203" spans="1:3" x14ac:dyDescent="0.2">
      <c r="A2203" s="7">
        <v>42317</v>
      </c>
      <c r="B2203" s="5">
        <v>1.74</v>
      </c>
      <c r="C2203" s="5">
        <v>1.7410000000000001</v>
      </c>
    </row>
    <row r="2204" spans="1:3" x14ac:dyDescent="0.2">
      <c r="A2204" s="7">
        <v>42314</v>
      </c>
      <c r="B2204" s="5">
        <v>1.7310000000000001</v>
      </c>
      <c r="C2204" s="5">
        <v>1.732</v>
      </c>
    </row>
    <row r="2205" spans="1:3" x14ac:dyDescent="0.2">
      <c r="A2205" s="7">
        <v>42313</v>
      </c>
      <c r="B2205" s="5">
        <v>1.631</v>
      </c>
      <c r="C2205" s="5">
        <v>1.6319999999999999</v>
      </c>
    </row>
    <row r="2206" spans="1:3" x14ac:dyDescent="0.2">
      <c r="A2206" s="7">
        <v>42312</v>
      </c>
      <c r="B2206" s="5">
        <v>1.635</v>
      </c>
      <c r="C2206" s="5">
        <v>1.635</v>
      </c>
    </row>
    <row r="2207" spans="1:3" x14ac:dyDescent="0.2">
      <c r="A2207" s="7">
        <v>42311</v>
      </c>
      <c r="B2207" s="5">
        <v>1.59</v>
      </c>
      <c r="C2207" s="5">
        <v>1.591</v>
      </c>
    </row>
    <row r="2208" spans="1:3" x14ac:dyDescent="0.2">
      <c r="A2208" s="7">
        <v>42310</v>
      </c>
      <c r="B2208" s="5">
        <v>1.554</v>
      </c>
      <c r="C2208" s="5">
        <v>1.5549999999999999</v>
      </c>
    </row>
    <row r="2209" spans="1:3" x14ac:dyDescent="0.2">
      <c r="A2209" s="7">
        <v>42307</v>
      </c>
      <c r="B2209" s="5">
        <v>1.5189999999999999</v>
      </c>
      <c r="C2209" s="5">
        <v>1.52</v>
      </c>
    </row>
    <row r="2210" spans="1:3" x14ac:dyDescent="0.2">
      <c r="A2210" s="7">
        <v>42306</v>
      </c>
      <c r="B2210" s="5">
        <v>1.534</v>
      </c>
      <c r="C2210" s="5">
        <v>1.5349999999999999</v>
      </c>
    </row>
    <row r="2211" spans="1:3" x14ac:dyDescent="0.2">
      <c r="A2211" s="7">
        <v>42305</v>
      </c>
      <c r="B2211" s="5">
        <v>1.468</v>
      </c>
      <c r="C2211" s="5">
        <v>1.4690000000000001</v>
      </c>
    </row>
    <row r="2212" spans="1:3" x14ac:dyDescent="0.2">
      <c r="A2212" s="7">
        <v>42304</v>
      </c>
      <c r="B2212" s="5">
        <v>1.3660000000000001</v>
      </c>
      <c r="C2212" s="5">
        <v>1.367</v>
      </c>
    </row>
    <row r="2213" spans="1:3" x14ac:dyDescent="0.2">
      <c r="A2213" s="7">
        <v>42303</v>
      </c>
      <c r="B2213" s="5">
        <v>1.3959999999999999</v>
      </c>
      <c r="C2213" s="5">
        <v>1.3959999999999999</v>
      </c>
    </row>
    <row r="2214" spans="1:3" x14ac:dyDescent="0.2">
      <c r="A2214" s="7">
        <v>42300</v>
      </c>
      <c r="B2214" s="5">
        <v>1.417</v>
      </c>
      <c r="C2214" s="5">
        <v>1.4179999999999999</v>
      </c>
    </row>
    <row r="2215" spans="1:3" x14ac:dyDescent="0.2">
      <c r="A2215" s="7">
        <v>42299</v>
      </c>
      <c r="B2215" s="5">
        <v>1.353</v>
      </c>
      <c r="C2215" s="5">
        <v>1.3540000000000001</v>
      </c>
    </row>
    <row r="2216" spans="1:3" x14ac:dyDescent="0.2">
      <c r="A2216" s="7">
        <v>42298</v>
      </c>
      <c r="B2216" s="5">
        <v>1.353</v>
      </c>
      <c r="C2216" s="5">
        <v>1.3540000000000001</v>
      </c>
    </row>
    <row r="2217" spans="1:3" x14ac:dyDescent="0.2">
      <c r="A2217" s="7">
        <v>42297</v>
      </c>
      <c r="B2217" s="5">
        <v>1.389</v>
      </c>
      <c r="C2217" s="5">
        <v>1.39</v>
      </c>
    </row>
    <row r="2218" spans="1:3" x14ac:dyDescent="0.2">
      <c r="A2218" s="7">
        <v>42296</v>
      </c>
      <c r="B2218" s="5">
        <v>1.3380000000000001</v>
      </c>
      <c r="C2218" s="5">
        <v>1.339</v>
      </c>
    </row>
    <row r="2219" spans="1:3" x14ac:dyDescent="0.2">
      <c r="A2219" s="7">
        <v>42293</v>
      </c>
      <c r="B2219" s="5">
        <v>1.353</v>
      </c>
      <c r="C2219" s="5">
        <v>1.3540000000000001</v>
      </c>
    </row>
    <row r="2220" spans="1:3" x14ac:dyDescent="0.2">
      <c r="A2220" s="7">
        <v>42292</v>
      </c>
      <c r="B2220" s="5">
        <v>1.333</v>
      </c>
      <c r="C2220" s="5">
        <v>1.3340000000000001</v>
      </c>
    </row>
    <row r="2221" spans="1:3" x14ac:dyDescent="0.2">
      <c r="A2221" s="7">
        <v>42291</v>
      </c>
      <c r="B2221" s="5">
        <v>1.27</v>
      </c>
      <c r="C2221" s="5">
        <v>1.2709999999999999</v>
      </c>
    </row>
    <row r="2222" spans="1:3" x14ac:dyDescent="0.2">
      <c r="A2222" s="7">
        <v>42290</v>
      </c>
      <c r="B2222" s="5">
        <v>1.355</v>
      </c>
      <c r="C2222" s="5">
        <v>1.355</v>
      </c>
    </row>
    <row r="2223" spans="1:3" x14ac:dyDescent="0.2">
      <c r="A2223" s="7">
        <v>42289</v>
      </c>
      <c r="B2223" s="5">
        <v>1.399</v>
      </c>
      <c r="C2223" s="5">
        <v>1.399</v>
      </c>
    </row>
    <row r="2224" spans="1:3" x14ac:dyDescent="0.2">
      <c r="A2224" s="7">
        <v>42286</v>
      </c>
      <c r="B2224" s="5">
        <v>1.399</v>
      </c>
      <c r="C2224" s="5">
        <v>1.399</v>
      </c>
    </row>
    <row r="2225" spans="1:3" x14ac:dyDescent="0.2">
      <c r="A2225" s="7">
        <v>42285</v>
      </c>
      <c r="B2225" s="5">
        <v>1.397</v>
      </c>
      <c r="C2225" s="5">
        <v>1.3979999999999999</v>
      </c>
    </row>
    <row r="2226" spans="1:3" x14ac:dyDescent="0.2">
      <c r="A2226" s="7">
        <v>42284</v>
      </c>
      <c r="B2226" s="5">
        <v>1.371</v>
      </c>
      <c r="C2226" s="5">
        <v>1.3720000000000001</v>
      </c>
    </row>
    <row r="2227" spans="1:3" x14ac:dyDescent="0.2">
      <c r="A2227" s="7">
        <v>42283</v>
      </c>
      <c r="B2227" s="5">
        <v>1.325</v>
      </c>
      <c r="C2227" s="5">
        <v>1.3260000000000001</v>
      </c>
    </row>
    <row r="2228" spans="1:3" x14ac:dyDescent="0.2">
      <c r="A2228" s="7">
        <v>42282</v>
      </c>
      <c r="B2228" s="5">
        <v>1.343</v>
      </c>
      <c r="C2228" s="5">
        <v>1.3440000000000001</v>
      </c>
    </row>
    <row r="2229" spans="1:3" x14ac:dyDescent="0.2">
      <c r="A2229" s="7">
        <v>42279</v>
      </c>
      <c r="B2229" s="5">
        <v>1.296</v>
      </c>
      <c r="C2229" s="5">
        <v>1.2969999999999999</v>
      </c>
    </row>
    <row r="2230" spans="1:3" x14ac:dyDescent="0.2">
      <c r="A2230" s="7">
        <v>42278</v>
      </c>
      <c r="B2230" s="5">
        <v>1.3660000000000001</v>
      </c>
      <c r="C2230" s="5">
        <v>1.367</v>
      </c>
    </row>
    <row r="2231" spans="1:3" x14ac:dyDescent="0.2">
      <c r="A2231" s="7">
        <v>42277</v>
      </c>
      <c r="B2231" s="5">
        <v>1.3580000000000001</v>
      </c>
      <c r="C2231" s="5">
        <v>1.359</v>
      </c>
    </row>
    <row r="2232" spans="1:3" x14ac:dyDescent="0.2">
      <c r="A2232" s="7">
        <v>42276</v>
      </c>
      <c r="B2232" s="5">
        <v>1.377</v>
      </c>
      <c r="C2232" s="5">
        <v>1.3779999999999999</v>
      </c>
    </row>
    <row r="2233" spans="1:3" x14ac:dyDescent="0.2">
      <c r="A2233" s="7">
        <v>42275</v>
      </c>
      <c r="B2233" s="5">
        <v>1.42</v>
      </c>
      <c r="C2233" s="5">
        <v>1.42</v>
      </c>
    </row>
    <row r="2234" spans="1:3" x14ac:dyDescent="0.2">
      <c r="A2234" s="7">
        <v>42272</v>
      </c>
      <c r="B2234" s="5">
        <v>1.4750000000000001</v>
      </c>
      <c r="C2234" s="5">
        <v>1.476</v>
      </c>
    </row>
    <row r="2235" spans="1:3" x14ac:dyDescent="0.2">
      <c r="A2235" s="7">
        <v>42271</v>
      </c>
      <c r="B2235" s="5">
        <v>1.4510000000000001</v>
      </c>
      <c r="C2235" s="5">
        <v>1.4510000000000001</v>
      </c>
    </row>
    <row r="2236" spans="1:3" x14ac:dyDescent="0.2">
      <c r="A2236" s="7">
        <v>42270</v>
      </c>
      <c r="B2236" s="5">
        <v>1.448</v>
      </c>
      <c r="C2236" s="5">
        <v>1.4490000000000001</v>
      </c>
    </row>
    <row r="2237" spans="1:3" x14ac:dyDescent="0.2">
      <c r="A2237" s="7">
        <v>42269</v>
      </c>
      <c r="B2237" s="5">
        <v>1.43</v>
      </c>
      <c r="C2237" s="5">
        <v>1.431</v>
      </c>
    </row>
    <row r="2238" spans="1:3" x14ac:dyDescent="0.2">
      <c r="A2238" s="7">
        <v>42268</v>
      </c>
      <c r="B2238" s="5">
        <v>1.494</v>
      </c>
      <c r="C2238" s="5">
        <v>1.4950000000000001</v>
      </c>
    </row>
    <row r="2239" spans="1:3" x14ac:dyDescent="0.2">
      <c r="A2239" s="7">
        <v>42265</v>
      </c>
      <c r="B2239" s="5">
        <v>1.4450000000000001</v>
      </c>
      <c r="C2239" s="5">
        <v>1.446</v>
      </c>
    </row>
    <row r="2240" spans="1:3" x14ac:dyDescent="0.2">
      <c r="A2240" s="7">
        <v>42264</v>
      </c>
      <c r="B2240" s="5">
        <v>1.4790000000000001</v>
      </c>
      <c r="C2240" s="5">
        <v>1.48</v>
      </c>
    </row>
    <row r="2241" spans="1:3" x14ac:dyDescent="0.2">
      <c r="A2241" s="7">
        <v>42263</v>
      </c>
      <c r="B2241" s="5">
        <v>1.61</v>
      </c>
      <c r="C2241" s="5">
        <v>1.611</v>
      </c>
    </row>
    <row r="2242" spans="1:3" x14ac:dyDescent="0.2">
      <c r="A2242" s="7">
        <v>42262</v>
      </c>
      <c r="B2242" s="5">
        <v>1.611</v>
      </c>
      <c r="C2242" s="5">
        <v>1.6120000000000001</v>
      </c>
    </row>
    <row r="2243" spans="1:3" x14ac:dyDescent="0.2">
      <c r="A2243" s="7">
        <v>42261</v>
      </c>
      <c r="B2243" s="5">
        <v>1.51</v>
      </c>
      <c r="C2243" s="5">
        <v>1.5109999999999999</v>
      </c>
    </row>
    <row r="2244" spans="1:3" x14ac:dyDescent="0.2">
      <c r="A2244" s="7">
        <v>42258</v>
      </c>
      <c r="B2244" s="5">
        <v>1.514</v>
      </c>
      <c r="C2244" s="5">
        <v>1.514</v>
      </c>
    </row>
    <row r="2245" spans="1:3" x14ac:dyDescent="0.2">
      <c r="A2245" s="7">
        <v>42257</v>
      </c>
      <c r="B2245" s="5">
        <v>1.548</v>
      </c>
      <c r="C2245" s="5">
        <v>1.5489999999999999</v>
      </c>
    </row>
    <row r="2246" spans="1:3" x14ac:dyDescent="0.2">
      <c r="A2246" s="7">
        <v>42256</v>
      </c>
      <c r="B2246" s="5">
        <v>1.5309999999999999</v>
      </c>
      <c r="C2246" s="5">
        <v>1.532</v>
      </c>
    </row>
    <row r="2247" spans="1:3" x14ac:dyDescent="0.2">
      <c r="A2247" s="7">
        <v>42255</v>
      </c>
      <c r="B2247" s="5">
        <v>1.518</v>
      </c>
      <c r="C2247" s="5">
        <v>1.5189999999999999</v>
      </c>
    </row>
    <row r="2248" spans="1:3" x14ac:dyDescent="0.2">
      <c r="A2248" s="7">
        <v>42254</v>
      </c>
      <c r="B2248" s="5">
        <v>1.4670000000000001</v>
      </c>
      <c r="C2248" s="5">
        <v>1.468</v>
      </c>
    </row>
    <row r="2249" spans="1:3" x14ac:dyDescent="0.2">
      <c r="A2249" s="7">
        <v>42251</v>
      </c>
      <c r="B2249" s="5">
        <v>1.4670000000000001</v>
      </c>
      <c r="C2249" s="5">
        <v>1.468</v>
      </c>
    </row>
    <row r="2250" spans="1:3" x14ac:dyDescent="0.2">
      <c r="A2250" s="7">
        <v>42250</v>
      </c>
      <c r="B2250" s="5">
        <v>1.4830000000000001</v>
      </c>
      <c r="C2250" s="5">
        <v>1.484</v>
      </c>
    </row>
    <row r="2251" spans="1:3" x14ac:dyDescent="0.2">
      <c r="A2251" s="7">
        <v>42249</v>
      </c>
      <c r="B2251" s="5">
        <v>1.51</v>
      </c>
      <c r="C2251" s="5">
        <v>1.51</v>
      </c>
    </row>
    <row r="2252" spans="1:3" x14ac:dyDescent="0.2">
      <c r="A2252" s="7">
        <v>42248</v>
      </c>
      <c r="B2252" s="5">
        <v>1.488</v>
      </c>
      <c r="C2252" s="5">
        <v>1.4890000000000001</v>
      </c>
    </row>
    <row r="2253" spans="1:3" x14ac:dyDescent="0.2">
      <c r="A2253" s="7">
        <v>42247</v>
      </c>
      <c r="B2253" s="5">
        <v>1.5489999999999999</v>
      </c>
      <c r="C2253" s="5">
        <v>1.5489999999999999</v>
      </c>
    </row>
    <row r="2254" spans="1:3" x14ac:dyDescent="0.2">
      <c r="A2254" s="7">
        <v>42244</v>
      </c>
      <c r="B2254" s="5">
        <v>1.5129999999999999</v>
      </c>
      <c r="C2254" s="5">
        <v>1.5129999999999999</v>
      </c>
    </row>
    <row r="2255" spans="1:3" x14ac:dyDescent="0.2">
      <c r="A2255" s="7">
        <v>42243</v>
      </c>
      <c r="B2255" s="5">
        <v>1.5</v>
      </c>
      <c r="C2255" s="5">
        <v>1.5</v>
      </c>
    </row>
    <row r="2256" spans="1:3" x14ac:dyDescent="0.2">
      <c r="A2256" s="7">
        <v>42242</v>
      </c>
      <c r="B2256" s="5">
        <v>1.482</v>
      </c>
      <c r="C2256" s="5">
        <v>1.4830000000000001</v>
      </c>
    </row>
    <row r="2257" spans="1:3" x14ac:dyDescent="0.2">
      <c r="A2257" s="7">
        <v>42241</v>
      </c>
      <c r="B2257" s="5">
        <v>1.4179999999999999</v>
      </c>
      <c r="C2257" s="5">
        <v>1.419</v>
      </c>
    </row>
    <row r="2258" spans="1:3" x14ac:dyDescent="0.2">
      <c r="A2258" s="7">
        <v>42240</v>
      </c>
      <c r="B2258" s="5">
        <v>1.3680000000000001</v>
      </c>
      <c r="C2258" s="5">
        <v>1.369</v>
      </c>
    </row>
    <row r="2259" spans="1:3" x14ac:dyDescent="0.2">
      <c r="A2259" s="7">
        <v>42237</v>
      </c>
      <c r="B2259" s="5">
        <v>1.4279999999999999</v>
      </c>
      <c r="C2259" s="5">
        <v>1.429</v>
      </c>
    </row>
    <row r="2260" spans="1:3" x14ac:dyDescent="0.2">
      <c r="A2260" s="7">
        <v>42236</v>
      </c>
      <c r="B2260" s="5">
        <v>1.47</v>
      </c>
      <c r="C2260" s="5">
        <v>1.47</v>
      </c>
    </row>
    <row r="2261" spans="1:3" x14ac:dyDescent="0.2">
      <c r="A2261" s="7">
        <v>42235</v>
      </c>
      <c r="B2261" s="5">
        <v>1.5009999999999999</v>
      </c>
      <c r="C2261" s="5">
        <v>1.502</v>
      </c>
    </row>
    <row r="2262" spans="1:3" x14ac:dyDescent="0.2">
      <c r="A2262" s="7">
        <v>42234</v>
      </c>
      <c r="B2262" s="5">
        <v>1.58</v>
      </c>
      <c r="C2262" s="5">
        <v>1.58</v>
      </c>
    </row>
    <row r="2263" spans="1:3" x14ac:dyDescent="0.2">
      <c r="A2263" s="7">
        <v>42233</v>
      </c>
      <c r="B2263" s="5">
        <v>1.5680000000000001</v>
      </c>
      <c r="C2263" s="5">
        <v>1.569</v>
      </c>
    </row>
    <row r="2264" spans="1:3" x14ac:dyDescent="0.2">
      <c r="A2264" s="7">
        <v>42230</v>
      </c>
      <c r="B2264" s="5">
        <v>1.5980000000000001</v>
      </c>
      <c r="C2264" s="5">
        <v>1.599</v>
      </c>
    </row>
    <row r="2265" spans="1:3" x14ac:dyDescent="0.2">
      <c r="A2265" s="7">
        <v>42229</v>
      </c>
      <c r="B2265" s="5">
        <v>1.573</v>
      </c>
      <c r="C2265" s="5">
        <v>1.5740000000000001</v>
      </c>
    </row>
    <row r="2266" spans="1:3" x14ac:dyDescent="0.2">
      <c r="A2266" s="7">
        <v>42228</v>
      </c>
      <c r="B2266" s="5">
        <v>1.522</v>
      </c>
      <c r="C2266" s="5">
        <v>1.5229999999999999</v>
      </c>
    </row>
    <row r="2267" spans="1:3" x14ac:dyDescent="0.2">
      <c r="A2267" s="7">
        <v>42227</v>
      </c>
      <c r="B2267" s="5">
        <v>1.524</v>
      </c>
      <c r="C2267" s="5">
        <v>1.5249999999999999</v>
      </c>
    </row>
    <row r="2268" spans="1:3" x14ac:dyDescent="0.2">
      <c r="A2268" s="7">
        <v>42226</v>
      </c>
      <c r="B2268" s="5">
        <v>1.611</v>
      </c>
      <c r="C2268" s="5">
        <v>1.6120000000000001</v>
      </c>
    </row>
    <row r="2269" spans="1:3" x14ac:dyDescent="0.2">
      <c r="A2269" s="7">
        <v>42223</v>
      </c>
      <c r="B2269" s="5">
        <v>1.5720000000000001</v>
      </c>
      <c r="C2269" s="5">
        <v>1.573</v>
      </c>
    </row>
    <row r="2270" spans="1:3" x14ac:dyDescent="0.2">
      <c r="A2270" s="7">
        <v>42222</v>
      </c>
      <c r="B2270" s="5">
        <v>1.611</v>
      </c>
      <c r="C2270" s="5">
        <v>1.6120000000000001</v>
      </c>
    </row>
    <row r="2271" spans="1:3" x14ac:dyDescent="0.2">
      <c r="A2271" s="7">
        <v>42221</v>
      </c>
      <c r="B2271" s="5">
        <v>1.645</v>
      </c>
      <c r="C2271" s="5">
        <v>1.6459999999999999</v>
      </c>
    </row>
    <row r="2272" spans="1:3" x14ac:dyDescent="0.2">
      <c r="A2272" s="7">
        <v>42220</v>
      </c>
      <c r="B2272" s="5">
        <v>1.605</v>
      </c>
      <c r="C2272" s="5">
        <v>1.605</v>
      </c>
    </row>
    <row r="2273" spans="1:3" x14ac:dyDescent="0.2">
      <c r="A2273" s="7">
        <v>42219</v>
      </c>
      <c r="B2273" s="5">
        <v>1.516</v>
      </c>
      <c r="C2273" s="5">
        <v>1.5169999999999999</v>
      </c>
    </row>
    <row r="2274" spans="1:3" x14ac:dyDescent="0.2">
      <c r="A2274" s="7">
        <v>42216</v>
      </c>
      <c r="B2274" s="5">
        <v>1.53</v>
      </c>
      <c r="C2274" s="5">
        <v>1.53</v>
      </c>
    </row>
    <row r="2275" spans="1:3" x14ac:dyDescent="0.2">
      <c r="A2275" s="7">
        <v>42215</v>
      </c>
      <c r="B2275" s="5">
        <v>1.621</v>
      </c>
      <c r="C2275" s="5">
        <v>1.6220000000000001</v>
      </c>
    </row>
    <row r="2276" spans="1:3" x14ac:dyDescent="0.2">
      <c r="A2276" s="7">
        <v>42214</v>
      </c>
      <c r="B2276" s="5">
        <v>1.6140000000000001</v>
      </c>
      <c r="C2276" s="5">
        <v>1.615</v>
      </c>
    </row>
    <row r="2277" spans="1:3" x14ac:dyDescent="0.2">
      <c r="A2277" s="7">
        <v>42213</v>
      </c>
      <c r="B2277" s="5">
        <v>1.589</v>
      </c>
      <c r="C2277" s="5">
        <v>1.59</v>
      </c>
    </row>
    <row r="2278" spans="1:3" x14ac:dyDescent="0.2">
      <c r="A2278" s="7">
        <v>42212</v>
      </c>
      <c r="B2278" s="5">
        <v>1.5629999999999999</v>
      </c>
      <c r="C2278" s="5">
        <v>1.5640000000000001</v>
      </c>
    </row>
    <row r="2279" spans="1:3" x14ac:dyDescent="0.2">
      <c r="A2279" s="7">
        <v>42209</v>
      </c>
      <c r="B2279" s="5">
        <v>1.619</v>
      </c>
      <c r="C2279" s="5">
        <v>1.62</v>
      </c>
    </row>
    <row r="2280" spans="1:3" x14ac:dyDescent="0.2">
      <c r="A2280" s="7">
        <v>42208</v>
      </c>
      <c r="B2280" s="5">
        <v>1.6339999999999999</v>
      </c>
      <c r="C2280" s="5">
        <v>1.635</v>
      </c>
    </row>
    <row r="2281" spans="1:3" x14ac:dyDescent="0.2">
      <c r="A2281" s="7">
        <v>42207</v>
      </c>
      <c r="B2281" s="5">
        <v>1.6719999999999999</v>
      </c>
      <c r="C2281" s="5">
        <v>1.673</v>
      </c>
    </row>
    <row r="2282" spans="1:3" x14ac:dyDescent="0.2">
      <c r="A2282" s="7">
        <v>42206</v>
      </c>
      <c r="B2282" s="5">
        <v>1.6539999999999999</v>
      </c>
      <c r="C2282" s="5">
        <v>1.655</v>
      </c>
    </row>
    <row r="2283" spans="1:3" x14ac:dyDescent="0.2">
      <c r="A2283" s="7">
        <v>42205</v>
      </c>
      <c r="B2283" s="5">
        <v>1.7070000000000001</v>
      </c>
      <c r="C2283" s="5">
        <v>1.708</v>
      </c>
    </row>
    <row r="2284" spans="1:3" x14ac:dyDescent="0.2">
      <c r="A2284" s="7">
        <v>42202</v>
      </c>
      <c r="B2284" s="5">
        <v>1.67</v>
      </c>
      <c r="C2284" s="5">
        <v>1.671</v>
      </c>
    </row>
    <row r="2285" spans="1:3" x14ac:dyDescent="0.2">
      <c r="A2285" s="7">
        <v>42201</v>
      </c>
      <c r="B2285" s="5">
        <v>1.6539999999999999</v>
      </c>
      <c r="C2285" s="5">
        <v>1.655</v>
      </c>
    </row>
    <row r="2286" spans="1:3" x14ac:dyDescent="0.2">
      <c r="A2286" s="7">
        <v>42200</v>
      </c>
      <c r="B2286" s="5">
        <v>1.6259999999999999</v>
      </c>
      <c r="C2286" s="5">
        <v>1.627</v>
      </c>
    </row>
    <row r="2287" spans="1:3" x14ac:dyDescent="0.2">
      <c r="A2287" s="7">
        <v>42199</v>
      </c>
      <c r="B2287" s="5">
        <v>1.659</v>
      </c>
      <c r="C2287" s="5">
        <v>1.66</v>
      </c>
    </row>
    <row r="2288" spans="1:3" x14ac:dyDescent="0.2">
      <c r="A2288" s="7">
        <v>42198</v>
      </c>
      <c r="B2288" s="5">
        <v>1.718</v>
      </c>
      <c r="C2288" s="5">
        <v>1.7190000000000001</v>
      </c>
    </row>
    <row r="2289" spans="1:3" x14ac:dyDescent="0.2">
      <c r="A2289" s="7">
        <v>42195</v>
      </c>
      <c r="B2289" s="5">
        <v>1.657</v>
      </c>
      <c r="C2289" s="5">
        <v>1.6579999999999999</v>
      </c>
    </row>
    <row r="2290" spans="1:3" x14ac:dyDescent="0.2">
      <c r="A2290" s="7">
        <v>42194</v>
      </c>
      <c r="B2290" s="5">
        <v>1.5860000000000001</v>
      </c>
      <c r="C2290" s="5">
        <v>1.587</v>
      </c>
    </row>
    <row r="2291" spans="1:3" x14ac:dyDescent="0.2">
      <c r="A2291" s="7">
        <v>42193</v>
      </c>
      <c r="B2291" s="5">
        <v>1.488</v>
      </c>
      <c r="C2291" s="5">
        <v>1.4890000000000001</v>
      </c>
    </row>
    <row r="2292" spans="1:3" x14ac:dyDescent="0.2">
      <c r="A2292" s="7">
        <v>42192</v>
      </c>
      <c r="B2292" s="5">
        <v>1.5469999999999999</v>
      </c>
      <c r="C2292" s="5">
        <v>1.548</v>
      </c>
    </row>
    <row r="2293" spans="1:3" x14ac:dyDescent="0.2">
      <c r="A2293" s="7">
        <v>42191</v>
      </c>
      <c r="B2293" s="5">
        <v>1.5569999999999999</v>
      </c>
      <c r="C2293" s="5">
        <v>1.5580000000000001</v>
      </c>
    </row>
    <row r="2294" spans="1:3" x14ac:dyDescent="0.2">
      <c r="A2294" s="7">
        <v>42188</v>
      </c>
      <c r="B2294" s="5">
        <v>1.6319999999999999</v>
      </c>
      <c r="C2294" s="5">
        <v>1.633</v>
      </c>
    </row>
    <row r="2295" spans="1:3" x14ac:dyDescent="0.2">
      <c r="A2295" s="7">
        <v>42187</v>
      </c>
      <c r="B2295" s="5">
        <v>1.6319999999999999</v>
      </c>
      <c r="C2295" s="5">
        <v>1.633</v>
      </c>
    </row>
    <row r="2296" spans="1:3" x14ac:dyDescent="0.2">
      <c r="A2296" s="7">
        <v>42186</v>
      </c>
      <c r="B2296" s="5">
        <v>1.706</v>
      </c>
      <c r="C2296" s="5">
        <v>1.7070000000000001</v>
      </c>
    </row>
    <row r="2297" spans="1:3" x14ac:dyDescent="0.2">
      <c r="A2297" s="7">
        <v>42185</v>
      </c>
      <c r="B2297" s="5">
        <v>1.649</v>
      </c>
      <c r="C2297" s="5">
        <v>1.65</v>
      </c>
    </row>
    <row r="2298" spans="1:3" x14ac:dyDescent="0.2">
      <c r="A2298" s="7">
        <v>42184</v>
      </c>
      <c r="B2298" s="5">
        <v>1.623</v>
      </c>
      <c r="C2298" s="5">
        <v>1.623</v>
      </c>
    </row>
    <row r="2299" spans="1:3" x14ac:dyDescent="0.2">
      <c r="A2299" s="7">
        <v>42181</v>
      </c>
      <c r="B2299" s="5">
        <v>1.7549999999999999</v>
      </c>
      <c r="C2299" s="5">
        <v>1.756</v>
      </c>
    </row>
    <row r="2300" spans="1:3" x14ac:dyDescent="0.2">
      <c r="A2300" s="7">
        <v>42180</v>
      </c>
      <c r="B2300" s="5">
        <v>1.7110000000000001</v>
      </c>
      <c r="C2300" s="5">
        <v>1.712</v>
      </c>
    </row>
    <row r="2301" spans="1:3" x14ac:dyDescent="0.2">
      <c r="A2301" s="7">
        <v>42179</v>
      </c>
      <c r="B2301" s="5">
        <v>1.6659999999999999</v>
      </c>
      <c r="C2301" s="5">
        <v>1.667</v>
      </c>
    </row>
    <row r="2302" spans="1:3" x14ac:dyDescent="0.2">
      <c r="A2302" s="7">
        <v>42178</v>
      </c>
      <c r="B2302" s="5">
        <v>1.696</v>
      </c>
      <c r="C2302" s="5">
        <v>1.6970000000000001</v>
      </c>
    </row>
    <row r="2303" spans="1:3" x14ac:dyDescent="0.2">
      <c r="A2303" s="7">
        <v>42177</v>
      </c>
      <c r="B2303" s="5">
        <v>1.6679999999999999</v>
      </c>
      <c r="C2303" s="5">
        <v>1.669</v>
      </c>
    </row>
    <row r="2304" spans="1:3" x14ac:dyDescent="0.2">
      <c r="A2304" s="7">
        <v>42174</v>
      </c>
      <c r="B2304" s="5">
        <v>1.5720000000000001</v>
      </c>
      <c r="C2304" s="5">
        <v>1.573</v>
      </c>
    </row>
    <row r="2305" spans="1:3" x14ac:dyDescent="0.2">
      <c r="A2305" s="7">
        <v>42173</v>
      </c>
      <c r="B2305" s="5">
        <v>1.6259999999999999</v>
      </c>
      <c r="C2305" s="5">
        <v>1.627</v>
      </c>
    </row>
    <row r="2306" spans="1:3" x14ac:dyDescent="0.2">
      <c r="A2306" s="7">
        <v>42172</v>
      </c>
      <c r="B2306" s="5">
        <v>1.6259999999999999</v>
      </c>
      <c r="C2306" s="5">
        <v>1.627</v>
      </c>
    </row>
    <row r="2307" spans="1:3" x14ac:dyDescent="0.2">
      <c r="A2307" s="7">
        <v>42171</v>
      </c>
      <c r="B2307" s="5">
        <v>1.661</v>
      </c>
      <c r="C2307" s="5">
        <v>1.6619999999999999</v>
      </c>
    </row>
    <row r="2308" spans="1:3" x14ac:dyDescent="0.2">
      <c r="A2308" s="7">
        <v>42170</v>
      </c>
      <c r="B2308" s="5">
        <v>1.702</v>
      </c>
      <c r="C2308" s="5">
        <v>1.7030000000000001</v>
      </c>
    </row>
    <row r="2309" spans="1:3" x14ac:dyDescent="0.2">
      <c r="A2309" s="7">
        <v>42167</v>
      </c>
      <c r="B2309" s="5">
        <v>1.7450000000000001</v>
      </c>
      <c r="C2309" s="5">
        <v>1.746</v>
      </c>
    </row>
    <row r="2310" spans="1:3" x14ac:dyDescent="0.2">
      <c r="A2310" s="7">
        <v>42166</v>
      </c>
      <c r="B2310" s="5">
        <v>1.7270000000000001</v>
      </c>
      <c r="C2310" s="5">
        <v>1.7270000000000001</v>
      </c>
    </row>
    <row r="2311" spans="1:3" x14ac:dyDescent="0.2">
      <c r="A2311" s="7">
        <v>42165</v>
      </c>
      <c r="B2311" s="5">
        <v>1.786</v>
      </c>
      <c r="C2311" s="5">
        <v>1.7869999999999999</v>
      </c>
    </row>
    <row r="2312" spans="1:3" x14ac:dyDescent="0.2">
      <c r="A2312" s="7">
        <v>42164</v>
      </c>
      <c r="B2312" s="5">
        <v>1.7549999999999999</v>
      </c>
      <c r="C2312" s="5">
        <v>1.7549999999999999</v>
      </c>
    </row>
    <row r="2313" spans="1:3" x14ac:dyDescent="0.2">
      <c r="A2313" s="7">
        <v>42163</v>
      </c>
      <c r="B2313" s="5">
        <v>1.706</v>
      </c>
      <c r="C2313" s="5">
        <v>1.7070000000000001</v>
      </c>
    </row>
    <row r="2314" spans="1:3" x14ac:dyDescent="0.2">
      <c r="A2314" s="7">
        <v>42160</v>
      </c>
      <c r="B2314" s="5">
        <v>1.7410000000000001</v>
      </c>
      <c r="C2314" s="5">
        <v>1.742</v>
      </c>
    </row>
    <row r="2315" spans="1:3" x14ac:dyDescent="0.2">
      <c r="A2315" s="7">
        <v>42159</v>
      </c>
      <c r="B2315" s="5">
        <v>1.6419999999999999</v>
      </c>
      <c r="C2315" s="5">
        <v>1.643</v>
      </c>
    </row>
    <row r="2316" spans="1:3" x14ac:dyDescent="0.2">
      <c r="A2316" s="7">
        <v>42158</v>
      </c>
      <c r="B2316" s="5">
        <v>1.6879999999999999</v>
      </c>
      <c r="C2316" s="5">
        <v>1.6890000000000001</v>
      </c>
    </row>
    <row r="2317" spans="1:3" x14ac:dyDescent="0.2">
      <c r="A2317" s="7">
        <v>42157</v>
      </c>
      <c r="B2317" s="5">
        <v>1.607</v>
      </c>
      <c r="C2317" s="5">
        <v>1.6080000000000001</v>
      </c>
    </row>
    <row r="2318" spans="1:3" x14ac:dyDescent="0.2">
      <c r="A2318" s="7">
        <v>42156</v>
      </c>
      <c r="B2318" s="5">
        <v>1.546</v>
      </c>
      <c r="C2318" s="5">
        <v>1.5469999999999999</v>
      </c>
    </row>
    <row r="2319" spans="1:3" x14ac:dyDescent="0.2">
      <c r="A2319" s="7">
        <v>42153</v>
      </c>
      <c r="B2319" s="5">
        <v>1.486</v>
      </c>
      <c r="C2319" s="5">
        <v>1.4870000000000001</v>
      </c>
    </row>
    <row r="2320" spans="1:3" x14ac:dyDescent="0.2">
      <c r="A2320" s="7">
        <v>42152</v>
      </c>
      <c r="B2320" s="5">
        <v>1.5169999999999999</v>
      </c>
      <c r="C2320" s="5">
        <v>1.518</v>
      </c>
    </row>
    <row r="2321" spans="1:3" x14ac:dyDescent="0.2">
      <c r="A2321" s="7">
        <v>42151</v>
      </c>
      <c r="B2321" s="5">
        <v>1.5309999999999999</v>
      </c>
      <c r="C2321" s="5">
        <v>1.532</v>
      </c>
    </row>
    <row r="2322" spans="1:3" x14ac:dyDescent="0.2">
      <c r="A2322" s="7">
        <v>42150</v>
      </c>
      <c r="B2322" s="5">
        <v>1.5209999999999999</v>
      </c>
      <c r="C2322" s="5">
        <v>1.522</v>
      </c>
    </row>
    <row r="2323" spans="1:3" x14ac:dyDescent="0.2">
      <c r="A2323" s="7">
        <v>42149</v>
      </c>
      <c r="B2323" s="5">
        <v>1.5629999999999999</v>
      </c>
      <c r="C2323" s="5">
        <v>1.5629999999999999</v>
      </c>
    </row>
    <row r="2324" spans="1:3" x14ac:dyDescent="0.2">
      <c r="A2324" s="7">
        <v>42146</v>
      </c>
      <c r="B2324" s="5">
        <v>1.5629999999999999</v>
      </c>
      <c r="C2324" s="5">
        <v>1.5629999999999999</v>
      </c>
    </row>
    <row r="2325" spans="1:3" x14ac:dyDescent="0.2">
      <c r="A2325" s="7">
        <v>42145</v>
      </c>
      <c r="B2325" s="5">
        <v>1.512</v>
      </c>
      <c r="C2325" s="5">
        <v>1.5129999999999999</v>
      </c>
    </row>
    <row r="2326" spans="1:3" x14ac:dyDescent="0.2">
      <c r="A2326" s="7">
        <v>42144</v>
      </c>
      <c r="B2326" s="5">
        <v>1.552</v>
      </c>
      <c r="C2326" s="5">
        <v>1.5529999999999999</v>
      </c>
    </row>
    <row r="2327" spans="1:3" x14ac:dyDescent="0.2">
      <c r="A2327" s="7">
        <v>42143</v>
      </c>
      <c r="B2327" s="5">
        <v>1.603</v>
      </c>
      <c r="C2327" s="5">
        <v>1.6040000000000001</v>
      </c>
    </row>
    <row r="2328" spans="1:3" x14ac:dyDescent="0.2">
      <c r="A2328" s="7">
        <v>42142</v>
      </c>
      <c r="B2328" s="5">
        <v>1.5369999999999999</v>
      </c>
      <c r="C2328" s="5">
        <v>1.538</v>
      </c>
    </row>
    <row r="2329" spans="1:3" x14ac:dyDescent="0.2">
      <c r="A2329" s="7">
        <v>42139</v>
      </c>
      <c r="B2329" s="5">
        <v>1.4610000000000001</v>
      </c>
      <c r="C2329" s="5">
        <v>1.462</v>
      </c>
    </row>
    <row r="2330" spans="1:3" x14ac:dyDescent="0.2">
      <c r="A2330" s="7">
        <v>42138</v>
      </c>
      <c r="B2330" s="5">
        <v>1.5049999999999999</v>
      </c>
      <c r="C2330" s="5">
        <v>1.506</v>
      </c>
    </row>
    <row r="2331" spans="1:3" x14ac:dyDescent="0.2">
      <c r="A2331" s="7">
        <v>42137</v>
      </c>
      <c r="B2331" s="5">
        <v>1.5660000000000001</v>
      </c>
      <c r="C2331" s="5">
        <v>1.5669999999999999</v>
      </c>
    </row>
    <row r="2332" spans="1:3" x14ac:dyDescent="0.2">
      <c r="A2332" s="7">
        <v>42136</v>
      </c>
      <c r="B2332" s="5">
        <v>1.5629999999999999</v>
      </c>
      <c r="C2332" s="5">
        <v>1.5640000000000001</v>
      </c>
    </row>
    <row r="2333" spans="1:3" x14ac:dyDescent="0.2">
      <c r="A2333" s="7">
        <v>42135</v>
      </c>
      <c r="B2333" s="5">
        <v>1.601</v>
      </c>
      <c r="C2333" s="5">
        <v>1.6020000000000001</v>
      </c>
    </row>
    <row r="2334" spans="1:3" x14ac:dyDescent="0.2">
      <c r="A2334" s="7">
        <v>42132</v>
      </c>
      <c r="B2334" s="5">
        <v>1.4890000000000001</v>
      </c>
      <c r="C2334" s="5">
        <v>1.49</v>
      </c>
    </row>
    <row r="2335" spans="1:3" x14ac:dyDescent="0.2">
      <c r="A2335" s="7">
        <v>42131</v>
      </c>
      <c r="B2335" s="5">
        <v>1.5620000000000001</v>
      </c>
      <c r="C2335" s="5">
        <v>1.5629999999999999</v>
      </c>
    </row>
    <row r="2336" spans="1:3" x14ac:dyDescent="0.2">
      <c r="A2336" s="7">
        <v>42130</v>
      </c>
      <c r="B2336" s="5">
        <v>1.587</v>
      </c>
      <c r="C2336" s="5">
        <v>1.5880000000000001</v>
      </c>
    </row>
    <row r="2337" spans="1:3" x14ac:dyDescent="0.2">
      <c r="A2337" s="7">
        <v>42129</v>
      </c>
      <c r="B2337" s="5">
        <v>1.5509999999999999</v>
      </c>
      <c r="C2337" s="5">
        <v>1.552</v>
      </c>
    </row>
    <row r="2338" spans="1:3" x14ac:dyDescent="0.2">
      <c r="A2338" s="7">
        <v>42128</v>
      </c>
      <c r="B2338" s="5">
        <v>1.5029999999999999</v>
      </c>
      <c r="C2338" s="5">
        <v>1.504</v>
      </c>
    </row>
    <row r="2339" spans="1:3" x14ac:dyDescent="0.2">
      <c r="A2339" s="7">
        <v>42125</v>
      </c>
      <c r="B2339" s="5">
        <v>1.5</v>
      </c>
      <c r="C2339" s="5">
        <v>1.5009999999999999</v>
      </c>
    </row>
    <row r="2340" spans="1:3" x14ac:dyDescent="0.2">
      <c r="A2340" s="7">
        <v>42124</v>
      </c>
      <c r="B2340" s="5">
        <v>1.4259999999999999</v>
      </c>
      <c r="C2340" s="5">
        <v>1.427</v>
      </c>
    </row>
    <row r="2341" spans="1:3" x14ac:dyDescent="0.2">
      <c r="A2341" s="7">
        <v>42123</v>
      </c>
      <c r="B2341" s="5">
        <v>1.423</v>
      </c>
      <c r="C2341" s="5">
        <v>1.4239999999999999</v>
      </c>
    </row>
    <row r="2342" spans="1:3" x14ac:dyDescent="0.2">
      <c r="A2342" s="7">
        <v>42122</v>
      </c>
      <c r="B2342" s="5">
        <v>1.4019999999999999</v>
      </c>
      <c r="C2342" s="5">
        <v>1.403</v>
      </c>
    </row>
    <row r="2343" spans="1:3" x14ac:dyDescent="0.2">
      <c r="A2343" s="7">
        <v>42121</v>
      </c>
      <c r="B2343" s="5">
        <v>1.3380000000000001</v>
      </c>
      <c r="C2343" s="5">
        <v>1.339</v>
      </c>
    </row>
    <row r="2344" spans="1:3" x14ac:dyDescent="0.2">
      <c r="A2344" s="7">
        <v>42118</v>
      </c>
      <c r="B2344" s="5">
        <v>1.3149999999999999</v>
      </c>
      <c r="C2344" s="5">
        <v>1.3160000000000001</v>
      </c>
    </row>
    <row r="2345" spans="1:3" x14ac:dyDescent="0.2">
      <c r="A2345" s="7">
        <v>42117</v>
      </c>
      <c r="B2345" s="5">
        <v>1.3660000000000001</v>
      </c>
      <c r="C2345" s="5">
        <v>1.367</v>
      </c>
    </row>
    <row r="2346" spans="1:3" x14ac:dyDescent="0.2">
      <c r="A2346" s="7">
        <v>42116</v>
      </c>
      <c r="B2346" s="5">
        <v>1.3939999999999999</v>
      </c>
      <c r="C2346" s="5">
        <v>1.395</v>
      </c>
    </row>
    <row r="2347" spans="1:3" x14ac:dyDescent="0.2">
      <c r="A2347" s="7">
        <v>42115</v>
      </c>
      <c r="B2347" s="5">
        <v>1.3320000000000001</v>
      </c>
      <c r="C2347" s="5">
        <v>1.3320000000000001</v>
      </c>
    </row>
    <row r="2348" spans="1:3" x14ac:dyDescent="0.2">
      <c r="A2348" s="7">
        <v>42114</v>
      </c>
      <c r="B2348" s="5">
        <v>1.3180000000000001</v>
      </c>
      <c r="C2348" s="5">
        <v>1.319</v>
      </c>
    </row>
    <row r="2349" spans="1:3" x14ac:dyDescent="0.2">
      <c r="A2349" s="7">
        <v>42111</v>
      </c>
      <c r="B2349" s="5">
        <v>1.3069999999999999</v>
      </c>
      <c r="C2349" s="5">
        <v>1.3080000000000001</v>
      </c>
    </row>
    <row r="2350" spans="1:3" x14ac:dyDescent="0.2">
      <c r="A2350" s="7">
        <v>42110</v>
      </c>
      <c r="B2350" s="5">
        <v>1.3009999999999999</v>
      </c>
      <c r="C2350" s="5">
        <v>1.3009999999999999</v>
      </c>
    </row>
    <row r="2351" spans="1:3" x14ac:dyDescent="0.2">
      <c r="A2351" s="7">
        <v>42109</v>
      </c>
      <c r="B2351" s="5">
        <v>1.3149999999999999</v>
      </c>
      <c r="C2351" s="5">
        <v>1.3160000000000001</v>
      </c>
    </row>
    <row r="2352" spans="1:3" x14ac:dyDescent="0.2">
      <c r="A2352" s="7">
        <v>42108</v>
      </c>
      <c r="B2352" s="5">
        <v>1.3380000000000001</v>
      </c>
      <c r="C2352" s="5">
        <v>1.339</v>
      </c>
    </row>
    <row r="2353" spans="1:3" x14ac:dyDescent="0.2">
      <c r="A2353" s="7">
        <v>42107</v>
      </c>
      <c r="B2353" s="5">
        <v>1.3680000000000001</v>
      </c>
      <c r="C2353" s="5">
        <v>1.3680000000000001</v>
      </c>
    </row>
    <row r="2354" spans="1:3" x14ac:dyDescent="0.2">
      <c r="A2354" s="7">
        <v>42104</v>
      </c>
      <c r="B2354" s="5">
        <v>1.395</v>
      </c>
      <c r="C2354" s="5">
        <v>1.3959999999999999</v>
      </c>
    </row>
    <row r="2355" spans="1:3" x14ac:dyDescent="0.2">
      <c r="A2355" s="7">
        <v>42103</v>
      </c>
      <c r="B2355" s="5">
        <v>1.399</v>
      </c>
      <c r="C2355" s="5">
        <v>1.399</v>
      </c>
    </row>
    <row r="2356" spans="1:3" x14ac:dyDescent="0.2">
      <c r="A2356" s="7">
        <v>42102</v>
      </c>
      <c r="B2356" s="5">
        <v>1.3480000000000001</v>
      </c>
      <c r="C2356" s="5">
        <v>1.349</v>
      </c>
    </row>
    <row r="2357" spans="1:3" x14ac:dyDescent="0.2">
      <c r="A2357" s="7">
        <v>42101</v>
      </c>
      <c r="B2357" s="5">
        <v>1.3220000000000001</v>
      </c>
      <c r="C2357" s="5">
        <v>1.323</v>
      </c>
    </row>
    <row r="2358" spans="1:3" x14ac:dyDescent="0.2">
      <c r="A2358" s="7">
        <v>42100</v>
      </c>
      <c r="B2358" s="5">
        <v>1.304</v>
      </c>
      <c r="C2358" s="5">
        <v>1.3049999999999999</v>
      </c>
    </row>
    <row r="2359" spans="1:3" x14ac:dyDescent="0.2">
      <c r="A2359" s="7">
        <v>42097</v>
      </c>
      <c r="B2359" s="5">
        <v>1.254</v>
      </c>
      <c r="C2359" s="5">
        <v>1.2549999999999999</v>
      </c>
    </row>
    <row r="2360" spans="1:3" x14ac:dyDescent="0.2">
      <c r="A2360" s="7">
        <v>42096</v>
      </c>
      <c r="B2360" s="5">
        <v>1.351</v>
      </c>
      <c r="C2360" s="5">
        <v>1.3520000000000001</v>
      </c>
    </row>
    <row r="2361" spans="1:3" x14ac:dyDescent="0.2">
      <c r="A2361" s="7">
        <v>42095</v>
      </c>
      <c r="B2361" s="5">
        <v>1.319</v>
      </c>
      <c r="C2361" s="5">
        <v>1.32</v>
      </c>
    </row>
    <row r="2362" spans="1:3" x14ac:dyDescent="0.2">
      <c r="A2362" s="7">
        <v>42094</v>
      </c>
      <c r="B2362" s="5">
        <v>1.371</v>
      </c>
      <c r="C2362" s="5">
        <v>1.3720000000000001</v>
      </c>
    </row>
    <row r="2363" spans="1:3" x14ac:dyDescent="0.2">
      <c r="A2363" s="7">
        <v>42093</v>
      </c>
      <c r="B2363" s="5">
        <v>1.403</v>
      </c>
      <c r="C2363" s="5">
        <v>1.4039999999999999</v>
      </c>
    </row>
    <row r="2364" spans="1:3" x14ac:dyDescent="0.2">
      <c r="A2364" s="7">
        <v>42090</v>
      </c>
      <c r="B2364" s="5">
        <v>1.4359999999999999</v>
      </c>
      <c r="C2364" s="5">
        <v>1.4370000000000001</v>
      </c>
    </row>
    <row r="2365" spans="1:3" x14ac:dyDescent="0.2">
      <c r="A2365" s="7">
        <v>42089</v>
      </c>
      <c r="B2365" s="5">
        <v>1.4590000000000001</v>
      </c>
      <c r="C2365" s="5">
        <v>1.46</v>
      </c>
    </row>
    <row r="2366" spans="1:3" x14ac:dyDescent="0.2">
      <c r="A2366" s="7">
        <v>42088</v>
      </c>
      <c r="B2366" s="5">
        <v>1.415</v>
      </c>
      <c r="C2366" s="5">
        <v>1.4159999999999999</v>
      </c>
    </row>
    <row r="2367" spans="1:3" x14ac:dyDescent="0.2">
      <c r="A2367" s="7">
        <v>42087</v>
      </c>
      <c r="B2367" s="5">
        <v>1.361</v>
      </c>
      <c r="C2367" s="5">
        <v>1.3620000000000001</v>
      </c>
    </row>
    <row r="2368" spans="1:3" x14ac:dyDescent="0.2">
      <c r="A2368" s="7">
        <v>42086</v>
      </c>
      <c r="B2368" s="5">
        <v>1.391</v>
      </c>
      <c r="C2368" s="5">
        <v>1.391</v>
      </c>
    </row>
    <row r="2369" spans="1:3" x14ac:dyDescent="0.2">
      <c r="A2369" s="7">
        <v>42083</v>
      </c>
      <c r="B2369" s="5">
        <v>1.415</v>
      </c>
      <c r="C2369" s="5">
        <v>1.4159999999999999</v>
      </c>
    </row>
    <row r="2370" spans="1:3" x14ac:dyDescent="0.2">
      <c r="A2370" s="7">
        <v>42082</v>
      </c>
      <c r="B2370" s="5">
        <v>1.468</v>
      </c>
      <c r="C2370" s="5">
        <v>1.4690000000000001</v>
      </c>
    </row>
    <row r="2371" spans="1:3" x14ac:dyDescent="0.2">
      <c r="A2371" s="7">
        <v>42081</v>
      </c>
      <c r="B2371" s="5">
        <v>1.389</v>
      </c>
      <c r="C2371" s="5">
        <v>1.39</v>
      </c>
    </row>
    <row r="2372" spans="1:3" x14ac:dyDescent="0.2">
      <c r="A2372" s="7">
        <v>42080</v>
      </c>
      <c r="B2372" s="5">
        <v>1.5529999999999999</v>
      </c>
      <c r="C2372" s="5">
        <v>1.554</v>
      </c>
    </row>
    <row r="2373" spans="1:3" x14ac:dyDescent="0.2">
      <c r="A2373" s="7">
        <v>42079</v>
      </c>
      <c r="B2373" s="5">
        <v>1.5529999999999999</v>
      </c>
      <c r="C2373" s="5">
        <v>1.554</v>
      </c>
    </row>
    <row r="2374" spans="1:3" x14ac:dyDescent="0.2">
      <c r="A2374" s="7">
        <v>42076</v>
      </c>
      <c r="B2374" s="5">
        <v>1.585</v>
      </c>
      <c r="C2374" s="5">
        <v>1.5860000000000001</v>
      </c>
    </row>
    <row r="2375" spans="1:3" x14ac:dyDescent="0.2">
      <c r="A2375" s="7">
        <v>42075</v>
      </c>
      <c r="B2375" s="5">
        <v>1.5980000000000001</v>
      </c>
      <c r="C2375" s="5">
        <v>1.5980000000000001</v>
      </c>
    </row>
    <row r="2376" spans="1:3" x14ac:dyDescent="0.2">
      <c r="A2376" s="7">
        <v>42074</v>
      </c>
      <c r="B2376" s="5">
        <v>1.6060000000000001</v>
      </c>
      <c r="C2376" s="5">
        <v>1.607</v>
      </c>
    </row>
    <row r="2377" spans="1:3" x14ac:dyDescent="0.2">
      <c r="A2377" s="7">
        <v>42073</v>
      </c>
      <c r="B2377" s="5">
        <v>1.609</v>
      </c>
      <c r="C2377" s="5">
        <v>1.61</v>
      </c>
    </row>
    <row r="2378" spans="1:3" x14ac:dyDescent="0.2">
      <c r="A2378" s="7">
        <v>42072</v>
      </c>
      <c r="B2378" s="5">
        <v>1.65</v>
      </c>
      <c r="C2378" s="5">
        <v>1.651</v>
      </c>
    </row>
    <row r="2379" spans="1:3" x14ac:dyDescent="0.2">
      <c r="A2379" s="7">
        <v>42069</v>
      </c>
      <c r="B2379" s="5">
        <v>1.6950000000000001</v>
      </c>
      <c r="C2379" s="5">
        <v>1.696</v>
      </c>
    </row>
    <row r="2380" spans="1:3" x14ac:dyDescent="0.2">
      <c r="A2380" s="7">
        <v>42068</v>
      </c>
      <c r="B2380" s="5">
        <v>1.5740000000000001</v>
      </c>
      <c r="C2380" s="5">
        <v>1.575</v>
      </c>
    </row>
    <row r="2381" spans="1:3" x14ac:dyDescent="0.2">
      <c r="A2381" s="7">
        <v>42067</v>
      </c>
      <c r="B2381" s="5">
        <v>1.5880000000000001</v>
      </c>
      <c r="C2381" s="5">
        <v>1.589</v>
      </c>
    </row>
    <row r="2382" spans="1:3" x14ac:dyDescent="0.2">
      <c r="A2382" s="7">
        <v>42066</v>
      </c>
      <c r="B2382" s="5">
        <v>1.6060000000000001</v>
      </c>
      <c r="C2382" s="5">
        <v>1.607</v>
      </c>
    </row>
    <row r="2383" spans="1:3" x14ac:dyDescent="0.2">
      <c r="A2383" s="7">
        <v>42065</v>
      </c>
      <c r="B2383" s="5">
        <v>1.575</v>
      </c>
      <c r="C2383" s="5">
        <v>1.5760000000000001</v>
      </c>
    </row>
    <row r="2384" spans="1:3" x14ac:dyDescent="0.2">
      <c r="A2384" s="7">
        <v>42062</v>
      </c>
      <c r="B2384" s="5">
        <v>1.5</v>
      </c>
      <c r="C2384" s="5">
        <v>1.5</v>
      </c>
    </row>
    <row r="2385" spans="1:3" x14ac:dyDescent="0.2">
      <c r="A2385" s="7">
        <v>42061</v>
      </c>
      <c r="B2385" s="5">
        <v>1.5369999999999999</v>
      </c>
      <c r="C2385" s="5">
        <v>1.538</v>
      </c>
    </row>
    <row r="2386" spans="1:3" x14ac:dyDescent="0.2">
      <c r="A2386" s="7">
        <v>42060</v>
      </c>
      <c r="B2386" s="5">
        <v>1.454</v>
      </c>
      <c r="C2386" s="5">
        <v>1.454</v>
      </c>
    </row>
    <row r="2387" spans="1:3" x14ac:dyDescent="0.2">
      <c r="A2387" s="7">
        <v>42059</v>
      </c>
      <c r="B2387" s="5">
        <v>1.4570000000000001</v>
      </c>
      <c r="C2387" s="5">
        <v>1.458</v>
      </c>
    </row>
    <row r="2388" spans="1:3" x14ac:dyDescent="0.2">
      <c r="A2388" s="7">
        <v>42058</v>
      </c>
      <c r="B2388" s="5">
        <v>1.5409999999999999</v>
      </c>
      <c r="C2388" s="5">
        <v>1.542</v>
      </c>
    </row>
    <row r="2389" spans="1:3" x14ac:dyDescent="0.2">
      <c r="A2389" s="7">
        <v>42055</v>
      </c>
      <c r="B2389" s="5">
        <v>1.5860000000000001</v>
      </c>
      <c r="C2389" s="5">
        <v>1.587</v>
      </c>
    </row>
    <row r="2390" spans="1:3" x14ac:dyDescent="0.2">
      <c r="A2390" s="7">
        <v>42054</v>
      </c>
      <c r="B2390" s="5">
        <v>1.577</v>
      </c>
      <c r="C2390" s="5">
        <v>1.5780000000000001</v>
      </c>
    </row>
    <row r="2391" spans="1:3" x14ac:dyDescent="0.2">
      <c r="A2391" s="7">
        <v>42053</v>
      </c>
      <c r="B2391" s="5">
        <v>1.5189999999999999</v>
      </c>
      <c r="C2391" s="5">
        <v>1.52</v>
      </c>
    </row>
    <row r="2392" spans="1:3" x14ac:dyDescent="0.2">
      <c r="A2392" s="7">
        <v>42052</v>
      </c>
      <c r="B2392" s="5">
        <v>1.607</v>
      </c>
      <c r="C2392" s="5">
        <v>1.6080000000000001</v>
      </c>
    </row>
    <row r="2393" spans="1:3" x14ac:dyDescent="0.2">
      <c r="A2393" s="7">
        <v>42051</v>
      </c>
      <c r="B2393" s="5">
        <v>1.5389999999999999</v>
      </c>
      <c r="C2393" s="5">
        <v>1.5389999999999999</v>
      </c>
    </row>
    <row r="2394" spans="1:3" x14ac:dyDescent="0.2">
      <c r="A2394" s="7">
        <v>42048</v>
      </c>
      <c r="B2394" s="5">
        <v>1.5389999999999999</v>
      </c>
      <c r="C2394" s="5">
        <v>1.5389999999999999</v>
      </c>
    </row>
    <row r="2395" spans="1:3" x14ac:dyDescent="0.2">
      <c r="A2395" s="7">
        <v>42047</v>
      </c>
      <c r="B2395" s="5">
        <v>1.492</v>
      </c>
      <c r="C2395" s="5">
        <v>1.492</v>
      </c>
    </row>
    <row r="2396" spans="1:3" x14ac:dyDescent="0.2">
      <c r="A2396" s="7">
        <v>42046</v>
      </c>
      <c r="B2396" s="5">
        <v>1.5429999999999999</v>
      </c>
      <c r="C2396" s="5">
        <v>1.544</v>
      </c>
    </row>
    <row r="2397" spans="1:3" x14ac:dyDescent="0.2">
      <c r="A2397" s="7">
        <v>42045</v>
      </c>
      <c r="B2397" s="5">
        <v>1.5129999999999999</v>
      </c>
      <c r="C2397" s="5">
        <v>1.514</v>
      </c>
    </row>
    <row r="2398" spans="1:3" x14ac:dyDescent="0.2">
      <c r="A2398" s="7">
        <v>42044</v>
      </c>
      <c r="B2398" s="5">
        <v>1.508</v>
      </c>
      <c r="C2398" s="5">
        <v>1.5089999999999999</v>
      </c>
    </row>
    <row r="2399" spans="1:3" x14ac:dyDescent="0.2">
      <c r="A2399" s="7">
        <v>42041</v>
      </c>
      <c r="B2399" s="5">
        <v>1.48</v>
      </c>
      <c r="C2399" s="5">
        <v>1.48</v>
      </c>
    </row>
    <row r="2400" spans="1:3" x14ac:dyDescent="0.2">
      <c r="A2400" s="7">
        <v>42040</v>
      </c>
      <c r="B2400" s="5">
        <v>1.304</v>
      </c>
      <c r="C2400" s="5">
        <v>1.3049999999999999</v>
      </c>
    </row>
    <row r="2401" spans="1:3" x14ac:dyDescent="0.2">
      <c r="A2401" s="7">
        <v>42039</v>
      </c>
      <c r="B2401" s="5">
        <v>1.2490000000000001</v>
      </c>
      <c r="C2401" s="5">
        <v>1.25</v>
      </c>
    </row>
    <row r="2402" spans="1:3" x14ac:dyDescent="0.2">
      <c r="A2402" s="7">
        <v>42038</v>
      </c>
      <c r="B2402" s="5">
        <v>1.29</v>
      </c>
      <c r="C2402" s="5">
        <v>1.2909999999999999</v>
      </c>
    </row>
    <row r="2403" spans="1:3" x14ac:dyDescent="0.2">
      <c r="A2403" s="7">
        <v>42037</v>
      </c>
      <c r="B2403" s="5">
        <v>1.18</v>
      </c>
      <c r="C2403" s="5">
        <v>1.18</v>
      </c>
    </row>
    <row r="2404" spans="1:3" x14ac:dyDescent="0.2">
      <c r="A2404" s="7">
        <v>42034</v>
      </c>
      <c r="B2404" s="5">
        <v>1.1559999999999999</v>
      </c>
      <c r="C2404" s="5">
        <v>1.1559999999999999</v>
      </c>
    </row>
    <row r="2405" spans="1:3" x14ac:dyDescent="0.2">
      <c r="A2405" s="7">
        <v>42033</v>
      </c>
      <c r="B2405" s="5">
        <v>1.2709999999999999</v>
      </c>
      <c r="C2405" s="5">
        <v>1.2709999999999999</v>
      </c>
    </row>
    <row r="2406" spans="1:3" x14ac:dyDescent="0.2">
      <c r="A2406" s="7">
        <v>42032</v>
      </c>
      <c r="B2406" s="5">
        <v>1.24</v>
      </c>
      <c r="C2406" s="5">
        <v>1.2410000000000001</v>
      </c>
    </row>
    <row r="2407" spans="1:3" x14ac:dyDescent="0.2">
      <c r="A2407" s="7">
        <v>42031</v>
      </c>
      <c r="B2407" s="5">
        <v>1.3360000000000001</v>
      </c>
      <c r="C2407" s="5">
        <v>1.337</v>
      </c>
    </row>
    <row r="2408" spans="1:3" x14ac:dyDescent="0.2">
      <c r="A2408" s="7">
        <v>42030</v>
      </c>
      <c r="B2408" s="5">
        <v>1.3380000000000001</v>
      </c>
      <c r="C2408" s="5">
        <v>1.339</v>
      </c>
    </row>
    <row r="2409" spans="1:3" x14ac:dyDescent="0.2">
      <c r="A2409" s="7">
        <v>42027</v>
      </c>
      <c r="B2409" s="5">
        <v>1.3089999999999999</v>
      </c>
      <c r="C2409" s="5">
        <v>1.31</v>
      </c>
    </row>
    <row r="2410" spans="1:3" x14ac:dyDescent="0.2">
      <c r="A2410" s="7">
        <v>42026</v>
      </c>
      <c r="B2410" s="5">
        <v>1.365</v>
      </c>
      <c r="C2410" s="5">
        <v>1.3660000000000001</v>
      </c>
    </row>
    <row r="2411" spans="1:3" x14ac:dyDescent="0.2">
      <c r="A2411" s="7">
        <v>42025</v>
      </c>
      <c r="B2411" s="5">
        <v>1.35</v>
      </c>
      <c r="C2411" s="5">
        <v>1.351</v>
      </c>
    </row>
    <row r="2412" spans="1:3" x14ac:dyDescent="0.2">
      <c r="A2412" s="7">
        <v>42024</v>
      </c>
      <c r="B2412" s="5">
        <v>1.28</v>
      </c>
      <c r="C2412" s="5">
        <v>1.2809999999999999</v>
      </c>
    </row>
    <row r="2413" spans="1:3" x14ac:dyDescent="0.2">
      <c r="A2413" s="7">
        <v>42023</v>
      </c>
      <c r="B2413" s="5">
        <v>1.3029999999999999</v>
      </c>
      <c r="C2413" s="5">
        <v>1.304</v>
      </c>
    </row>
    <row r="2414" spans="1:3" x14ac:dyDescent="0.2">
      <c r="A2414" s="7">
        <v>42020</v>
      </c>
      <c r="B2414" s="5">
        <v>1.3029999999999999</v>
      </c>
      <c r="C2414" s="5">
        <v>1.304</v>
      </c>
    </row>
    <row r="2415" spans="1:3" x14ac:dyDescent="0.2">
      <c r="A2415" s="7">
        <v>42019</v>
      </c>
      <c r="B2415" s="5">
        <v>1.1619999999999999</v>
      </c>
      <c r="C2415" s="5">
        <v>1.163</v>
      </c>
    </row>
    <row r="2416" spans="1:3" x14ac:dyDescent="0.2">
      <c r="A2416" s="7">
        <v>42018</v>
      </c>
      <c r="B2416" s="5">
        <v>1.32</v>
      </c>
      <c r="C2416" s="5">
        <v>1.321</v>
      </c>
    </row>
    <row r="2417" spans="1:3" x14ac:dyDescent="0.2">
      <c r="A2417" s="7">
        <v>42017</v>
      </c>
      <c r="B2417" s="5">
        <v>1.369</v>
      </c>
      <c r="C2417" s="5">
        <v>1.37</v>
      </c>
    </row>
    <row r="2418" spans="1:3" x14ac:dyDescent="0.2">
      <c r="A2418" s="7">
        <v>42016</v>
      </c>
      <c r="B2418" s="5">
        <v>1.381</v>
      </c>
      <c r="C2418" s="5">
        <v>1.3819999999999999</v>
      </c>
    </row>
    <row r="2419" spans="1:3" x14ac:dyDescent="0.2">
      <c r="A2419" s="7">
        <v>42013</v>
      </c>
      <c r="B2419" s="5">
        <v>1.42</v>
      </c>
      <c r="C2419" s="5">
        <v>1.421</v>
      </c>
    </row>
    <row r="2420" spans="1:3" x14ac:dyDescent="0.2">
      <c r="A2420" s="7">
        <v>42012</v>
      </c>
      <c r="B2420" s="5">
        <v>1.492</v>
      </c>
      <c r="C2420" s="5">
        <v>1.4930000000000001</v>
      </c>
    </row>
    <row r="2421" spans="1:3" x14ac:dyDescent="0.2">
      <c r="A2421" s="7">
        <v>42011</v>
      </c>
      <c r="B2421" s="5">
        <v>1.4790000000000001</v>
      </c>
      <c r="C2421" s="5">
        <v>1.48</v>
      </c>
    </row>
    <row r="2422" spans="1:3" x14ac:dyDescent="0.2">
      <c r="A2422" s="7">
        <v>42010</v>
      </c>
      <c r="B2422" s="5">
        <v>1.4790000000000001</v>
      </c>
      <c r="C2422" s="5">
        <v>1.48</v>
      </c>
    </row>
    <row r="2423" spans="1:3" x14ac:dyDescent="0.2">
      <c r="A2423" s="7">
        <v>42009</v>
      </c>
      <c r="B2423" s="5">
        <v>1.5649999999999999</v>
      </c>
      <c r="C2423" s="5">
        <v>1.5660000000000001</v>
      </c>
    </row>
    <row r="2424" spans="1:3" x14ac:dyDescent="0.2">
      <c r="A2424" s="7">
        <v>42006</v>
      </c>
      <c r="B2424" s="5">
        <v>1.6080000000000001</v>
      </c>
      <c r="C2424" s="5">
        <v>1.609</v>
      </c>
    </row>
    <row r="2425" spans="1:3" x14ac:dyDescent="0.2">
      <c r="A2425" s="7">
        <v>42005</v>
      </c>
      <c r="B2425" s="5">
        <v>1.6539999999999999</v>
      </c>
      <c r="C2425" s="5">
        <v>1.6539999999999999</v>
      </c>
    </row>
    <row r="2426" spans="1:3" x14ac:dyDescent="0.2">
      <c r="A2426" s="7">
        <v>42004</v>
      </c>
      <c r="B2426" s="5">
        <v>1.6539999999999999</v>
      </c>
      <c r="C2426" s="5">
        <v>1.6539999999999999</v>
      </c>
    </row>
    <row r="2427" spans="1:3" x14ac:dyDescent="0.2">
      <c r="A2427" s="7">
        <v>42003</v>
      </c>
      <c r="B2427" s="5">
        <v>1.68</v>
      </c>
      <c r="C2427" s="5">
        <v>1.681</v>
      </c>
    </row>
    <row r="2428" spans="1:3" x14ac:dyDescent="0.2">
      <c r="A2428" s="7">
        <v>42002</v>
      </c>
      <c r="B2428" s="5">
        <v>1.708</v>
      </c>
      <c r="C2428" s="5">
        <v>1.708</v>
      </c>
    </row>
    <row r="2429" spans="1:3" x14ac:dyDescent="0.2">
      <c r="A2429" s="7">
        <v>41999</v>
      </c>
      <c r="B2429" s="5">
        <v>1.762</v>
      </c>
      <c r="C2429" s="5">
        <v>1.7629999999999999</v>
      </c>
    </row>
    <row r="2430" spans="1:3" x14ac:dyDescent="0.2">
      <c r="A2430" s="7">
        <v>41998</v>
      </c>
      <c r="B2430" s="5">
        <v>1.762</v>
      </c>
      <c r="C2430" s="5">
        <v>1.7629999999999999</v>
      </c>
    </row>
    <row r="2431" spans="1:3" x14ac:dyDescent="0.2">
      <c r="A2431" s="7">
        <v>41997</v>
      </c>
      <c r="B2431" s="5">
        <v>1.762</v>
      </c>
      <c r="C2431" s="5">
        <v>1.7629999999999999</v>
      </c>
    </row>
    <row r="2432" spans="1:3" x14ac:dyDescent="0.2">
      <c r="A2432" s="7">
        <v>41996</v>
      </c>
      <c r="B2432" s="5">
        <v>1.736</v>
      </c>
      <c r="C2432" s="5">
        <v>1.7370000000000001</v>
      </c>
    </row>
    <row r="2433" spans="1:3" x14ac:dyDescent="0.2">
      <c r="A2433" s="7">
        <v>41995</v>
      </c>
      <c r="B2433" s="5">
        <v>1.6579999999999999</v>
      </c>
      <c r="C2433" s="5">
        <v>1.659</v>
      </c>
    </row>
    <row r="2434" spans="1:3" x14ac:dyDescent="0.2">
      <c r="A2434" s="7">
        <v>41992</v>
      </c>
      <c r="B2434" s="5">
        <v>1.6479999999999999</v>
      </c>
      <c r="C2434" s="5">
        <v>1.649</v>
      </c>
    </row>
    <row r="2435" spans="1:3" x14ac:dyDescent="0.2">
      <c r="A2435" s="7">
        <v>41991</v>
      </c>
      <c r="B2435" s="5">
        <v>1.663</v>
      </c>
      <c r="C2435" s="5">
        <v>1.663</v>
      </c>
    </row>
    <row r="2436" spans="1:3" x14ac:dyDescent="0.2">
      <c r="A2436" s="7">
        <v>41990</v>
      </c>
      <c r="B2436" s="5">
        <v>1.613</v>
      </c>
      <c r="C2436" s="5">
        <v>1.6140000000000001</v>
      </c>
    </row>
    <row r="2437" spans="1:3" x14ac:dyDescent="0.2">
      <c r="A2437" s="7">
        <v>41989</v>
      </c>
      <c r="B2437" s="5">
        <v>1.5169999999999999</v>
      </c>
      <c r="C2437" s="5">
        <v>1.518</v>
      </c>
    </row>
    <row r="2438" spans="1:3" x14ac:dyDescent="0.2">
      <c r="A2438" s="7">
        <v>41988</v>
      </c>
      <c r="B2438" s="5">
        <v>1.571</v>
      </c>
      <c r="C2438" s="5">
        <v>1.5720000000000001</v>
      </c>
    </row>
    <row r="2439" spans="1:3" x14ac:dyDescent="0.2">
      <c r="A2439" s="7">
        <v>41985</v>
      </c>
      <c r="B2439" s="5">
        <v>1.512</v>
      </c>
      <c r="C2439" s="5">
        <v>1.5129999999999999</v>
      </c>
    </row>
    <row r="2440" spans="1:3" x14ac:dyDescent="0.2">
      <c r="A2440" s="7">
        <v>41984</v>
      </c>
      <c r="B2440" s="5">
        <v>1.5960000000000001</v>
      </c>
      <c r="C2440" s="5">
        <v>1.597</v>
      </c>
    </row>
    <row r="2441" spans="1:3" x14ac:dyDescent="0.2">
      <c r="A2441" s="7">
        <v>41983</v>
      </c>
      <c r="B2441" s="5">
        <v>1.56</v>
      </c>
      <c r="C2441" s="5">
        <v>1.5609999999999999</v>
      </c>
    </row>
    <row r="2442" spans="1:3" x14ac:dyDescent="0.2">
      <c r="A2442" s="7">
        <v>41982</v>
      </c>
      <c r="B2442" s="5">
        <v>1.621</v>
      </c>
      <c r="C2442" s="5">
        <v>1.621</v>
      </c>
    </row>
    <row r="2443" spans="1:3" x14ac:dyDescent="0.2">
      <c r="A2443" s="7">
        <v>41981</v>
      </c>
      <c r="B2443" s="5">
        <v>1.663</v>
      </c>
      <c r="C2443" s="5">
        <v>1.6639999999999999</v>
      </c>
    </row>
    <row r="2444" spans="1:3" x14ac:dyDescent="0.2">
      <c r="A2444" s="7">
        <v>41978</v>
      </c>
      <c r="B2444" s="5">
        <v>1.6850000000000001</v>
      </c>
      <c r="C2444" s="5">
        <v>1.6859999999999999</v>
      </c>
    </row>
    <row r="2445" spans="1:3" x14ac:dyDescent="0.2">
      <c r="A2445" s="7">
        <v>41977</v>
      </c>
      <c r="B2445" s="5">
        <v>1.573</v>
      </c>
      <c r="C2445" s="5">
        <v>1.5740000000000001</v>
      </c>
    </row>
    <row r="2446" spans="1:3" x14ac:dyDescent="0.2">
      <c r="A2446" s="7">
        <v>41976</v>
      </c>
      <c r="B2446" s="5">
        <v>1.6040000000000001</v>
      </c>
      <c r="C2446" s="5">
        <v>1.605</v>
      </c>
    </row>
    <row r="2447" spans="1:3" x14ac:dyDescent="0.2">
      <c r="A2447" s="7">
        <v>41975</v>
      </c>
      <c r="B2447" s="5">
        <v>1.5960000000000001</v>
      </c>
      <c r="C2447" s="5">
        <v>1.5960000000000001</v>
      </c>
    </row>
    <row r="2448" spans="1:3" x14ac:dyDescent="0.2">
      <c r="A2448" s="7">
        <v>41974</v>
      </c>
      <c r="B2448" s="5">
        <v>1.5369999999999999</v>
      </c>
      <c r="C2448" s="5">
        <v>1.538</v>
      </c>
    </row>
    <row r="2449" spans="1:3" x14ac:dyDescent="0.2">
      <c r="A2449" s="7">
        <v>41971</v>
      </c>
      <c r="B2449" s="5">
        <v>1.4810000000000001</v>
      </c>
      <c r="C2449" s="5">
        <v>1.482</v>
      </c>
    </row>
    <row r="2450" spans="1:3" x14ac:dyDescent="0.2">
      <c r="A2450" s="7">
        <v>41970</v>
      </c>
      <c r="B2450" s="5">
        <v>1.56</v>
      </c>
      <c r="C2450" s="5">
        <v>1.56</v>
      </c>
    </row>
    <row r="2451" spans="1:3" x14ac:dyDescent="0.2">
      <c r="A2451" s="7">
        <v>41969</v>
      </c>
      <c r="B2451" s="5">
        <v>1.56</v>
      </c>
      <c r="C2451" s="5">
        <v>1.56</v>
      </c>
    </row>
    <row r="2452" spans="1:3" x14ac:dyDescent="0.2">
      <c r="A2452" s="7">
        <v>41968</v>
      </c>
      <c r="B2452" s="5">
        <v>1.569</v>
      </c>
      <c r="C2452" s="5">
        <v>1.569</v>
      </c>
    </row>
    <row r="2453" spans="1:3" x14ac:dyDescent="0.2">
      <c r="A2453" s="7">
        <v>41967</v>
      </c>
      <c r="B2453" s="5">
        <v>1.6020000000000001</v>
      </c>
      <c r="C2453" s="5">
        <v>1.6020000000000001</v>
      </c>
    </row>
    <row r="2454" spans="1:3" x14ac:dyDescent="0.2">
      <c r="A2454" s="7">
        <v>41964</v>
      </c>
      <c r="B2454" s="5">
        <v>1.6080000000000001</v>
      </c>
      <c r="C2454" s="5">
        <v>1.609</v>
      </c>
    </row>
    <row r="2455" spans="1:3" x14ac:dyDescent="0.2">
      <c r="A2455" s="7">
        <v>41963</v>
      </c>
      <c r="B2455" s="5">
        <v>1.63</v>
      </c>
      <c r="C2455" s="5">
        <v>1.63</v>
      </c>
    </row>
    <row r="2456" spans="1:3" x14ac:dyDescent="0.2">
      <c r="A2456" s="7">
        <v>41962</v>
      </c>
      <c r="B2456" s="5">
        <v>1.6439999999999999</v>
      </c>
      <c r="C2456" s="5">
        <v>1.645</v>
      </c>
    </row>
    <row r="2457" spans="1:3" x14ac:dyDescent="0.2">
      <c r="A2457" s="7">
        <v>41961</v>
      </c>
      <c r="B2457" s="5">
        <v>1.6060000000000001</v>
      </c>
      <c r="C2457" s="5">
        <v>1.607</v>
      </c>
    </row>
    <row r="2458" spans="1:3" x14ac:dyDescent="0.2">
      <c r="A2458" s="7">
        <v>41960</v>
      </c>
      <c r="B2458" s="5">
        <v>1.6259999999999999</v>
      </c>
      <c r="C2458" s="5">
        <v>1.627</v>
      </c>
    </row>
    <row r="2459" spans="1:3" x14ac:dyDescent="0.2">
      <c r="A2459" s="7">
        <v>41957</v>
      </c>
      <c r="B2459" s="5">
        <v>1.6060000000000001</v>
      </c>
      <c r="C2459" s="5">
        <v>1.607</v>
      </c>
    </row>
    <row r="2460" spans="1:3" x14ac:dyDescent="0.2">
      <c r="A2460" s="7">
        <v>41956</v>
      </c>
      <c r="B2460" s="5">
        <v>1.621</v>
      </c>
      <c r="C2460" s="5">
        <v>1.6220000000000001</v>
      </c>
    </row>
    <row r="2461" spans="1:3" x14ac:dyDescent="0.2">
      <c r="A2461" s="7">
        <v>41955</v>
      </c>
      <c r="B2461" s="5">
        <v>1.6519999999999999</v>
      </c>
      <c r="C2461" s="5">
        <v>1.653</v>
      </c>
    </row>
    <row r="2462" spans="1:3" x14ac:dyDescent="0.2">
      <c r="A2462" s="7">
        <v>41954</v>
      </c>
      <c r="B2462" s="5">
        <v>1.6439999999999999</v>
      </c>
      <c r="C2462" s="5">
        <v>1.645</v>
      </c>
    </row>
    <row r="2463" spans="1:3" x14ac:dyDescent="0.2">
      <c r="A2463" s="7">
        <v>41953</v>
      </c>
      <c r="B2463" s="5">
        <v>1.6439999999999999</v>
      </c>
      <c r="C2463" s="5">
        <v>1.645</v>
      </c>
    </row>
    <row r="2464" spans="1:3" x14ac:dyDescent="0.2">
      <c r="A2464" s="7">
        <v>41950</v>
      </c>
      <c r="B2464" s="5">
        <v>1.5840000000000001</v>
      </c>
      <c r="C2464" s="5">
        <v>1.585</v>
      </c>
    </row>
    <row r="2465" spans="1:3" x14ac:dyDescent="0.2">
      <c r="A2465" s="7">
        <v>41949</v>
      </c>
      <c r="B2465" s="5">
        <v>1.675</v>
      </c>
      <c r="C2465" s="5">
        <v>1.6759999999999999</v>
      </c>
    </row>
    <row r="2466" spans="1:3" x14ac:dyDescent="0.2">
      <c r="A2466" s="7">
        <v>41948</v>
      </c>
      <c r="B2466" s="5">
        <v>1.6319999999999999</v>
      </c>
      <c r="C2466" s="5">
        <v>1.633</v>
      </c>
    </row>
    <row r="2467" spans="1:3" x14ac:dyDescent="0.2">
      <c r="A2467" s="7">
        <v>41947</v>
      </c>
      <c r="B2467" s="5">
        <v>1.625</v>
      </c>
      <c r="C2467" s="5">
        <v>1.6259999999999999</v>
      </c>
    </row>
    <row r="2468" spans="1:3" x14ac:dyDescent="0.2">
      <c r="A2468" s="7">
        <v>41946</v>
      </c>
      <c r="B2468" s="5">
        <v>1.6279999999999999</v>
      </c>
      <c r="C2468" s="5">
        <v>1.629</v>
      </c>
    </row>
    <row r="2469" spans="1:3" x14ac:dyDescent="0.2">
      <c r="A2469" s="7">
        <v>41943</v>
      </c>
      <c r="B2469" s="5">
        <v>1.61</v>
      </c>
      <c r="C2469" s="5">
        <v>1.611</v>
      </c>
    </row>
    <row r="2470" spans="1:3" x14ac:dyDescent="0.2">
      <c r="A2470" s="7">
        <v>41942</v>
      </c>
      <c r="B2470" s="5">
        <v>1.573</v>
      </c>
      <c r="C2470" s="5">
        <v>1.573</v>
      </c>
    </row>
    <row r="2471" spans="1:3" x14ac:dyDescent="0.2">
      <c r="A2471" s="7">
        <v>41941</v>
      </c>
      <c r="B2471" s="5">
        <v>1.585</v>
      </c>
      <c r="C2471" s="5">
        <v>1.5860000000000001</v>
      </c>
    </row>
    <row r="2472" spans="1:3" x14ac:dyDescent="0.2">
      <c r="A2472" s="7">
        <v>41940</v>
      </c>
      <c r="B2472" s="5">
        <v>1.516</v>
      </c>
      <c r="C2472" s="5">
        <v>1.5169999999999999</v>
      </c>
    </row>
    <row r="2473" spans="1:3" x14ac:dyDescent="0.2">
      <c r="A2473" s="7">
        <v>41939</v>
      </c>
      <c r="B2473" s="5">
        <v>1.488</v>
      </c>
      <c r="C2473" s="5">
        <v>1.4890000000000001</v>
      </c>
    </row>
    <row r="2474" spans="1:3" x14ac:dyDescent="0.2">
      <c r="A2474" s="7">
        <v>41936</v>
      </c>
      <c r="B2474" s="5">
        <v>1.496</v>
      </c>
      <c r="C2474" s="5">
        <v>1.4970000000000001</v>
      </c>
    </row>
    <row r="2475" spans="1:3" x14ac:dyDescent="0.2">
      <c r="A2475" s="7">
        <v>41935</v>
      </c>
      <c r="B2475" s="5">
        <v>1.494</v>
      </c>
      <c r="C2475" s="5">
        <v>1.494</v>
      </c>
    </row>
    <row r="2476" spans="1:3" x14ac:dyDescent="0.2">
      <c r="A2476" s="7">
        <v>41934</v>
      </c>
      <c r="B2476" s="5">
        <v>1.427</v>
      </c>
      <c r="C2476" s="5">
        <v>1.4279999999999999</v>
      </c>
    </row>
    <row r="2477" spans="1:3" x14ac:dyDescent="0.2">
      <c r="A2477" s="7">
        <v>41933</v>
      </c>
      <c r="B2477" s="5">
        <v>1.429</v>
      </c>
      <c r="C2477" s="5">
        <v>1.429</v>
      </c>
    </row>
    <row r="2478" spans="1:3" x14ac:dyDescent="0.2">
      <c r="A2478" s="7">
        <v>41932</v>
      </c>
      <c r="B2478" s="5">
        <v>1.4059999999999999</v>
      </c>
      <c r="C2478" s="5">
        <v>1.407</v>
      </c>
    </row>
    <row r="2479" spans="1:3" x14ac:dyDescent="0.2">
      <c r="A2479" s="7">
        <v>41929</v>
      </c>
      <c r="B2479" s="5">
        <v>1.4159999999999999</v>
      </c>
      <c r="C2479" s="5">
        <v>1.417</v>
      </c>
    </row>
    <row r="2480" spans="1:3" x14ac:dyDescent="0.2">
      <c r="A2480" s="7">
        <v>41928</v>
      </c>
      <c r="B2480" s="5">
        <v>1.381</v>
      </c>
      <c r="C2480" s="5">
        <v>1.3819999999999999</v>
      </c>
    </row>
    <row r="2481" spans="1:3" x14ac:dyDescent="0.2">
      <c r="A2481" s="7">
        <v>41927</v>
      </c>
      <c r="B2481" s="5">
        <v>1.3440000000000001</v>
      </c>
      <c r="C2481" s="5">
        <v>1.345</v>
      </c>
    </row>
    <row r="2482" spans="1:3" x14ac:dyDescent="0.2">
      <c r="A2482" s="7">
        <v>41926</v>
      </c>
      <c r="B2482" s="5">
        <v>1.4410000000000001</v>
      </c>
      <c r="C2482" s="5">
        <v>1.4419999999999999</v>
      </c>
    </row>
    <row r="2483" spans="1:3" x14ac:dyDescent="0.2">
      <c r="A2483" s="7">
        <v>41925</v>
      </c>
      <c r="B2483" s="5">
        <v>1.532</v>
      </c>
      <c r="C2483" s="5">
        <v>1.5329999999999999</v>
      </c>
    </row>
    <row r="2484" spans="1:3" x14ac:dyDescent="0.2">
      <c r="A2484" s="7">
        <v>41922</v>
      </c>
      <c r="B2484" s="5">
        <v>1.532</v>
      </c>
      <c r="C2484" s="5">
        <v>1.5329999999999999</v>
      </c>
    </row>
    <row r="2485" spans="1:3" x14ac:dyDescent="0.2">
      <c r="A2485" s="7">
        <v>41921</v>
      </c>
      <c r="B2485" s="5">
        <v>1.5609999999999999</v>
      </c>
      <c r="C2485" s="5">
        <v>1.5609999999999999</v>
      </c>
    </row>
    <row r="2486" spans="1:3" x14ac:dyDescent="0.2">
      <c r="A2486" s="7">
        <v>41920</v>
      </c>
      <c r="B2486" s="5">
        <v>1.5509999999999999</v>
      </c>
      <c r="C2486" s="5">
        <v>1.552</v>
      </c>
    </row>
    <row r="2487" spans="1:3" x14ac:dyDescent="0.2">
      <c r="A2487" s="7">
        <v>41919</v>
      </c>
      <c r="B2487" s="5">
        <v>1.623</v>
      </c>
      <c r="C2487" s="5">
        <v>1.6240000000000001</v>
      </c>
    </row>
    <row r="2488" spans="1:3" x14ac:dyDescent="0.2">
      <c r="A2488" s="7">
        <v>41918</v>
      </c>
      <c r="B2488" s="5">
        <v>1.6930000000000001</v>
      </c>
      <c r="C2488" s="5">
        <v>1.694</v>
      </c>
    </row>
    <row r="2489" spans="1:3" x14ac:dyDescent="0.2">
      <c r="A2489" s="7">
        <v>41915</v>
      </c>
      <c r="B2489" s="5">
        <v>1.7230000000000001</v>
      </c>
      <c r="C2489" s="5">
        <v>1.724</v>
      </c>
    </row>
    <row r="2490" spans="1:3" x14ac:dyDescent="0.2">
      <c r="A2490" s="7">
        <v>41914</v>
      </c>
      <c r="B2490" s="5">
        <v>1.6850000000000001</v>
      </c>
      <c r="C2490" s="5">
        <v>1.6859999999999999</v>
      </c>
    </row>
    <row r="2491" spans="1:3" x14ac:dyDescent="0.2">
      <c r="A2491" s="7">
        <v>41913</v>
      </c>
      <c r="B2491" s="5">
        <v>1.671</v>
      </c>
      <c r="C2491" s="5">
        <v>1.671</v>
      </c>
    </row>
    <row r="2492" spans="1:3" x14ac:dyDescent="0.2">
      <c r="A2492" s="7">
        <v>41912</v>
      </c>
      <c r="B2492" s="5">
        <v>1.7569999999999999</v>
      </c>
      <c r="C2492" s="5">
        <v>1.758</v>
      </c>
    </row>
    <row r="2493" spans="1:3" x14ac:dyDescent="0.2">
      <c r="A2493" s="7">
        <v>41911</v>
      </c>
      <c r="B2493" s="5">
        <v>1.7569999999999999</v>
      </c>
      <c r="C2493" s="5">
        <v>1.758</v>
      </c>
    </row>
    <row r="2494" spans="1:3" x14ac:dyDescent="0.2">
      <c r="A2494" s="7">
        <v>41908</v>
      </c>
      <c r="B2494" s="5">
        <v>1.7969999999999999</v>
      </c>
      <c r="C2494" s="5">
        <v>1.798</v>
      </c>
    </row>
    <row r="2495" spans="1:3" x14ac:dyDescent="0.2">
      <c r="A2495" s="7">
        <v>41907</v>
      </c>
      <c r="B2495" s="5">
        <v>1.752</v>
      </c>
      <c r="C2495" s="5">
        <v>1.7529999999999999</v>
      </c>
    </row>
    <row r="2496" spans="1:3" x14ac:dyDescent="0.2">
      <c r="A2496" s="7">
        <v>41906</v>
      </c>
      <c r="B2496" s="5">
        <v>1.7949999999999999</v>
      </c>
      <c r="C2496" s="5">
        <v>1.796</v>
      </c>
    </row>
    <row r="2497" spans="1:3" x14ac:dyDescent="0.2">
      <c r="A2497" s="7">
        <v>41905</v>
      </c>
      <c r="B2497" s="5">
        <v>1.7589999999999999</v>
      </c>
      <c r="C2497" s="5">
        <v>1.7589999999999999</v>
      </c>
    </row>
    <row r="2498" spans="1:3" x14ac:dyDescent="0.2">
      <c r="A2498" s="7">
        <v>41904</v>
      </c>
      <c r="B2498" s="5">
        <v>1.782</v>
      </c>
      <c r="C2498" s="5">
        <v>1.7829999999999999</v>
      </c>
    </row>
    <row r="2499" spans="1:3" x14ac:dyDescent="0.2">
      <c r="A2499" s="7">
        <v>41901</v>
      </c>
      <c r="B2499" s="5">
        <v>1.8120000000000001</v>
      </c>
      <c r="C2499" s="5">
        <v>1.8129999999999999</v>
      </c>
    </row>
    <row r="2500" spans="1:3" x14ac:dyDescent="0.2">
      <c r="A2500" s="7">
        <v>41900</v>
      </c>
      <c r="B2500" s="5">
        <v>1.831</v>
      </c>
      <c r="C2500" s="5">
        <v>1.8320000000000001</v>
      </c>
    </row>
    <row r="2501" spans="1:3" x14ac:dyDescent="0.2">
      <c r="A2501" s="7">
        <v>41899</v>
      </c>
      <c r="B2501" s="5">
        <v>1.831</v>
      </c>
      <c r="C2501" s="5">
        <v>1.8320000000000001</v>
      </c>
    </row>
    <row r="2502" spans="1:3" x14ac:dyDescent="0.2">
      <c r="A2502" s="7">
        <v>41898</v>
      </c>
      <c r="B2502" s="5">
        <v>1.7749999999999999</v>
      </c>
      <c r="C2502" s="5">
        <v>1.776</v>
      </c>
    </row>
    <row r="2503" spans="1:3" x14ac:dyDescent="0.2">
      <c r="A2503" s="7">
        <v>41897</v>
      </c>
      <c r="B2503" s="5">
        <v>1.788</v>
      </c>
      <c r="C2503" s="5">
        <v>1.7889999999999999</v>
      </c>
    </row>
    <row r="2504" spans="1:3" x14ac:dyDescent="0.2">
      <c r="A2504" s="7">
        <v>41894</v>
      </c>
      <c r="B2504" s="5">
        <v>1.8180000000000001</v>
      </c>
      <c r="C2504" s="5">
        <v>1.819</v>
      </c>
    </row>
    <row r="2505" spans="1:3" x14ac:dyDescent="0.2">
      <c r="A2505" s="7">
        <v>41893</v>
      </c>
      <c r="B2505" s="5">
        <v>1.7889999999999999</v>
      </c>
      <c r="C2505" s="5">
        <v>1.79</v>
      </c>
    </row>
    <row r="2506" spans="1:3" x14ac:dyDescent="0.2">
      <c r="A2506" s="7">
        <v>41892</v>
      </c>
      <c r="B2506" s="5">
        <v>1.7889999999999999</v>
      </c>
      <c r="C2506" s="5">
        <v>1.79</v>
      </c>
    </row>
    <row r="2507" spans="1:3" x14ac:dyDescent="0.2">
      <c r="A2507" s="7">
        <v>41891</v>
      </c>
      <c r="B2507" s="5">
        <v>1.7629999999999999</v>
      </c>
      <c r="C2507" s="5">
        <v>1.7629999999999999</v>
      </c>
    </row>
    <row r="2508" spans="1:3" x14ac:dyDescent="0.2">
      <c r="A2508" s="7">
        <v>41890</v>
      </c>
      <c r="B2508" s="5">
        <v>1.72</v>
      </c>
      <c r="C2508" s="5">
        <v>1.72</v>
      </c>
    </row>
    <row r="2509" spans="1:3" x14ac:dyDescent="0.2">
      <c r="A2509" s="7">
        <v>41887</v>
      </c>
      <c r="B2509" s="5">
        <v>1.6930000000000001</v>
      </c>
      <c r="C2509" s="5">
        <v>1.694</v>
      </c>
    </row>
    <row r="2510" spans="1:3" x14ac:dyDescent="0.2">
      <c r="A2510" s="7">
        <v>41886</v>
      </c>
      <c r="B2510" s="5">
        <v>1.7130000000000001</v>
      </c>
      <c r="C2510" s="5">
        <v>1.714</v>
      </c>
    </row>
    <row r="2511" spans="1:3" x14ac:dyDescent="0.2">
      <c r="A2511" s="7">
        <v>41885</v>
      </c>
      <c r="B2511" s="5">
        <v>1.673</v>
      </c>
      <c r="C2511" s="5">
        <v>1.6739999999999999</v>
      </c>
    </row>
    <row r="2512" spans="1:3" x14ac:dyDescent="0.2">
      <c r="A2512" s="7">
        <v>41884</v>
      </c>
      <c r="B2512" s="5">
        <v>1.6850000000000001</v>
      </c>
      <c r="C2512" s="5">
        <v>1.6859999999999999</v>
      </c>
    </row>
    <row r="2513" spans="1:3" x14ac:dyDescent="0.2">
      <c r="A2513" s="7">
        <v>41883</v>
      </c>
      <c r="B2513" s="5">
        <v>1.6259999999999999</v>
      </c>
      <c r="C2513" s="5">
        <v>1.627</v>
      </c>
    </row>
    <row r="2514" spans="1:3" x14ac:dyDescent="0.2">
      <c r="A2514" s="7">
        <v>41880</v>
      </c>
      <c r="B2514" s="5">
        <v>1.6259999999999999</v>
      </c>
      <c r="C2514" s="5">
        <v>1.627</v>
      </c>
    </row>
    <row r="2515" spans="1:3" x14ac:dyDescent="0.2">
      <c r="A2515" s="7">
        <v>41879</v>
      </c>
      <c r="B2515" s="5">
        <v>1.6319999999999999</v>
      </c>
      <c r="C2515" s="5">
        <v>1.633</v>
      </c>
    </row>
    <row r="2516" spans="1:3" x14ac:dyDescent="0.2">
      <c r="A2516" s="7">
        <v>41878</v>
      </c>
      <c r="B2516" s="5">
        <v>1.639</v>
      </c>
      <c r="C2516" s="5">
        <v>1.64</v>
      </c>
    </row>
    <row r="2517" spans="1:3" x14ac:dyDescent="0.2">
      <c r="A2517" s="7">
        <v>41877</v>
      </c>
      <c r="B2517" s="5">
        <v>1.661</v>
      </c>
      <c r="C2517" s="5">
        <v>1.661</v>
      </c>
    </row>
    <row r="2518" spans="1:3" x14ac:dyDescent="0.2">
      <c r="A2518" s="7">
        <v>41876</v>
      </c>
      <c r="B2518" s="5">
        <v>1.6659999999999999</v>
      </c>
      <c r="C2518" s="5">
        <v>1.6659999999999999</v>
      </c>
    </row>
    <row r="2519" spans="1:3" x14ac:dyDescent="0.2">
      <c r="A2519" s="7">
        <v>41873</v>
      </c>
      <c r="B2519" s="5">
        <v>1.661</v>
      </c>
      <c r="C2519" s="5">
        <v>1.661</v>
      </c>
    </row>
    <row r="2520" spans="1:3" x14ac:dyDescent="0.2">
      <c r="A2520" s="7">
        <v>41872</v>
      </c>
      <c r="B2520" s="5">
        <v>1.631</v>
      </c>
      <c r="C2520" s="5">
        <v>1.6319999999999999</v>
      </c>
    </row>
    <row r="2521" spans="1:3" x14ac:dyDescent="0.2">
      <c r="A2521" s="7">
        <v>41871</v>
      </c>
      <c r="B2521" s="5">
        <v>1.631</v>
      </c>
      <c r="C2521" s="5">
        <v>1.6319999999999999</v>
      </c>
    </row>
    <row r="2522" spans="1:3" x14ac:dyDescent="0.2">
      <c r="A2522" s="7">
        <v>41870</v>
      </c>
      <c r="B2522" s="5">
        <v>1.5760000000000001</v>
      </c>
      <c r="C2522" s="5">
        <v>1.577</v>
      </c>
    </row>
    <row r="2523" spans="1:3" x14ac:dyDescent="0.2">
      <c r="A2523" s="7">
        <v>41869</v>
      </c>
      <c r="B2523" s="5">
        <v>1.575</v>
      </c>
      <c r="C2523" s="5">
        <v>1.5760000000000001</v>
      </c>
    </row>
    <row r="2524" spans="1:3" x14ac:dyDescent="0.2">
      <c r="A2524" s="7">
        <v>41866</v>
      </c>
      <c r="B2524" s="5">
        <v>1.5369999999999999</v>
      </c>
      <c r="C2524" s="5">
        <v>1.538</v>
      </c>
    </row>
    <row r="2525" spans="1:3" x14ac:dyDescent="0.2">
      <c r="A2525" s="7">
        <v>41865</v>
      </c>
      <c r="B2525" s="5">
        <v>1.575</v>
      </c>
      <c r="C2525" s="5">
        <v>1.5760000000000001</v>
      </c>
    </row>
    <row r="2526" spans="1:3" x14ac:dyDescent="0.2">
      <c r="A2526" s="7">
        <v>41864</v>
      </c>
      <c r="B2526" s="5">
        <v>1.5780000000000001</v>
      </c>
      <c r="C2526" s="5">
        <v>1.579</v>
      </c>
    </row>
    <row r="2527" spans="1:3" x14ac:dyDescent="0.2">
      <c r="A2527" s="7">
        <v>41863</v>
      </c>
      <c r="B2527" s="5">
        <v>1.621</v>
      </c>
      <c r="C2527" s="5">
        <v>1.6220000000000001</v>
      </c>
    </row>
    <row r="2528" spans="1:3" x14ac:dyDescent="0.2">
      <c r="A2528" s="7">
        <v>41862</v>
      </c>
      <c r="B2528" s="5">
        <v>1.6160000000000001</v>
      </c>
      <c r="C2528" s="5">
        <v>1.617</v>
      </c>
    </row>
    <row r="2529" spans="1:3" x14ac:dyDescent="0.2">
      <c r="A2529" s="7">
        <v>41859</v>
      </c>
      <c r="B2529" s="5">
        <v>1.6240000000000001</v>
      </c>
      <c r="C2529" s="5">
        <v>1.625</v>
      </c>
    </row>
    <row r="2530" spans="1:3" x14ac:dyDescent="0.2">
      <c r="A2530" s="7">
        <v>41858</v>
      </c>
      <c r="B2530" s="5">
        <v>1.5980000000000001</v>
      </c>
      <c r="C2530" s="5">
        <v>1.599</v>
      </c>
    </row>
    <row r="2531" spans="1:3" x14ac:dyDescent="0.2">
      <c r="A2531" s="7">
        <v>41857</v>
      </c>
      <c r="B2531" s="5">
        <v>1.649</v>
      </c>
      <c r="C2531" s="5">
        <v>1.65</v>
      </c>
    </row>
    <row r="2532" spans="1:3" x14ac:dyDescent="0.2">
      <c r="A2532" s="7">
        <v>41856</v>
      </c>
      <c r="B2532" s="5">
        <v>1.6639999999999999</v>
      </c>
      <c r="C2532" s="5">
        <v>1.6639999999999999</v>
      </c>
    </row>
    <row r="2533" spans="1:3" x14ac:dyDescent="0.2">
      <c r="A2533" s="7">
        <v>41855</v>
      </c>
      <c r="B2533" s="5">
        <v>1.649</v>
      </c>
      <c r="C2533" s="5">
        <v>1.65</v>
      </c>
    </row>
    <row r="2534" spans="1:3" x14ac:dyDescent="0.2">
      <c r="A2534" s="7">
        <v>41852</v>
      </c>
      <c r="B2534" s="5">
        <v>1.663</v>
      </c>
      <c r="C2534" s="5">
        <v>1.6639999999999999</v>
      </c>
    </row>
    <row r="2535" spans="1:3" x14ac:dyDescent="0.2">
      <c r="A2535" s="7">
        <v>41851</v>
      </c>
      <c r="B2535" s="5">
        <v>1.754</v>
      </c>
      <c r="C2535" s="5">
        <v>1.7549999999999999</v>
      </c>
    </row>
    <row r="2536" spans="1:3" x14ac:dyDescent="0.2">
      <c r="A2536" s="7">
        <v>41850</v>
      </c>
      <c r="B2536" s="5">
        <v>1.768</v>
      </c>
      <c r="C2536" s="5">
        <v>1.7689999999999999</v>
      </c>
    </row>
    <row r="2537" spans="1:3" x14ac:dyDescent="0.2">
      <c r="A2537" s="7">
        <v>41849</v>
      </c>
      <c r="B2537" s="5">
        <v>1.6890000000000001</v>
      </c>
      <c r="C2537" s="5">
        <v>1.69</v>
      </c>
    </row>
    <row r="2538" spans="1:3" x14ac:dyDescent="0.2">
      <c r="A2538" s="7">
        <v>41848</v>
      </c>
      <c r="B2538" s="5">
        <v>1.704</v>
      </c>
      <c r="C2538" s="5">
        <v>1.7050000000000001</v>
      </c>
    </row>
    <row r="2539" spans="1:3" x14ac:dyDescent="0.2">
      <c r="A2539" s="7">
        <v>41845</v>
      </c>
      <c r="B2539" s="5">
        <v>1.6719999999999999</v>
      </c>
      <c r="C2539" s="5">
        <v>1.673</v>
      </c>
    </row>
    <row r="2540" spans="1:3" x14ac:dyDescent="0.2">
      <c r="A2540" s="7">
        <v>41844</v>
      </c>
      <c r="B2540" s="5">
        <v>1.6950000000000001</v>
      </c>
      <c r="C2540" s="5">
        <v>1.696</v>
      </c>
    </row>
    <row r="2541" spans="1:3" x14ac:dyDescent="0.2">
      <c r="A2541" s="7">
        <v>41843</v>
      </c>
      <c r="B2541" s="5">
        <v>1.649</v>
      </c>
      <c r="C2541" s="5">
        <v>1.65</v>
      </c>
    </row>
    <row r="2542" spans="1:3" x14ac:dyDescent="0.2">
      <c r="A2542" s="7">
        <v>41842</v>
      </c>
      <c r="B2542" s="5">
        <v>1.6539999999999999</v>
      </c>
      <c r="C2542" s="5">
        <v>1.655</v>
      </c>
    </row>
    <row r="2543" spans="1:3" x14ac:dyDescent="0.2">
      <c r="A2543" s="7">
        <v>41841</v>
      </c>
      <c r="B2543" s="5">
        <v>1.677</v>
      </c>
      <c r="C2543" s="5">
        <v>1.6779999999999999</v>
      </c>
    </row>
    <row r="2544" spans="1:3" x14ac:dyDescent="0.2">
      <c r="A2544" s="7">
        <v>41838</v>
      </c>
      <c r="B2544" s="5">
        <v>1.669</v>
      </c>
      <c r="C2544" s="5">
        <v>1.67</v>
      </c>
    </row>
    <row r="2545" spans="1:3" x14ac:dyDescent="0.2">
      <c r="A2545" s="7">
        <v>41837</v>
      </c>
      <c r="B2545" s="5">
        <v>1.6180000000000001</v>
      </c>
      <c r="C2545" s="5">
        <v>1.6180000000000001</v>
      </c>
    </row>
    <row r="2546" spans="1:3" x14ac:dyDescent="0.2">
      <c r="A2546" s="7">
        <v>41836</v>
      </c>
      <c r="B2546" s="5">
        <v>1.69</v>
      </c>
      <c r="C2546" s="5">
        <v>1.6910000000000001</v>
      </c>
    </row>
    <row r="2547" spans="1:3" x14ac:dyDescent="0.2">
      <c r="A2547" s="7">
        <v>41835</v>
      </c>
      <c r="B2547" s="5">
        <v>1.6879999999999999</v>
      </c>
      <c r="C2547" s="5">
        <v>1.6890000000000001</v>
      </c>
    </row>
    <row r="2548" spans="1:3" x14ac:dyDescent="0.2">
      <c r="A2548" s="7">
        <v>41834</v>
      </c>
      <c r="B2548" s="5">
        <v>1.6719999999999999</v>
      </c>
      <c r="C2548" s="5">
        <v>1.673</v>
      </c>
    </row>
    <row r="2549" spans="1:3" x14ac:dyDescent="0.2">
      <c r="A2549" s="7">
        <v>41831</v>
      </c>
      <c r="B2549" s="5">
        <v>1.641</v>
      </c>
      <c r="C2549" s="5">
        <v>1.641</v>
      </c>
    </row>
    <row r="2550" spans="1:3" x14ac:dyDescent="0.2">
      <c r="A2550" s="7">
        <v>41830</v>
      </c>
      <c r="B2550" s="5">
        <v>1.65</v>
      </c>
      <c r="C2550" s="5">
        <v>1.651</v>
      </c>
    </row>
    <row r="2551" spans="1:3" x14ac:dyDescent="0.2">
      <c r="A2551" s="7">
        <v>41829</v>
      </c>
      <c r="B2551" s="5">
        <v>1.669</v>
      </c>
      <c r="C2551" s="5">
        <v>1.669</v>
      </c>
    </row>
    <row r="2552" spans="1:3" x14ac:dyDescent="0.2">
      <c r="A2552" s="7">
        <v>41828</v>
      </c>
      <c r="B2552" s="5">
        <v>1.69</v>
      </c>
      <c r="C2552" s="5">
        <v>1.6910000000000001</v>
      </c>
    </row>
    <row r="2553" spans="1:3" x14ac:dyDescent="0.2">
      <c r="A2553" s="7">
        <v>41827</v>
      </c>
      <c r="B2553" s="5">
        <v>1.7310000000000001</v>
      </c>
      <c r="C2553" s="5">
        <v>1.732</v>
      </c>
    </row>
    <row r="2554" spans="1:3" x14ac:dyDescent="0.2">
      <c r="A2554" s="7">
        <v>41824</v>
      </c>
      <c r="B2554" s="5">
        <v>1.736</v>
      </c>
      <c r="C2554" s="5">
        <v>1.7370000000000001</v>
      </c>
    </row>
    <row r="2555" spans="1:3" x14ac:dyDescent="0.2">
      <c r="A2555" s="7">
        <v>41823</v>
      </c>
      <c r="B2555" s="5">
        <v>1.736</v>
      </c>
      <c r="C2555" s="5">
        <v>1.7370000000000001</v>
      </c>
    </row>
    <row r="2556" spans="1:3" x14ac:dyDescent="0.2">
      <c r="A2556" s="7">
        <v>41822</v>
      </c>
      <c r="B2556" s="5">
        <v>1.7090000000000001</v>
      </c>
      <c r="C2556" s="5">
        <v>1.71</v>
      </c>
    </row>
    <row r="2557" spans="1:3" x14ac:dyDescent="0.2">
      <c r="A2557" s="7">
        <v>41821</v>
      </c>
      <c r="B2557" s="5">
        <v>1.659</v>
      </c>
      <c r="C2557" s="5">
        <v>1.659</v>
      </c>
    </row>
    <row r="2558" spans="1:3" x14ac:dyDescent="0.2">
      <c r="A2558" s="7">
        <v>41820</v>
      </c>
      <c r="B2558" s="5">
        <v>1.631</v>
      </c>
      <c r="C2558" s="5">
        <v>1.6319999999999999</v>
      </c>
    </row>
    <row r="2559" spans="1:3" x14ac:dyDescent="0.2">
      <c r="A2559" s="7">
        <v>41817</v>
      </c>
      <c r="B2559" s="5">
        <v>1.639</v>
      </c>
      <c r="C2559" s="5">
        <v>1.64</v>
      </c>
    </row>
    <row r="2560" spans="1:3" x14ac:dyDescent="0.2">
      <c r="A2560" s="7">
        <v>41816</v>
      </c>
      <c r="B2560" s="5">
        <v>1.649</v>
      </c>
      <c r="C2560" s="5">
        <v>1.65</v>
      </c>
    </row>
    <row r="2561" spans="1:3" x14ac:dyDescent="0.2">
      <c r="A2561" s="7">
        <v>41815</v>
      </c>
      <c r="B2561" s="5">
        <v>1.655</v>
      </c>
      <c r="C2561" s="5">
        <v>1.6559999999999999</v>
      </c>
    </row>
    <row r="2562" spans="1:3" x14ac:dyDescent="0.2">
      <c r="A2562" s="7">
        <v>41814</v>
      </c>
      <c r="B2562" s="5">
        <v>1.67</v>
      </c>
      <c r="C2562" s="5">
        <v>1.671</v>
      </c>
    </row>
    <row r="2563" spans="1:3" x14ac:dyDescent="0.2">
      <c r="A2563" s="7">
        <v>41813</v>
      </c>
      <c r="B2563" s="5">
        <v>1.7030000000000001</v>
      </c>
      <c r="C2563" s="5">
        <v>1.704</v>
      </c>
    </row>
    <row r="2564" spans="1:3" x14ac:dyDescent="0.2">
      <c r="A2564" s="7">
        <v>41810</v>
      </c>
      <c r="B2564" s="5">
        <v>1.681</v>
      </c>
      <c r="C2564" s="5">
        <v>1.6819999999999999</v>
      </c>
    </row>
    <row r="2565" spans="1:3" x14ac:dyDescent="0.2">
      <c r="A2565" s="7">
        <v>41809</v>
      </c>
      <c r="B2565" s="5">
        <v>1.6759999999999999</v>
      </c>
      <c r="C2565" s="5">
        <v>1.677</v>
      </c>
    </row>
    <row r="2566" spans="1:3" x14ac:dyDescent="0.2">
      <c r="A2566" s="7">
        <v>41808</v>
      </c>
      <c r="B2566" s="5">
        <v>1.673</v>
      </c>
      <c r="C2566" s="5">
        <v>1.673</v>
      </c>
    </row>
    <row r="2567" spans="1:3" x14ac:dyDescent="0.2">
      <c r="A2567" s="7">
        <v>41807</v>
      </c>
      <c r="B2567" s="5">
        <v>1.7509999999999999</v>
      </c>
      <c r="C2567" s="5">
        <v>1.7509999999999999</v>
      </c>
    </row>
    <row r="2568" spans="1:3" x14ac:dyDescent="0.2">
      <c r="A2568" s="7">
        <v>41806</v>
      </c>
      <c r="B2568" s="5">
        <v>1.6970000000000001</v>
      </c>
      <c r="C2568" s="5">
        <v>1.698</v>
      </c>
    </row>
    <row r="2569" spans="1:3" x14ac:dyDescent="0.2">
      <c r="A2569" s="7">
        <v>41803</v>
      </c>
      <c r="B2569" s="5">
        <v>1.694</v>
      </c>
      <c r="C2569" s="5">
        <v>1.6950000000000001</v>
      </c>
    </row>
    <row r="2570" spans="1:3" x14ac:dyDescent="0.2">
      <c r="A2570" s="7">
        <v>41802</v>
      </c>
      <c r="B2570" s="5">
        <v>1.6839999999999999</v>
      </c>
      <c r="C2570" s="5">
        <v>1.6839999999999999</v>
      </c>
    </row>
    <row r="2571" spans="1:3" x14ac:dyDescent="0.2">
      <c r="A2571" s="7">
        <v>41801</v>
      </c>
      <c r="B2571" s="5">
        <v>1.702</v>
      </c>
      <c r="C2571" s="5">
        <v>1.7030000000000001</v>
      </c>
    </row>
    <row r="2572" spans="1:3" x14ac:dyDescent="0.2">
      <c r="A2572" s="7">
        <v>41800</v>
      </c>
      <c r="B2572" s="5">
        <v>1.7130000000000001</v>
      </c>
      <c r="C2572" s="5">
        <v>1.714</v>
      </c>
    </row>
    <row r="2573" spans="1:3" x14ac:dyDescent="0.2">
      <c r="A2573" s="7">
        <v>41799</v>
      </c>
      <c r="B2573" s="5">
        <v>1.677</v>
      </c>
      <c r="C2573" s="5">
        <v>1.6779999999999999</v>
      </c>
    </row>
    <row r="2574" spans="1:3" x14ac:dyDescent="0.2">
      <c r="A2574" s="7">
        <v>41796</v>
      </c>
      <c r="B2574" s="5">
        <v>1.6439999999999999</v>
      </c>
      <c r="C2574" s="5">
        <v>1.6439999999999999</v>
      </c>
    </row>
    <row r="2575" spans="1:3" x14ac:dyDescent="0.2">
      <c r="A2575" s="7">
        <v>41795</v>
      </c>
      <c r="B2575" s="5">
        <v>1.625</v>
      </c>
      <c r="C2575" s="5">
        <v>1.6259999999999999</v>
      </c>
    </row>
    <row r="2576" spans="1:3" x14ac:dyDescent="0.2">
      <c r="A2576" s="7">
        <v>41794</v>
      </c>
      <c r="B2576" s="5">
        <v>1.64</v>
      </c>
      <c r="C2576" s="5">
        <v>1.641</v>
      </c>
    </row>
    <row r="2577" spans="1:3" x14ac:dyDescent="0.2">
      <c r="A2577" s="7">
        <v>41793</v>
      </c>
      <c r="B2577" s="5">
        <v>1.643</v>
      </c>
      <c r="C2577" s="5">
        <v>1.6439999999999999</v>
      </c>
    </row>
    <row r="2578" spans="1:3" x14ac:dyDescent="0.2">
      <c r="A2578" s="7">
        <v>41792</v>
      </c>
      <c r="B2578" s="5">
        <v>1.591</v>
      </c>
      <c r="C2578" s="5">
        <v>1.5920000000000001</v>
      </c>
    </row>
    <row r="2579" spans="1:3" x14ac:dyDescent="0.2">
      <c r="A2579" s="7">
        <v>41789</v>
      </c>
      <c r="B2579" s="5">
        <v>1.54</v>
      </c>
      <c r="C2579" s="5">
        <v>1.5409999999999999</v>
      </c>
    </row>
    <row r="2580" spans="1:3" x14ac:dyDescent="0.2">
      <c r="A2580" s="7">
        <v>41788</v>
      </c>
      <c r="B2580" s="5">
        <v>1.53</v>
      </c>
      <c r="C2580" s="5">
        <v>1.5309999999999999</v>
      </c>
    </row>
    <row r="2581" spans="1:3" x14ac:dyDescent="0.2">
      <c r="A2581" s="7">
        <v>41787</v>
      </c>
      <c r="B2581" s="5">
        <v>1.48</v>
      </c>
      <c r="C2581" s="5">
        <v>1.4810000000000001</v>
      </c>
    </row>
    <row r="2582" spans="1:3" x14ac:dyDescent="0.2">
      <c r="A2582" s="7">
        <v>41786</v>
      </c>
      <c r="B2582" s="5">
        <v>1.5269999999999999</v>
      </c>
      <c r="C2582" s="5">
        <v>1.5269999999999999</v>
      </c>
    </row>
    <row r="2583" spans="1:3" x14ac:dyDescent="0.2">
      <c r="A2583" s="7">
        <v>41785</v>
      </c>
      <c r="B2583" s="5">
        <v>1.5249999999999999</v>
      </c>
      <c r="C2583" s="5">
        <v>1.526</v>
      </c>
    </row>
    <row r="2584" spans="1:3" x14ac:dyDescent="0.2">
      <c r="A2584" s="7">
        <v>41782</v>
      </c>
      <c r="B2584" s="5">
        <v>1.5249999999999999</v>
      </c>
      <c r="C2584" s="5">
        <v>1.526</v>
      </c>
    </row>
    <row r="2585" spans="1:3" x14ac:dyDescent="0.2">
      <c r="A2585" s="7">
        <v>41781</v>
      </c>
      <c r="B2585" s="5">
        <v>1.5429999999999999</v>
      </c>
      <c r="C2585" s="5">
        <v>1.544</v>
      </c>
    </row>
    <row r="2586" spans="1:3" x14ac:dyDescent="0.2">
      <c r="A2586" s="7">
        <v>41780</v>
      </c>
      <c r="B2586" s="5">
        <v>1.524</v>
      </c>
      <c r="C2586" s="5">
        <v>1.524</v>
      </c>
    </row>
    <row r="2587" spans="1:3" x14ac:dyDescent="0.2">
      <c r="A2587" s="7">
        <v>41779</v>
      </c>
      <c r="B2587" s="5">
        <v>1.5089999999999999</v>
      </c>
      <c r="C2587" s="5">
        <v>1.51</v>
      </c>
    </row>
    <row r="2588" spans="1:3" x14ac:dyDescent="0.2">
      <c r="A2588" s="7">
        <v>41778</v>
      </c>
      <c r="B2588" s="5">
        <v>1.5469999999999999</v>
      </c>
      <c r="C2588" s="5">
        <v>1.548</v>
      </c>
    </row>
    <row r="2589" spans="1:3" x14ac:dyDescent="0.2">
      <c r="A2589" s="7">
        <v>41775</v>
      </c>
      <c r="B2589" s="5">
        <v>1.5549999999999999</v>
      </c>
      <c r="C2589" s="5">
        <v>1.556</v>
      </c>
    </row>
    <row r="2590" spans="1:3" x14ac:dyDescent="0.2">
      <c r="A2590" s="7">
        <v>41774</v>
      </c>
      <c r="B2590" s="5">
        <v>1.524</v>
      </c>
      <c r="C2590" s="5">
        <v>1.5249999999999999</v>
      </c>
    </row>
    <row r="2591" spans="1:3" x14ac:dyDescent="0.2">
      <c r="A2591" s="7">
        <v>41773</v>
      </c>
      <c r="B2591" s="5">
        <v>1.5649999999999999</v>
      </c>
      <c r="C2591" s="5">
        <v>1.5660000000000001</v>
      </c>
    </row>
    <row r="2592" spans="1:3" x14ac:dyDescent="0.2">
      <c r="A2592" s="7">
        <v>41772</v>
      </c>
      <c r="B2592" s="5">
        <v>1.6140000000000001</v>
      </c>
      <c r="C2592" s="5">
        <v>1.615</v>
      </c>
    </row>
    <row r="2593" spans="1:3" x14ac:dyDescent="0.2">
      <c r="A2593" s="7">
        <v>41771</v>
      </c>
      <c r="B2593" s="5">
        <v>1.6639999999999999</v>
      </c>
      <c r="C2593" s="5">
        <v>1.6639999999999999</v>
      </c>
    </row>
    <row r="2594" spans="1:3" x14ac:dyDescent="0.2">
      <c r="A2594" s="7">
        <v>41768</v>
      </c>
      <c r="B2594" s="5">
        <v>1.629</v>
      </c>
      <c r="C2594" s="5">
        <v>1.63</v>
      </c>
    </row>
    <row r="2595" spans="1:3" x14ac:dyDescent="0.2">
      <c r="A2595" s="7">
        <v>41767</v>
      </c>
      <c r="B2595" s="5">
        <v>1.6259999999999999</v>
      </c>
      <c r="C2595" s="5">
        <v>1.627</v>
      </c>
    </row>
    <row r="2596" spans="1:3" x14ac:dyDescent="0.2">
      <c r="A2596" s="7">
        <v>41766</v>
      </c>
      <c r="B2596" s="5">
        <v>1.6519999999999999</v>
      </c>
      <c r="C2596" s="5">
        <v>1.653</v>
      </c>
    </row>
    <row r="2597" spans="1:3" x14ac:dyDescent="0.2">
      <c r="A2597" s="7">
        <v>41765</v>
      </c>
      <c r="B2597" s="5">
        <v>1.6779999999999999</v>
      </c>
      <c r="C2597" s="5">
        <v>1.679</v>
      </c>
    </row>
    <row r="2598" spans="1:3" x14ac:dyDescent="0.2">
      <c r="A2598" s="7">
        <v>41764</v>
      </c>
      <c r="B2598" s="5">
        <v>1.68</v>
      </c>
      <c r="C2598" s="5">
        <v>1.681</v>
      </c>
    </row>
    <row r="2599" spans="1:3" x14ac:dyDescent="0.2">
      <c r="A2599" s="7">
        <v>41761</v>
      </c>
      <c r="B2599" s="5">
        <v>1.6639999999999999</v>
      </c>
      <c r="C2599" s="5">
        <v>1.6639999999999999</v>
      </c>
    </row>
    <row r="2600" spans="1:3" x14ac:dyDescent="0.2">
      <c r="A2600" s="7">
        <v>41760</v>
      </c>
      <c r="B2600" s="5">
        <v>1.659</v>
      </c>
      <c r="C2600" s="5">
        <v>1.659</v>
      </c>
    </row>
    <row r="2601" spans="1:3" x14ac:dyDescent="0.2">
      <c r="A2601" s="7">
        <v>41759</v>
      </c>
      <c r="B2601" s="5">
        <v>1.677</v>
      </c>
      <c r="C2601" s="5">
        <v>1.677</v>
      </c>
    </row>
    <row r="2602" spans="1:3" x14ac:dyDescent="0.2">
      <c r="A2602" s="7">
        <v>41758</v>
      </c>
      <c r="B2602" s="5">
        <v>1.736</v>
      </c>
      <c r="C2602" s="5">
        <v>1.736</v>
      </c>
    </row>
    <row r="2603" spans="1:3" x14ac:dyDescent="0.2">
      <c r="A2603" s="7">
        <v>41757</v>
      </c>
      <c r="B2603" s="5">
        <v>1.74</v>
      </c>
      <c r="C2603" s="5">
        <v>1.7410000000000001</v>
      </c>
    </row>
    <row r="2604" spans="1:3" x14ac:dyDescent="0.2">
      <c r="A2604" s="7">
        <v>41754</v>
      </c>
      <c r="B2604" s="5">
        <v>1.726</v>
      </c>
      <c r="C2604" s="5">
        <v>1.7270000000000001</v>
      </c>
    </row>
    <row r="2605" spans="1:3" x14ac:dyDescent="0.2">
      <c r="A2605" s="7">
        <v>41753</v>
      </c>
      <c r="B2605" s="5">
        <v>1.7370000000000001</v>
      </c>
      <c r="C2605" s="5">
        <v>1.738</v>
      </c>
    </row>
    <row r="2606" spans="1:3" x14ac:dyDescent="0.2">
      <c r="A2606" s="7">
        <v>41752</v>
      </c>
      <c r="B2606" s="5">
        <v>1.7250000000000001</v>
      </c>
      <c r="C2606" s="5">
        <v>1.726</v>
      </c>
    </row>
    <row r="2607" spans="1:3" x14ac:dyDescent="0.2">
      <c r="A2607" s="7">
        <v>41751</v>
      </c>
      <c r="B2607" s="5">
        <v>1.734</v>
      </c>
      <c r="C2607" s="5">
        <v>1.734</v>
      </c>
    </row>
    <row r="2608" spans="1:3" x14ac:dyDescent="0.2">
      <c r="A2608" s="7">
        <v>41750</v>
      </c>
      <c r="B2608" s="5">
        <v>1.722</v>
      </c>
      <c r="C2608" s="5">
        <v>1.7230000000000001</v>
      </c>
    </row>
    <row r="2609" spans="1:3" x14ac:dyDescent="0.2">
      <c r="A2609" s="7">
        <v>41747</v>
      </c>
      <c r="B2609" s="5">
        <v>1.7350000000000001</v>
      </c>
      <c r="C2609" s="5">
        <v>1.736</v>
      </c>
    </row>
    <row r="2610" spans="1:3" x14ac:dyDescent="0.2">
      <c r="A2610" s="7">
        <v>41746</v>
      </c>
      <c r="B2610" s="5">
        <v>1.7350000000000001</v>
      </c>
      <c r="C2610" s="5">
        <v>1.736</v>
      </c>
    </row>
    <row r="2611" spans="1:3" x14ac:dyDescent="0.2">
      <c r="A2611" s="7">
        <v>41745</v>
      </c>
      <c r="B2611" s="5">
        <v>1.647</v>
      </c>
      <c r="C2611" s="5">
        <v>1.6479999999999999</v>
      </c>
    </row>
    <row r="2612" spans="1:3" x14ac:dyDescent="0.2">
      <c r="A2612" s="7">
        <v>41744</v>
      </c>
      <c r="B2612" s="5">
        <v>1.621</v>
      </c>
      <c r="C2612" s="5">
        <v>1.6220000000000001</v>
      </c>
    </row>
    <row r="2613" spans="1:3" x14ac:dyDescent="0.2">
      <c r="A2613" s="7">
        <v>41743</v>
      </c>
      <c r="B2613" s="5">
        <v>1.6140000000000001</v>
      </c>
      <c r="C2613" s="5">
        <v>1.615</v>
      </c>
    </row>
    <row r="2614" spans="1:3" x14ac:dyDescent="0.2">
      <c r="A2614" s="7">
        <v>41740</v>
      </c>
      <c r="B2614" s="5">
        <v>1.5760000000000001</v>
      </c>
      <c r="C2614" s="5">
        <v>1.577</v>
      </c>
    </row>
    <row r="2615" spans="1:3" x14ac:dyDescent="0.2">
      <c r="A2615" s="7">
        <v>41739</v>
      </c>
      <c r="B2615" s="5">
        <v>1.591</v>
      </c>
      <c r="C2615" s="5">
        <v>1.5920000000000001</v>
      </c>
    </row>
    <row r="2616" spans="1:3" x14ac:dyDescent="0.2">
      <c r="A2616" s="7">
        <v>41738</v>
      </c>
      <c r="B2616" s="5">
        <v>1.6240000000000001</v>
      </c>
      <c r="C2616" s="5">
        <v>1.625</v>
      </c>
    </row>
    <row r="2617" spans="1:3" x14ac:dyDescent="0.2">
      <c r="A2617" s="7">
        <v>41737</v>
      </c>
      <c r="B2617" s="5">
        <v>1.667</v>
      </c>
      <c r="C2617" s="5">
        <v>1.6679999999999999</v>
      </c>
    </row>
    <row r="2618" spans="1:3" x14ac:dyDescent="0.2">
      <c r="A2618" s="7">
        <v>41736</v>
      </c>
      <c r="B2618" s="5">
        <v>1.6779999999999999</v>
      </c>
      <c r="C2618" s="5">
        <v>1.679</v>
      </c>
    </row>
    <row r="2619" spans="1:3" x14ac:dyDescent="0.2">
      <c r="A2619" s="7">
        <v>41733</v>
      </c>
      <c r="B2619" s="5">
        <v>1.698</v>
      </c>
      <c r="C2619" s="5">
        <v>1.6990000000000001</v>
      </c>
    </row>
    <row r="2620" spans="1:3" x14ac:dyDescent="0.2">
      <c r="A2620" s="7">
        <v>41732</v>
      </c>
      <c r="B2620" s="5">
        <v>1.7969999999999999</v>
      </c>
      <c r="C2620" s="5">
        <v>1.798</v>
      </c>
    </row>
    <row r="2621" spans="1:3" x14ac:dyDescent="0.2">
      <c r="A2621" s="7">
        <v>41731</v>
      </c>
      <c r="B2621" s="5">
        <v>1.7929999999999999</v>
      </c>
      <c r="C2621" s="5">
        <v>1.794</v>
      </c>
    </row>
    <row r="2622" spans="1:3" x14ac:dyDescent="0.2">
      <c r="A2622" s="7">
        <v>41730</v>
      </c>
      <c r="B2622" s="5">
        <v>1.732</v>
      </c>
      <c r="C2622" s="5">
        <v>1.7330000000000001</v>
      </c>
    </row>
    <row r="2623" spans="1:3" x14ac:dyDescent="0.2">
      <c r="A2623" s="7">
        <v>41729</v>
      </c>
      <c r="B2623" s="5">
        <v>1.7190000000000001</v>
      </c>
      <c r="C2623" s="5">
        <v>1.72</v>
      </c>
    </row>
    <row r="2624" spans="1:3" x14ac:dyDescent="0.2">
      <c r="A2624" s="7">
        <v>41726</v>
      </c>
      <c r="B2624" s="5">
        <v>1.7490000000000001</v>
      </c>
      <c r="C2624" s="5">
        <v>1.75</v>
      </c>
    </row>
    <row r="2625" spans="1:3" x14ac:dyDescent="0.2">
      <c r="A2625" s="7">
        <v>41725</v>
      </c>
      <c r="B2625" s="5">
        <v>1.716</v>
      </c>
      <c r="C2625" s="5">
        <v>1.7170000000000001</v>
      </c>
    </row>
    <row r="2626" spans="1:3" x14ac:dyDescent="0.2">
      <c r="A2626" s="7">
        <v>41724</v>
      </c>
      <c r="B2626" s="5">
        <v>1.673</v>
      </c>
      <c r="C2626" s="5">
        <v>1.6739999999999999</v>
      </c>
    </row>
    <row r="2627" spans="1:3" x14ac:dyDescent="0.2">
      <c r="A2627" s="7">
        <v>41723</v>
      </c>
      <c r="B2627" s="5">
        <v>1.73</v>
      </c>
      <c r="C2627" s="5">
        <v>1.7310000000000001</v>
      </c>
    </row>
    <row r="2628" spans="1:3" x14ac:dyDescent="0.2">
      <c r="A2628" s="7">
        <v>41722</v>
      </c>
      <c r="B2628" s="5">
        <v>1.7310000000000001</v>
      </c>
      <c r="C2628" s="5">
        <v>1.732</v>
      </c>
    </row>
    <row r="2629" spans="1:3" x14ac:dyDescent="0.2">
      <c r="A2629" s="7">
        <v>41719</v>
      </c>
      <c r="B2629" s="5">
        <v>1.708</v>
      </c>
      <c r="C2629" s="5">
        <v>1.7090000000000001</v>
      </c>
    </row>
    <row r="2630" spans="1:3" x14ac:dyDescent="0.2">
      <c r="A2630" s="7">
        <v>41718</v>
      </c>
      <c r="B2630" s="5">
        <v>1.7010000000000001</v>
      </c>
      <c r="C2630" s="5">
        <v>1.702</v>
      </c>
    </row>
    <row r="2631" spans="1:3" x14ac:dyDescent="0.2">
      <c r="A2631" s="7">
        <v>41717</v>
      </c>
      <c r="B2631" s="5">
        <v>1.708</v>
      </c>
      <c r="C2631" s="5">
        <v>1.708</v>
      </c>
    </row>
    <row r="2632" spans="1:3" x14ac:dyDescent="0.2">
      <c r="A2632" s="7">
        <v>41716</v>
      </c>
      <c r="B2632" s="5">
        <v>1.5469999999999999</v>
      </c>
      <c r="C2632" s="5">
        <v>1.548</v>
      </c>
    </row>
    <row r="2633" spans="1:3" x14ac:dyDescent="0.2">
      <c r="A2633" s="7">
        <v>41715</v>
      </c>
      <c r="B2633" s="5">
        <v>1.5680000000000001</v>
      </c>
      <c r="C2633" s="5">
        <v>1.569</v>
      </c>
    </row>
    <row r="2634" spans="1:3" x14ac:dyDescent="0.2">
      <c r="A2634" s="7">
        <v>41712</v>
      </c>
      <c r="B2634" s="5">
        <v>1.5349999999999999</v>
      </c>
      <c r="C2634" s="5">
        <v>1.536</v>
      </c>
    </row>
    <row r="2635" spans="1:3" x14ac:dyDescent="0.2">
      <c r="A2635" s="7">
        <v>41711</v>
      </c>
      <c r="B2635" s="5">
        <v>1.52</v>
      </c>
      <c r="C2635" s="5">
        <v>1.5209999999999999</v>
      </c>
    </row>
    <row r="2636" spans="1:3" x14ac:dyDescent="0.2">
      <c r="A2636" s="7">
        <v>41710</v>
      </c>
      <c r="B2636" s="5">
        <v>1.589</v>
      </c>
      <c r="C2636" s="5">
        <v>1.59</v>
      </c>
    </row>
    <row r="2637" spans="1:3" x14ac:dyDescent="0.2">
      <c r="A2637" s="7">
        <v>41709</v>
      </c>
      <c r="B2637" s="5">
        <v>1.6160000000000001</v>
      </c>
      <c r="C2637" s="5">
        <v>1.617</v>
      </c>
    </row>
    <row r="2638" spans="1:3" x14ac:dyDescent="0.2">
      <c r="A2638" s="7">
        <v>41708</v>
      </c>
      <c r="B2638" s="5">
        <v>1.6220000000000001</v>
      </c>
      <c r="C2638" s="5">
        <v>1.623</v>
      </c>
    </row>
    <row r="2639" spans="1:3" x14ac:dyDescent="0.2">
      <c r="A2639" s="7">
        <v>41705</v>
      </c>
      <c r="B2639" s="5">
        <v>1.637</v>
      </c>
      <c r="C2639" s="5">
        <v>1.6379999999999999</v>
      </c>
    </row>
    <row r="2640" spans="1:3" x14ac:dyDescent="0.2">
      <c r="A2640" s="7">
        <v>41704</v>
      </c>
      <c r="B2640" s="5">
        <v>1.57</v>
      </c>
      <c r="C2640" s="5">
        <v>1.57</v>
      </c>
    </row>
    <row r="2641" spans="1:3" x14ac:dyDescent="0.2">
      <c r="A2641" s="7">
        <v>41703</v>
      </c>
      <c r="B2641" s="5">
        <v>1.5429999999999999</v>
      </c>
      <c r="C2641" s="5">
        <v>1.544</v>
      </c>
    </row>
    <row r="2642" spans="1:3" x14ac:dyDescent="0.2">
      <c r="A2642" s="7">
        <v>41702</v>
      </c>
      <c r="B2642" s="5">
        <v>1.5369999999999999</v>
      </c>
      <c r="C2642" s="5">
        <v>1.538</v>
      </c>
    </row>
    <row r="2643" spans="1:3" x14ac:dyDescent="0.2">
      <c r="A2643" s="7">
        <v>41701</v>
      </c>
      <c r="B2643" s="5">
        <v>1.458</v>
      </c>
      <c r="C2643" s="5">
        <v>1.4590000000000001</v>
      </c>
    </row>
    <row r="2644" spans="1:3" x14ac:dyDescent="0.2">
      <c r="A2644" s="7">
        <v>41698</v>
      </c>
      <c r="B2644" s="5">
        <v>1.502</v>
      </c>
      <c r="C2644" s="5">
        <v>1.5029999999999999</v>
      </c>
    </row>
    <row r="2645" spans="1:3" x14ac:dyDescent="0.2">
      <c r="A2645" s="7">
        <v>41697</v>
      </c>
      <c r="B2645" s="5">
        <v>1.4830000000000001</v>
      </c>
      <c r="C2645" s="5">
        <v>1.484</v>
      </c>
    </row>
    <row r="2646" spans="1:3" x14ac:dyDescent="0.2">
      <c r="A2646" s="7">
        <v>41696</v>
      </c>
      <c r="B2646" s="5">
        <v>1.476</v>
      </c>
      <c r="C2646" s="5">
        <v>1.4770000000000001</v>
      </c>
    </row>
    <row r="2647" spans="1:3" x14ac:dyDescent="0.2">
      <c r="A2647" s="7">
        <v>41695</v>
      </c>
      <c r="B2647" s="5">
        <v>1.512</v>
      </c>
      <c r="C2647" s="5">
        <v>1.5129999999999999</v>
      </c>
    </row>
    <row r="2648" spans="1:3" x14ac:dyDescent="0.2">
      <c r="A2648" s="7">
        <v>41694</v>
      </c>
      <c r="B2648" s="5">
        <v>1.5449999999999999</v>
      </c>
      <c r="C2648" s="5">
        <v>1.546</v>
      </c>
    </row>
    <row r="2649" spans="1:3" x14ac:dyDescent="0.2">
      <c r="A2649" s="7">
        <v>41691</v>
      </c>
      <c r="B2649" s="5">
        <v>1.534</v>
      </c>
      <c r="C2649" s="5">
        <v>1.5349999999999999</v>
      </c>
    </row>
    <row r="2650" spans="1:3" x14ac:dyDescent="0.2">
      <c r="A2650" s="7">
        <v>41690</v>
      </c>
      <c r="B2650" s="5">
        <v>1.5389999999999999</v>
      </c>
      <c r="C2650" s="5">
        <v>1.5389999999999999</v>
      </c>
    </row>
    <row r="2651" spans="1:3" x14ac:dyDescent="0.2">
      <c r="A2651" s="7">
        <v>41689</v>
      </c>
      <c r="B2651" s="5">
        <v>1.5169999999999999</v>
      </c>
      <c r="C2651" s="5">
        <v>1.518</v>
      </c>
    </row>
    <row r="2652" spans="1:3" x14ac:dyDescent="0.2">
      <c r="A2652" s="7">
        <v>41688</v>
      </c>
      <c r="B2652" s="5">
        <v>1.4790000000000001</v>
      </c>
      <c r="C2652" s="5">
        <v>1.48</v>
      </c>
    </row>
    <row r="2653" spans="1:3" x14ac:dyDescent="0.2">
      <c r="A2653" s="7">
        <v>41687</v>
      </c>
      <c r="B2653" s="5">
        <v>1.5249999999999999</v>
      </c>
      <c r="C2653" s="5">
        <v>1.526</v>
      </c>
    </row>
    <row r="2654" spans="1:3" x14ac:dyDescent="0.2">
      <c r="A2654" s="7">
        <v>41684</v>
      </c>
      <c r="B2654" s="5">
        <v>1.5249999999999999</v>
      </c>
      <c r="C2654" s="5">
        <v>1.526</v>
      </c>
    </row>
    <row r="2655" spans="1:3" x14ac:dyDescent="0.2">
      <c r="A2655" s="7">
        <v>41683</v>
      </c>
      <c r="B2655" s="5">
        <v>1.502</v>
      </c>
      <c r="C2655" s="5">
        <v>1.5029999999999999</v>
      </c>
    </row>
    <row r="2656" spans="1:3" x14ac:dyDescent="0.2">
      <c r="A2656" s="7">
        <v>41682</v>
      </c>
      <c r="B2656" s="5">
        <v>1.5629999999999999</v>
      </c>
      <c r="C2656" s="5">
        <v>1.5640000000000001</v>
      </c>
    </row>
    <row r="2657" spans="1:3" x14ac:dyDescent="0.2">
      <c r="A2657" s="7">
        <v>41681</v>
      </c>
      <c r="B2657" s="5">
        <v>1.534</v>
      </c>
      <c r="C2657" s="5">
        <v>1.534</v>
      </c>
    </row>
    <row r="2658" spans="1:3" x14ac:dyDescent="0.2">
      <c r="A2658" s="7">
        <v>41680</v>
      </c>
      <c r="B2658" s="5">
        <v>1.4710000000000001</v>
      </c>
      <c r="C2658" s="5">
        <v>1.472</v>
      </c>
    </row>
    <row r="2659" spans="1:3" x14ac:dyDescent="0.2">
      <c r="A2659" s="7">
        <v>41677</v>
      </c>
      <c r="B2659" s="5">
        <v>1.47</v>
      </c>
      <c r="C2659" s="5">
        <v>1.4710000000000001</v>
      </c>
    </row>
    <row r="2660" spans="1:3" x14ac:dyDescent="0.2">
      <c r="A2660" s="7">
        <v>41676</v>
      </c>
      <c r="B2660" s="5">
        <v>1.52</v>
      </c>
      <c r="C2660" s="5">
        <v>1.5209999999999999</v>
      </c>
    </row>
    <row r="2661" spans="1:3" x14ac:dyDescent="0.2">
      <c r="A2661" s="7">
        <v>41675</v>
      </c>
      <c r="B2661" s="5">
        <v>1.4910000000000001</v>
      </c>
      <c r="C2661" s="5">
        <v>1.492</v>
      </c>
    </row>
    <row r="2662" spans="1:3" x14ac:dyDescent="0.2">
      <c r="A2662" s="7">
        <v>41674</v>
      </c>
      <c r="B2662" s="5">
        <v>1.468</v>
      </c>
      <c r="C2662" s="5">
        <v>1.4690000000000001</v>
      </c>
    </row>
    <row r="2663" spans="1:3" x14ac:dyDescent="0.2">
      <c r="A2663" s="7">
        <v>41673</v>
      </c>
      <c r="B2663" s="5">
        <v>1.4370000000000001</v>
      </c>
      <c r="C2663" s="5">
        <v>1.4379999999999999</v>
      </c>
    </row>
    <row r="2664" spans="1:3" x14ac:dyDescent="0.2">
      <c r="A2664" s="7">
        <v>41670</v>
      </c>
      <c r="B2664" s="5">
        <v>1.4910000000000001</v>
      </c>
      <c r="C2664" s="5">
        <v>1.492</v>
      </c>
    </row>
    <row r="2665" spans="1:3" x14ac:dyDescent="0.2">
      <c r="A2665" s="7">
        <v>41669</v>
      </c>
      <c r="B2665" s="5">
        <v>1.5109999999999999</v>
      </c>
      <c r="C2665" s="5">
        <v>1.512</v>
      </c>
    </row>
    <row r="2666" spans="1:3" x14ac:dyDescent="0.2">
      <c r="A2666" s="7">
        <v>41668</v>
      </c>
      <c r="B2666" s="5">
        <v>1.4970000000000001</v>
      </c>
      <c r="C2666" s="5">
        <v>1.498</v>
      </c>
    </row>
    <row r="2667" spans="1:3" x14ac:dyDescent="0.2">
      <c r="A2667" s="7">
        <v>41667</v>
      </c>
      <c r="B2667" s="5">
        <v>1.5569999999999999</v>
      </c>
      <c r="C2667" s="5">
        <v>1.5580000000000001</v>
      </c>
    </row>
    <row r="2668" spans="1:3" x14ac:dyDescent="0.2">
      <c r="A2668" s="7">
        <v>41666</v>
      </c>
      <c r="B2668" s="5">
        <v>1.569</v>
      </c>
      <c r="C2668" s="5">
        <v>1.569</v>
      </c>
    </row>
    <row r="2669" spans="1:3" x14ac:dyDescent="0.2">
      <c r="A2669" s="7">
        <v>41663</v>
      </c>
      <c r="B2669" s="5">
        <v>1.542</v>
      </c>
      <c r="C2669" s="5">
        <v>1.5429999999999999</v>
      </c>
    </row>
    <row r="2670" spans="1:3" x14ac:dyDescent="0.2">
      <c r="A2670" s="7">
        <v>41662</v>
      </c>
      <c r="B2670" s="5">
        <v>1.6020000000000001</v>
      </c>
      <c r="C2670" s="5">
        <v>1.6020000000000001</v>
      </c>
    </row>
    <row r="2671" spans="1:3" x14ac:dyDescent="0.2">
      <c r="A2671" s="7">
        <v>41661</v>
      </c>
      <c r="B2671" s="5">
        <v>1.7010000000000001</v>
      </c>
      <c r="C2671" s="5">
        <v>1.702</v>
      </c>
    </row>
    <row r="2672" spans="1:3" x14ac:dyDescent="0.2">
      <c r="A2672" s="7">
        <v>41660</v>
      </c>
      <c r="B2672" s="5">
        <v>1.6459999999999999</v>
      </c>
      <c r="C2672" s="5">
        <v>1.647</v>
      </c>
    </row>
    <row r="2673" spans="1:3" x14ac:dyDescent="0.2">
      <c r="A2673" s="7">
        <v>41659</v>
      </c>
      <c r="B2673" s="5">
        <v>1.6259999999999999</v>
      </c>
      <c r="C2673" s="5">
        <v>1.627</v>
      </c>
    </row>
    <row r="2674" spans="1:3" x14ac:dyDescent="0.2">
      <c r="A2674" s="7">
        <v>41656</v>
      </c>
      <c r="B2674" s="5">
        <v>1.6259999999999999</v>
      </c>
      <c r="C2674" s="5">
        <v>1.627</v>
      </c>
    </row>
    <row r="2675" spans="1:3" x14ac:dyDescent="0.2">
      <c r="A2675" s="7">
        <v>41655</v>
      </c>
      <c r="B2675" s="5">
        <v>1.641</v>
      </c>
      <c r="C2675" s="5">
        <v>1.6419999999999999</v>
      </c>
    </row>
    <row r="2676" spans="1:3" x14ac:dyDescent="0.2">
      <c r="A2676" s="7">
        <v>41654</v>
      </c>
      <c r="B2676" s="5">
        <v>1.6719999999999999</v>
      </c>
      <c r="C2676" s="5">
        <v>1.673</v>
      </c>
    </row>
    <row r="2677" spans="1:3" x14ac:dyDescent="0.2">
      <c r="A2677" s="7">
        <v>41653</v>
      </c>
      <c r="B2677" s="5">
        <v>1.647</v>
      </c>
      <c r="C2677" s="5">
        <v>1.6479999999999999</v>
      </c>
    </row>
    <row r="2678" spans="1:3" x14ac:dyDescent="0.2">
      <c r="A2678" s="7">
        <v>41652</v>
      </c>
      <c r="B2678" s="5">
        <v>1.591</v>
      </c>
      <c r="C2678" s="5">
        <v>1.5920000000000001</v>
      </c>
    </row>
    <row r="2679" spans="1:3" x14ac:dyDescent="0.2">
      <c r="A2679" s="7">
        <v>41649</v>
      </c>
      <c r="B2679" s="5">
        <v>1.621</v>
      </c>
      <c r="C2679" s="5">
        <v>1.6220000000000001</v>
      </c>
    </row>
    <row r="2680" spans="1:3" x14ac:dyDescent="0.2">
      <c r="A2680" s="7">
        <v>41648</v>
      </c>
      <c r="B2680" s="5">
        <v>1.75</v>
      </c>
      <c r="C2680" s="5">
        <v>1.75</v>
      </c>
    </row>
    <row r="2681" spans="1:3" x14ac:dyDescent="0.2">
      <c r="A2681" s="7">
        <v>41647</v>
      </c>
      <c r="B2681" s="5">
        <v>1.7629999999999999</v>
      </c>
      <c r="C2681" s="5">
        <v>1.764</v>
      </c>
    </row>
    <row r="2682" spans="1:3" x14ac:dyDescent="0.2">
      <c r="A2682" s="7">
        <v>41646</v>
      </c>
      <c r="B2682" s="5">
        <v>1.68</v>
      </c>
      <c r="C2682" s="5">
        <v>1.681</v>
      </c>
    </row>
    <row r="2683" spans="1:3" x14ac:dyDescent="0.2">
      <c r="A2683" s="7">
        <v>41645</v>
      </c>
      <c r="B2683" s="5">
        <v>1.6910000000000001</v>
      </c>
      <c r="C2683" s="5">
        <v>1.6919999999999999</v>
      </c>
    </row>
    <row r="2684" spans="1:3" x14ac:dyDescent="0.2">
      <c r="A2684" s="7">
        <v>41642</v>
      </c>
      <c r="B2684" s="5">
        <v>1.734</v>
      </c>
      <c r="C2684" s="5">
        <v>1.7350000000000001</v>
      </c>
    </row>
    <row r="2685" spans="1:3" x14ac:dyDescent="0.2">
      <c r="A2685" s="7">
        <v>41641</v>
      </c>
      <c r="B2685" s="5">
        <v>1.7190000000000001</v>
      </c>
      <c r="C2685" s="5">
        <v>1.72</v>
      </c>
    </row>
    <row r="2686" spans="1:3" x14ac:dyDescent="0.2">
      <c r="A2686" s="7">
        <v>41640</v>
      </c>
      <c r="B2686" s="5">
        <v>1.7430000000000001</v>
      </c>
      <c r="C2686" s="5">
        <v>1.744</v>
      </c>
    </row>
    <row r="2687" spans="1:3" x14ac:dyDescent="0.2">
      <c r="A2687" s="7">
        <v>41639</v>
      </c>
      <c r="B2687" s="5">
        <v>1.7430000000000001</v>
      </c>
      <c r="C2687" s="5">
        <v>1.744</v>
      </c>
    </row>
    <row r="2688" spans="1:3" x14ac:dyDescent="0.2">
      <c r="A2688" s="7">
        <v>41638</v>
      </c>
      <c r="B2688" s="5">
        <v>1.7050000000000001</v>
      </c>
      <c r="C2688" s="5">
        <v>1.706</v>
      </c>
    </row>
    <row r="2689" spans="1:3" x14ac:dyDescent="0.2">
      <c r="A2689" s="7">
        <v>41635</v>
      </c>
      <c r="B2689" s="5">
        <v>1.736</v>
      </c>
      <c r="C2689" s="5">
        <v>1.738</v>
      </c>
    </row>
    <row r="2690" spans="1:3" x14ac:dyDescent="0.2">
      <c r="A2690" s="7">
        <v>41634</v>
      </c>
      <c r="B2690" s="5">
        <v>1.7430000000000001</v>
      </c>
      <c r="C2690" s="5">
        <v>1.744</v>
      </c>
    </row>
    <row r="2691" spans="1:3" x14ac:dyDescent="0.2">
      <c r="A2691" s="7">
        <v>41633</v>
      </c>
      <c r="B2691" s="5">
        <v>1.7330000000000001</v>
      </c>
      <c r="C2691" s="5">
        <v>1.734</v>
      </c>
    </row>
    <row r="2692" spans="1:3" x14ac:dyDescent="0.2">
      <c r="A2692" s="7">
        <v>41632</v>
      </c>
      <c r="B2692" s="5">
        <v>1.7330000000000001</v>
      </c>
      <c r="C2692" s="5">
        <v>1.734</v>
      </c>
    </row>
    <row r="2693" spans="1:3" x14ac:dyDescent="0.2">
      <c r="A2693" s="7">
        <v>41631</v>
      </c>
      <c r="B2693" s="5">
        <v>1.6970000000000001</v>
      </c>
      <c r="C2693" s="5">
        <v>1.698</v>
      </c>
    </row>
    <row r="2694" spans="1:3" x14ac:dyDescent="0.2">
      <c r="A2694" s="7">
        <v>41628</v>
      </c>
      <c r="B2694" s="5">
        <v>1.6759999999999999</v>
      </c>
      <c r="C2694" s="5">
        <v>1.677</v>
      </c>
    </row>
    <row r="2695" spans="1:3" x14ac:dyDescent="0.2">
      <c r="A2695" s="7">
        <v>41627</v>
      </c>
      <c r="B2695" s="5">
        <v>1.6379999999999999</v>
      </c>
      <c r="C2695" s="5">
        <v>1.639</v>
      </c>
    </row>
    <row r="2696" spans="1:3" x14ac:dyDescent="0.2">
      <c r="A2696" s="7">
        <v>41626</v>
      </c>
      <c r="B2696" s="5">
        <v>1.542</v>
      </c>
      <c r="C2696" s="5">
        <v>1.5429999999999999</v>
      </c>
    </row>
    <row r="2697" spans="1:3" x14ac:dyDescent="0.2">
      <c r="A2697" s="7">
        <v>41625</v>
      </c>
      <c r="B2697" s="5">
        <v>1.496</v>
      </c>
      <c r="C2697" s="5">
        <v>1.496</v>
      </c>
    </row>
    <row r="2698" spans="1:3" x14ac:dyDescent="0.2">
      <c r="A2698" s="7">
        <v>41624</v>
      </c>
      <c r="B2698" s="5">
        <v>1.534</v>
      </c>
      <c r="C2698" s="5">
        <v>1.534</v>
      </c>
    </row>
    <row r="2699" spans="1:3" x14ac:dyDescent="0.2">
      <c r="A2699" s="7">
        <v>41621</v>
      </c>
      <c r="B2699" s="5">
        <v>1.53</v>
      </c>
      <c r="C2699" s="5">
        <v>1.5309999999999999</v>
      </c>
    </row>
    <row r="2700" spans="1:3" x14ac:dyDescent="0.2">
      <c r="A2700" s="7">
        <v>41620</v>
      </c>
      <c r="B2700" s="5">
        <v>1.5349999999999999</v>
      </c>
      <c r="C2700" s="5">
        <v>1.5349999999999999</v>
      </c>
    </row>
    <row r="2701" spans="1:3" x14ac:dyDescent="0.2">
      <c r="A2701" s="7">
        <v>41619</v>
      </c>
      <c r="B2701" s="5">
        <v>1.5009999999999999</v>
      </c>
      <c r="C2701" s="5">
        <v>1.502</v>
      </c>
    </row>
    <row r="2702" spans="1:3" x14ac:dyDescent="0.2">
      <c r="A2702" s="7">
        <v>41618</v>
      </c>
      <c r="B2702" s="5">
        <v>1.454</v>
      </c>
      <c r="C2702" s="5">
        <v>1.454</v>
      </c>
    </row>
    <row r="2703" spans="1:3" x14ac:dyDescent="0.2">
      <c r="A2703" s="7">
        <v>41617</v>
      </c>
      <c r="B2703" s="5">
        <v>1.4830000000000001</v>
      </c>
      <c r="C2703" s="5">
        <v>1.484</v>
      </c>
    </row>
    <row r="2704" spans="1:3" x14ac:dyDescent="0.2">
      <c r="A2704" s="7">
        <v>41614</v>
      </c>
      <c r="B2704" s="5">
        <v>1.488</v>
      </c>
      <c r="C2704" s="5">
        <v>1.4890000000000001</v>
      </c>
    </row>
    <row r="2705" spans="1:3" x14ac:dyDescent="0.2">
      <c r="A2705" s="7">
        <v>41613</v>
      </c>
      <c r="B2705" s="5">
        <v>1.486</v>
      </c>
      <c r="C2705" s="5">
        <v>1.4870000000000001</v>
      </c>
    </row>
    <row r="2706" spans="1:3" x14ac:dyDescent="0.2">
      <c r="A2706" s="7">
        <v>41612</v>
      </c>
      <c r="B2706" s="5">
        <v>1.4410000000000001</v>
      </c>
      <c r="C2706" s="5">
        <v>1.4419999999999999</v>
      </c>
    </row>
    <row r="2707" spans="1:3" x14ac:dyDescent="0.2">
      <c r="A2707" s="7">
        <v>41611</v>
      </c>
      <c r="B2707" s="5">
        <v>1.3959999999999999</v>
      </c>
      <c r="C2707" s="5">
        <v>1.3959999999999999</v>
      </c>
    </row>
    <row r="2708" spans="1:3" x14ac:dyDescent="0.2">
      <c r="A2708" s="7">
        <v>41610</v>
      </c>
      <c r="B2708" s="5">
        <v>1.413</v>
      </c>
      <c r="C2708" s="5">
        <v>1.4139999999999999</v>
      </c>
    </row>
    <row r="2709" spans="1:3" x14ac:dyDescent="0.2">
      <c r="A2709" s="7">
        <v>41607</v>
      </c>
      <c r="B2709" s="5">
        <v>1.371</v>
      </c>
      <c r="C2709" s="5">
        <v>1.3720000000000001</v>
      </c>
    </row>
    <row r="2710" spans="1:3" x14ac:dyDescent="0.2">
      <c r="A2710" s="7">
        <v>41606</v>
      </c>
      <c r="B2710" s="5">
        <v>1.365</v>
      </c>
      <c r="C2710" s="5">
        <v>1.367</v>
      </c>
    </row>
    <row r="2711" spans="1:3" x14ac:dyDescent="0.2">
      <c r="A2711" s="7">
        <v>41605</v>
      </c>
      <c r="B2711" s="5">
        <v>1.365</v>
      </c>
      <c r="C2711" s="5">
        <v>1.367</v>
      </c>
    </row>
    <row r="2712" spans="1:3" x14ac:dyDescent="0.2">
      <c r="A2712" s="7">
        <v>41604</v>
      </c>
      <c r="B2712" s="5">
        <v>1.31</v>
      </c>
      <c r="C2712" s="5">
        <v>1.3109999999999999</v>
      </c>
    </row>
    <row r="2713" spans="1:3" x14ac:dyDescent="0.2">
      <c r="A2713" s="7">
        <v>41603</v>
      </c>
      <c r="B2713" s="5">
        <v>1.335</v>
      </c>
      <c r="C2713" s="5">
        <v>1.335</v>
      </c>
    </row>
    <row r="2714" spans="1:3" x14ac:dyDescent="0.2">
      <c r="A2714" s="7">
        <v>41600</v>
      </c>
      <c r="B2714" s="5">
        <v>1.3480000000000001</v>
      </c>
      <c r="C2714" s="5">
        <v>1.349</v>
      </c>
    </row>
    <row r="2715" spans="1:3" x14ac:dyDescent="0.2">
      <c r="A2715" s="7">
        <v>41599</v>
      </c>
      <c r="B2715" s="5">
        <v>1.3640000000000001</v>
      </c>
      <c r="C2715" s="5">
        <v>1.365</v>
      </c>
    </row>
    <row r="2716" spans="1:3" x14ac:dyDescent="0.2">
      <c r="A2716" s="7">
        <v>41598</v>
      </c>
      <c r="B2716" s="5">
        <v>1.3740000000000001</v>
      </c>
      <c r="C2716" s="5">
        <v>1.375</v>
      </c>
    </row>
    <row r="2717" spans="1:3" x14ac:dyDescent="0.2">
      <c r="A2717" s="7">
        <v>41597</v>
      </c>
      <c r="B2717" s="5">
        <v>1.3540000000000001</v>
      </c>
      <c r="C2717" s="5">
        <v>1.355</v>
      </c>
    </row>
    <row r="2718" spans="1:3" x14ac:dyDescent="0.2">
      <c r="A2718" s="7">
        <v>41596</v>
      </c>
      <c r="B2718" s="5">
        <v>1.3129999999999999</v>
      </c>
      <c r="C2718" s="5">
        <v>1.3140000000000001</v>
      </c>
    </row>
    <row r="2719" spans="1:3" x14ac:dyDescent="0.2">
      <c r="A2719" s="7">
        <v>41593</v>
      </c>
      <c r="B2719" s="5">
        <v>1.3440000000000001</v>
      </c>
      <c r="C2719" s="5">
        <v>1.345</v>
      </c>
    </row>
    <row r="2720" spans="1:3" x14ac:dyDescent="0.2">
      <c r="A2720" s="7">
        <v>41592</v>
      </c>
      <c r="B2720" s="5">
        <v>1.329</v>
      </c>
      <c r="C2720" s="5">
        <v>1.33</v>
      </c>
    </row>
    <row r="2721" spans="1:3" x14ac:dyDescent="0.2">
      <c r="A2721" s="7">
        <v>41591</v>
      </c>
      <c r="B2721" s="5">
        <v>1.355</v>
      </c>
      <c r="C2721" s="5">
        <v>1.3560000000000001</v>
      </c>
    </row>
    <row r="2722" spans="1:3" x14ac:dyDescent="0.2">
      <c r="A2722" s="7">
        <v>41590</v>
      </c>
      <c r="B2722" s="5">
        <v>1.454</v>
      </c>
      <c r="C2722" s="5">
        <v>1.4550000000000001</v>
      </c>
    </row>
    <row r="2723" spans="1:3" x14ac:dyDescent="0.2">
      <c r="A2723" s="7">
        <v>41589</v>
      </c>
      <c r="B2723" s="5">
        <v>1.413</v>
      </c>
      <c r="C2723" s="5">
        <v>1.413</v>
      </c>
    </row>
    <row r="2724" spans="1:3" x14ac:dyDescent="0.2">
      <c r="A2724" s="7">
        <v>41586</v>
      </c>
      <c r="B2724" s="5">
        <v>1.413</v>
      </c>
      <c r="C2724" s="5">
        <v>1.413</v>
      </c>
    </row>
    <row r="2725" spans="1:3" x14ac:dyDescent="0.2">
      <c r="A2725" s="7">
        <v>41585</v>
      </c>
      <c r="B2725" s="5">
        <v>1.3080000000000001</v>
      </c>
      <c r="C2725" s="5">
        <v>1.3089999999999999</v>
      </c>
    </row>
    <row r="2726" spans="1:3" x14ac:dyDescent="0.2">
      <c r="A2726" s="7">
        <v>41584</v>
      </c>
      <c r="B2726" s="5">
        <v>1.337</v>
      </c>
      <c r="C2726" s="5">
        <v>1.3380000000000001</v>
      </c>
    </row>
    <row r="2727" spans="1:3" x14ac:dyDescent="0.2">
      <c r="A2727" s="7">
        <v>41583</v>
      </c>
      <c r="B2727" s="5">
        <v>1.383</v>
      </c>
      <c r="C2727" s="5">
        <v>1.383</v>
      </c>
    </row>
    <row r="2728" spans="1:3" x14ac:dyDescent="0.2">
      <c r="A2728" s="7">
        <v>41582</v>
      </c>
      <c r="B2728" s="5">
        <v>1.353</v>
      </c>
      <c r="C2728" s="5">
        <v>1.3540000000000001</v>
      </c>
    </row>
    <row r="2729" spans="1:3" x14ac:dyDescent="0.2">
      <c r="A2729" s="7">
        <v>41579</v>
      </c>
      <c r="B2729" s="5">
        <v>1.373</v>
      </c>
      <c r="C2729" s="5">
        <v>1.3740000000000001</v>
      </c>
    </row>
    <row r="2730" spans="1:3" x14ac:dyDescent="0.2">
      <c r="A2730" s="7">
        <v>41578</v>
      </c>
      <c r="B2730" s="5">
        <v>1.33</v>
      </c>
      <c r="C2730" s="5">
        <v>1.331</v>
      </c>
    </row>
    <row r="2731" spans="1:3" x14ac:dyDescent="0.2">
      <c r="A2731" s="7">
        <v>41577</v>
      </c>
      <c r="B2731" s="5">
        <v>1.3169999999999999</v>
      </c>
      <c r="C2731" s="5">
        <v>1.3180000000000001</v>
      </c>
    </row>
    <row r="2732" spans="1:3" x14ac:dyDescent="0.2">
      <c r="A2732" s="7">
        <v>41576</v>
      </c>
      <c r="B2732" s="5">
        <v>1.264</v>
      </c>
      <c r="C2732" s="5">
        <v>1.2649999999999999</v>
      </c>
    </row>
    <row r="2733" spans="1:3" x14ac:dyDescent="0.2">
      <c r="A2733" s="7">
        <v>41575</v>
      </c>
      <c r="B2733" s="5">
        <v>1.2889999999999999</v>
      </c>
      <c r="C2733" s="5">
        <v>1.2889999999999999</v>
      </c>
    </row>
    <row r="2734" spans="1:3" x14ac:dyDescent="0.2">
      <c r="A2734" s="7">
        <v>41572</v>
      </c>
      <c r="B2734" s="5">
        <v>1.282</v>
      </c>
      <c r="C2734" s="5">
        <v>1.2829999999999999</v>
      </c>
    </row>
    <row r="2735" spans="1:3" x14ac:dyDescent="0.2">
      <c r="A2735" s="7">
        <v>41571</v>
      </c>
      <c r="B2735" s="5">
        <v>1.302</v>
      </c>
      <c r="C2735" s="5">
        <v>1.3029999999999999</v>
      </c>
    </row>
    <row r="2736" spans="1:3" x14ac:dyDescent="0.2">
      <c r="A2736" s="7">
        <v>41570</v>
      </c>
      <c r="B2736" s="5">
        <v>1.286</v>
      </c>
      <c r="C2736" s="5">
        <v>1.286</v>
      </c>
    </row>
    <row r="2737" spans="1:3" x14ac:dyDescent="0.2">
      <c r="A2737" s="7">
        <v>41569</v>
      </c>
      <c r="B2737" s="5">
        <v>1.2809999999999999</v>
      </c>
      <c r="C2737" s="5">
        <v>1.282</v>
      </c>
    </row>
    <row r="2738" spans="1:3" x14ac:dyDescent="0.2">
      <c r="A2738" s="7">
        <v>41568</v>
      </c>
      <c r="B2738" s="5">
        <v>1.351</v>
      </c>
      <c r="C2738" s="5">
        <v>1.3520000000000001</v>
      </c>
    </row>
    <row r="2739" spans="1:3" x14ac:dyDescent="0.2">
      <c r="A2739" s="7">
        <v>41565</v>
      </c>
      <c r="B2739" s="5">
        <v>1.3320000000000001</v>
      </c>
      <c r="C2739" s="5">
        <v>1.3320000000000001</v>
      </c>
    </row>
    <row r="2740" spans="1:3" x14ac:dyDescent="0.2">
      <c r="A2740" s="7">
        <v>41564</v>
      </c>
      <c r="B2740" s="5">
        <v>1.33</v>
      </c>
      <c r="C2740" s="5">
        <v>1.331</v>
      </c>
    </row>
    <row r="2741" spans="1:3" x14ac:dyDescent="0.2">
      <c r="A2741" s="7">
        <v>41563</v>
      </c>
      <c r="B2741" s="5">
        <v>1.389</v>
      </c>
      <c r="C2741" s="5">
        <v>1.39</v>
      </c>
    </row>
    <row r="2742" spans="1:3" x14ac:dyDescent="0.2">
      <c r="A2742" s="7">
        <v>41562</v>
      </c>
      <c r="B2742" s="5">
        <v>1.4330000000000001</v>
      </c>
      <c r="C2742" s="5">
        <v>1.4339999999999999</v>
      </c>
    </row>
    <row r="2743" spans="1:3" x14ac:dyDescent="0.2">
      <c r="A2743" s="7">
        <v>41561</v>
      </c>
      <c r="B2743" s="5">
        <v>1.4179999999999999</v>
      </c>
      <c r="C2743" s="5">
        <v>1.419</v>
      </c>
    </row>
    <row r="2744" spans="1:3" x14ac:dyDescent="0.2">
      <c r="A2744" s="7">
        <v>41558</v>
      </c>
      <c r="B2744" s="5">
        <v>1.4179999999999999</v>
      </c>
      <c r="C2744" s="5">
        <v>1.419</v>
      </c>
    </row>
    <row r="2745" spans="1:3" x14ac:dyDescent="0.2">
      <c r="A2745" s="7">
        <v>41557</v>
      </c>
      <c r="B2745" s="5">
        <v>1.425</v>
      </c>
      <c r="C2745" s="5">
        <v>1.4259999999999999</v>
      </c>
    </row>
    <row r="2746" spans="1:3" x14ac:dyDescent="0.2">
      <c r="A2746" s="7">
        <v>41556</v>
      </c>
      <c r="B2746" s="5">
        <v>1.423</v>
      </c>
      <c r="C2746" s="5">
        <v>1.4239999999999999</v>
      </c>
    </row>
    <row r="2747" spans="1:3" x14ac:dyDescent="0.2">
      <c r="A2747" s="7">
        <v>41555</v>
      </c>
      <c r="B2747" s="5">
        <v>1.423</v>
      </c>
      <c r="C2747" s="5">
        <v>1.4239999999999999</v>
      </c>
    </row>
    <row r="2748" spans="1:3" x14ac:dyDescent="0.2">
      <c r="A2748" s="7">
        <v>41554</v>
      </c>
      <c r="B2748" s="5">
        <v>1.4019999999999999</v>
      </c>
      <c r="C2748" s="5">
        <v>1.403</v>
      </c>
    </row>
    <row r="2749" spans="1:3" x14ac:dyDescent="0.2">
      <c r="A2749" s="7">
        <v>41551</v>
      </c>
      <c r="B2749" s="5">
        <v>1.41</v>
      </c>
      <c r="C2749" s="5">
        <v>1.411</v>
      </c>
    </row>
    <row r="2750" spans="1:3" x14ac:dyDescent="0.2">
      <c r="A2750" s="7">
        <v>41550</v>
      </c>
      <c r="B2750" s="5">
        <v>1.3560000000000001</v>
      </c>
      <c r="C2750" s="5">
        <v>1.357</v>
      </c>
    </row>
    <row r="2751" spans="1:3" x14ac:dyDescent="0.2">
      <c r="A2751" s="7">
        <v>41549</v>
      </c>
      <c r="B2751" s="5">
        <v>1.381</v>
      </c>
      <c r="C2751" s="5">
        <v>1.381</v>
      </c>
    </row>
    <row r="2752" spans="1:3" x14ac:dyDescent="0.2">
      <c r="A2752" s="7">
        <v>41548</v>
      </c>
      <c r="B2752" s="5">
        <v>1.4279999999999999</v>
      </c>
      <c r="C2752" s="5">
        <v>1.429</v>
      </c>
    </row>
    <row r="2753" spans="1:3" x14ac:dyDescent="0.2">
      <c r="A2753" s="7">
        <v>41547</v>
      </c>
      <c r="B2753" s="5">
        <v>1.3819999999999999</v>
      </c>
      <c r="C2753" s="5">
        <v>1.383</v>
      </c>
    </row>
    <row r="2754" spans="1:3" x14ac:dyDescent="0.2">
      <c r="A2754" s="7">
        <v>41544</v>
      </c>
      <c r="B2754" s="5">
        <v>1.4019999999999999</v>
      </c>
      <c r="C2754" s="5">
        <v>1.403</v>
      </c>
    </row>
    <row r="2755" spans="1:3" x14ac:dyDescent="0.2">
      <c r="A2755" s="7">
        <v>41543</v>
      </c>
      <c r="B2755" s="5">
        <v>1.4359999999999999</v>
      </c>
      <c r="C2755" s="5">
        <v>1.4370000000000001</v>
      </c>
    </row>
    <row r="2756" spans="1:3" x14ac:dyDescent="0.2">
      <c r="A2756" s="7">
        <v>41542</v>
      </c>
      <c r="B2756" s="5">
        <v>1.3919999999999999</v>
      </c>
      <c r="C2756" s="5">
        <v>1.393</v>
      </c>
    </row>
    <row r="2757" spans="1:3" x14ac:dyDescent="0.2">
      <c r="A2757" s="7">
        <v>41541</v>
      </c>
      <c r="B2757" s="5">
        <v>1.427</v>
      </c>
      <c r="C2757" s="5">
        <v>1.427</v>
      </c>
    </row>
    <row r="2758" spans="1:3" x14ac:dyDescent="0.2">
      <c r="A2758" s="7">
        <v>41540</v>
      </c>
      <c r="B2758" s="5">
        <v>1.45</v>
      </c>
      <c r="C2758" s="5">
        <v>1.4510000000000001</v>
      </c>
    </row>
    <row r="2759" spans="1:3" x14ac:dyDescent="0.2">
      <c r="A2759" s="7">
        <v>41537</v>
      </c>
      <c r="B2759" s="5">
        <v>1.478</v>
      </c>
      <c r="C2759" s="5">
        <v>1.4790000000000001</v>
      </c>
    </row>
    <row r="2760" spans="1:3" x14ac:dyDescent="0.2">
      <c r="A2760" s="7">
        <v>41536</v>
      </c>
      <c r="B2760" s="5">
        <v>1.4890000000000001</v>
      </c>
      <c r="C2760" s="5">
        <v>1.49</v>
      </c>
    </row>
    <row r="2761" spans="1:3" x14ac:dyDescent="0.2">
      <c r="A2761" s="7">
        <v>41535</v>
      </c>
      <c r="B2761" s="5">
        <v>1.425</v>
      </c>
      <c r="C2761" s="5">
        <v>1.4259999999999999</v>
      </c>
    </row>
    <row r="2762" spans="1:3" x14ac:dyDescent="0.2">
      <c r="A2762" s="7">
        <v>41534</v>
      </c>
      <c r="B2762" s="5">
        <v>1.6080000000000001</v>
      </c>
      <c r="C2762" s="5">
        <v>1.609</v>
      </c>
    </row>
    <row r="2763" spans="1:3" x14ac:dyDescent="0.2">
      <c r="A2763" s="7">
        <v>41533</v>
      </c>
      <c r="B2763" s="5">
        <v>1.623</v>
      </c>
      <c r="C2763" s="5">
        <v>1.6240000000000001</v>
      </c>
    </row>
    <row r="2764" spans="1:3" x14ac:dyDescent="0.2">
      <c r="A2764" s="7">
        <v>41530</v>
      </c>
      <c r="B2764" s="5">
        <v>1.694</v>
      </c>
      <c r="C2764" s="5">
        <v>1.6950000000000001</v>
      </c>
    </row>
    <row r="2765" spans="1:3" x14ac:dyDescent="0.2">
      <c r="A2765" s="7">
        <v>41529</v>
      </c>
      <c r="B2765" s="5">
        <v>1.7130000000000001</v>
      </c>
      <c r="C2765" s="5">
        <v>1.714</v>
      </c>
    </row>
    <row r="2766" spans="1:3" x14ac:dyDescent="0.2">
      <c r="A2766" s="7">
        <v>41528</v>
      </c>
      <c r="B2766" s="5">
        <v>1.7050000000000001</v>
      </c>
      <c r="C2766" s="5">
        <v>1.706</v>
      </c>
    </row>
    <row r="2767" spans="1:3" x14ac:dyDescent="0.2">
      <c r="A2767" s="7">
        <v>41527</v>
      </c>
      <c r="B2767" s="5">
        <v>1.768</v>
      </c>
      <c r="C2767" s="5">
        <v>1.7689999999999999</v>
      </c>
    </row>
    <row r="2768" spans="1:3" x14ac:dyDescent="0.2">
      <c r="A2768" s="7">
        <v>41526</v>
      </c>
      <c r="B2768" s="5">
        <v>1.716</v>
      </c>
      <c r="C2768" s="5">
        <v>1.7170000000000001</v>
      </c>
    </row>
    <row r="2769" spans="1:3" x14ac:dyDescent="0.2">
      <c r="A2769" s="7">
        <v>41523</v>
      </c>
      <c r="B2769" s="5">
        <v>1.758</v>
      </c>
      <c r="C2769" s="5">
        <v>1.7589999999999999</v>
      </c>
    </row>
    <row r="2770" spans="1:3" x14ac:dyDescent="0.2">
      <c r="A2770" s="7">
        <v>41522</v>
      </c>
      <c r="B2770" s="5">
        <v>1.85</v>
      </c>
      <c r="C2770" s="5">
        <v>1.851</v>
      </c>
    </row>
    <row r="2771" spans="1:3" x14ac:dyDescent="0.2">
      <c r="A2771" s="7">
        <v>41521</v>
      </c>
      <c r="B2771" s="5">
        <v>1.742</v>
      </c>
      <c r="C2771" s="5">
        <v>1.7430000000000001</v>
      </c>
    </row>
    <row r="2772" spans="1:3" x14ac:dyDescent="0.2">
      <c r="A2772" s="7">
        <v>41520</v>
      </c>
      <c r="B2772" s="5">
        <v>1.6779999999999999</v>
      </c>
      <c r="C2772" s="5">
        <v>1.679</v>
      </c>
    </row>
    <row r="2773" spans="1:3" x14ac:dyDescent="0.2">
      <c r="A2773" s="7">
        <v>41519</v>
      </c>
      <c r="B2773" s="5">
        <v>1.6419999999999999</v>
      </c>
      <c r="C2773" s="5">
        <v>1.6439999999999999</v>
      </c>
    </row>
    <row r="2774" spans="1:3" x14ac:dyDescent="0.2">
      <c r="A2774" s="7">
        <v>41516</v>
      </c>
      <c r="B2774" s="5">
        <v>1.6419999999999999</v>
      </c>
      <c r="C2774" s="5">
        <v>1.6439999999999999</v>
      </c>
    </row>
    <row r="2775" spans="1:3" x14ac:dyDescent="0.2">
      <c r="A2775" s="7">
        <v>41515</v>
      </c>
      <c r="B2775" s="5">
        <v>1.6120000000000001</v>
      </c>
      <c r="C2775" s="5">
        <v>1.613</v>
      </c>
    </row>
    <row r="2776" spans="1:3" x14ac:dyDescent="0.2">
      <c r="A2776" s="7">
        <v>41514</v>
      </c>
      <c r="B2776" s="5">
        <v>1.5760000000000001</v>
      </c>
      <c r="C2776" s="5">
        <v>1.577</v>
      </c>
    </row>
    <row r="2777" spans="1:3" x14ac:dyDescent="0.2">
      <c r="A2777" s="7">
        <v>41513</v>
      </c>
      <c r="B2777" s="5">
        <v>1.52</v>
      </c>
      <c r="C2777" s="5">
        <v>1.52</v>
      </c>
    </row>
    <row r="2778" spans="1:3" x14ac:dyDescent="0.2">
      <c r="A2778" s="7">
        <v>41512</v>
      </c>
      <c r="B2778" s="5">
        <v>1.5880000000000001</v>
      </c>
      <c r="C2778" s="5">
        <v>1.5880000000000001</v>
      </c>
    </row>
    <row r="2779" spans="1:3" x14ac:dyDescent="0.2">
      <c r="A2779" s="7">
        <v>41509</v>
      </c>
      <c r="B2779" s="5">
        <v>1.619</v>
      </c>
      <c r="C2779" s="5">
        <v>1.62</v>
      </c>
    </row>
    <row r="2780" spans="1:3" x14ac:dyDescent="0.2">
      <c r="A2780" s="7">
        <v>41508</v>
      </c>
      <c r="B2780" s="5">
        <v>1.677</v>
      </c>
      <c r="C2780" s="5">
        <v>1.6779999999999999</v>
      </c>
    </row>
    <row r="2781" spans="1:3" x14ac:dyDescent="0.2">
      <c r="A2781" s="7">
        <v>41507</v>
      </c>
      <c r="B2781" s="5">
        <v>1.6439999999999999</v>
      </c>
      <c r="C2781" s="5">
        <v>1.6439999999999999</v>
      </c>
    </row>
    <row r="2782" spans="1:3" x14ac:dyDescent="0.2">
      <c r="A2782" s="7">
        <v>41506</v>
      </c>
      <c r="B2782" s="5">
        <v>1.5449999999999999</v>
      </c>
      <c r="C2782" s="5">
        <v>1.546</v>
      </c>
    </row>
    <row r="2783" spans="1:3" x14ac:dyDescent="0.2">
      <c r="A2783" s="7">
        <v>41505</v>
      </c>
      <c r="B2783" s="5">
        <v>1.6080000000000001</v>
      </c>
      <c r="C2783" s="5">
        <v>1.609</v>
      </c>
    </row>
    <row r="2784" spans="1:3" x14ac:dyDescent="0.2">
      <c r="A2784" s="7">
        <v>41502</v>
      </c>
      <c r="B2784" s="5">
        <v>1.5640000000000001</v>
      </c>
      <c r="C2784" s="5">
        <v>1.5640000000000001</v>
      </c>
    </row>
    <row r="2785" spans="1:3" x14ac:dyDescent="0.2">
      <c r="A2785" s="7">
        <v>41501</v>
      </c>
      <c r="B2785" s="5">
        <v>1.522</v>
      </c>
      <c r="C2785" s="5">
        <v>1.5229999999999999</v>
      </c>
    </row>
    <row r="2786" spans="1:3" x14ac:dyDescent="0.2">
      <c r="A2786" s="7">
        <v>41500</v>
      </c>
      <c r="B2786" s="5">
        <v>1.4770000000000001</v>
      </c>
      <c r="C2786" s="5">
        <v>1.478</v>
      </c>
    </row>
    <row r="2787" spans="1:3" x14ac:dyDescent="0.2">
      <c r="A2787" s="7">
        <v>41499</v>
      </c>
      <c r="B2787" s="5">
        <v>1.4810000000000001</v>
      </c>
      <c r="C2787" s="5">
        <v>1.4810000000000001</v>
      </c>
    </row>
    <row r="2788" spans="1:3" x14ac:dyDescent="0.2">
      <c r="A2788" s="7">
        <v>41498</v>
      </c>
      <c r="B2788" s="5">
        <v>1.3859999999999999</v>
      </c>
      <c r="C2788" s="5">
        <v>1.3859999999999999</v>
      </c>
    </row>
    <row r="2789" spans="1:3" x14ac:dyDescent="0.2">
      <c r="A2789" s="7">
        <v>41495</v>
      </c>
      <c r="B2789" s="5">
        <v>1.355</v>
      </c>
      <c r="C2789" s="5">
        <v>1.355</v>
      </c>
    </row>
    <row r="2790" spans="1:3" x14ac:dyDescent="0.2">
      <c r="A2790" s="7">
        <v>41494</v>
      </c>
      <c r="B2790" s="5">
        <v>1.3580000000000001</v>
      </c>
      <c r="C2790" s="5">
        <v>1.359</v>
      </c>
    </row>
    <row r="2791" spans="1:3" x14ac:dyDescent="0.2">
      <c r="A2791" s="7">
        <v>41493</v>
      </c>
      <c r="B2791" s="5">
        <v>1.3680000000000001</v>
      </c>
      <c r="C2791" s="5">
        <v>1.3680000000000001</v>
      </c>
    </row>
    <row r="2792" spans="1:3" x14ac:dyDescent="0.2">
      <c r="A2792" s="7">
        <v>41492</v>
      </c>
      <c r="B2792" s="5">
        <v>1.39</v>
      </c>
      <c r="C2792" s="5">
        <v>1.391</v>
      </c>
    </row>
    <row r="2793" spans="1:3" x14ac:dyDescent="0.2">
      <c r="A2793" s="7">
        <v>41491</v>
      </c>
      <c r="B2793" s="5">
        <v>1.3839999999999999</v>
      </c>
      <c r="C2793" s="5">
        <v>1.385</v>
      </c>
    </row>
    <row r="2794" spans="1:3" x14ac:dyDescent="0.2">
      <c r="A2794" s="7">
        <v>41488</v>
      </c>
      <c r="B2794" s="5">
        <v>1.3580000000000001</v>
      </c>
      <c r="C2794" s="5">
        <v>1.359</v>
      </c>
    </row>
    <row r="2795" spans="1:3" x14ac:dyDescent="0.2">
      <c r="A2795" s="7">
        <v>41487</v>
      </c>
      <c r="B2795" s="5">
        <v>1.488</v>
      </c>
      <c r="C2795" s="5">
        <v>1.4890000000000001</v>
      </c>
    </row>
    <row r="2796" spans="1:3" x14ac:dyDescent="0.2">
      <c r="A2796" s="7">
        <v>41486</v>
      </c>
      <c r="B2796" s="5">
        <v>1.379</v>
      </c>
      <c r="C2796" s="5">
        <v>1.38</v>
      </c>
    </row>
    <row r="2797" spans="1:3" x14ac:dyDescent="0.2">
      <c r="A2797" s="7">
        <v>41485</v>
      </c>
      <c r="B2797" s="5">
        <v>1.39</v>
      </c>
      <c r="C2797" s="5">
        <v>1.391</v>
      </c>
    </row>
    <row r="2798" spans="1:3" x14ac:dyDescent="0.2">
      <c r="A2798" s="7">
        <v>41484</v>
      </c>
      <c r="B2798" s="5">
        <v>1.389</v>
      </c>
      <c r="C2798" s="5">
        <v>1.39</v>
      </c>
    </row>
    <row r="2799" spans="1:3" x14ac:dyDescent="0.2">
      <c r="A2799" s="7">
        <v>41481</v>
      </c>
      <c r="B2799" s="5">
        <v>1.369</v>
      </c>
      <c r="C2799" s="5">
        <v>1.37</v>
      </c>
    </row>
    <row r="2800" spans="1:3" x14ac:dyDescent="0.2">
      <c r="A2800" s="7">
        <v>41480</v>
      </c>
      <c r="B2800" s="5">
        <v>1.3759999999999999</v>
      </c>
      <c r="C2800" s="5">
        <v>1.377</v>
      </c>
    </row>
    <row r="2801" spans="1:3" x14ac:dyDescent="0.2">
      <c r="A2801" s="7">
        <v>41479</v>
      </c>
      <c r="B2801" s="5">
        <v>1.379</v>
      </c>
      <c r="C2801" s="5">
        <v>1.38</v>
      </c>
    </row>
    <row r="2802" spans="1:3" x14ac:dyDescent="0.2">
      <c r="A2802" s="7">
        <v>41478</v>
      </c>
      <c r="B2802" s="5">
        <v>1.31</v>
      </c>
      <c r="C2802" s="5">
        <v>1.3109999999999999</v>
      </c>
    </row>
    <row r="2803" spans="1:3" x14ac:dyDescent="0.2">
      <c r="A2803" s="7">
        <v>41477</v>
      </c>
      <c r="B2803" s="5">
        <v>1.2969999999999999</v>
      </c>
      <c r="C2803" s="5">
        <v>1.298</v>
      </c>
    </row>
    <row r="2804" spans="1:3" x14ac:dyDescent="0.2">
      <c r="A2804" s="7">
        <v>41474</v>
      </c>
      <c r="B2804" s="5">
        <v>1.2969999999999999</v>
      </c>
      <c r="C2804" s="5">
        <v>1.298</v>
      </c>
    </row>
    <row r="2805" spans="1:3" x14ac:dyDescent="0.2">
      <c r="A2805" s="7">
        <v>41473</v>
      </c>
      <c r="B2805" s="5">
        <v>1.3280000000000001</v>
      </c>
      <c r="C2805" s="5">
        <v>1.329</v>
      </c>
    </row>
    <row r="2806" spans="1:3" x14ac:dyDescent="0.2">
      <c r="A2806" s="7">
        <v>41472</v>
      </c>
      <c r="B2806" s="5">
        <v>1.31</v>
      </c>
      <c r="C2806" s="5">
        <v>1.3109999999999999</v>
      </c>
    </row>
    <row r="2807" spans="1:3" x14ac:dyDescent="0.2">
      <c r="A2807" s="7">
        <v>41471</v>
      </c>
      <c r="B2807" s="5">
        <v>1.3740000000000001</v>
      </c>
      <c r="C2807" s="5">
        <v>1.375</v>
      </c>
    </row>
    <row r="2808" spans="1:3" x14ac:dyDescent="0.2">
      <c r="A2808" s="7">
        <v>41470</v>
      </c>
      <c r="B2808" s="5">
        <v>1.3740000000000001</v>
      </c>
      <c r="C2808" s="5">
        <v>1.375</v>
      </c>
    </row>
    <row r="2809" spans="1:3" x14ac:dyDescent="0.2">
      <c r="A2809" s="7">
        <v>41467</v>
      </c>
      <c r="B2809" s="5">
        <v>1.42</v>
      </c>
      <c r="C2809" s="5">
        <v>1.421</v>
      </c>
    </row>
    <row r="2810" spans="1:3" x14ac:dyDescent="0.2">
      <c r="A2810" s="7">
        <v>41466</v>
      </c>
      <c r="B2810" s="5">
        <v>1.3919999999999999</v>
      </c>
      <c r="C2810" s="5">
        <v>1.393</v>
      </c>
    </row>
    <row r="2811" spans="1:3" x14ac:dyDescent="0.2">
      <c r="A2811" s="7">
        <v>41465</v>
      </c>
      <c r="B2811" s="5">
        <v>1.4570000000000001</v>
      </c>
      <c r="C2811" s="5">
        <v>1.458</v>
      </c>
    </row>
    <row r="2812" spans="1:3" x14ac:dyDescent="0.2">
      <c r="A2812" s="7">
        <v>41464</v>
      </c>
      <c r="B2812" s="5">
        <v>1.492</v>
      </c>
      <c r="C2812" s="5">
        <v>1.4930000000000001</v>
      </c>
    </row>
    <row r="2813" spans="1:3" x14ac:dyDescent="0.2">
      <c r="A2813" s="7">
        <v>41463</v>
      </c>
      <c r="B2813" s="5">
        <v>1.5029999999999999</v>
      </c>
      <c r="C2813" s="5">
        <v>1.504</v>
      </c>
    </row>
    <row r="2814" spans="1:3" x14ac:dyDescent="0.2">
      <c r="A2814" s="7">
        <v>41460</v>
      </c>
      <c r="B2814" s="5">
        <v>1.6140000000000001</v>
      </c>
      <c r="C2814" s="5">
        <v>1.6140000000000001</v>
      </c>
    </row>
    <row r="2815" spans="1:3" x14ac:dyDescent="0.2">
      <c r="A2815" s="7">
        <v>41459</v>
      </c>
      <c r="B2815" s="5">
        <v>1.4179999999999999</v>
      </c>
      <c r="C2815" s="5">
        <v>1.419</v>
      </c>
    </row>
    <row r="2816" spans="1:3" x14ac:dyDescent="0.2">
      <c r="A2816" s="7">
        <v>41458</v>
      </c>
      <c r="B2816" s="5">
        <v>1.4179999999999999</v>
      </c>
      <c r="C2816" s="5">
        <v>1.419</v>
      </c>
    </row>
    <row r="2817" spans="1:3" x14ac:dyDescent="0.2">
      <c r="A2817" s="7">
        <v>41457</v>
      </c>
      <c r="B2817" s="5">
        <v>1.3759999999999999</v>
      </c>
      <c r="C2817" s="5">
        <v>1.377</v>
      </c>
    </row>
    <row r="2818" spans="1:3" x14ac:dyDescent="0.2">
      <c r="A2818" s="7">
        <v>41456</v>
      </c>
      <c r="B2818" s="5">
        <v>1.379</v>
      </c>
      <c r="C2818" s="5">
        <v>1.38</v>
      </c>
    </row>
    <row r="2819" spans="1:3" x14ac:dyDescent="0.2">
      <c r="A2819" s="7">
        <v>41453</v>
      </c>
      <c r="B2819" s="5">
        <v>1.395</v>
      </c>
      <c r="C2819" s="5">
        <v>1.3959999999999999</v>
      </c>
    </row>
    <row r="2820" spans="1:3" x14ac:dyDescent="0.2">
      <c r="A2820" s="7">
        <v>41452</v>
      </c>
      <c r="B2820" s="5">
        <v>1.3819999999999999</v>
      </c>
      <c r="C2820" s="5">
        <v>1.383</v>
      </c>
    </row>
    <row r="2821" spans="1:3" x14ac:dyDescent="0.2">
      <c r="A2821" s="7">
        <v>41451</v>
      </c>
      <c r="B2821" s="5">
        <v>1.4179999999999999</v>
      </c>
      <c r="C2821" s="5">
        <v>1.4179999999999999</v>
      </c>
    </row>
    <row r="2822" spans="1:3" x14ac:dyDescent="0.2">
      <c r="A2822" s="7">
        <v>41450</v>
      </c>
      <c r="B2822" s="5">
        <v>1.4910000000000001</v>
      </c>
      <c r="C2822" s="5">
        <v>1.492</v>
      </c>
    </row>
    <row r="2823" spans="1:3" x14ac:dyDescent="0.2">
      <c r="A2823" s="7">
        <v>41449</v>
      </c>
      <c r="B2823" s="5">
        <v>1.4450000000000001</v>
      </c>
      <c r="C2823" s="5">
        <v>1.446</v>
      </c>
    </row>
    <row r="2824" spans="1:3" x14ac:dyDescent="0.2">
      <c r="A2824" s="7">
        <v>41446</v>
      </c>
      <c r="B2824" s="5">
        <v>1.425</v>
      </c>
      <c r="C2824" s="5">
        <v>1.4259999999999999</v>
      </c>
    </row>
    <row r="2825" spans="1:3" x14ac:dyDescent="0.2">
      <c r="A2825" s="7">
        <v>41445</v>
      </c>
      <c r="B2825" s="5">
        <v>1.304</v>
      </c>
      <c r="C2825" s="5">
        <v>1.3049999999999999</v>
      </c>
    </row>
    <row r="2826" spans="1:3" x14ac:dyDescent="0.2">
      <c r="A2826" s="7">
        <v>41444</v>
      </c>
      <c r="B2826" s="5">
        <v>1.2490000000000001</v>
      </c>
      <c r="C2826" s="5">
        <v>1.25</v>
      </c>
    </row>
    <row r="2827" spans="1:3" x14ac:dyDescent="0.2">
      <c r="A2827" s="7">
        <v>41443</v>
      </c>
      <c r="B2827" s="5">
        <v>1.0580000000000001</v>
      </c>
      <c r="C2827" s="5">
        <v>1.0580000000000001</v>
      </c>
    </row>
    <row r="2828" spans="1:3" x14ac:dyDescent="0.2">
      <c r="A2828" s="7">
        <v>41442</v>
      </c>
      <c r="B2828" s="5">
        <v>1.0589999999999999</v>
      </c>
      <c r="C2828" s="5">
        <v>1.06</v>
      </c>
    </row>
    <row r="2829" spans="1:3" x14ac:dyDescent="0.2">
      <c r="A2829" s="7">
        <v>41439</v>
      </c>
      <c r="B2829" s="5">
        <v>1.03</v>
      </c>
      <c r="C2829" s="5">
        <v>1.0309999999999999</v>
      </c>
    </row>
    <row r="2830" spans="1:3" x14ac:dyDescent="0.2">
      <c r="A2830" s="7">
        <v>41438</v>
      </c>
      <c r="B2830" s="5">
        <v>1.056</v>
      </c>
      <c r="C2830" s="5">
        <v>1.0569999999999999</v>
      </c>
    </row>
    <row r="2831" spans="1:3" x14ac:dyDescent="0.2">
      <c r="A2831" s="7">
        <v>41437</v>
      </c>
      <c r="B2831" s="5">
        <v>1.1439999999999999</v>
      </c>
      <c r="C2831" s="5">
        <v>1.1439999999999999</v>
      </c>
    </row>
    <row r="2832" spans="1:3" x14ac:dyDescent="0.2">
      <c r="A2832" s="7">
        <v>41436</v>
      </c>
      <c r="B2832" s="5">
        <v>1.111</v>
      </c>
      <c r="C2832" s="5">
        <v>1.1120000000000001</v>
      </c>
    </row>
    <row r="2833" spans="1:3" x14ac:dyDescent="0.2">
      <c r="A2833" s="7">
        <v>41435</v>
      </c>
      <c r="B2833" s="5">
        <v>1.1220000000000001</v>
      </c>
      <c r="C2833" s="5">
        <v>1.123</v>
      </c>
    </row>
    <row r="2834" spans="1:3" x14ac:dyDescent="0.2">
      <c r="A2834" s="7">
        <v>41432</v>
      </c>
      <c r="B2834" s="5">
        <v>1.095</v>
      </c>
      <c r="C2834" s="5">
        <v>1.095</v>
      </c>
    </row>
    <row r="2835" spans="1:3" x14ac:dyDescent="0.2">
      <c r="A2835" s="7">
        <v>41431</v>
      </c>
      <c r="B2835" s="5">
        <v>1.01</v>
      </c>
      <c r="C2835" s="5">
        <v>1.0109999999999999</v>
      </c>
    </row>
    <row r="2836" spans="1:3" x14ac:dyDescent="0.2">
      <c r="A2836" s="7">
        <v>41430</v>
      </c>
      <c r="B2836" s="5">
        <v>1.0189999999999999</v>
      </c>
      <c r="C2836" s="5">
        <v>1.0189999999999999</v>
      </c>
    </row>
    <row r="2837" spans="1:3" x14ac:dyDescent="0.2">
      <c r="A2837" s="7">
        <v>41429</v>
      </c>
      <c r="B2837" s="5">
        <v>1.0569999999999999</v>
      </c>
      <c r="C2837" s="5">
        <v>1.0580000000000001</v>
      </c>
    </row>
    <row r="2838" spans="1:3" x14ac:dyDescent="0.2">
      <c r="A2838" s="7">
        <v>41428</v>
      </c>
      <c r="B2838" s="5">
        <v>1.028</v>
      </c>
      <c r="C2838" s="5">
        <v>1.0289999999999999</v>
      </c>
    </row>
    <row r="2839" spans="1:3" x14ac:dyDescent="0.2">
      <c r="A2839" s="7">
        <v>41425</v>
      </c>
      <c r="B2839" s="5">
        <v>1.0189999999999999</v>
      </c>
      <c r="C2839" s="5">
        <v>1.0189999999999999</v>
      </c>
    </row>
    <row r="2840" spans="1:3" x14ac:dyDescent="0.2">
      <c r="A2840" s="7">
        <v>41424</v>
      </c>
      <c r="B2840" s="5">
        <v>1.0069999999999999</v>
      </c>
      <c r="C2840" s="5">
        <v>1.008</v>
      </c>
    </row>
    <row r="2841" spans="1:3" x14ac:dyDescent="0.2">
      <c r="A2841" s="7">
        <v>41423</v>
      </c>
      <c r="B2841" s="5">
        <v>0.99</v>
      </c>
      <c r="C2841" s="5">
        <v>0.99</v>
      </c>
    </row>
    <row r="2842" spans="1:3" x14ac:dyDescent="0.2">
      <c r="A2842" s="7">
        <v>41422</v>
      </c>
      <c r="B2842" s="5">
        <v>1.0169999999999999</v>
      </c>
      <c r="C2842" s="5">
        <v>1.018</v>
      </c>
    </row>
    <row r="2843" spans="1:3" x14ac:dyDescent="0.2">
      <c r="A2843" s="7">
        <v>41421</v>
      </c>
      <c r="B2843" s="5">
        <v>0.88900000000000001</v>
      </c>
      <c r="C2843" s="5">
        <v>0.89</v>
      </c>
    </row>
    <row r="2844" spans="1:3" x14ac:dyDescent="0.2">
      <c r="A2844" s="7">
        <v>41418</v>
      </c>
      <c r="B2844" s="5">
        <v>0.88900000000000001</v>
      </c>
      <c r="C2844" s="5">
        <v>0.89</v>
      </c>
    </row>
    <row r="2845" spans="1:3" x14ac:dyDescent="0.2">
      <c r="A2845" s="7">
        <v>41417</v>
      </c>
      <c r="B2845" s="5">
        <v>0.89200000000000002</v>
      </c>
      <c r="C2845" s="5">
        <v>0.89300000000000002</v>
      </c>
    </row>
    <row r="2846" spans="1:3" x14ac:dyDescent="0.2">
      <c r="A2846" s="7">
        <v>41416</v>
      </c>
      <c r="B2846" s="5">
        <v>0.9</v>
      </c>
      <c r="C2846" s="5">
        <v>0.90100000000000002</v>
      </c>
    </row>
    <row r="2847" spans="1:3" x14ac:dyDescent="0.2">
      <c r="A2847" s="7">
        <v>41415</v>
      </c>
      <c r="B2847" s="5">
        <v>0.82</v>
      </c>
      <c r="C2847" s="5">
        <v>0.82099999999999995</v>
      </c>
    </row>
    <row r="2848" spans="1:3" x14ac:dyDescent="0.2">
      <c r="A2848" s="7">
        <v>41414</v>
      </c>
      <c r="B2848" s="5">
        <v>0.83799999999999997</v>
      </c>
      <c r="C2848" s="5">
        <v>0.83799999999999997</v>
      </c>
    </row>
    <row r="2849" spans="1:3" x14ac:dyDescent="0.2">
      <c r="A2849" s="7">
        <v>41411</v>
      </c>
      <c r="B2849" s="5">
        <v>0.83099999999999996</v>
      </c>
      <c r="C2849" s="5">
        <v>0.83199999999999996</v>
      </c>
    </row>
    <row r="2850" spans="1:3" x14ac:dyDescent="0.2">
      <c r="A2850" s="7">
        <v>41410</v>
      </c>
      <c r="B2850" s="5">
        <v>0.79</v>
      </c>
      <c r="C2850" s="5">
        <v>0.79100000000000004</v>
      </c>
    </row>
    <row r="2851" spans="1:3" x14ac:dyDescent="0.2">
      <c r="A2851" s="7">
        <v>41409</v>
      </c>
      <c r="B2851" s="5">
        <v>0.82599999999999996</v>
      </c>
      <c r="C2851" s="5">
        <v>0.82599999999999996</v>
      </c>
    </row>
    <row r="2852" spans="1:3" x14ac:dyDescent="0.2">
      <c r="A2852" s="7">
        <v>41408</v>
      </c>
      <c r="B2852" s="5">
        <v>0.85799999999999998</v>
      </c>
      <c r="C2852" s="5">
        <v>0.85899999999999999</v>
      </c>
    </row>
    <row r="2853" spans="1:3" x14ac:dyDescent="0.2">
      <c r="A2853" s="7">
        <v>41407</v>
      </c>
      <c r="B2853" s="5">
        <v>0.82199999999999995</v>
      </c>
      <c r="C2853" s="5">
        <v>0.82299999999999995</v>
      </c>
    </row>
    <row r="2854" spans="1:3" x14ac:dyDescent="0.2">
      <c r="A2854" s="7">
        <v>41404</v>
      </c>
      <c r="B2854" s="5">
        <v>0.81399999999999995</v>
      </c>
      <c r="C2854" s="5">
        <v>0.81499999999999995</v>
      </c>
    </row>
    <row r="2855" spans="1:3" x14ac:dyDescent="0.2">
      <c r="A2855" s="7">
        <v>41403</v>
      </c>
      <c r="B2855" s="5">
        <v>0.749</v>
      </c>
      <c r="C2855" s="5">
        <v>0.75</v>
      </c>
    </row>
    <row r="2856" spans="1:3" x14ac:dyDescent="0.2">
      <c r="A2856" s="7">
        <v>41402</v>
      </c>
      <c r="B2856" s="5">
        <v>0.74299999999999999</v>
      </c>
      <c r="C2856" s="5">
        <v>0.74399999999999999</v>
      </c>
    </row>
    <row r="2857" spans="1:3" x14ac:dyDescent="0.2">
      <c r="A2857" s="7">
        <v>41401</v>
      </c>
      <c r="B2857" s="5">
        <v>0.748</v>
      </c>
      <c r="C2857" s="5">
        <v>0.748</v>
      </c>
    </row>
    <row r="2858" spans="1:3" x14ac:dyDescent="0.2">
      <c r="A2858" s="7">
        <v>41400</v>
      </c>
      <c r="B2858" s="5">
        <v>0.73499999999999999</v>
      </c>
      <c r="C2858" s="5">
        <v>0.73499999999999999</v>
      </c>
    </row>
    <row r="2859" spans="1:3" x14ac:dyDescent="0.2">
      <c r="A2859" s="7">
        <v>41397</v>
      </c>
      <c r="B2859" s="5">
        <v>0.72499999999999998</v>
      </c>
      <c r="C2859" s="5">
        <v>0.72599999999999998</v>
      </c>
    </row>
    <row r="2860" spans="1:3" x14ac:dyDescent="0.2">
      <c r="A2860" s="7">
        <v>41396</v>
      </c>
      <c r="B2860" s="5">
        <v>0.64800000000000002</v>
      </c>
      <c r="C2860" s="5">
        <v>0.64900000000000002</v>
      </c>
    </row>
    <row r="2861" spans="1:3" x14ac:dyDescent="0.2">
      <c r="A2861" s="7">
        <v>41395</v>
      </c>
      <c r="B2861" s="5">
        <v>0.65</v>
      </c>
      <c r="C2861" s="5">
        <v>0.65</v>
      </c>
    </row>
    <row r="2862" spans="1:3" x14ac:dyDescent="0.2">
      <c r="A2862" s="7">
        <v>41394</v>
      </c>
      <c r="B2862" s="5">
        <v>0.67700000000000005</v>
      </c>
      <c r="C2862" s="5">
        <v>0.67800000000000005</v>
      </c>
    </row>
    <row r="2863" spans="1:3" x14ac:dyDescent="0.2">
      <c r="A2863" s="7">
        <v>41393</v>
      </c>
      <c r="B2863" s="5">
        <v>0.67700000000000005</v>
      </c>
      <c r="C2863" s="5">
        <v>0.67800000000000005</v>
      </c>
    </row>
    <row r="2864" spans="1:3" x14ac:dyDescent="0.2">
      <c r="A2864" s="7">
        <v>41390</v>
      </c>
      <c r="B2864" s="5">
        <v>0.68200000000000005</v>
      </c>
      <c r="C2864" s="5">
        <v>0.68200000000000005</v>
      </c>
    </row>
    <row r="2865" spans="1:3" x14ac:dyDescent="0.2">
      <c r="A2865" s="7">
        <v>41389</v>
      </c>
      <c r="B2865" s="5">
        <v>0.71199999999999997</v>
      </c>
      <c r="C2865" s="5">
        <v>0.71299999999999997</v>
      </c>
    </row>
    <row r="2866" spans="1:3" x14ac:dyDescent="0.2">
      <c r="A2866" s="7">
        <v>41388</v>
      </c>
      <c r="B2866" s="5">
        <v>0.69299999999999995</v>
      </c>
      <c r="C2866" s="5">
        <v>0.69299999999999995</v>
      </c>
    </row>
    <row r="2867" spans="1:3" x14ac:dyDescent="0.2">
      <c r="A2867" s="7">
        <v>41387</v>
      </c>
      <c r="B2867" s="5">
        <v>0.69899999999999995</v>
      </c>
      <c r="C2867" s="5">
        <v>0.7</v>
      </c>
    </row>
    <row r="2868" spans="1:3" x14ac:dyDescent="0.2">
      <c r="A2868" s="7">
        <v>41386</v>
      </c>
      <c r="B2868" s="5">
        <v>0.69</v>
      </c>
      <c r="C2868" s="5">
        <v>0.69</v>
      </c>
    </row>
    <row r="2869" spans="1:3" x14ac:dyDescent="0.2">
      <c r="A2869" s="7">
        <v>41383</v>
      </c>
      <c r="B2869" s="5">
        <v>0.70699999999999996</v>
      </c>
      <c r="C2869" s="5">
        <v>0.70799999999999996</v>
      </c>
    </row>
    <row r="2870" spans="1:3" x14ac:dyDescent="0.2">
      <c r="A2870" s="7">
        <v>41382</v>
      </c>
      <c r="B2870" s="5">
        <v>0.69599999999999995</v>
      </c>
      <c r="C2870" s="5">
        <v>0.69699999999999995</v>
      </c>
    </row>
    <row r="2871" spans="1:3" x14ac:dyDescent="0.2">
      <c r="A2871" s="7">
        <v>41381</v>
      </c>
      <c r="B2871" s="5">
        <v>0.69299999999999995</v>
      </c>
      <c r="C2871" s="5">
        <v>0.69399999999999995</v>
      </c>
    </row>
    <row r="2872" spans="1:3" x14ac:dyDescent="0.2">
      <c r="A2872" s="7">
        <v>41380</v>
      </c>
      <c r="B2872" s="5">
        <v>0.70299999999999996</v>
      </c>
      <c r="C2872" s="5">
        <v>0.70299999999999996</v>
      </c>
    </row>
    <row r="2873" spans="1:3" x14ac:dyDescent="0.2">
      <c r="A2873" s="7">
        <v>41379</v>
      </c>
      <c r="B2873" s="5">
        <v>0.67700000000000005</v>
      </c>
      <c r="C2873" s="5">
        <v>0.67800000000000005</v>
      </c>
    </row>
    <row r="2874" spans="1:3" x14ac:dyDescent="0.2">
      <c r="A2874" s="7">
        <v>41376</v>
      </c>
      <c r="B2874" s="5">
        <v>0.68799999999999994</v>
      </c>
      <c r="C2874" s="5">
        <v>0.68899999999999995</v>
      </c>
    </row>
    <row r="2875" spans="1:3" x14ac:dyDescent="0.2">
      <c r="A2875" s="7">
        <v>41375</v>
      </c>
      <c r="B2875" s="5">
        <v>0.72699999999999998</v>
      </c>
      <c r="C2875" s="5">
        <v>0.72799999999999998</v>
      </c>
    </row>
    <row r="2876" spans="1:3" x14ac:dyDescent="0.2">
      <c r="A2876" s="7">
        <v>41374</v>
      </c>
      <c r="B2876" s="5">
        <v>0.73499999999999999</v>
      </c>
      <c r="C2876" s="5">
        <v>0.73599999999999999</v>
      </c>
    </row>
    <row r="2877" spans="1:3" x14ac:dyDescent="0.2">
      <c r="A2877" s="7">
        <v>41373</v>
      </c>
      <c r="B2877" s="5">
        <v>0.7</v>
      </c>
      <c r="C2877" s="5">
        <v>0.7</v>
      </c>
    </row>
    <row r="2878" spans="1:3" x14ac:dyDescent="0.2">
      <c r="A2878" s="7">
        <v>41372</v>
      </c>
      <c r="B2878" s="5">
        <v>0.70599999999999996</v>
      </c>
      <c r="C2878" s="5">
        <v>0.70699999999999996</v>
      </c>
    </row>
    <row r="2879" spans="1:3" x14ac:dyDescent="0.2">
      <c r="A2879" s="7">
        <v>41369</v>
      </c>
      <c r="B2879" s="5">
        <v>0.69199999999999995</v>
      </c>
      <c r="C2879" s="5">
        <v>0.69199999999999995</v>
      </c>
    </row>
    <row r="2880" spans="1:3" x14ac:dyDescent="0.2">
      <c r="A2880" s="7">
        <v>41368</v>
      </c>
      <c r="B2880" s="5">
        <v>0.69699999999999995</v>
      </c>
      <c r="C2880" s="5">
        <v>0.69699999999999995</v>
      </c>
    </row>
    <row r="2881" spans="1:3" x14ac:dyDescent="0.2">
      <c r="A2881" s="7">
        <v>41367</v>
      </c>
      <c r="B2881" s="5">
        <v>0.72499999999999998</v>
      </c>
      <c r="C2881" s="5">
        <v>0.72599999999999998</v>
      </c>
    </row>
    <row r="2882" spans="1:3" x14ac:dyDescent="0.2">
      <c r="A2882" s="7">
        <v>41366</v>
      </c>
      <c r="B2882" s="5">
        <v>0.77</v>
      </c>
      <c r="C2882" s="5">
        <v>0.77100000000000002</v>
      </c>
    </row>
    <row r="2883" spans="1:3" x14ac:dyDescent="0.2">
      <c r="A2883" s="7">
        <v>41365</v>
      </c>
      <c r="B2883" s="5">
        <v>0.752</v>
      </c>
      <c r="C2883" s="5">
        <v>0.753</v>
      </c>
    </row>
    <row r="2884" spans="1:3" x14ac:dyDescent="0.2">
      <c r="A2884" s="7">
        <v>41362</v>
      </c>
      <c r="B2884" s="5">
        <v>0.76500000000000001</v>
      </c>
      <c r="C2884" s="5">
        <v>0.76600000000000001</v>
      </c>
    </row>
    <row r="2885" spans="1:3" x14ac:dyDescent="0.2">
      <c r="A2885" s="7">
        <v>41361</v>
      </c>
      <c r="B2885" s="5">
        <v>0.76500000000000001</v>
      </c>
      <c r="C2885" s="5">
        <v>0.76600000000000001</v>
      </c>
    </row>
    <row r="2886" spans="1:3" x14ac:dyDescent="0.2">
      <c r="A2886" s="7">
        <v>41360</v>
      </c>
      <c r="B2886" s="5">
        <v>0.73499999999999999</v>
      </c>
      <c r="C2886" s="5">
        <v>0.73499999999999999</v>
      </c>
    </row>
    <row r="2887" spans="1:3" x14ac:dyDescent="0.2">
      <c r="A2887" s="7">
        <v>41359</v>
      </c>
      <c r="B2887" s="5">
        <v>0.77500000000000002</v>
      </c>
      <c r="C2887" s="5">
        <v>0.77600000000000002</v>
      </c>
    </row>
    <row r="2888" spans="1:3" x14ac:dyDescent="0.2">
      <c r="A2888" s="7">
        <v>41358</v>
      </c>
      <c r="B2888" s="5">
        <v>0.78600000000000003</v>
      </c>
      <c r="C2888" s="5">
        <v>0.78700000000000003</v>
      </c>
    </row>
    <row r="2889" spans="1:3" x14ac:dyDescent="0.2">
      <c r="A2889" s="7">
        <v>41355</v>
      </c>
      <c r="B2889" s="5">
        <v>0.79600000000000004</v>
      </c>
      <c r="C2889" s="5">
        <v>0.79700000000000004</v>
      </c>
    </row>
    <row r="2890" spans="1:3" x14ac:dyDescent="0.2">
      <c r="A2890" s="7">
        <v>41354</v>
      </c>
      <c r="B2890" s="5">
        <v>0.78600000000000003</v>
      </c>
      <c r="C2890" s="5">
        <v>0.78700000000000003</v>
      </c>
    </row>
    <row r="2891" spans="1:3" x14ac:dyDescent="0.2">
      <c r="A2891" s="7">
        <v>41353</v>
      </c>
      <c r="B2891" s="5">
        <v>0.81100000000000005</v>
      </c>
      <c r="C2891" s="5">
        <v>0.81100000000000005</v>
      </c>
    </row>
    <row r="2892" spans="1:3" x14ac:dyDescent="0.2">
      <c r="A2892" s="7">
        <v>41352</v>
      </c>
      <c r="B2892" s="5">
        <v>0.77700000000000002</v>
      </c>
      <c r="C2892" s="5">
        <v>0.77700000000000002</v>
      </c>
    </row>
    <row r="2893" spans="1:3" x14ac:dyDescent="0.2">
      <c r="A2893" s="7">
        <v>41351</v>
      </c>
      <c r="B2893" s="5">
        <v>0.80600000000000005</v>
      </c>
      <c r="C2893" s="5">
        <v>0.80600000000000005</v>
      </c>
    </row>
    <row r="2894" spans="1:3" x14ac:dyDescent="0.2">
      <c r="A2894" s="7">
        <v>41348</v>
      </c>
      <c r="B2894" s="5">
        <v>0.83099999999999996</v>
      </c>
      <c r="C2894" s="5">
        <v>0.83199999999999996</v>
      </c>
    </row>
    <row r="2895" spans="1:3" x14ac:dyDescent="0.2">
      <c r="A2895" s="7">
        <v>41347</v>
      </c>
      <c r="B2895" s="5">
        <v>0.873</v>
      </c>
      <c r="C2895" s="5">
        <v>0.874</v>
      </c>
    </row>
    <row r="2896" spans="1:3" x14ac:dyDescent="0.2">
      <c r="A2896" s="7">
        <v>41346</v>
      </c>
      <c r="B2896" s="5">
        <v>0.877</v>
      </c>
      <c r="C2896" s="5">
        <v>0.877</v>
      </c>
    </row>
    <row r="2897" spans="1:3" x14ac:dyDescent="0.2">
      <c r="A2897" s="7">
        <v>41345</v>
      </c>
      <c r="B2897" s="5">
        <v>0.86799999999999999</v>
      </c>
      <c r="C2897" s="5">
        <v>0.86899999999999999</v>
      </c>
    </row>
    <row r="2898" spans="1:3" x14ac:dyDescent="0.2">
      <c r="A2898" s="7">
        <v>41344</v>
      </c>
      <c r="B2898" s="5">
        <v>0.89600000000000002</v>
      </c>
      <c r="C2898" s="5">
        <v>0.89700000000000002</v>
      </c>
    </row>
    <row r="2899" spans="1:3" x14ac:dyDescent="0.2">
      <c r="A2899" s="7">
        <v>41341</v>
      </c>
      <c r="B2899" s="5">
        <v>0.88600000000000001</v>
      </c>
      <c r="C2899" s="5">
        <v>0.88700000000000001</v>
      </c>
    </row>
    <row r="2900" spans="1:3" x14ac:dyDescent="0.2">
      <c r="A2900" s="7">
        <v>41340</v>
      </c>
      <c r="B2900" s="5">
        <v>0.85499999999999998</v>
      </c>
      <c r="C2900" s="5">
        <v>0.85599999999999998</v>
      </c>
    </row>
    <row r="2901" spans="1:3" x14ac:dyDescent="0.2">
      <c r="A2901" s="7">
        <v>41339</v>
      </c>
      <c r="B2901" s="5">
        <v>0.80400000000000005</v>
      </c>
      <c r="C2901" s="5">
        <v>0.80500000000000005</v>
      </c>
    </row>
    <row r="2902" spans="1:3" x14ac:dyDescent="0.2">
      <c r="A2902" s="7">
        <v>41338</v>
      </c>
      <c r="B2902" s="5">
        <v>0.77600000000000002</v>
      </c>
      <c r="C2902" s="5">
        <v>0.77700000000000002</v>
      </c>
    </row>
    <row r="2903" spans="1:3" x14ac:dyDescent="0.2">
      <c r="A2903" s="7">
        <v>41337</v>
      </c>
      <c r="B2903" s="5">
        <v>0.75900000000000001</v>
      </c>
      <c r="C2903" s="5">
        <v>0.76</v>
      </c>
    </row>
    <row r="2904" spans="1:3" x14ac:dyDescent="0.2">
      <c r="A2904" s="7">
        <v>41334</v>
      </c>
      <c r="B2904" s="5">
        <v>0.74099999999999999</v>
      </c>
      <c r="C2904" s="5">
        <v>0.74199999999999999</v>
      </c>
    </row>
    <row r="2905" spans="1:3" x14ac:dyDescent="0.2">
      <c r="A2905" s="7">
        <v>41333</v>
      </c>
      <c r="B2905" s="5">
        <v>0.76200000000000001</v>
      </c>
      <c r="C2905" s="5">
        <v>0.76300000000000001</v>
      </c>
    </row>
    <row r="2906" spans="1:3" x14ac:dyDescent="0.2">
      <c r="A2906" s="7">
        <v>41332</v>
      </c>
      <c r="B2906" s="5">
        <v>0.78400000000000003</v>
      </c>
      <c r="C2906" s="5">
        <v>0.78500000000000003</v>
      </c>
    </row>
    <row r="2907" spans="1:3" x14ac:dyDescent="0.2">
      <c r="A2907" s="7">
        <v>41331</v>
      </c>
      <c r="B2907" s="5">
        <v>0.76400000000000001</v>
      </c>
      <c r="C2907" s="5">
        <v>0.76500000000000001</v>
      </c>
    </row>
    <row r="2908" spans="1:3" x14ac:dyDescent="0.2">
      <c r="A2908" s="7">
        <v>41330</v>
      </c>
      <c r="B2908" s="5">
        <v>0.76100000000000001</v>
      </c>
      <c r="C2908" s="5">
        <v>0.76200000000000001</v>
      </c>
    </row>
    <row r="2909" spans="1:3" x14ac:dyDescent="0.2">
      <c r="A2909" s="7">
        <v>41327</v>
      </c>
      <c r="B2909" s="5">
        <v>0.82699999999999996</v>
      </c>
      <c r="C2909" s="5">
        <v>0.82799999999999996</v>
      </c>
    </row>
    <row r="2910" spans="1:3" x14ac:dyDescent="0.2">
      <c r="A2910" s="7">
        <v>41326</v>
      </c>
      <c r="B2910" s="5">
        <v>0.83699999999999997</v>
      </c>
      <c r="C2910" s="5">
        <v>0.83799999999999997</v>
      </c>
    </row>
    <row r="2911" spans="1:3" x14ac:dyDescent="0.2">
      <c r="A2911" s="7">
        <v>41325</v>
      </c>
      <c r="B2911" s="5">
        <v>0.86</v>
      </c>
      <c r="C2911" s="5">
        <v>0.86</v>
      </c>
    </row>
    <row r="2912" spans="1:3" x14ac:dyDescent="0.2">
      <c r="A2912" s="7">
        <v>41324</v>
      </c>
      <c r="B2912" s="5">
        <v>0.88700000000000001</v>
      </c>
      <c r="C2912" s="5">
        <v>0.88800000000000001</v>
      </c>
    </row>
    <row r="2913" spans="1:3" x14ac:dyDescent="0.2">
      <c r="A2913" s="7">
        <v>41323</v>
      </c>
      <c r="B2913" s="5">
        <v>0.86099999999999999</v>
      </c>
      <c r="C2913" s="5">
        <v>0.86199999999999999</v>
      </c>
    </row>
    <row r="2914" spans="1:3" x14ac:dyDescent="0.2">
      <c r="A2914" s="7">
        <v>41320</v>
      </c>
      <c r="B2914" s="5">
        <v>0.86099999999999999</v>
      </c>
      <c r="C2914" s="5">
        <v>0.86199999999999999</v>
      </c>
    </row>
    <row r="2915" spans="1:3" x14ac:dyDescent="0.2">
      <c r="A2915" s="7">
        <v>41319</v>
      </c>
      <c r="B2915" s="5">
        <v>0.85299999999999998</v>
      </c>
      <c r="C2915" s="5">
        <v>0.85399999999999998</v>
      </c>
    </row>
    <row r="2916" spans="1:3" x14ac:dyDescent="0.2">
      <c r="A2916" s="7">
        <v>41318</v>
      </c>
      <c r="B2916" s="5">
        <v>0.90600000000000003</v>
      </c>
      <c r="C2916" s="5">
        <v>0.90700000000000003</v>
      </c>
    </row>
    <row r="2917" spans="1:3" x14ac:dyDescent="0.2">
      <c r="A2917" s="7">
        <v>41317</v>
      </c>
      <c r="B2917" s="5">
        <v>0.86499999999999999</v>
      </c>
      <c r="C2917" s="5">
        <v>0.86499999999999999</v>
      </c>
    </row>
    <row r="2918" spans="1:3" x14ac:dyDescent="0.2">
      <c r="A2918" s="7">
        <v>41316</v>
      </c>
      <c r="B2918" s="5">
        <v>0.85</v>
      </c>
      <c r="C2918" s="5">
        <v>0.85099999999999998</v>
      </c>
    </row>
    <row r="2919" spans="1:3" x14ac:dyDescent="0.2">
      <c r="A2919" s="7">
        <v>41313</v>
      </c>
      <c r="B2919" s="5">
        <v>0.82799999999999996</v>
      </c>
      <c r="C2919" s="5">
        <v>0.82799999999999996</v>
      </c>
    </row>
    <row r="2920" spans="1:3" x14ac:dyDescent="0.2">
      <c r="A2920" s="7">
        <v>41312</v>
      </c>
      <c r="B2920" s="5">
        <v>0.82799999999999996</v>
      </c>
      <c r="C2920" s="5">
        <v>0.82799999999999996</v>
      </c>
    </row>
    <row r="2921" spans="1:3" x14ac:dyDescent="0.2">
      <c r="A2921" s="7">
        <v>41311</v>
      </c>
      <c r="B2921" s="5">
        <v>0.83399999999999996</v>
      </c>
      <c r="C2921" s="5">
        <v>0.83499999999999996</v>
      </c>
    </row>
    <row r="2922" spans="1:3" x14ac:dyDescent="0.2">
      <c r="A2922" s="7">
        <v>41310</v>
      </c>
      <c r="B2922" s="5">
        <v>0.86299999999999999</v>
      </c>
      <c r="C2922" s="5">
        <v>0.86399999999999999</v>
      </c>
    </row>
    <row r="2923" spans="1:3" x14ac:dyDescent="0.2">
      <c r="A2923" s="7">
        <v>41309</v>
      </c>
      <c r="B2923" s="5">
        <v>0.83399999999999996</v>
      </c>
      <c r="C2923" s="5">
        <v>0.83499999999999996</v>
      </c>
    </row>
    <row r="2924" spans="1:3" x14ac:dyDescent="0.2">
      <c r="A2924" s="7">
        <v>41306</v>
      </c>
      <c r="B2924" s="5">
        <v>0.88200000000000001</v>
      </c>
      <c r="C2924" s="5">
        <v>0.88300000000000001</v>
      </c>
    </row>
    <row r="2925" spans="1:3" x14ac:dyDescent="0.2">
      <c r="A2925" s="7">
        <v>41305</v>
      </c>
      <c r="B2925" s="5">
        <v>0.879</v>
      </c>
      <c r="C2925" s="5">
        <v>0.88</v>
      </c>
    </row>
    <row r="2926" spans="1:3" x14ac:dyDescent="0.2">
      <c r="A2926" s="7">
        <v>41304</v>
      </c>
      <c r="B2926" s="5">
        <v>0.876</v>
      </c>
      <c r="C2926" s="5">
        <v>0.877</v>
      </c>
    </row>
    <row r="2927" spans="1:3" x14ac:dyDescent="0.2">
      <c r="A2927" s="7">
        <v>41303</v>
      </c>
      <c r="B2927" s="5">
        <v>0.878</v>
      </c>
      <c r="C2927" s="5">
        <v>0.879</v>
      </c>
    </row>
    <row r="2928" spans="1:3" x14ac:dyDescent="0.2">
      <c r="A2928" s="7">
        <v>41302</v>
      </c>
      <c r="B2928" s="5">
        <v>0.86299999999999999</v>
      </c>
      <c r="C2928" s="5">
        <v>0.86399999999999999</v>
      </c>
    </row>
    <row r="2929" spans="1:3" x14ac:dyDescent="0.2">
      <c r="A2929" s="7">
        <v>41299</v>
      </c>
      <c r="B2929" s="5">
        <v>0.84799999999999998</v>
      </c>
      <c r="C2929" s="5">
        <v>0.84899999999999998</v>
      </c>
    </row>
    <row r="2930" spans="1:3" x14ac:dyDescent="0.2">
      <c r="A2930" s="7">
        <v>41298</v>
      </c>
      <c r="B2930" s="5">
        <v>0.76500000000000001</v>
      </c>
      <c r="C2930" s="5">
        <v>0.76600000000000001</v>
      </c>
    </row>
    <row r="2931" spans="1:3" x14ac:dyDescent="0.2">
      <c r="A2931" s="7">
        <v>41297</v>
      </c>
      <c r="B2931" s="5">
        <v>0.746</v>
      </c>
      <c r="C2931" s="5">
        <v>0.747</v>
      </c>
    </row>
    <row r="2932" spans="1:3" x14ac:dyDescent="0.2">
      <c r="A2932" s="7">
        <v>41296</v>
      </c>
      <c r="B2932" s="5">
        <v>0.75900000000000001</v>
      </c>
      <c r="C2932" s="5">
        <v>0.76</v>
      </c>
    </row>
    <row r="2933" spans="1:3" x14ac:dyDescent="0.2">
      <c r="A2933" s="7">
        <v>41295</v>
      </c>
      <c r="B2933" s="5">
        <v>0.76</v>
      </c>
      <c r="C2933" s="5">
        <v>0.76100000000000001</v>
      </c>
    </row>
    <row r="2934" spans="1:3" x14ac:dyDescent="0.2">
      <c r="A2934" s="7">
        <v>41292</v>
      </c>
      <c r="B2934" s="5">
        <v>0.76</v>
      </c>
      <c r="C2934" s="5">
        <v>0.76100000000000001</v>
      </c>
    </row>
    <row r="2935" spans="1:3" x14ac:dyDescent="0.2">
      <c r="A2935" s="7">
        <v>41291</v>
      </c>
      <c r="B2935" s="5">
        <v>0.79100000000000004</v>
      </c>
      <c r="C2935" s="5">
        <v>0.79200000000000004</v>
      </c>
    </row>
    <row r="2936" spans="1:3" x14ac:dyDescent="0.2">
      <c r="A2936" s="7">
        <v>41290</v>
      </c>
      <c r="B2936" s="5">
        <v>0.73799999999999999</v>
      </c>
      <c r="C2936" s="5">
        <v>0.73899999999999999</v>
      </c>
    </row>
    <row r="2937" spans="1:3" x14ac:dyDescent="0.2">
      <c r="A2937" s="7">
        <v>41289</v>
      </c>
      <c r="B2937" s="5">
        <v>0.749</v>
      </c>
      <c r="C2937" s="5">
        <v>0.75</v>
      </c>
    </row>
    <row r="2938" spans="1:3" x14ac:dyDescent="0.2">
      <c r="A2938" s="7">
        <v>41288</v>
      </c>
      <c r="B2938" s="5">
        <v>0.76200000000000001</v>
      </c>
      <c r="C2938" s="5">
        <v>0.76300000000000001</v>
      </c>
    </row>
    <row r="2939" spans="1:3" x14ac:dyDescent="0.2">
      <c r="A2939" s="7">
        <v>41285</v>
      </c>
      <c r="B2939" s="5">
        <v>0.78</v>
      </c>
      <c r="C2939" s="5">
        <v>0.78100000000000003</v>
      </c>
    </row>
    <row r="2940" spans="1:3" x14ac:dyDescent="0.2">
      <c r="A2940" s="7">
        <v>41284</v>
      </c>
      <c r="B2940" s="5">
        <v>0.79400000000000004</v>
      </c>
      <c r="C2940" s="5">
        <v>0.79500000000000004</v>
      </c>
    </row>
    <row r="2941" spans="1:3" x14ac:dyDescent="0.2">
      <c r="A2941" s="7">
        <v>41283</v>
      </c>
      <c r="B2941" s="5">
        <v>0.76700000000000002</v>
      </c>
      <c r="C2941" s="5">
        <v>0.76800000000000002</v>
      </c>
    </row>
    <row r="2942" spans="1:3" x14ac:dyDescent="0.2">
      <c r="A2942" s="7">
        <v>41282</v>
      </c>
      <c r="B2942" s="5">
        <v>0.78600000000000003</v>
      </c>
      <c r="C2942" s="5">
        <v>0.78700000000000003</v>
      </c>
    </row>
    <row r="2943" spans="1:3" x14ac:dyDescent="0.2">
      <c r="A2943" s="7">
        <v>41281</v>
      </c>
      <c r="B2943" s="5">
        <v>0.80900000000000005</v>
      </c>
      <c r="C2943" s="5">
        <v>0.80900000000000005</v>
      </c>
    </row>
    <row r="2944" spans="1:3" x14ac:dyDescent="0.2">
      <c r="A2944" s="7">
        <v>41278</v>
      </c>
      <c r="B2944" s="5">
        <v>0.80900000000000005</v>
      </c>
      <c r="C2944" s="5">
        <v>0.80900000000000005</v>
      </c>
    </row>
    <row r="2945" spans="1:3" x14ac:dyDescent="0.2">
      <c r="A2945" s="7">
        <v>41277</v>
      </c>
      <c r="B2945" s="5">
        <v>0.82099999999999995</v>
      </c>
      <c r="C2945" s="5">
        <v>0.82199999999999995</v>
      </c>
    </row>
    <row r="2946" spans="1:3" x14ac:dyDescent="0.2">
      <c r="A2946" s="7">
        <v>41276</v>
      </c>
      <c r="B2946" s="5">
        <v>0.76500000000000001</v>
      </c>
      <c r="C2946" s="5">
        <v>0.76600000000000001</v>
      </c>
    </row>
    <row r="2947" spans="1:3" x14ac:dyDescent="0.2">
      <c r="A2947" s="7">
        <v>41275</v>
      </c>
      <c r="B2947" s="5">
        <v>0.72399999999999998</v>
      </c>
      <c r="C2947" s="5">
        <v>0.72399999999999998</v>
      </c>
    </row>
    <row r="2948" spans="1:3" x14ac:dyDescent="0.2">
      <c r="A2948" s="7">
        <v>41274</v>
      </c>
      <c r="B2948" s="5">
        <v>0.72399999999999998</v>
      </c>
      <c r="C2948" s="5">
        <v>0.72399999999999998</v>
      </c>
    </row>
    <row r="2949" spans="1:3" x14ac:dyDescent="0.2">
      <c r="A2949" s="7">
        <v>41271</v>
      </c>
      <c r="B2949" s="5">
        <v>0.70899999999999996</v>
      </c>
      <c r="C2949" s="5">
        <v>0.71</v>
      </c>
    </row>
    <row r="2950" spans="1:3" x14ac:dyDescent="0.2">
      <c r="A2950" s="7">
        <v>41270</v>
      </c>
      <c r="B2950" s="5">
        <v>0.73599999999999999</v>
      </c>
      <c r="C2950" s="5">
        <v>0.73699999999999999</v>
      </c>
    </row>
    <row r="2951" spans="1:3" x14ac:dyDescent="0.2">
      <c r="A2951" s="7">
        <v>41269</v>
      </c>
      <c r="B2951" s="5">
        <v>0.76</v>
      </c>
      <c r="C2951" s="5">
        <v>0.76100000000000001</v>
      </c>
    </row>
    <row r="2952" spans="1:3" x14ac:dyDescent="0.2">
      <c r="A2952" s="7">
        <v>41268</v>
      </c>
      <c r="B2952" s="5">
        <v>0.77300000000000002</v>
      </c>
      <c r="C2952" s="5">
        <v>0.77400000000000002</v>
      </c>
    </row>
    <row r="2953" spans="1:3" x14ac:dyDescent="0.2">
      <c r="A2953" s="7">
        <v>41267</v>
      </c>
      <c r="B2953" s="5">
        <v>0.77300000000000002</v>
      </c>
      <c r="C2953" s="5">
        <v>0.77400000000000002</v>
      </c>
    </row>
    <row r="2954" spans="1:3" x14ac:dyDescent="0.2">
      <c r="A2954" s="7">
        <v>41264</v>
      </c>
      <c r="B2954" s="5">
        <v>0.76200000000000001</v>
      </c>
      <c r="C2954" s="5">
        <v>0.76300000000000001</v>
      </c>
    </row>
    <row r="2955" spans="1:3" x14ac:dyDescent="0.2">
      <c r="A2955" s="7">
        <v>41263</v>
      </c>
      <c r="B2955" s="5">
        <v>0.77500000000000002</v>
      </c>
      <c r="C2955" s="5">
        <v>0.77600000000000002</v>
      </c>
    </row>
    <row r="2956" spans="1:3" x14ac:dyDescent="0.2">
      <c r="A2956" s="7">
        <v>41262</v>
      </c>
      <c r="B2956" s="5">
        <v>0.77</v>
      </c>
      <c r="C2956" s="5">
        <v>0.77100000000000002</v>
      </c>
    </row>
    <row r="2957" spans="1:3" x14ac:dyDescent="0.2">
      <c r="A2957" s="7">
        <v>41261</v>
      </c>
      <c r="B2957" s="5">
        <v>0.76300000000000001</v>
      </c>
      <c r="C2957" s="5">
        <v>0.76400000000000001</v>
      </c>
    </row>
    <row r="2958" spans="1:3" x14ac:dyDescent="0.2">
      <c r="A2958" s="7">
        <v>41260</v>
      </c>
      <c r="B2958" s="5">
        <v>0.73399999999999999</v>
      </c>
      <c r="C2958" s="5">
        <v>0.73399999999999999</v>
      </c>
    </row>
    <row r="2959" spans="1:3" x14ac:dyDescent="0.2">
      <c r="A2959" s="7">
        <v>41257</v>
      </c>
      <c r="B2959" s="5">
        <v>0.68799999999999994</v>
      </c>
      <c r="C2959" s="5">
        <v>0.68899999999999995</v>
      </c>
    </row>
    <row r="2960" spans="1:3" x14ac:dyDescent="0.2">
      <c r="A2960" s="7">
        <v>41256</v>
      </c>
      <c r="B2960" s="5">
        <v>0.69599999999999995</v>
      </c>
      <c r="C2960" s="5">
        <v>0.69699999999999995</v>
      </c>
    </row>
    <row r="2961" spans="1:3" x14ac:dyDescent="0.2">
      <c r="A2961" s="7">
        <v>41255</v>
      </c>
      <c r="B2961" s="5">
        <v>0.65300000000000002</v>
      </c>
      <c r="C2961" s="5">
        <v>0.65400000000000003</v>
      </c>
    </row>
    <row r="2962" spans="1:3" x14ac:dyDescent="0.2">
      <c r="A2962" s="7">
        <v>41254</v>
      </c>
      <c r="B2962" s="5">
        <v>0.63500000000000001</v>
      </c>
      <c r="C2962" s="5">
        <v>0.63600000000000001</v>
      </c>
    </row>
    <row r="2963" spans="1:3" x14ac:dyDescent="0.2">
      <c r="A2963" s="7">
        <v>41253</v>
      </c>
      <c r="B2963" s="5">
        <v>0.61799999999999999</v>
      </c>
      <c r="C2963" s="5">
        <v>0.61899999999999999</v>
      </c>
    </row>
    <row r="2964" spans="1:3" x14ac:dyDescent="0.2">
      <c r="A2964" s="7">
        <v>41250</v>
      </c>
      <c r="B2964" s="5">
        <v>0.61899999999999999</v>
      </c>
      <c r="C2964" s="5">
        <v>0.62</v>
      </c>
    </row>
    <row r="2965" spans="1:3" x14ac:dyDescent="0.2">
      <c r="A2965" s="7">
        <v>41249</v>
      </c>
      <c r="B2965" s="5">
        <v>0.60199999999999998</v>
      </c>
      <c r="C2965" s="5">
        <v>0.60299999999999998</v>
      </c>
    </row>
    <row r="2966" spans="1:3" x14ac:dyDescent="0.2">
      <c r="A2966" s="7">
        <v>41248</v>
      </c>
      <c r="B2966" s="5">
        <v>0.60299999999999998</v>
      </c>
      <c r="C2966" s="5">
        <v>0.60399999999999998</v>
      </c>
    </row>
    <row r="2967" spans="1:3" x14ac:dyDescent="0.2">
      <c r="A2967" s="7">
        <v>41247</v>
      </c>
      <c r="B2967" s="5">
        <v>0.621</v>
      </c>
      <c r="C2967" s="5">
        <v>0.622</v>
      </c>
    </row>
    <row r="2968" spans="1:3" x14ac:dyDescent="0.2">
      <c r="A2968" s="7">
        <v>41246</v>
      </c>
      <c r="B2968" s="5">
        <v>0.624</v>
      </c>
      <c r="C2968" s="5">
        <v>0.625</v>
      </c>
    </row>
    <row r="2969" spans="1:3" x14ac:dyDescent="0.2">
      <c r="A2969" s="7">
        <v>41243</v>
      </c>
      <c r="B2969" s="5">
        <v>0.61799999999999999</v>
      </c>
      <c r="C2969" s="5">
        <v>0.61899999999999999</v>
      </c>
    </row>
    <row r="2970" spans="1:3" x14ac:dyDescent="0.2">
      <c r="A2970" s="7">
        <v>41242</v>
      </c>
      <c r="B2970" s="5">
        <v>0.627</v>
      </c>
      <c r="C2970" s="5">
        <v>0.628</v>
      </c>
    </row>
    <row r="2971" spans="1:3" x14ac:dyDescent="0.2">
      <c r="A2971" s="7">
        <v>41241</v>
      </c>
      <c r="B2971" s="5">
        <v>0.63</v>
      </c>
      <c r="C2971" s="5">
        <v>0.63</v>
      </c>
    </row>
    <row r="2972" spans="1:3" x14ac:dyDescent="0.2">
      <c r="A2972" s="7">
        <v>41240</v>
      </c>
      <c r="B2972" s="5">
        <v>0.64600000000000002</v>
      </c>
      <c r="C2972" s="5">
        <v>0.64700000000000002</v>
      </c>
    </row>
    <row r="2973" spans="1:3" x14ac:dyDescent="0.2">
      <c r="A2973" s="7">
        <v>41239</v>
      </c>
      <c r="B2973" s="5">
        <v>0.66700000000000004</v>
      </c>
      <c r="C2973" s="5">
        <v>0.66800000000000004</v>
      </c>
    </row>
    <row r="2974" spans="1:3" x14ac:dyDescent="0.2">
      <c r="A2974" s="7">
        <v>41236</v>
      </c>
      <c r="B2974" s="5">
        <v>0.68799999999999994</v>
      </c>
      <c r="C2974" s="5">
        <v>0.68899999999999995</v>
      </c>
    </row>
    <row r="2975" spans="1:3" x14ac:dyDescent="0.2">
      <c r="A2975" s="7">
        <v>41235</v>
      </c>
      <c r="B2975" s="5">
        <v>0.68</v>
      </c>
      <c r="C2975" s="5">
        <v>0.68100000000000005</v>
      </c>
    </row>
    <row r="2976" spans="1:3" x14ac:dyDescent="0.2">
      <c r="A2976" s="7">
        <v>41234</v>
      </c>
      <c r="B2976" s="5">
        <v>0.68</v>
      </c>
      <c r="C2976" s="5">
        <v>0.68100000000000005</v>
      </c>
    </row>
    <row r="2977" spans="1:3" x14ac:dyDescent="0.2">
      <c r="A2977" s="7">
        <v>41233</v>
      </c>
      <c r="B2977" s="5">
        <v>0.66400000000000003</v>
      </c>
      <c r="C2977" s="5">
        <v>0.66500000000000004</v>
      </c>
    </row>
    <row r="2978" spans="1:3" x14ac:dyDescent="0.2">
      <c r="A2978" s="7">
        <v>41232</v>
      </c>
      <c r="B2978" s="5">
        <v>0.63200000000000001</v>
      </c>
      <c r="C2978" s="5">
        <v>0.63300000000000001</v>
      </c>
    </row>
    <row r="2979" spans="1:3" x14ac:dyDescent="0.2">
      <c r="A2979" s="7">
        <v>41229</v>
      </c>
      <c r="B2979" s="5">
        <v>0.60599999999999998</v>
      </c>
      <c r="C2979" s="5">
        <v>0.60699999999999998</v>
      </c>
    </row>
    <row r="2980" spans="1:3" x14ac:dyDescent="0.2">
      <c r="A2980" s="7">
        <v>41228</v>
      </c>
      <c r="B2980" s="5">
        <v>0.623</v>
      </c>
      <c r="C2980" s="5">
        <v>0.623</v>
      </c>
    </row>
    <row r="2981" spans="1:3" x14ac:dyDescent="0.2">
      <c r="A2981" s="7">
        <v>41227</v>
      </c>
      <c r="B2981" s="5">
        <v>0.623</v>
      </c>
      <c r="C2981" s="5">
        <v>0.623</v>
      </c>
    </row>
    <row r="2982" spans="1:3" x14ac:dyDescent="0.2">
      <c r="A2982" s="7">
        <v>41226</v>
      </c>
      <c r="B2982" s="5">
        <v>0.624</v>
      </c>
      <c r="C2982" s="5">
        <v>0.625</v>
      </c>
    </row>
    <row r="2983" spans="1:3" x14ac:dyDescent="0.2">
      <c r="A2983" s="7">
        <v>41225</v>
      </c>
      <c r="B2983" s="5">
        <v>0.64</v>
      </c>
      <c r="C2983" s="5">
        <v>0.64100000000000001</v>
      </c>
    </row>
    <row r="2984" spans="1:3" x14ac:dyDescent="0.2">
      <c r="A2984" s="7">
        <v>41222</v>
      </c>
      <c r="B2984" s="5">
        <v>0.64</v>
      </c>
      <c r="C2984" s="5">
        <v>0.64100000000000001</v>
      </c>
    </row>
    <row r="2985" spans="1:3" x14ac:dyDescent="0.2">
      <c r="A2985" s="7">
        <v>41221</v>
      </c>
      <c r="B2985" s="5">
        <v>0.63700000000000001</v>
      </c>
      <c r="C2985" s="5">
        <v>0.63800000000000001</v>
      </c>
    </row>
    <row r="2986" spans="1:3" x14ac:dyDescent="0.2">
      <c r="A2986" s="7">
        <v>41220</v>
      </c>
      <c r="B2986" s="5">
        <v>0.67700000000000005</v>
      </c>
      <c r="C2986" s="5">
        <v>0.67800000000000005</v>
      </c>
    </row>
    <row r="2987" spans="1:3" x14ac:dyDescent="0.2">
      <c r="A2987" s="7">
        <v>41219</v>
      </c>
      <c r="B2987" s="5">
        <v>0.75600000000000001</v>
      </c>
      <c r="C2987" s="5">
        <v>0.75600000000000001</v>
      </c>
    </row>
    <row r="2988" spans="1:3" x14ac:dyDescent="0.2">
      <c r="A2988" s="7">
        <v>41218</v>
      </c>
      <c r="B2988" s="5">
        <v>0.70099999999999996</v>
      </c>
      <c r="C2988" s="5">
        <v>0.70199999999999996</v>
      </c>
    </row>
    <row r="2989" spans="1:3" x14ac:dyDescent="0.2">
      <c r="A2989" s="7">
        <v>41215</v>
      </c>
      <c r="B2989" s="5">
        <v>0.71899999999999997</v>
      </c>
      <c r="C2989" s="5">
        <v>0.72</v>
      </c>
    </row>
    <row r="2990" spans="1:3" x14ac:dyDescent="0.2">
      <c r="A2990" s="7">
        <v>41214</v>
      </c>
      <c r="B2990" s="5">
        <v>0.73799999999999999</v>
      </c>
      <c r="C2990" s="5">
        <v>0.73899999999999999</v>
      </c>
    </row>
    <row r="2991" spans="1:3" x14ac:dyDescent="0.2">
      <c r="A2991" s="7">
        <v>41213</v>
      </c>
      <c r="B2991" s="5">
        <v>0.72199999999999998</v>
      </c>
      <c r="C2991" s="5">
        <v>0.72299999999999998</v>
      </c>
    </row>
    <row r="2992" spans="1:3" x14ac:dyDescent="0.2">
      <c r="A2992" s="7">
        <v>41212</v>
      </c>
      <c r="B2992" s="5">
        <v>0.74</v>
      </c>
      <c r="C2992" s="5">
        <v>0.74</v>
      </c>
    </row>
    <row r="2993" spans="1:3" x14ac:dyDescent="0.2">
      <c r="A2993" s="7">
        <v>41211</v>
      </c>
      <c r="B2993" s="5">
        <v>0.74</v>
      </c>
      <c r="C2993" s="5">
        <v>0.74</v>
      </c>
    </row>
    <row r="2994" spans="1:3" x14ac:dyDescent="0.2">
      <c r="A2994" s="7">
        <v>41208</v>
      </c>
      <c r="B2994" s="5">
        <v>0.76</v>
      </c>
      <c r="C2994" s="5">
        <v>0.76100000000000001</v>
      </c>
    </row>
    <row r="2995" spans="1:3" x14ac:dyDescent="0.2">
      <c r="A2995" s="7">
        <v>41207</v>
      </c>
      <c r="B2995" s="5">
        <v>0.82399999999999995</v>
      </c>
      <c r="C2995" s="5">
        <v>0.82499999999999996</v>
      </c>
    </row>
    <row r="2996" spans="1:3" x14ac:dyDescent="0.2">
      <c r="A2996" s="7">
        <v>41206</v>
      </c>
      <c r="B2996" s="5">
        <v>0.75800000000000001</v>
      </c>
      <c r="C2996" s="5">
        <v>0.75900000000000001</v>
      </c>
    </row>
    <row r="2997" spans="1:3" x14ac:dyDescent="0.2">
      <c r="A2997" s="7">
        <v>41205</v>
      </c>
      <c r="B2997" s="5">
        <v>0.755</v>
      </c>
      <c r="C2997" s="5">
        <v>0.75600000000000001</v>
      </c>
    </row>
    <row r="2998" spans="1:3" x14ac:dyDescent="0.2">
      <c r="A2998" s="7">
        <v>41204</v>
      </c>
      <c r="B2998" s="5">
        <v>0.78900000000000003</v>
      </c>
      <c r="C2998" s="5">
        <v>0.79</v>
      </c>
    </row>
    <row r="2999" spans="1:3" x14ac:dyDescent="0.2">
      <c r="A2999" s="7">
        <v>41201</v>
      </c>
      <c r="B2999" s="5">
        <v>0.748</v>
      </c>
      <c r="C2999" s="5">
        <v>0.749</v>
      </c>
    </row>
    <row r="3000" spans="1:3" x14ac:dyDescent="0.2">
      <c r="A3000" s="7">
        <v>41200</v>
      </c>
      <c r="B3000" s="5">
        <v>0.78700000000000003</v>
      </c>
      <c r="C3000" s="5">
        <v>0.78800000000000003</v>
      </c>
    </row>
    <row r="3001" spans="1:3" x14ac:dyDescent="0.2">
      <c r="A3001" s="7">
        <v>41199</v>
      </c>
      <c r="B3001" s="5">
        <v>0.77700000000000002</v>
      </c>
      <c r="C3001" s="5">
        <v>0.77800000000000002</v>
      </c>
    </row>
    <row r="3002" spans="1:3" x14ac:dyDescent="0.2">
      <c r="A3002" s="7">
        <v>41198</v>
      </c>
      <c r="B3002" s="5">
        <v>0.69199999999999995</v>
      </c>
      <c r="C3002" s="5">
        <v>0.69199999999999995</v>
      </c>
    </row>
    <row r="3003" spans="1:3" x14ac:dyDescent="0.2">
      <c r="A3003" s="7">
        <v>41197</v>
      </c>
      <c r="B3003" s="5">
        <v>0.66</v>
      </c>
      <c r="C3003" s="5">
        <v>0.66</v>
      </c>
    </row>
    <row r="3004" spans="1:3" x14ac:dyDescent="0.2">
      <c r="A3004" s="7">
        <v>41194</v>
      </c>
      <c r="B3004" s="5">
        <v>0.65900000000000003</v>
      </c>
      <c r="C3004" s="5">
        <v>0.66</v>
      </c>
    </row>
    <row r="3005" spans="1:3" x14ac:dyDescent="0.2">
      <c r="A3005" s="7">
        <v>41193</v>
      </c>
      <c r="B3005" s="5">
        <v>0.65900000000000003</v>
      </c>
      <c r="C3005" s="5">
        <v>0.66</v>
      </c>
    </row>
    <row r="3006" spans="1:3" x14ac:dyDescent="0.2">
      <c r="A3006" s="7">
        <v>41192</v>
      </c>
      <c r="B3006" s="5">
        <v>0.65</v>
      </c>
      <c r="C3006" s="5">
        <v>0.65100000000000002</v>
      </c>
    </row>
    <row r="3007" spans="1:3" x14ac:dyDescent="0.2">
      <c r="A3007" s="7">
        <v>41191</v>
      </c>
      <c r="B3007" s="5">
        <v>0.66100000000000003</v>
      </c>
      <c r="C3007" s="5">
        <v>0.66200000000000003</v>
      </c>
    </row>
    <row r="3008" spans="1:3" x14ac:dyDescent="0.2">
      <c r="A3008" s="7">
        <v>41190</v>
      </c>
      <c r="B3008" s="5">
        <v>0.67500000000000004</v>
      </c>
      <c r="C3008" s="5">
        <v>0.67600000000000005</v>
      </c>
    </row>
    <row r="3009" spans="1:3" x14ac:dyDescent="0.2">
      <c r="A3009" s="7">
        <v>41187</v>
      </c>
      <c r="B3009" s="5">
        <v>0.67500000000000004</v>
      </c>
      <c r="C3009" s="5">
        <v>0.67600000000000005</v>
      </c>
    </row>
    <row r="3010" spans="1:3" x14ac:dyDescent="0.2">
      <c r="A3010" s="7">
        <v>41186</v>
      </c>
      <c r="B3010" s="5">
        <v>0.63200000000000001</v>
      </c>
      <c r="C3010" s="5">
        <v>0.63300000000000001</v>
      </c>
    </row>
    <row r="3011" spans="1:3" x14ac:dyDescent="0.2">
      <c r="A3011" s="7">
        <v>41185</v>
      </c>
      <c r="B3011" s="5">
        <v>0.6</v>
      </c>
      <c r="C3011" s="5">
        <v>0.60099999999999998</v>
      </c>
    </row>
    <row r="3012" spans="1:3" x14ac:dyDescent="0.2">
      <c r="A3012" s="7">
        <v>41184</v>
      </c>
      <c r="B3012" s="5">
        <v>0.61499999999999999</v>
      </c>
      <c r="C3012" s="5">
        <v>0.61499999999999999</v>
      </c>
    </row>
    <row r="3013" spans="1:3" x14ac:dyDescent="0.2">
      <c r="A3013" s="7">
        <v>41183</v>
      </c>
      <c r="B3013" s="5">
        <v>0.621</v>
      </c>
      <c r="C3013" s="5">
        <v>0.622</v>
      </c>
    </row>
    <row r="3014" spans="1:3" x14ac:dyDescent="0.2">
      <c r="A3014" s="7">
        <v>41180</v>
      </c>
      <c r="B3014" s="5">
        <v>0.626</v>
      </c>
      <c r="C3014" s="5">
        <v>0.627</v>
      </c>
    </row>
    <row r="3015" spans="1:3" x14ac:dyDescent="0.2">
      <c r="A3015" s="7">
        <v>41179</v>
      </c>
      <c r="B3015" s="5">
        <v>0.64500000000000002</v>
      </c>
      <c r="C3015" s="5">
        <v>0.64600000000000002</v>
      </c>
    </row>
    <row r="3016" spans="1:3" x14ac:dyDescent="0.2">
      <c r="A3016" s="7">
        <v>41178</v>
      </c>
      <c r="B3016" s="5">
        <v>0.60599999999999998</v>
      </c>
      <c r="C3016" s="5">
        <v>0.60699999999999998</v>
      </c>
    </row>
    <row r="3017" spans="1:3" x14ac:dyDescent="0.2">
      <c r="A3017" s="7">
        <v>41177</v>
      </c>
      <c r="B3017" s="5">
        <v>0.64400000000000002</v>
      </c>
      <c r="C3017" s="5">
        <v>0.64400000000000002</v>
      </c>
    </row>
    <row r="3018" spans="1:3" x14ac:dyDescent="0.2">
      <c r="A3018" s="7">
        <v>41176</v>
      </c>
      <c r="B3018" s="5">
        <v>0.65200000000000002</v>
      </c>
      <c r="C3018" s="5">
        <v>0.65200000000000002</v>
      </c>
    </row>
    <row r="3019" spans="1:3" x14ac:dyDescent="0.2">
      <c r="A3019" s="7">
        <v>41173</v>
      </c>
      <c r="B3019" s="5">
        <v>0.67100000000000004</v>
      </c>
      <c r="C3019" s="5">
        <v>0.67200000000000004</v>
      </c>
    </row>
    <row r="3020" spans="1:3" x14ac:dyDescent="0.2">
      <c r="A3020" s="7">
        <v>41172</v>
      </c>
      <c r="B3020" s="5">
        <v>0.68899999999999995</v>
      </c>
      <c r="C3020" s="5">
        <v>0.68899999999999995</v>
      </c>
    </row>
    <row r="3021" spans="1:3" x14ac:dyDescent="0.2">
      <c r="A3021" s="7">
        <v>41171</v>
      </c>
      <c r="B3021" s="5">
        <v>0.68400000000000005</v>
      </c>
      <c r="C3021" s="5">
        <v>0.68500000000000005</v>
      </c>
    </row>
    <row r="3022" spans="1:3" x14ac:dyDescent="0.2">
      <c r="A3022" s="7">
        <v>41170</v>
      </c>
      <c r="B3022" s="5">
        <v>0.7</v>
      </c>
      <c r="C3022" s="5">
        <v>0.70099999999999996</v>
      </c>
    </row>
    <row r="3023" spans="1:3" x14ac:dyDescent="0.2">
      <c r="A3023" s="7">
        <v>41169</v>
      </c>
      <c r="B3023" s="5">
        <v>0.71899999999999997</v>
      </c>
      <c r="C3023" s="5">
        <v>0.72</v>
      </c>
    </row>
    <row r="3024" spans="1:3" x14ac:dyDescent="0.2">
      <c r="A3024" s="7">
        <v>41166</v>
      </c>
      <c r="B3024" s="5">
        <v>0.71399999999999997</v>
      </c>
      <c r="C3024" s="5">
        <v>0.71499999999999997</v>
      </c>
    </row>
    <row r="3025" spans="1:3" x14ac:dyDescent="0.2">
      <c r="A3025" s="7">
        <v>41165</v>
      </c>
      <c r="B3025" s="5">
        <v>0.64300000000000002</v>
      </c>
      <c r="C3025" s="5">
        <v>0.64400000000000002</v>
      </c>
    </row>
    <row r="3026" spans="1:3" x14ac:dyDescent="0.2">
      <c r="A3026" s="7">
        <v>41164</v>
      </c>
      <c r="B3026" s="5">
        <v>0.69199999999999995</v>
      </c>
      <c r="C3026" s="5">
        <v>0.69199999999999995</v>
      </c>
    </row>
    <row r="3027" spans="1:3" x14ac:dyDescent="0.2">
      <c r="A3027" s="7">
        <v>41163</v>
      </c>
      <c r="B3027" s="5">
        <v>0.66400000000000003</v>
      </c>
      <c r="C3027" s="5">
        <v>0.66500000000000004</v>
      </c>
    </row>
    <row r="3028" spans="1:3" x14ac:dyDescent="0.2">
      <c r="A3028" s="7">
        <v>41162</v>
      </c>
      <c r="B3028" s="5">
        <v>0.63900000000000001</v>
      </c>
      <c r="C3028" s="5">
        <v>0.63900000000000001</v>
      </c>
    </row>
    <row r="3029" spans="1:3" x14ac:dyDescent="0.2">
      <c r="A3029" s="7">
        <v>41159</v>
      </c>
      <c r="B3029" s="5">
        <v>0.64500000000000002</v>
      </c>
      <c r="C3029" s="5">
        <v>0.64600000000000002</v>
      </c>
    </row>
    <row r="3030" spans="1:3" x14ac:dyDescent="0.2">
      <c r="A3030" s="7">
        <v>41158</v>
      </c>
      <c r="B3030" s="5">
        <v>0.67900000000000005</v>
      </c>
      <c r="C3030" s="5">
        <v>0.67900000000000005</v>
      </c>
    </row>
    <row r="3031" spans="1:3" x14ac:dyDescent="0.2">
      <c r="A3031" s="7">
        <v>41157</v>
      </c>
      <c r="B3031" s="5">
        <v>0.623</v>
      </c>
      <c r="C3031" s="5">
        <v>0.623</v>
      </c>
    </row>
    <row r="3032" spans="1:3" x14ac:dyDescent="0.2">
      <c r="A3032" s="7">
        <v>41156</v>
      </c>
      <c r="B3032" s="5">
        <v>0.61499999999999999</v>
      </c>
      <c r="C3032" s="5">
        <v>0.61499999999999999</v>
      </c>
    </row>
    <row r="3033" spans="1:3" x14ac:dyDescent="0.2">
      <c r="A3033" s="7">
        <v>41155</v>
      </c>
      <c r="B3033" s="5">
        <v>0.59099999999999997</v>
      </c>
      <c r="C3033" s="5">
        <v>0.59199999999999997</v>
      </c>
    </row>
    <row r="3034" spans="1:3" x14ac:dyDescent="0.2">
      <c r="A3034" s="7">
        <v>41152</v>
      </c>
      <c r="B3034" s="5">
        <v>0.59099999999999997</v>
      </c>
      <c r="C3034" s="5">
        <v>0.59199999999999997</v>
      </c>
    </row>
    <row r="3035" spans="1:3" x14ac:dyDescent="0.2">
      <c r="A3035" s="7">
        <v>41151</v>
      </c>
      <c r="B3035" s="5">
        <v>0.66400000000000003</v>
      </c>
      <c r="C3035" s="5">
        <v>0.66500000000000004</v>
      </c>
    </row>
    <row r="3036" spans="1:3" x14ac:dyDescent="0.2">
      <c r="A3036" s="7">
        <v>41150</v>
      </c>
      <c r="B3036" s="5">
        <v>0.67900000000000005</v>
      </c>
      <c r="C3036" s="5">
        <v>0.68</v>
      </c>
    </row>
    <row r="3037" spans="1:3" x14ac:dyDescent="0.2">
      <c r="A3037" s="7">
        <v>41149</v>
      </c>
      <c r="B3037" s="5">
        <v>0.67700000000000005</v>
      </c>
      <c r="C3037" s="5">
        <v>0.67800000000000005</v>
      </c>
    </row>
    <row r="3038" spans="1:3" x14ac:dyDescent="0.2">
      <c r="A3038" s="7">
        <v>41148</v>
      </c>
      <c r="B3038" s="5">
        <v>0.68500000000000005</v>
      </c>
      <c r="C3038" s="5">
        <v>0.68600000000000005</v>
      </c>
    </row>
    <row r="3039" spans="1:3" x14ac:dyDescent="0.2">
      <c r="A3039" s="7">
        <v>41145</v>
      </c>
      <c r="B3039" s="5">
        <v>0.70799999999999996</v>
      </c>
      <c r="C3039" s="5">
        <v>0.70899999999999996</v>
      </c>
    </row>
    <row r="3040" spans="1:3" x14ac:dyDescent="0.2">
      <c r="A3040" s="7">
        <v>41144</v>
      </c>
      <c r="B3040" s="5">
        <v>0.69599999999999995</v>
      </c>
      <c r="C3040" s="5">
        <v>0.69699999999999995</v>
      </c>
    </row>
    <row r="3041" spans="1:3" x14ac:dyDescent="0.2">
      <c r="A3041" s="7">
        <v>41143</v>
      </c>
      <c r="B3041" s="5">
        <v>0.69399999999999995</v>
      </c>
      <c r="C3041" s="5">
        <v>0.69499999999999995</v>
      </c>
    </row>
    <row r="3042" spans="1:3" x14ac:dyDescent="0.2">
      <c r="A3042" s="7">
        <v>41142</v>
      </c>
      <c r="B3042" s="5">
        <v>0.78800000000000003</v>
      </c>
      <c r="C3042" s="5">
        <v>0.78900000000000003</v>
      </c>
    </row>
    <row r="3043" spans="1:3" x14ac:dyDescent="0.2">
      <c r="A3043" s="7">
        <v>41141</v>
      </c>
      <c r="B3043" s="5">
        <v>0.78800000000000003</v>
      </c>
      <c r="C3043" s="5">
        <v>0.78900000000000003</v>
      </c>
    </row>
    <row r="3044" spans="1:3" x14ac:dyDescent="0.2">
      <c r="A3044" s="7">
        <v>41138</v>
      </c>
      <c r="B3044" s="5">
        <v>0.79600000000000004</v>
      </c>
      <c r="C3044" s="5">
        <v>0.79700000000000004</v>
      </c>
    </row>
    <row r="3045" spans="1:3" x14ac:dyDescent="0.2">
      <c r="A3045" s="7">
        <v>41137</v>
      </c>
      <c r="B3045" s="5">
        <v>0.81799999999999995</v>
      </c>
      <c r="C3045" s="5">
        <v>0.81899999999999995</v>
      </c>
    </row>
    <row r="3046" spans="1:3" x14ac:dyDescent="0.2">
      <c r="A3046" s="7">
        <v>41136</v>
      </c>
      <c r="B3046" s="5">
        <v>0.80200000000000005</v>
      </c>
      <c r="C3046" s="5">
        <v>0.80300000000000005</v>
      </c>
    </row>
    <row r="3047" spans="1:3" x14ac:dyDescent="0.2">
      <c r="A3047" s="7">
        <v>41135</v>
      </c>
      <c r="B3047" s="5">
        <v>0.752</v>
      </c>
      <c r="C3047" s="5">
        <v>0.752</v>
      </c>
    </row>
    <row r="3048" spans="1:3" x14ac:dyDescent="0.2">
      <c r="A3048" s="7">
        <v>41134</v>
      </c>
      <c r="B3048" s="5">
        <v>0.70799999999999996</v>
      </c>
      <c r="C3048" s="5">
        <v>0.70899999999999996</v>
      </c>
    </row>
    <row r="3049" spans="1:3" x14ac:dyDescent="0.2">
      <c r="A3049" s="7">
        <v>41131</v>
      </c>
      <c r="B3049" s="5">
        <v>0.70799999999999996</v>
      </c>
      <c r="C3049" s="5">
        <v>0.70899999999999996</v>
      </c>
    </row>
    <row r="3050" spans="1:3" x14ac:dyDescent="0.2">
      <c r="A3050" s="7">
        <v>41130</v>
      </c>
      <c r="B3050" s="5">
        <v>0.73</v>
      </c>
      <c r="C3050" s="5">
        <v>0.73099999999999998</v>
      </c>
    </row>
    <row r="3051" spans="1:3" x14ac:dyDescent="0.2">
      <c r="A3051" s="7">
        <v>41129</v>
      </c>
      <c r="B3051" s="5">
        <v>0.72699999999999998</v>
      </c>
      <c r="C3051" s="5">
        <v>0.72699999999999998</v>
      </c>
    </row>
    <row r="3052" spans="1:3" x14ac:dyDescent="0.2">
      <c r="A3052" s="7">
        <v>41128</v>
      </c>
      <c r="B3052" s="5">
        <v>0.70599999999999996</v>
      </c>
      <c r="C3052" s="5">
        <v>0.70599999999999996</v>
      </c>
    </row>
    <row r="3053" spans="1:3" x14ac:dyDescent="0.2">
      <c r="A3053" s="7">
        <v>41127</v>
      </c>
      <c r="B3053" s="5">
        <v>0.65200000000000002</v>
      </c>
      <c r="C3053" s="5">
        <v>0.65300000000000002</v>
      </c>
    </row>
    <row r="3054" spans="1:3" x14ac:dyDescent="0.2">
      <c r="A3054" s="7">
        <v>41124</v>
      </c>
      <c r="B3054" s="5">
        <v>0.66500000000000004</v>
      </c>
      <c r="C3054" s="5">
        <v>0.66600000000000004</v>
      </c>
    </row>
    <row r="3055" spans="1:3" x14ac:dyDescent="0.2">
      <c r="A3055" s="7">
        <v>41123</v>
      </c>
      <c r="B3055" s="5">
        <v>0.61199999999999999</v>
      </c>
      <c r="C3055" s="5">
        <v>0.61299999999999999</v>
      </c>
    </row>
    <row r="3056" spans="1:3" x14ac:dyDescent="0.2">
      <c r="A3056" s="7">
        <v>41122</v>
      </c>
      <c r="B3056" s="5">
        <v>0.63600000000000001</v>
      </c>
      <c r="C3056" s="5">
        <v>0.63700000000000001</v>
      </c>
    </row>
    <row r="3057" spans="1:3" x14ac:dyDescent="0.2">
      <c r="A3057" s="7">
        <v>41121</v>
      </c>
      <c r="B3057" s="5">
        <v>0.58199999999999996</v>
      </c>
      <c r="C3057" s="5">
        <v>0.58299999999999996</v>
      </c>
    </row>
    <row r="3058" spans="1:3" x14ac:dyDescent="0.2">
      <c r="A3058" s="7">
        <v>41120</v>
      </c>
      <c r="B3058" s="5">
        <v>0.61199999999999999</v>
      </c>
      <c r="C3058" s="5">
        <v>0.61299999999999999</v>
      </c>
    </row>
    <row r="3059" spans="1:3" x14ac:dyDescent="0.2">
      <c r="A3059" s="7">
        <v>41117</v>
      </c>
      <c r="B3059" s="5">
        <v>0.65300000000000002</v>
      </c>
      <c r="C3059" s="5">
        <v>0.65400000000000003</v>
      </c>
    </row>
    <row r="3060" spans="1:3" x14ac:dyDescent="0.2">
      <c r="A3060" s="7">
        <v>41116</v>
      </c>
      <c r="B3060" s="5">
        <v>0.59299999999999997</v>
      </c>
      <c r="C3060" s="5">
        <v>0.59399999999999997</v>
      </c>
    </row>
    <row r="3061" spans="1:3" x14ac:dyDescent="0.2">
      <c r="A3061" s="7">
        <v>41115</v>
      </c>
      <c r="B3061" s="5">
        <v>0.55100000000000005</v>
      </c>
      <c r="C3061" s="5">
        <v>0.55200000000000005</v>
      </c>
    </row>
    <row r="3062" spans="1:3" x14ac:dyDescent="0.2">
      <c r="A3062" s="7">
        <v>41114</v>
      </c>
      <c r="B3062" s="5">
        <v>0.54300000000000004</v>
      </c>
      <c r="C3062" s="5">
        <v>0.54400000000000004</v>
      </c>
    </row>
    <row r="3063" spans="1:3" x14ac:dyDescent="0.2">
      <c r="A3063" s="7">
        <v>41113</v>
      </c>
      <c r="B3063" s="5">
        <v>0.55800000000000005</v>
      </c>
      <c r="C3063" s="5">
        <v>0.55900000000000005</v>
      </c>
    </row>
    <row r="3064" spans="1:3" x14ac:dyDescent="0.2">
      <c r="A3064" s="7">
        <v>41110</v>
      </c>
      <c r="B3064" s="5">
        <v>0.57599999999999996</v>
      </c>
      <c r="C3064" s="5">
        <v>0.57599999999999996</v>
      </c>
    </row>
    <row r="3065" spans="1:3" x14ac:dyDescent="0.2">
      <c r="A3065" s="7">
        <v>41109</v>
      </c>
      <c r="B3065" s="5">
        <v>0.60899999999999999</v>
      </c>
      <c r="C3065" s="5">
        <v>0.61</v>
      </c>
    </row>
    <row r="3066" spans="1:3" x14ac:dyDescent="0.2">
      <c r="A3066" s="7">
        <v>41108</v>
      </c>
      <c r="B3066" s="5">
        <v>0.60499999999999998</v>
      </c>
      <c r="C3066" s="5">
        <v>0.60599999999999998</v>
      </c>
    </row>
    <row r="3067" spans="1:3" x14ac:dyDescent="0.2">
      <c r="A3067" s="7">
        <v>41107</v>
      </c>
      <c r="B3067" s="5">
        <v>0.624</v>
      </c>
      <c r="C3067" s="5">
        <v>0.625</v>
      </c>
    </row>
    <row r="3068" spans="1:3" x14ac:dyDescent="0.2">
      <c r="A3068" s="7">
        <v>41106</v>
      </c>
      <c r="B3068" s="5">
        <v>0.6</v>
      </c>
      <c r="C3068" s="5">
        <v>0.60099999999999998</v>
      </c>
    </row>
    <row r="3069" spans="1:3" x14ac:dyDescent="0.2">
      <c r="A3069" s="7">
        <v>41103</v>
      </c>
      <c r="B3069" s="5">
        <v>0.621</v>
      </c>
      <c r="C3069" s="5">
        <v>0.622</v>
      </c>
    </row>
    <row r="3070" spans="1:3" x14ac:dyDescent="0.2">
      <c r="A3070" s="7">
        <v>41102</v>
      </c>
      <c r="B3070" s="5">
        <v>0.624</v>
      </c>
      <c r="C3070" s="5">
        <v>0.625</v>
      </c>
    </row>
    <row r="3071" spans="1:3" x14ac:dyDescent="0.2">
      <c r="A3071" s="7">
        <v>41101</v>
      </c>
      <c r="B3071" s="5">
        <v>0.64200000000000002</v>
      </c>
      <c r="C3071" s="5">
        <v>0.64300000000000002</v>
      </c>
    </row>
    <row r="3072" spans="1:3" x14ac:dyDescent="0.2">
      <c r="A3072" s="7">
        <v>41100</v>
      </c>
      <c r="B3072" s="5">
        <v>0.62</v>
      </c>
      <c r="C3072" s="5">
        <v>0.621</v>
      </c>
    </row>
    <row r="3073" spans="1:3" x14ac:dyDescent="0.2">
      <c r="A3073" s="7">
        <v>41099</v>
      </c>
      <c r="B3073" s="5">
        <v>0.626</v>
      </c>
      <c r="C3073" s="5">
        <v>0.627</v>
      </c>
    </row>
    <row r="3074" spans="1:3" x14ac:dyDescent="0.2">
      <c r="A3074" s="7">
        <v>41096</v>
      </c>
      <c r="B3074" s="5">
        <v>0.64400000000000002</v>
      </c>
      <c r="C3074" s="5">
        <v>0.64500000000000002</v>
      </c>
    </row>
    <row r="3075" spans="1:3" x14ac:dyDescent="0.2">
      <c r="A3075" s="7">
        <v>41095</v>
      </c>
      <c r="B3075" s="5">
        <v>0.67100000000000004</v>
      </c>
      <c r="C3075" s="5">
        <v>0.67200000000000004</v>
      </c>
    </row>
    <row r="3076" spans="1:3" x14ac:dyDescent="0.2">
      <c r="A3076" s="7">
        <v>41094</v>
      </c>
      <c r="B3076" s="5">
        <v>0.69699999999999995</v>
      </c>
      <c r="C3076" s="5">
        <v>0.69699999999999995</v>
      </c>
    </row>
    <row r="3077" spans="1:3" x14ac:dyDescent="0.2">
      <c r="A3077" s="7">
        <v>41093</v>
      </c>
      <c r="B3077" s="5">
        <v>0.69699999999999995</v>
      </c>
      <c r="C3077" s="5">
        <v>0.69699999999999995</v>
      </c>
    </row>
    <row r="3078" spans="1:3" x14ac:dyDescent="0.2">
      <c r="A3078" s="7">
        <v>41092</v>
      </c>
      <c r="B3078" s="5">
        <v>0.67400000000000004</v>
      </c>
      <c r="C3078" s="5">
        <v>0.67500000000000004</v>
      </c>
    </row>
    <row r="3079" spans="1:3" x14ac:dyDescent="0.2">
      <c r="A3079" s="7">
        <v>41089</v>
      </c>
      <c r="B3079" s="5">
        <v>0.71899999999999997</v>
      </c>
      <c r="C3079" s="5">
        <v>0.72</v>
      </c>
    </row>
    <row r="3080" spans="1:3" x14ac:dyDescent="0.2">
      <c r="A3080" s="7">
        <v>41088</v>
      </c>
      <c r="B3080" s="5">
        <v>0.68899999999999995</v>
      </c>
      <c r="C3080" s="5">
        <v>0.68899999999999995</v>
      </c>
    </row>
    <row r="3081" spans="1:3" x14ac:dyDescent="0.2">
      <c r="A3081" s="7">
        <v>41087</v>
      </c>
      <c r="B3081" s="5">
        <v>0.71599999999999997</v>
      </c>
      <c r="C3081" s="5">
        <v>0.71699999999999997</v>
      </c>
    </row>
    <row r="3082" spans="1:3" x14ac:dyDescent="0.2">
      <c r="A3082" s="7">
        <v>41086</v>
      </c>
      <c r="B3082" s="5">
        <v>0.72299999999999998</v>
      </c>
      <c r="C3082" s="5">
        <v>0.72399999999999998</v>
      </c>
    </row>
    <row r="3083" spans="1:3" x14ac:dyDescent="0.2">
      <c r="A3083" s="7">
        <v>41085</v>
      </c>
      <c r="B3083" s="5">
        <v>0.70699999999999996</v>
      </c>
      <c r="C3083" s="5">
        <v>0.70699999999999996</v>
      </c>
    </row>
    <row r="3084" spans="1:3" x14ac:dyDescent="0.2">
      <c r="A3084" s="7">
        <v>41082</v>
      </c>
      <c r="B3084" s="5">
        <v>0.755</v>
      </c>
      <c r="C3084" s="5">
        <v>0.75600000000000001</v>
      </c>
    </row>
    <row r="3085" spans="1:3" x14ac:dyDescent="0.2">
      <c r="A3085" s="7">
        <v>41081</v>
      </c>
      <c r="B3085" s="5">
        <v>0.72399999999999998</v>
      </c>
      <c r="C3085" s="5">
        <v>0.72499999999999998</v>
      </c>
    </row>
    <row r="3086" spans="1:3" x14ac:dyDescent="0.2">
      <c r="A3086" s="7">
        <v>41080</v>
      </c>
      <c r="B3086" s="5">
        <v>0.753</v>
      </c>
      <c r="C3086" s="5">
        <v>0.754</v>
      </c>
    </row>
    <row r="3087" spans="1:3" x14ac:dyDescent="0.2">
      <c r="A3087" s="7">
        <v>41079</v>
      </c>
      <c r="B3087" s="5">
        <v>0.70499999999999996</v>
      </c>
      <c r="C3087" s="5">
        <v>0.70599999999999996</v>
      </c>
    </row>
    <row r="3088" spans="1:3" x14ac:dyDescent="0.2">
      <c r="A3088" s="7">
        <v>41078</v>
      </c>
      <c r="B3088" s="5">
        <v>0.68200000000000005</v>
      </c>
      <c r="C3088" s="5">
        <v>0.68300000000000005</v>
      </c>
    </row>
    <row r="3089" spans="1:3" x14ac:dyDescent="0.2">
      <c r="A3089" s="7">
        <v>41075</v>
      </c>
      <c r="B3089" s="5">
        <v>0.67200000000000004</v>
      </c>
      <c r="C3089" s="5">
        <v>0.67300000000000004</v>
      </c>
    </row>
    <row r="3090" spans="1:3" x14ac:dyDescent="0.2">
      <c r="A3090" s="7">
        <v>41074</v>
      </c>
      <c r="B3090" s="5">
        <v>0.73799999999999999</v>
      </c>
      <c r="C3090" s="5">
        <v>0.73899999999999999</v>
      </c>
    </row>
    <row r="3091" spans="1:3" x14ac:dyDescent="0.2">
      <c r="A3091" s="7">
        <v>41073</v>
      </c>
      <c r="B3091" s="5">
        <v>0.70299999999999996</v>
      </c>
      <c r="C3091" s="5">
        <v>0.70399999999999996</v>
      </c>
    </row>
    <row r="3092" spans="1:3" x14ac:dyDescent="0.2">
      <c r="A3092" s="7">
        <v>41072</v>
      </c>
      <c r="B3092" s="5">
        <v>0.74299999999999999</v>
      </c>
      <c r="C3092" s="5">
        <v>0.74399999999999999</v>
      </c>
    </row>
    <row r="3093" spans="1:3" x14ac:dyDescent="0.2">
      <c r="A3093" s="7">
        <v>41071</v>
      </c>
      <c r="B3093" s="5">
        <v>0.68500000000000005</v>
      </c>
      <c r="C3093" s="5">
        <v>0.68600000000000005</v>
      </c>
    </row>
    <row r="3094" spans="1:3" x14ac:dyDescent="0.2">
      <c r="A3094" s="7">
        <v>41068</v>
      </c>
      <c r="B3094" s="5">
        <v>0.71199999999999997</v>
      </c>
      <c r="C3094" s="5">
        <v>0.71299999999999997</v>
      </c>
    </row>
    <row r="3095" spans="1:3" x14ac:dyDescent="0.2">
      <c r="A3095" s="7">
        <v>41067</v>
      </c>
      <c r="B3095" s="5">
        <v>0.71099999999999997</v>
      </c>
      <c r="C3095" s="5">
        <v>0.71099999999999997</v>
      </c>
    </row>
    <row r="3096" spans="1:3" x14ac:dyDescent="0.2">
      <c r="A3096" s="7">
        <v>41066</v>
      </c>
      <c r="B3096" s="5">
        <v>0.73099999999999998</v>
      </c>
      <c r="C3096" s="5">
        <v>0.73199999999999998</v>
      </c>
    </row>
    <row r="3097" spans="1:3" x14ac:dyDescent="0.2">
      <c r="A3097" s="7">
        <v>41065</v>
      </c>
      <c r="B3097" s="5">
        <v>0.68</v>
      </c>
      <c r="C3097" s="5">
        <v>0.68100000000000005</v>
      </c>
    </row>
    <row r="3098" spans="1:3" x14ac:dyDescent="0.2">
      <c r="A3098" s="7">
        <v>41064</v>
      </c>
      <c r="B3098" s="5">
        <v>0.67700000000000005</v>
      </c>
      <c r="C3098" s="5">
        <v>0.67800000000000005</v>
      </c>
    </row>
    <row r="3099" spans="1:3" x14ac:dyDescent="0.2">
      <c r="A3099" s="7">
        <v>41061</v>
      </c>
      <c r="B3099" s="5">
        <v>0.621</v>
      </c>
      <c r="C3099" s="5">
        <v>0.622</v>
      </c>
    </row>
    <row r="3100" spans="1:3" x14ac:dyDescent="0.2">
      <c r="A3100" s="7">
        <v>41060</v>
      </c>
      <c r="B3100" s="5">
        <v>0.65600000000000003</v>
      </c>
      <c r="C3100" s="5">
        <v>0.65700000000000003</v>
      </c>
    </row>
    <row r="3101" spans="1:3" x14ac:dyDescent="0.2">
      <c r="A3101" s="7">
        <v>41059</v>
      </c>
      <c r="B3101" s="5">
        <v>0.68899999999999995</v>
      </c>
      <c r="C3101" s="5">
        <v>0.69</v>
      </c>
    </row>
    <row r="3102" spans="1:3" x14ac:dyDescent="0.2">
      <c r="A3102" s="7">
        <v>41058</v>
      </c>
      <c r="B3102" s="5">
        <v>0.77400000000000002</v>
      </c>
      <c r="C3102" s="5">
        <v>0.77500000000000002</v>
      </c>
    </row>
    <row r="3103" spans="1:3" x14ac:dyDescent="0.2">
      <c r="A3103" s="7">
        <v>41057</v>
      </c>
      <c r="B3103" s="5">
        <v>0.76</v>
      </c>
      <c r="C3103" s="5">
        <v>0.76100000000000001</v>
      </c>
    </row>
    <row r="3104" spans="1:3" x14ac:dyDescent="0.2">
      <c r="A3104" s="7">
        <v>41054</v>
      </c>
      <c r="B3104" s="5">
        <v>0.76</v>
      </c>
      <c r="C3104" s="5">
        <v>0.76100000000000001</v>
      </c>
    </row>
    <row r="3105" spans="1:3" x14ac:dyDescent="0.2">
      <c r="A3105" s="7">
        <v>41053</v>
      </c>
      <c r="B3105" s="5">
        <v>0.78400000000000003</v>
      </c>
      <c r="C3105" s="5">
        <v>0.78500000000000003</v>
      </c>
    </row>
    <row r="3106" spans="1:3" x14ac:dyDescent="0.2">
      <c r="A3106" s="7">
        <v>41052</v>
      </c>
      <c r="B3106" s="5">
        <v>0.73399999999999999</v>
      </c>
      <c r="C3106" s="5">
        <v>0.73399999999999999</v>
      </c>
    </row>
    <row r="3107" spans="1:3" x14ac:dyDescent="0.2">
      <c r="A3107" s="7">
        <v>41051</v>
      </c>
      <c r="B3107" s="5">
        <v>0.75800000000000001</v>
      </c>
      <c r="C3107" s="5">
        <v>0.75900000000000001</v>
      </c>
    </row>
    <row r="3108" spans="1:3" x14ac:dyDescent="0.2">
      <c r="A3108" s="7">
        <v>41050</v>
      </c>
      <c r="B3108" s="5">
        <v>0.74299999999999999</v>
      </c>
      <c r="C3108" s="5">
        <v>0.74399999999999999</v>
      </c>
    </row>
    <row r="3109" spans="1:3" x14ac:dyDescent="0.2">
      <c r="A3109" s="7">
        <v>41047</v>
      </c>
      <c r="B3109" s="5">
        <v>0.748</v>
      </c>
      <c r="C3109" s="5">
        <v>0.749</v>
      </c>
    </row>
    <row r="3110" spans="1:3" x14ac:dyDescent="0.2">
      <c r="A3110" s="7">
        <v>41046</v>
      </c>
      <c r="B3110" s="5">
        <v>0.73099999999999998</v>
      </c>
      <c r="C3110" s="5">
        <v>0.73199999999999998</v>
      </c>
    </row>
    <row r="3111" spans="1:3" x14ac:dyDescent="0.2">
      <c r="A3111" s="7">
        <v>41045</v>
      </c>
      <c r="B3111" s="5">
        <v>0.74199999999999999</v>
      </c>
      <c r="C3111" s="5">
        <v>0.74299999999999999</v>
      </c>
    </row>
    <row r="3112" spans="1:3" x14ac:dyDescent="0.2">
      <c r="A3112" s="7">
        <v>41044</v>
      </c>
      <c r="B3112" s="5">
        <v>0.72899999999999998</v>
      </c>
      <c r="C3112" s="5">
        <v>0.73</v>
      </c>
    </row>
    <row r="3113" spans="1:3" x14ac:dyDescent="0.2">
      <c r="A3113" s="7">
        <v>41043</v>
      </c>
      <c r="B3113" s="5">
        <v>0.71</v>
      </c>
      <c r="C3113" s="5">
        <v>0.71099999999999997</v>
      </c>
    </row>
    <row r="3114" spans="1:3" x14ac:dyDescent="0.2">
      <c r="A3114" s="7">
        <v>41040</v>
      </c>
      <c r="B3114" s="5">
        <v>0.747</v>
      </c>
      <c r="C3114" s="5">
        <v>0.748</v>
      </c>
    </row>
    <row r="3115" spans="1:3" x14ac:dyDescent="0.2">
      <c r="A3115" s="7">
        <v>41039</v>
      </c>
      <c r="B3115" s="5">
        <v>0.75900000000000001</v>
      </c>
      <c r="C3115" s="5">
        <v>0.75900000000000001</v>
      </c>
    </row>
    <row r="3116" spans="1:3" x14ac:dyDescent="0.2">
      <c r="A3116" s="7">
        <v>41038</v>
      </c>
      <c r="B3116" s="5">
        <v>0.75600000000000001</v>
      </c>
      <c r="C3116" s="5">
        <v>0.75600000000000001</v>
      </c>
    </row>
    <row r="3117" spans="1:3" x14ac:dyDescent="0.2">
      <c r="A3117" s="7">
        <v>41037</v>
      </c>
      <c r="B3117" s="5">
        <v>0.76200000000000001</v>
      </c>
      <c r="C3117" s="5">
        <v>0.76300000000000001</v>
      </c>
    </row>
    <row r="3118" spans="1:3" x14ac:dyDescent="0.2">
      <c r="A3118" s="7">
        <v>41036</v>
      </c>
      <c r="B3118" s="5">
        <v>0.77800000000000002</v>
      </c>
      <c r="C3118" s="5">
        <v>0.77900000000000003</v>
      </c>
    </row>
    <row r="3119" spans="1:3" x14ac:dyDescent="0.2">
      <c r="A3119" s="7">
        <v>41033</v>
      </c>
      <c r="B3119" s="5">
        <v>0.78400000000000003</v>
      </c>
      <c r="C3119" s="5">
        <v>0.78500000000000003</v>
      </c>
    </row>
    <row r="3120" spans="1:3" x14ac:dyDescent="0.2">
      <c r="A3120" s="7">
        <v>41032</v>
      </c>
      <c r="B3120" s="5">
        <v>0.82299999999999995</v>
      </c>
      <c r="C3120" s="5">
        <v>0.82399999999999995</v>
      </c>
    </row>
    <row r="3121" spans="1:3" x14ac:dyDescent="0.2">
      <c r="A3121" s="7">
        <v>41031</v>
      </c>
      <c r="B3121" s="5">
        <v>0.82299999999999995</v>
      </c>
      <c r="C3121" s="5">
        <v>0.82399999999999995</v>
      </c>
    </row>
    <row r="3122" spans="1:3" x14ac:dyDescent="0.2">
      <c r="A3122" s="7">
        <v>41030</v>
      </c>
      <c r="B3122" s="5">
        <v>0.82899999999999996</v>
      </c>
      <c r="C3122" s="5">
        <v>0.83</v>
      </c>
    </row>
    <row r="3123" spans="1:3" x14ac:dyDescent="0.2">
      <c r="A3123" s="7">
        <v>41029</v>
      </c>
      <c r="B3123" s="5">
        <v>0.80900000000000005</v>
      </c>
      <c r="C3123" s="5">
        <v>0.80900000000000005</v>
      </c>
    </row>
    <row r="3124" spans="1:3" x14ac:dyDescent="0.2">
      <c r="A3124" s="7">
        <v>41026</v>
      </c>
      <c r="B3124" s="5">
        <v>0.82599999999999996</v>
      </c>
      <c r="C3124" s="5">
        <v>0.82699999999999996</v>
      </c>
    </row>
    <row r="3125" spans="1:3" x14ac:dyDescent="0.2">
      <c r="A3125" s="7">
        <v>41025</v>
      </c>
      <c r="B3125" s="5">
        <v>0.82299999999999995</v>
      </c>
      <c r="C3125" s="5">
        <v>0.82399999999999995</v>
      </c>
    </row>
    <row r="3126" spans="1:3" x14ac:dyDescent="0.2">
      <c r="A3126" s="7">
        <v>41024</v>
      </c>
      <c r="B3126" s="5">
        <v>0.84</v>
      </c>
      <c r="C3126" s="5">
        <v>0.84099999999999997</v>
      </c>
    </row>
    <row r="3127" spans="1:3" x14ac:dyDescent="0.2">
      <c r="A3127" s="7">
        <v>41023</v>
      </c>
      <c r="B3127" s="5">
        <v>0.84699999999999998</v>
      </c>
      <c r="C3127" s="5">
        <v>0.84799999999999998</v>
      </c>
    </row>
    <row r="3128" spans="1:3" x14ac:dyDescent="0.2">
      <c r="A3128" s="7">
        <v>41022</v>
      </c>
      <c r="B3128" s="5">
        <v>0.81799999999999995</v>
      </c>
      <c r="C3128" s="5">
        <v>0.81899999999999995</v>
      </c>
    </row>
    <row r="3129" spans="1:3" x14ac:dyDescent="0.2">
      <c r="A3129" s="7">
        <v>41019</v>
      </c>
      <c r="B3129" s="5">
        <v>0.84399999999999997</v>
      </c>
      <c r="C3129" s="5">
        <v>0.84499999999999997</v>
      </c>
    </row>
    <row r="3130" spans="1:3" x14ac:dyDescent="0.2">
      <c r="A3130" s="7">
        <v>41018</v>
      </c>
      <c r="B3130" s="5">
        <v>0.84399999999999997</v>
      </c>
      <c r="C3130" s="5">
        <v>0.84499999999999997</v>
      </c>
    </row>
    <row r="3131" spans="1:3" x14ac:dyDescent="0.2">
      <c r="A3131" s="7">
        <v>41017</v>
      </c>
      <c r="B3131" s="5">
        <v>0.84199999999999997</v>
      </c>
      <c r="C3131" s="5">
        <v>0.84299999999999997</v>
      </c>
    </row>
    <row r="3132" spans="1:3" x14ac:dyDescent="0.2">
      <c r="A3132" s="7">
        <v>41016</v>
      </c>
      <c r="B3132" s="5">
        <v>0.85699999999999998</v>
      </c>
      <c r="C3132" s="5">
        <v>0.85799999999999998</v>
      </c>
    </row>
    <row r="3133" spans="1:3" x14ac:dyDescent="0.2">
      <c r="A3133" s="7">
        <v>41015</v>
      </c>
      <c r="B3133" s="5">
        <v>0.84599999999999997</v>
      </c>
      <c r="C3133" s="5">
        <v>0.84699999999999998</v>
      </c>
    </row>
    <row r="3134" spans="1:3" x14ac:dyDescent="0.2">
      <c r="A3134" s="7">
        <v>41012</v>
      </c>
      <c r="B3134" s="5">
        <v>0.84899999999999998</v>
      </c>
      <c r="C3134" s="5">
        <v>0.85</v>
      </c>
    </row>
    <row r="3135" spans="1:3" x14ac:dyDescent="0.2">
      <c r="A3135" s="7">
        <v>41011</v>
      </c>
      <c r="B3135" s="5">
        <v>0.89100000000000001</v>
      </c>
      <c r="C3135" s="5">
        <v>0.89200000000000002</v>
      </c>
    </row>
    <row r="3136" spans="1:3" x14ac:dyDescent="0.2">
      <c r="A3136" s="7">
        <v>41010</v>
      </c>
      <c r="B3136" s="5">
        <v>0.88200000000000001</v>
      </c>
      <c r="C3136" s="5">
        <v>0.88200000000000001</v>
      </c>
    </row>
    <row r="3137" spans="1:3" x14ac:dyDescent="0.2">
      <c r="A3137" s="7">
        <v>41009</v>
      </c>
      <c r="B3137" s="5">
        <v>0.85099999999999998</v>
      </c>
      <c r="C3137" s="5">
        <v>0.85199999999999998</v>
      </c>
    </row>
    <row r="3138" spans="1:3" x14ac:dyDescent="0.2">
      <c r="A3138" s="7">
        <v>41008</v>
      </c>
      <c r="B3138" s="5">
        <v>0.90900000000000003</v>
      </c>
      <c r="C3138" s="5">
        <v>0.91</v>
      </c>
    </row>
    <row r="3139" spans="1:3" x14ac:dyDescent="0.2">
      <c r="A3139" s="7">
        <v>41005</v>
      </c>
      <c r="B3139" s="5">
        <v>0.89900000000000002</v>
      </c>
      <c r="C3139" s="5">
        <v>0.9</v>
      </c>
    </row>
    <row r="3140" spans="1:3" x14ac:dyDescent="0.2">
      <c r="A3140" s="7">
        <v>41004</v>
      </c>
      <c r="B3140" s="5">
        <v>1.0069999999999999</v>
      </c>
      <c r="C3140" s="5">
        <v>1.008</v>
      </c>
    </row>
    <row r="3141" spans="1:3" x14ac:dyDescent="0.2">
      <c r="A3141" s="7">
        <v>41003</v>
      </c>
      <c r="B3141" s="5">
        <v>1.0389999999999999</v>
      </c>
      <c r="C3141" s="5">
        <v>1.04</v>
      </c>
    </row>
    <row r="3142" spans="1:3" x14ac:dyDescent="0.2">
      <c r="A3142" s="7">
        <v>41002</v>
      </c>
      <c r="B3142" s="5">
        <v>1.115</v>
      </c>
      <c r="C3142" s="5">
        <v>1.1160000000000001</v>
      </c>
    </row>
    <row r="3143" spans="1:3" x14ac:dyDescent="0.2">
      <c r="A3143" s="7">
        <v>41001</v>
      </c>
      <c r="B3143" s="5">
        <v>1.0089999999999999</v>
      </c>
      <c r="C3143" s="5">
        <v>1.01</v>
      </c>
    </row>
    <row r="3144" spans="1:3" x14ac:dyDescent="0.2">
      <c r="A3144" s="7">
        <v>40998</v>
      </c>
      <c r="B3144" s="5">
        <v>1.0389999999999999</v>
      </c>
      <c r="C3144" s="5">
        <v>1.04</v>
      </c>
    </row>
    <row r="3145" spans="1:3" x14ac:dyDescent="0.2">
      <c r="A3145" s="7">
        <v>40997</v>
      </c>
      <c r="B3145" s="5">
        <v>1.014</v>
      </c>
      <c r="C3145" s="5">
        <v>1.014</v>
      </c>
    </row>
    <row r="3146" spans="1:3" x14ac:dyDescent="0.2">
      <c r="A3146" s="7">
        <v>40996</v>
      </c>
      <c r="B3146" s="5">
        <v>1.034</v>
      </c>
      <c r="C3146" s="5">
        <v>1.0349999999999999</v>
      </c>
    </row>
    <row r="3147" spans="1:3" x14ac:dyDescent="0.2">
      <c r="A3147" s="7">
        <v>40995</v>
      </c>
      <c r="B3147" s="5">
        <v>1.016</v>
      </c>
      <c r="C3147" s="5">
        <v>1.0169999999999999</v>
      </c>
    </row>
    <row r="3148" spans="1:3" x14ac:dyDescent="0.2">
      <c r="A3148" s="7">
        <v>40994</v>
      </c>
      <c r="B3148" s="5">
        <v>1.08</v>
      </c>
      <c r="C3148" s="5">
        <v>1.081</v>
      </c>
    </row>
    <row r="3149" spans="1:3" x14ac:dyDescent="0.2">
      <c r="A3149" s="7">
        <v>40991</v>
      </c>
      <c r="B3149" s="5">
        <v>1.0840000000000001</v>
      </c>
      <c r="C3149" s="5">
        <v>1.085</v>
      </c>
    </row>
    <row r="3150" spans="1:3" x14ac:dyDescent="0.2">
      <c r="A3150" s="7">
        <v>40990</v>
      </c>
      <c r="B3150" s="5">
        <v>1.1200000000000001</v>
      </c>
      <c r="C3150" s="5">
        <v>1.121</v>
      </c>
    </row>
    <row r="3151" spans="1:3" x14ac:dyDescent="0.2">
      <c r="A3151" s="7">
        <v>40989</v>
      </c>
      <c r="B3151" s="5">
        <v>1.1379999999999999</v>
      </c>
      <c r="C3151" s="5">
        <v>1.139</v>
      </c>
    </row>
    <row r="3152" spans="1:3" x14ac:dyDescent="0.2">
      <c r="A3152" s="7">
        <v>40988</v>
      </c>
      <c r="B3152" s="5">
        <v>1.1970000000000001</v>
      </c>
      <c r="C3152" s="5">
        <v>1.198</v>
      </c>
    </row>
    <row r="3153" spans="1:3" x14ac:dyDescent="0.2">
      <c r="A3153" s="7">
        <v>40987</v>
      </c>
      <c r="B3153" s="5">
        <v>1.196</v>
      </c>
      <c r="C3153" s="5">
        <v>1.196</v>
      </c>
    </row>
    <row r="3154" spans="1:3" x14ac:dyDescent="0.2">
      <c r="A3154" s="7">
        <v>40984</v>
      </c>
      <c r="B3154" s="5">
        <v>1.115</v>
      </c>
      <c r="C3154" s="5">
        <v>1.1160000000000001</v>
      </c>
    </row>
    <row r="3155" spans="1:3" x14ac:dyDescent="0.2">
      <c r="A3155" s="7">
        <v>40983</v>
      </c>
      <c r="B3155" s="5">
        <v>1.0880000000000001</v>
      </c>
      <c r="C3155" s="5">
        <v>1.089</v>
      </c>
    </row>
    <row r="3156" spans="1:3" x14ac:dyDescent="0.2">
      <c r="A3156" s="7">
        <v>40982</v>
      </c>
      <c r="B3156" s="5">
        <v>1.097</v>
      </c>
      <c r="C3156" s="5">
        <v>1.097</v>
      </c>
    </row>
    <row r="3157" spans="1:3" x14ac:dyDescent="0.2">
      <c r="A3157" s="7">
        <v>40981</v>
      </c>
      <c r="B3157" s="5">
        <v>0.98399999999999999</v>
      </c>
      <c r="C3157" s="5">
        <v>0.98499999999999999</v>
      </c>
    </row>
    <row r="3158" spans="1:3" x14ac:dyDescent="0.2">
      <c r="A3158" s="7">
        <v>40980</v>
      </c>
      <c r="B3158" s="5">
        <v>0.90800000000000003</v>
      </c>
      <c r="C3158" s="5">
        <v>0.90900000000000003</v>
      </c>
    </row>
    <row r="3159" spans="1:3" x14ac:dyDescent="0.2">
      <c r="A3159" s="7">
        <v>40977</v>
      </c>
      <c r="B3159" s="5">
        <v>0.89500000000000002</v>
      </c>
      <c r="C3159" s="5">
        <v>0.89600000000000002</v>
      </c>
    </row>
    <row r="3160" spans="1:3" x14ac:dyDescent="0.2">
      <c r="A3160" s="7">
        <v>40976</v>
      </c>
      <c r="B3160" s="5">
        <v>0.88100000000000001</v>
      </c>
      <c r="C3160" s="5">
        <v>0.88100000000000001</v>
      </c>
    </row>
    <row r="3161" spans="1:3" x14ac:dyDescent="0.2">
      <c r="A3161" s="7">
        <v>40975</v>
      </c>
      <c r="B3161" s="5">
        <v>0.85</v>
      </c>
      <c r="C3161" s="5">
        <v>0.85099999999999998</v>
      </c>
    </row>
    <row r="3162" spans="1:3" x14ac:dyDescent="0.2">
      <c r="A3162" s="7">
        <v>40974</v>
      </c>
      <c r="B3162" s="5">
        <v>0.82099999999999995</v>
      </c>
      <c r="C3162" s="5">
        <v>0.82199999999999995</v>
      </c>
    </row>
    <row r="3163" spans="1:3" x14ac:dyDescent="0.2">
      <c r="A3163" s="7">
        <v>40973</v>
      </c>
      <c r="B3163" s="5">
        <v>0.871</v>
      </c>
      <c r="C3163" s="5">
        <v>0.872</v>
      </c>
    </row>
    <row r="3164" spans="1:3" x14ac:dyDescent="0.2">
      <c r="A3164" s="7">
        <v>40970</v>
      </c>
      <c r="B3164" s="5">
        <v>0.83699999999999997</v>
      </c>
      <c r="C3164" s="5">
        <v>0.83799999999999997</v>
      </c>
    </row>
    <row r="3165" spans="1:3" x14ac:dyDescent="0.2">
      <c r="A3165" s="7">
        <v>40969</v>
      </c>
      <c r="B3165" s="5">
        <v>0.88900000000000001</v>
      </c>
      <c r="C3165" s="5">
        <v>0.88900000000000001</v>
      </c>
    </row>
    <row r="3166" spans="1:3" x14ac:dyDescent="0.2">
      <c r="A3166" s="7">
        <v>40968</v>
      </c>
      <c r="B3166" s="5">
        <v>0.86</v>
      </c>
      <c r="C3166" s="5">
        <v>0.86099999999999999</v>
      </c>
    </row>
    <row r="3167" spans="1:3" x14ac:dyDescent="0.2">
      <c r="A3167" s="7">
        <v>40967</v>
      </c>
      <c r="B3167" s="5">
        <v>0.84399999999999997</v>
      </c>
      <c r="C3167" s="5">
        <v>0.84499999999999997</v>
      </c>
    </row>
    <row r="3168" spans="1:3" x14ac:dyDescent="0.2">
      <c r="A3168" s="7">
        <v>40966</v>
      </c>
      <c r="B3168" s="5">
        <v>0.84499999999999997</v>
      </c>
      <c r="C3168" s="5">
        <v>0.84599999999999997</v>
      </c>
    </row>
    <row r="3169" spans="1:3" x14ac:dyDescent="0.2">
      <c r="A3169" s="7">
        <v>40963</v>
      </c>
      <c r="B3169" s="5">
        <v>0.89</v>
      </c>
      <c r="C3169" s="5">
        <v>0.89100000000000001</v>
      </c>
    </row>
    <row r="3170" spans="1:3" x14ac:dyDescent="0.2">
      <c r="A3170" s="7">
        <v>40962</v>
      </c>
      <c r="B3170" s="5">
        <v>0.88900000000000001</v>
      </c>
      <c r="C3170" s="5">
        <v>0.88900000000000001</v>
      </c>
    </row>
    <row r="3171" spans="1:3" x14ac:dyDescent="0.2">
      <c r="A3171" s="7">
        <v>40961</v>
      </c>
      <c r="B3171" s="5">
        <v>0.86</v>
      </c>
      <c r="C3171" s="5">
        <v>0.86</v>
      </c>
    </row>
    <row r="3172" spans="1:3" x14ac:dyDescent="0.2">
      <c r="A3172" s="7">
        <v>40960</v>
      </c>
      <c r="B3172" s="5">
        <v>0.90800000000000003</v>
      </c>
      <c r="C3172" s="5">
        <v>0.90900000000000003</v>
      </c>
    </row>
    <row r="3173" spans="1:3" x14ac:dyDescent="0.2">
      <c r="A3173" s="7">
        <v>40959</v>
      </c>
      <c r="B3173" s="5">
        <v>0.86099999999999999</v>
      </c>
      <c r="C3173" s="5">
        <v>0.86199999999999999</v>
      </c>
    </row>
    <row r="3174" spans="1:3" x14ac:dyDescent="0.2">
      <c r="A3174" s="7">
        <v>40956</v>
      </c>
      <c r="B3174" s="5">
        <v>0.86099999999999999</v>
      </c>
      <c r="C3174" s="5">
        <v>0.86199999999999999</v>
      </c>
    </row>
    <row r="3175" spans="1:3" x14ac:dyDescent="0.2">
      <c r="A3175" s="7">
        <v>40955</v>
      </c>
      <c r="B3175" s="5">
        <v>0.85599999999999998</v>
      </c>
      <c r="C3175" s="5">
        <v>0.85699999999999998</v>
      </c>
    </row>
    <row r="3176" spans="1:3" x14ac:dyDescent="0.2">
      <c r="A3176" s="7">
        <v>40954</v>
      </c>
      <c r="B3176" s="5">
        <v>0.78900000000000003</v>
      </c>
      <c r="C3176" s="5">
        <v>0.79</v>
      </c>
    </row>
    <row r="3177" spans="1:3" x14ac:dyDescent="0.2">
      <c r="A3177" s="7">
        <v>40953</v>
      </c>
      <c r="B3177" s="5">
        <v>0.81599999999999995</v>
      </c>
      <c r="C3177" s="5">
        <v>0.81699999999999995</v>
      </c>
    </row>
    <row r="3178" spans="1:3" x14ac:dyDescent="0.2">
      <c r="A3178" s="7">
        <v>40952</v>
      </c>
      <c r="B3178" s="5">
        <v>0.83599999999999997</v>
      </c>
      <c r="C3178" s="5">
        <v>0.83599999999999997</v>
      </c>
    </row>
    <row r="3179" spans="1:3" x14ac:dyDescent="0.2">
      <c r="A3179" s="7">
        <v>40949</v>
      </c>
      <c r="B3179" s="5">
        <v>0.82099999999999995</v>
      </c>
      <c r="C3179" s="5">
        <v>0.82199999999999995</v>
      </c>
    </row>
    <row r="3180" spans="1:3" x14ac:dyDescent="0.2">
      <c r="A3180" s="7">
        <v>40948</v>
      </c>
      <c r="B3180" s="5">
        <v>0.85299999999999998</v>
      </c>
      <c r="C3180" s="5">
        <v>0.85399999999999998</v>
      </c>
    </row>
    <row r="3181" spans="1:3" x14ac:dyDescent="0.2">
      <c r="A3181" s="7">
        <v>40947</v>
      </c>
      <c r="B3181" s="5">
        <v>0.83099999999999996</v>
      </c>
      <c r="C3181" s="5">
        <v>0.83199999999999996</v>
      </c>
    </row>
    <row r="3182" spans="1:3" x14ac:dyDescent="0.2">
      <c r="A3182" s="7">
        <v>40946</v>
      </c>
      <c r="B3182" s="5">
        <v>0.81200000000000006</v>
      </c>
      <c r="C3182" s="5">
        <v>0.81200000000000006</v>
      </c>
    </row>
    <row r="3183" spans="1:3" x14ac:dyDescent="0.2">
      <c r="A3183" s="7">
        <v>40945</v>
      </c>
      <c r="B3183" s="5">
        <v>0.75600000000000001</v>
      </c>
      <c r="C3183" s="5">
        <v>0.75700000000000001</v>
      </c>
    </row>
    <row r="3184" spans="1:3" x14ac:dyDescent="0.2">
      <c r="A3184" s="7">
        <v>40942</v>
      </c>
      <c r="B3184" s="5">
        <v>0.76900000000000002</v>
      </c>
      <c r="C3184" s="5">
        <v>0.76900000000000002</v>
      </c>
    </row>
    <row r="3185" spans="1:3" x14ac:dyDescent="0.2">
      <c r="A3185" s="7">
        <v>40941</v>
      </c>
      <c r="B3185" s="5">
        <v>0.70799999999999996</v>
      </c>
      <c r="C3185" s="5">
        <v>0.70899999999999996</v>
      </c>
    </row>
    <row r="3186" spans="1:3" x14ac:dyDescent="0.2">
      <c r="A3186" s="7">
        <v>40940</v>
      </c>
      <c r="B3186" s="5">
        <v>0.72299999999999998</v>
      </c>
      <c r="C3186" s="5">
        <v>0.72299999999999998</v>
      </c>
    </row>
    <row r="3187" spans="1:3" x14ac:dyDescent="0.2">
      <c r="A3187" s="7">
        <v>40939</v>
      </c>
      <c r="B3187" s="5">
        <v>0.70499999999999996</v>
      </c>
      <c r="C3187" s="5">
        <v>0.70599999999999996</v>
      </c>
    </row>
    <row r="3188" spans="1:3" x14ac:dyDescent="0.2">
      <c r="A3188" s="7">
        <v>40938</v>
      </c>
      <c r="B3188" s="5">
        <v>0.73699999999999999</v>
      </c>
      <c r="C3188" s="5">
        <v>0.73799999999999999</v>
      </c>
    </row>
    <row r="3189" spans="1:3" x14ac:dyDescent="0.2">
      <c r="A3189" s="7">
        <v>40935</v>
      </c>
      <c r="B3189" s="5">
        <v>0.75</v>
      </c>
      <c r="C3189" s="5">
        <v>0.751</v>
      </c>
    </row>
    <row r="3190" spans="1:3" x14ac:dyDescent="0.2">
      <c r="A3190" s="7">
        <v>40934</v>
      </c>
      <c r="B3190" s="5">
        <v>0.77200000000000002</v>
      </c>
      <c r="C3190" s="5">
        <v>0.77300000000000002</v>
      </c>
    </row>
    <row r="3191" spans="1:3" x14ac:dyDescent="0.2">
      <c r="A3191" s="7">
        <v>40933</v>
      </c>
      <c r="B3191" s="5">
        <v>0.79300000000000004</v>
      </c>
      <c r="C3191" s="5">
        <v>0.79400000000000004</v>
      </c>
    </row>
    <row r="3192" spans="1:3" x14ac:dyDescent="0.2">
      <c r="A3192" s="7">
        <v>40932</v>
      </c>
      <c r="B3192" s="5">
        <v>0.89700000000000002</v>
      </c>
      <c r="C3192" s="5">
        <v>0.89800000000000002</v>
      </c>
    </row>
    <row r="3193" spans="1:3" x14ac:dyDescent="0.2">
      <c r="A3193" s="7">
        <v>40931</v>
      </c>
      <c r="B3193" s="5">
        <v>0.90700000000000003</v>
      </c>
      <c r="C3193" s="5">
        <v>0.90700000000000003</v>
      </c>
    </row>
    <row r="3194" spans="1:3" x14ac:dyDescent="0.2">
      <c r="A3194" s="7">
        <v>40928</v>
      </c>
      <c r="B3194" s="5">
        <v>0.88700000000000001</v>
      </c>
      <c r="C3194" s="5">
        <v>0.88800000000000001</v>
      </c>
    </row>
    <row r="3195" spans="1:3" x14ac:dyDescent="0.2">
      <c r="A3195" s="7">
        <v>40927</v>
      </c>
      <c r="B3195" s="5">
        <v>0.85799999999999998</v>
      </c>
      <c r="C3195" s="5">
        <v>0.85899999999999999</v>
      </c>
    </row>
    <row r="3196" spans="1:3" x14ac:dyDescent="0.2">
      <c r="A3196" s="7">
        <v>40926</v>
      </c>
      <c r="B3196" s="5">
        <v>0.80500000000000005</v>
      </c>
      <c r="C3196" s="5">
        <v>0.80600000000000005</v>
      </c>
    </row>
    <row r="3197" spans="1:3" x14ac:dyDescent="0.2">
      <c r="A3197" s="7">
        <v>40925</v>
      </c>
      <c r="B3197" s="5">
        <v>0.78400000000000003</v>
      </c>
      <c r="C3197" s="5">
        <v>0.78500000000000003</v>
      </c>
    </row>
    <row r="3198" spans="1:3" x14ac:dyDescent="0.2">
      <c r="A3198" s="7">
        <v>40924</v>
      </c>
      <c r="B3198" s="5">
        <v>0.79</v>
      </c>
      <c r="C3198" s="5">
        <v>0.79100000000000004</v>
      </c>
    </row>
    <row r="3199" spans="1:3" x14ac:dyDescent="0.2">
      <c r="A3199" s="7">
        <v>40921</v>
      </c>
      <c r="B3199" s="5">
        <v>0.79</v>
      </c>
      <c r="C3199" s="5">
        <v>0.79100000000000004</v>
      </c>
    </row>
    <row r="3200" spans="1:3" x14ac:dyDescent="0.2">
      <c r="A3200" s="7">
        <v>40920</v>
      </c>
      <c r="B3200" s="5">
        <v>0.83199999999999996</v>
      </c>
      <c r="C3200" s="5">
        <v>0.83299999999999996</v>
      </c>
    </row>
    <row r="3201" spans="1:3" x14ac:dyDescent="0.2">
      <c r="A3201" s="7">
        <v>40919</v>
      </c>
      <c r="B3201" s="5">
        <v>0.82</v>
      </c>
      <c r="C3201" s="5">
        <v>0.82</v>
      </c>
    </row>
    <row r="3202" spans="1:3" x14ac:dyDescent="0.2">
      <c r="A3202" s="7">
        <v>40918</v>
      </c>
      <c r="B3202" s="5">
        <v>0.85299999999999998</v>
      </c>
      <c r="C3202" s="5">
        <v>0.85399999999999998</v>
      </c>
    </row>
    <row r="3203" spans="1:3" x14ac:dyDescent="0.2">
      <c r="A3203" s="7">
        <v>40917</v>
      </c>
      <c r="B3203" s="5">
        <v>0.84499999999999997</v>
      </c>
      <c r="C3203" s="5">
        <v>0.84599999999999997</v>
      </c>
    </row>
    <row r="3204" spans="1:3" x14ac:dyDescent="0.2">
      <c r="A3204" s="7">
        <v>40914</v>
      </c>
      <c r="B3204" s="5">
        <v>0.85499999999999998</v>
      </c>
      <c r="C3204" s="5">
        <v>0.85599999999999998</v>
      </c>
    </row>
    <row r="3205" spans="1:3" x14ac:dyDescent="0.2">
      <c r="A3205" s="7">
        <v>40913</v>
      </c>
      <c r="B3205" s="5">
        <v>0.88200000000000001</v>
      </c>
      <c r="C3205" s="5">
        <v>0.88300000000000001</v>
      </c>
    </row>
    <row r="3206" spans="1:3" x14ac:dyDescent="0.2">
      <c r="A3206" s="7">
        <v>40912</v>
      </c>
      <c r="B3206" s="5">
        <v>0.879</v>
      </c>
      <c r="C3206" s="5">
        <v>0.88</v>
      </c>
    </row>
    <row r="3207" spans="1:3" x14ac:dyDescent="0.2">
      <c r="A3207" s="7">
        <v>40911</v>
      </c>
      <c r="B3207" s="5">
        <v>0.879</v>
      </c>
      <c r="C3207" s="5">
        <v>0.88</v>
      </c>
    </row>
    <row r="3208" spans="1:3" x14ac:dyDescent="0.2">
      <c r="A3208" s="7">
        <v>40910</v>
      </c>
      <c r="B3208" s="5">
        <v>0.83299999999999996</v>
      </c>
      <c r="C3208" s="5">
        <v>0.83299999999999996</v>
      </c>
    </row>
    <row r="3209" spans="1:3" x14ac:dyDescent="0.2">
      <c r="A3209" s="7">
        <v>40907</v>
      </c>
      <c r="B3209" s="5">
        <v>0.83299999999999996</v>
      </c>
      <c r="C3209" s="5">
        <v>0.83299999999999996</v>
      </c>
    </row>
    <row r="3210" spans="1:3" x14ac:dyDescent="0.2">
      <c r="A3210" s="7">
        <v>40906</v>
      </c>
      <c r="B3210" s="5">
        <v>0.88100000000000001</v>
      </c>
      <c r="C3210" s="5">
        <v>0.88100000000000001</v>
      </c>
    </row>
    <row r="3211" spans="1:3" x14ac:dyDescent="0.2">
      <c r="A3211" s="7">
        <v>40905</v>
      </c>
      <c r="B3211" s="5">
        <v>0.90900000000000003</v>
      </c>
      <c r="C3211" s="5">
        <v>0.91</v>
      </c>
    </row>
    <row r="3212" spans="1:3" x14ac:dyDescent="0.2">
      <c r="A3212" s="7">
        <v>40904</v>
      </c>
      <c r="B3212" s="5">
        <v>0.96699999999999997</v>
      </c>
      <c r="C3212" s="5">
        <v>0.96799999999999997</v>
      </c>
    </row>
    <row r="3213" spans="1:3" x14ac:dyDescent="0.2">
      <c r="A3213" s="7">
        <v>40903</v>
      </c>
      <c r="B3213" s="5">
        <v>0.97699999999999998</v>
      </c>
      <c r="C3213" s="5">
        <v>0.97799999999999998</v>
      </c>
    </row>
    <row r="3214" spans="1:3" x14ac:dyDescent="0.2">
      <c r="A3214" s="7">
        <v>40900</v>
      </c>
      <c r="B3214" s="5">
        <v>0.97699999999999998</v>
      </c>
      <c r="C3214" s="5">
        <v>0.97799999999999998</v>
      </c>
    </row>
    <row r="3215" spans="1:3" x14ac:dyDescent="0.2">
      <c r="A3215" s="7">
        <v>40899</v>
      </c>
      <c r="B3215" s="5">
        <v>0.91600000000000004</v>
      </c>
      <c r="C3215" s="5">
        <v>0.91700000000000004</v>
      </c>
    </row>
    <row r="3216" spans="1:3" x14ac:dyDescent="0.2">
      <c r="A3216" s="7">
        <v>40898</v>
      </c>
      <c r="B3216" s="5">
        <v>0.91800000000000004</v>
      </c>
      <c r="C3216" s="5">
        <v>0.91800000000000004</v>
      </c>
    </row>
    <row r="3217" spans="1:3" x14ac:dyDescent="0.2">
      <c r="A3217" s="7">
        <v>40897</v>
      </c>
      <c r="B3217" s="5">
        <v>0.85599999999999998</v>
      </c>
      <c r="C3217" s="5">
        <v>0.85699999999999998</v>
      </c>
    </row>
    <row r="3218" spans="1:3" x14ac:dyDescent="0.2">
      <c r="A3218" s="7">
        <v>40896</v>
      </c>
      <c r="B3218" s="5">
        <v>0.81</v>
      </c>
      <c r="C3218" s="5">
        <v>0.81</v>
      </c>
    </row>
    <row r="3219" spans="1:3" x14ac:dyDescent="0.2">
      <c r="A3219" s="7">
        <v>40893</v>
      </c>
      <c r="B3219" s="5">
        <v>0.8</v>
      </c>
      <c r="C3219" s="5">
        <v>0.80100000000000005</v>
      </c>
    </row>
    <row r="3220" spans="1:3" x14ac:dyDescent="0.2">
      <c r="A3220" s="7">
        <v>40892</v>
      </c>
      <c r="B3220" s="5">
        <v>0.85299999999999998</v>
      </c>
      <c r="C3220" s="5">
        <v>0.85399999999999998</v>
      </c>
    </row>
    <row r="3221" spans="1:3" x14ac:dyDescent="0.2">
      <c r="A3221" s="7">
        <v>40891</v>
      </c>
      <c r="B3221" s="5">
        <v>0.85</v>
      </c>
      <c r="C3221" s="5">
        <v>0.85099999999999998</v>
      </c>
    </row>
    <row r="3222" spans="1:3" x14ac:dyDescent="0.2">
      <c r="A3222" s="7">
        <v>40890</v>
      </c>
      <c r="B3222" s="5">
        <v>0.85199999999999998</v>
      </c>
      <c r="C3222" s="5">
        <v>0.85199999999999998</v>
      </c>
    </row>
    <row r="3223" spans="1:3" x14ac:dyDescent="0.2">
      <c r="A3223" s="7">
        <v>40889</v>
      </c>
      <c r="B3223" s="5">
        <v>0.86099999999999999</v>
      </c>
      <c r="C3223" s="5">
        <v>0.86199999999999999</v>
      </c>
    </row>
    <row r="3224" spans="1:3" x14ac:dyDescent="0.2">
      <c r="A3224" s="7">
        <v>40886</v>
      </c>
      <c r="B3224" s="5">
        <v>0.89200000000000002</v>
      </c>
      <c r="C3224" s="5">
        <v>0.89300000000000002</v>
      </c>
    </row>
    <row r="3225" spans="1:3" x14ac:dyDescent="0.2">
      <c r="A3225" s="7">
        <v>40885</v>
      </c>
      <c r="B3225" s="5">
        <v>0.83899999999999997</v>
      </c>
      <c r="C3225" s="5">
        <v>0.84</v>
      </c>
    </row>
    <row r="3226" spans="1:3" x14ac:dyDescent="0.2">
      <c r="A3226" s="7">
        <v>40884</v>
      </c>
      <c r="B3226" s="5">
        <v>0.89</v>
      </c>
      <c r="C3226" s="5">
        <v>0.89100000000000001</v>
      </c>
    </row>
    <row r="3227" spans="1:3" x14ac:dyDescent="0.2">
      <c r="A3227" s="7">
        <v>40883</v>
      </c>
      <c r="B3227" s="5">
        <v>0.94499999999999995</v>
      </c>
      <c r="C3227" s="5">
        <v>0.94599999999999995</v>
      </c>
    </row>
    <row r="3228" spans="1:3" x14ac:dyDescent="0.2">
      <c r="A3228" s="7">
        <v>40882</v>
      </c>
      <c r="B3228" s="5">
        <v>0.93700000000000006</v>
      </c>
      <c r="C3228" s="5">
        <v>0.93799999999999994</v>
      </c>
    </row>
    <row r="3229" spans="1:3" x14ac:dyDescent="0.2">
      <c r="A3229" s="7">
        <v>40879</v>
      </c>
      <c r="B3229" s="5">
        <v>0.91400000000000003</v>
      </c>
      <c r="C3229" s="5">
        <v>0.91500000000000004</v>
      </c>
    </row>
    <row r="3230" spans="1:3" x14ac:dyDescent="0.2">
      <c r="A3230" s="7">
        <v>40878</v>
      </c>
      <c r="B3230" s="5">
        <v>0.96599999999999997</v>
      </c>
      <c r="C3230" s="5">
        <v>0.96699999999999997</v>
      </c>
    </row>
    <row r="3231" spans="1:3" x14ac:dyDescent="0.2">
      <c r="A3231" s="7">
        <v>40877</v>
      </c>
      <c r="B3231" s="5">
        <v>0.95299999999999996</v>
      </c>
      <c r="C3231" s="5">
        <v>0.95399999999999996</v>
      </c>
    </row>
    <row r="3232" spans="1:3" x14ac:dyDescent="0.2">
      <c r="A3232" s="7">
        <v>40876</v>
      </c>
      <c r="B3232" s="5">
        <v>0.92700000000000005</v>
      </c>
      <c r="C3232" s="5">
        <v>0.92800000000000005</v>
      </c>
    </row>
    <row r="3233" spans="1:3" x14ac:dyDescent="0.2">
      <c r="A3233" s="7">
        <v>40875</v>
      </c>
      <c r="B3233" s="5">
        <v>0.92500000000000004</v>
      </c>
      <c r="C3233" s="5">
        <v>0.92600000000000005</v>
      </c>
    </row>
    <row r="3234" spans="1:3" x14ac:dyDescent="0.2">
      <c r="A3234" s="7">
        <v>40872</v>
      </c>
      <c r="B3234" s="5">
        <v>0.93200000000000005</v>
      </c>
      <c r="C3234" s="5">
        <v>0.93300000000000005</v>
      </c>
    </row>
    <row r="3235" spans="1:3" x14ac:dyDescent="0.2">
      <c r="A3235" s="7">
        <v>40871</v>
      </c>
      <c r="B3235" s="5">
        <v>0.88</v>
      </c>
      <c r="C3235" s="5">
        <v>0.88100000000000001</v>
      </c>
    </row>
    <row r="3236" spans="1:3" x14ac:dyDescent="0.2">
      <c r="A3236" s="7">
        <v>40870</v>
      </c>
      <c r="B3236" s="5">
        <v>0.88</v>
      </c>
      <c r="C3236" s="5">
        <v>0.88100000000000001</v>
      </c>
    </row>
    <row r="3237" spans="1:3" x14ac:dyDescent="0.2">
      <c r="A3237" s="7">
        <v>40869</v>
      </c>
      <c r="B3237" s="5">
        <v>0.871</v>
      </c>
      <c r="C3237" s="5">
        <v>0.872</v>
      </c>
    </row>
    <row r="3238" spans="1:3" x14ac:dyDescent="0.2">
      <c r="A3238" s="7">
        <v>40868</v>
      </c>
      <c r="B3238" s="5">
        <v>0.89700000000000002</v>
      </c>
      <c r="C3238" s="5">
        <v>0.89800000000000002</v>
      </c>
    </row>
    <row r="3239" spans="1:3" x14ac:dyDescent="0.2">
      <c r="A3239" s="7">
        <v>40865</v>
      </c>
      <c r="B3239" s="5">
        <v>0.92300000000000004</v>
      </c>
      <c r="C3239" s="5">
        <v>0.92400000000000004</v>
      </c>
    </row>
    <row r="3240" spans="1:3" x14ac:dyDescent="0.2">
      <c r="A3240" s="7">
        <v>40864</v>
      </c>
      <c r="B3240" s="5">
        <v>0.86199999999999999</v>
      </c>
      <c r="C3240" s="5">
        <v>0.86299999999999999</v>
      </c>
    </row>
    <row r="3241" spans="1:3" x14ac:dyDescent="0.2">
      <c r="A3241" s="7">
        <v>40863</v>
      </c>
      <c r="B3241" s="5">
        <v>0.875</v>
      </c>
      <c r="C3241" s="5">
        <v>0.876</v>
      </c>
    </row>
    <row r="3242" spans="1:3" x14ac:dyDescent="0.2">
      <c r="A3242" s="7">
        <v>40862</v>
      </c>
      <c r="B3242" s="5">
        <v>0.90400000000000003</v>
      </c>
      <c r="C3242" s="5">
        <v>0.90500000000000003</v>
      </c>
    </row>
    <row r="3243" spans="1:3" x14ac:dyDescent="0.2">
      <c r="A3243" s="7">
        <v>40861</v>
      </c>
      <c r="B3243" s="5">
        <v>0.90400000000000003</v>
      </c>
      <c r="C3243" s="5">
        <v>0.90500000000000003</v>
      </c>
    </row>
    <row r="3244" spans="1:3" x14ac:dyDescent="0.2">
      <c r="A3244" s="7">
        <v>40858</v>
      </c>
      <c r="B3244" s="5">
        <v>0.90800000000000003</v>
      </c>
      <c r="C3244" s="5">
        <v>0.91</v>
      </c>
    </row>
    <row r="3245" spans="1:3" x14ac:dyDescent="0.2">
      <c r="A3245" s="7">
        <v>40857</v>
      </c>
      <c r="B3245" s="5">
        <v>0.90800000000000003</v>
      </c>
      <c r="C3245" s="5">
        <v>0.91</v>
      </c>
    </row>
    <row r="3246" spans="1:3" x14ac:dyDescent="0.2">
      <c r="A3246" s="7">
        <v>40856</v>
      </c>
      <c r="B3246" s="5">
        <v>0.86699999999999999</v>
      </c>
      <c r="C3246" s="5">
        <v>0.86799999999999999</v>
      </c>
    </row>
    <row r="3247" spans="1:3" x14ac:dyDescent="0.2">
      <c r="A3247" s="7">
        <v>40855</v>
      </c>
      <c r="B3247" s="5">
        <v>0.92500000000000004</v>
      </c>
      <c r="C3247" s="5">
        <v>0.92600000000000005</v>
      </c>
    </row>
    <row r="3248" spans="1:3" x14ac:dyDescent="0.2">
      <c r="A3248" s="7">
        <v>40854</v>
      </c>
      <c r="B3248" s="5">
        <v>0.89800000000000002</v>
      </c>
      <c r="C3248" s="5">
        <v>0.89900000000000002</v>
      </c>
    </row>
    <row r="3249" spans="1:3" x14ac:dyDescent="0.2">
      <c r="A3249" s="7">
        <v>40851</v>
      </c>
      <c r="B3249" s="5">
        <v>0.875</v>
      </c>
      <c r="C3249" s="5">
        <v>0.876</v>
      </c>
    </row>
    <row r="3250" spans="1:3" x14ac:dyDescent="0.2">
      <c r="A3250" s="7">
        <v>40850</v>
      </c>
      <c r="B3250" s="5">
        <v>0.92100000000000004</v>
      </c>
      <c r="C3250" s="5">
        <v>0.92100000000000004</v>
      </c>
    </row>
    <row r="3251" spans="1:3" x14ac:dyDescent="0.2">
      <c r="A3251" s="7">
        <v>40849</v>
      </c>
      <c r="B3251" s="5">
        <v>0.88100000000000001</v>
      </c>
      <c r="C3251" s="5">
        <v>0.88100000000000001</v>
      </c>
    </row>
    <row r="3252" spans="1:3" x14ac:dyDescent="0.2">
      <c r="A3252" s="7">
        <v>40848</v>
      </c>
      <c r="B3252" s="5">
        <v>0.90500000000000003</v>
      </c>
      <c r="C3252" s="5">
        <v>0.90500000000000003</v>
      </c>
    </row>
    <row r="3253" spans="1:3" x14ac:dyDescent="0.2">
      <c r="A3253" s="7">
        <v>40847</v>
      </c>
      <c r="B3253" s="5">
        <v>0.96099999999999997</v>
      </c>
      <c r="C3253" s="5">
        <v>0.96299999999999997</v>
      </c>
    </row>
    <row r="3254" spans="1:3" x14ac:dyDescent="0.2">
      <c r="A3254" s="7">
        <v>40844</v>
      </c>
      <c r="B3254" s="5">
        <v>1.131</v>
      </c>
      <c r="C3254" s="5">
        <v>1.1319999999999999</v>
      </c>
    </row>
    <row r="3255" spans="1:3" x14ac:dyDescent="0.2">
      <c r="A3255" s="7">
        <v>40843</v>
      </c>
      <c r="B3255" s="5">
        <v>1.2030000000000001</v>
      </c>
      <c r="C3255" s="5">
        <v>1.2030000000000001</v>
      </c>
    </row>
    <row r="3256" spans="1:3" x14ac:dyDescent="0.2">
      <c r="A3256" s="7">
        <v>40842</v>
      </c>
      <c r="B3256" s="5">
        <v>1.0640000000000001</v>
      </c>
      <c r="C3256" s="5">
        <v>1.0649999999999999</v>
      </c>
    </row>
    <row r="3257" spans="1:3" x14ac:dyDescent="0.2">
      <c r="A3257" s="7">
        <v>40841</v>
      </c>
      <c r="B3257" s="5">
        <v>0.98599999999999999</v>
      </c>
      <c r="C3257" s="5">
        <v>0.98699999999999999</v>
      </c>
    </row>
    <row r="3258" spans="1:3" x14ac:dyDescent="0.2">
      <c r="A3258" s="7">
        <v>40840</v>
      </c>
      <c r="B3258" s="5">
        <v>1.0920000000000001</v>
      </c>
      <c r="C3258" s="5">
        <v>1.093</v>
      </c>
    </row>
    <row r="3259" spans="1:3" x14ac:dyDescent="0.2">
      <c r="A3259" s="7">
        <v>40837</v>
      </c>
      <c r="B3259" s="5">
        <v>1.0680000000000001</v>
      </c>
      <c r="C3259" s="5">
        <v>1.0680000000000001</v>
      </c>
    </row>
    <row r="3260" spans="1:3" x14ac:dyDescent="0.2">
      <c r="A3260" s="7">
        <v>40836</v>
      </c>
      <c r="B3260" s="5">
        <v>1.0629999999999999</v>
      </c>
      <c r="C3260" s="5">
        <v>1.0629999999999999</v>
      </c>
    </row>
    <row r="3261" spans="1:3" x14ac:dyDescent="0.2">
      <c r="A3261" s="7">
        <v>40835</v>
      </c>
      <c r="B3261" s="5">
        <v>1.0429999999999999</v>
      </c>
      <c r="C3261" s="5">
        <v>1.044</v>
      </c>
    </row>
    <row r="3262" spans="1:3" x14ac:dyDescent="0.2">
      <c r="A3262" s="7">
        <v>40834</v>
      </c>
      <c r="B3262" s="5">
        <v>1.0620000000000001</v>
      </c>
      <c r="C3262" s="5">
        <v>1.0629999999999999</v>
      </c>
    </row>
    <row r="3263" spans="1:3" x14ac:dyDescent="0.2">
      <c r="A3263" s="7">
        <v>40833</v>
      </c>
      <c r="B3263" s="5">
        <v>1.0609999999999999</v>
      </c>
      <c r="C3263" s="5">
        <v>1.0620000000000001</v>
      </c>
    </row>
    <row r="3264" spans="1:3" x14ac:dyDescent="0.2">
      <c r="A3264" s="7">
        <v>40830</v>
      </c>
      <c r="B3264" s="5">
        <v>1.1120000000000001</v>
      </c>
      <c r="C3264" s="5">
        <v>1.1140000000000001</v>
      </c>
    </row>
    <row r="3265" spans="1:3" x14ac:dyDescent="0.2">
      <c r="A3265" s="7">
        <v>40829</v>
      </c>
      <c r="B3265" s="5">
        <v>1.103</v>
      </c>
      <c r="C3265" s="5">
        <v>1.1040000000000001</v>
      </c>
    </row>
    <row r="3266" spans="1:3" x14ac:dyDescent="0.2">
      <c r="A3266" s="7">
        <v>40828</v>
      </c>
      <c r="B3266" s="5">
        <v>1.149</v>
      </c>
      <c r="C3266" s="5">
        <v>1.149</v>
      </c>
    </row>
    <row r="3267" spans="1:3" x14ac:dyDescent="0.2">
      <c r="A3267" s="7">
        <v>40827</v>
      </c>
      <c r="B3267" s="5">
        <v>1.131</v>
      </c>
      <c r="C3267" s="5">
        <v>1.131</v>
      </c>
    </row>
    <row r="3268" spans="1:3" x14ac:dyDescent="0.2">
      <c r="A3268" s="7">
        <v>40826</v>
      </c>
      <c r="B3268" s="5">
        <v>1.083</v>
      </c>
      <c r="C3268" s="5">
        <v>1.0860000000000001</v>
      </c>
    </row>
    <row r="3269" spans="1:3" x14ac:dyDescent="0.2">
      <c r="A3269" s="7">
        <v>40823</v>
      </c>
      <c r="B3269" s="5">
        <v>1.083</v>
      </c>
      <c r="C3269" s="5">
        <v>1.0860000000000001</v>
      </c>
    </row>
    <row r="3270" spans="1:3" x14ac:dyDescent="0.2">
      <c r="A3270" s="7">
        <v>40822</v>
      </c>
      <c r="B3270" s="5">
        <v>1.002</v>
      </c>
      <c r="C3270" s="5">
        <v>1.0029999999999999</v>
      </c>
    </row>
    <row r="3271" spans="1:3" x14ac:dyDescent="0.2">
      <c r="A3271" s="7">
        <v>40821</v>
      </c>
      <c r="B3271" s="5">
        <v>0.94699999999999995</v>
      </c>
      <c r="C3271" s="5">
        <v>0.94899999999999995</v>
      </c>
    </row>
    <row r="3272" spans="1:3" x14ac:dyDescent="0.2">
      <c r="A3272" s="7">
        <v>40820</v>
      </c>
      <c r="B3272" s="5">
        <v>0.90300000000000002</v>
      </c>
      <c r="C3272" s="5">
        <v>0.90400000000000003</v>
      </c>
    </row>
    <row r="3273" spans="1:3" x14ac:dyDescent="0.2">
      <c r="A3273" s="7">
        <v>40819</v>
      </c>
      <c r="B3273" s="5">
        <v>0.85199999999999998</v>
      </c>
      <c r="C3273" s="5">
        <v>0.85299999999999998</v>
      </c>
    </row>
    <row r="3274" spans="1:3" x14ac:dyDescent="0.2">
      <c r="A3274" s="7">
        <v>40816</v>
      </c>
      <c r="B3274" s="5">
        <v>0.95299999999999996</v>
      </c>
      <c r="C3274" s="5">
        <v>0.95299999999999996</v>
      </c>
    </row>
    <row r="3275" spans="1:3" x14ac:dyDescent="0.2">
      <c r="A3275" s="7">
        <v>40815</v>
      </c>
      <c r="B3275" s="5">
        <v>0.998</v>
      </c>
      <c r="C3275" s="5">
        <v>0.998</v>
      </c>
    </row>
    <row r="3276" spans="1:3" x14ac:dyDescent="0.2">
      <c r="A3276" s="7">
        <v>40814</v>
      </c>
      <c r="B3276" s="5">
        <v>0.93600000000000005</v>
      </c>
      <c r="C3276" s="5">
        <v>0.93600000000000005</v>
      </c>
    </row>
    <row r="3277" spans="1:3" x14ac:dyDescent="0.2">
      <c r="A3277" s="7">
        <v>40813</v>
      </c>
      <c r="B3277" s="5">
        <v>0.94199999999999995</v>
      </c>
      <c r="C3277" s="5">
        <v>0.94299999999999995</v>
      </c>
    </row>
    <row r="3278" spans="1:3" x14ac:dyDescent="0.2">
      <c r="A3278" s="7">
        <v>40812</v>
      </c>
      <c r="B3278" s="5">
        <v>0.90400000000000003</v>
      </c>
      <c r="C3278" s="5">
        <v>0.90600000000000003</v>
      </c>
    </row>
    <row r="3279" spans="1:3" x14ac:dyDescent="0.2">
      <c r="A3279" s="7">
        <v>40809</v>
      </c>
      <c r="B3279" s="5">
        <v>0.872</v>
      </c>
      <c r="C3279" s="5">
        <v>0.873</v>
      </c>
    </row>
    <row r="3280" spans="1:3" x14ac:dyDescent="0.2">
      <c r="A3280" s="7">
        <v>40808</v>
      </c>
      <c r="B3280" s="5">
        <v>0.77600000000000002</v>
      </c>
      <c r="C3280" s="5">
        <v>0.77700000000000002</v>
      </c>
    </row>
    <row r="3281" spans="1:3" x14ac:dyDescent="0.2">
      <c r="A3281" s="7">
        <v>40807</v>
      </c>
      <c r="B3281" s="5">
        <v>0.84099999999999997</v>
      </c>
      <c r="C3281" s="5">
        <v>0.84299999999999997</v>
      </c>
    </row>
    <row r="3282" spans="1:3" x14ac:dyDescent="0.2">
      <c r="A3282" s="7">
        <v>40806</v>
      </c>
      <c r="B3282" s="5">
        <v>0.84099999999999997</v>
      </c>
      <c r="C3282" s="5">
        <v>0.84099999999999997</v>
      </c>
    </row>
    <row r="3283" spans="1:3" x14ac:dyDescent="0.2">
      <c r="A3283" s="7">
        <v>40805</v>
      </c>
      <c r="B3283" s="5">
        <v>0.84199999999999997</v>
      </c>
      <c r="C3283" s="5">
        <v>0.84299999999999997</v>
      </c>
    </row>
    <row r="3284" spans="1:3" x14ac:dyDescent="0.2">
      <c r="A3284" s="7">
        <v>40802</v>
      </c>
      <c r="B3284" s="5">
        <v>0.91100000000000003</v>
      </c>
      <c r="C3284" s="5">
        <v>0.91300000000000003</v>
      </c>
    </row>
    <row r="3285" spans="1:3" x14ac:dyDescent="0.2">
      <c r="A3285" s="7">
        <v>40801</v>
      </c>
      <c r="B3285" s="5">
        <v>0.94099999999999995</v>
      </c>
      <c r="C3285" s="5">
        <v>0.94199999999999995</v>
      </c>
    </row>
    <row r="3286" spans="1:3" x14ac:dyDescent="0.2">
      <c r="A3286" s="7">
        <v>40800</v>
      </c>
      <c r="B3286" s="5">
        <v>0.88500000000000001</v>
      </c>
      <c r="C3286" s="5">
        <v>0.88500000000000001</v>
      </c>
    </row>
    <row r="3287" spans="1:3" x14ac:dyDescent="0.2">
      <c r="A3287" s="7">
        <v>40799</v>
      </c>
      <c r="B3287" s="5">
        <v>0.88900000000000001</v>
      </c>
      <c r="C3287" s="5">
        <v>0.89</v>
      </c>
    </row>
    <row r="3288" spans="1:3" x14ac:dyDescent="0.2">
      <c r="A3288" s="7">
        <v>40798</v>
      </c>
      <c r="B3288" s="5">
        <v>0.86499999999999999</v>
      </c>
      <c r="C3288" s="5">
        <v>0.86599999999999999</v>
      </c>
    </row>
    <row r="3289" spans="1:3" x14ac:dyDescent="0.2">
      <c r="A3289" s="7">
        <v>40795</v>
      </c>
      <c r="B3289" s="5">
        <v>0.80400000000000005</v>
      </c>
      <c r="C3289" s="5">
        <v>0.80500000000000005</v>
      </c>
    </row>
    <row r="3290" spans="1:3" x14ac:dyDescent="0.2">
      <c r="A3290" s="7">
        <v>40794</v>
      </c>
      <c r="B3290" s="5">
        <v>0.86699999999999999</v>
      </c>
      <c r="C3290" s="5">
        <v>0.86799999999999999</v>
      </c>
    </row>
    <row r="3291" spans="1:3" x14ac:dyDescent="0.2">
      <c r="A3291" s="7">
        <v>40793</v>
      </c>
      <c r="B3291" s="5">
        <v>0.91400000000000003</v>
      </c>
      <c r="C3291" s="5">
        <v>0.91500000000000004</v>
      </c>
    </row>
    <row r="3292" spans="1:3" x14ac:dyDescent="0.2">
      <c r="A3292" s="7">
        <v>40792</v>
      </c>
      <c r="B3292" s="5">
        <v>0.88500000000000001</v>
      </c>
      <c r="C3292" s="5">
        <v>0.88600000000000001</v>
      </c>
    </row>
    <row r="3293" spans="1:3" x14ac:dyDescent="0.2">
      <c r="A3293" s="7">
        <v>40791</v>
      </c>
      <c r="B3293" s="5">
        <v>0.86099999999999999</v>
      </c>
      <c r="C3293" s="5">
        <v>0.86199999999999999</v>
      </c>
    </row>
    <row r="3294" spans="1:3" x14ac:dyDescent="0.2">
      <c r="A3294" s="7">
        <v>40788</v>
      </c>
      <c r="B3294" s="5">
        <v>0.86099999999999999</v>
      </c>
      <c r="C3294" s="5">
        <v>0.86199999999999999</v>
      </c>
    </row>
    <row r="3295" spans="1:3" x14ac:dyDescent="0.2">
      <c r="A3295" s="7">
        <v>40787</v>
      </c>
      <c r="B3295" s="5">
        <v>0.89700000000000002</v>
      </c>
      <c r="C3295" s="5">
        <v>0.89700000000000002</v>
      </c>
    </row>
    <row r="3296" spans="1:3" x14ac:dyDescent="0.2">
      <c r="A3296" s="7">
        <v>40786</v>
      </c>
      <c r="B3296" s="5">
        <v>0.96299999999999997</v>
      </c>
      <c r="C3296" s="5">
        <v>0.96499999999999997</v>
      </c>
    </row>
    <row r="3297" spans="1:3" x14ac:dyDescent="0.2">
      <c r="A3297" s="7">
        <v>40785</v>
      </c>
      <c r="B3297" s="5">
        <v>0.93100000000000005</v>
      </c>
      <c r="C3297" s="5">
        <v>0.93300000000000005</v>
      </c>
    </row>
    <row r="3298" spans="1:3" x14ac:dyDescent="0.2">
      <c r="A3298" s="7">
        <v>40784</v>
      </c>
      <c r="B3298" s="5">
        <v>0.99</v>
      </c>
      <c r="C3298" s="5">
        <v>0.99</v>
      </c>
    </row>
    <row r="3299" spans="1:3" x14ac:dyDescent="0.2">
      <c r="A3299" s="7">
        <v>40781</v>
      </c>
      <c r="B3299" s="5">
        <v>0.93700000000000006</v>
      </c>
      <c r="C3299" s="5">
        <v>0.93700000000000006</v>
      </c>
    </row>
    <row r="3300" spans="1:3" x14ac:dyDescent="0.2">
      <c r="A3300" s="7">
        <v>40780</v>
      </c>
      <c r="B3300" s="5">
        <v>0.99</v>
      </c>
      <c r="C3300" s="5">
        <v>0.99</v>
      </c>
    </row>
    <row r="3301" spans="1:3" x14ac:dyDescent="0.2">
      <c r="A3301" s="7">
        <v>40779</v>
      </c>
      <c r="B3301" s="5">
        <v>1.024</v>
      </c>
      <c r="C3301" s="5">
        <v>1.024</v>
      </c>
    </row>
    <row r="3302" spans="1:3" x14ac:dyDescent="0.2">
      <c r="A3302" s="7">
        <v>40778</v>
      </c>
      <c r="B3302" s="5">
        <v>0.94899999999999995</v>
      </c>
      <c r="C3302" s="5">
        <v>0.94899999999999995</v>
      </c>
    </row>
    <row r="3303" spans="1:3" x14ac:dyDescent="0.2">
      <c r="A3303" s="7">
        <v>40777</v>
      </c>
      <c r="B3303" s="5">
        <v>0.92500000000000004</v>
      </c>
      <c r="C3303" s="5">
        <v>0.92600000000000005</v>
      </c>
    </row>
    <row r="3304" spans="1:3" x14ac:dyDescent="0.2">
      <c r="A3304" s="7">
        <v>40774</v>
      </c>
      <c r="B3304" s="5">
        <v>0.89600000000000002</v>
      </c>
      <c r="C3304" s="5">
        <v>0.89700000000000002</v>
      </c>
    </row>
    <row r="3305" spans="1:3" x14ac:dyDescent="0.2">
      <c r="A3305" s="7">
        <v>40773</v>
      </c>
      <c r="B3305" s="5">
        <v>0.88</v>
      </c>
      <c r="C3305" s="5">
        <v>0.88100000000000001</v>
      </c>
    </row>
    <row r="3306" spans="1:3" x14ac:dyDescent="0.2">
      <c r="A3306" s="7">
        <v>40772</v>
      </c>
      <c r="B3306" s="5">
        <v>0.91400000000000003</v>
      </c>
      <c r="C3306" s="5">
        <v>0.91400000000000003</v>
      </c>
    </row>
    <row r="3307" spans="1:3" x14ac:dyDescent="0.2">
      <c r="A3307" s="7">
        <v>40771</v>
      </c>
      <c r="B3307" s="5">
        <v>0.93</v>
      </c>
      <c r="C3307" s="5">
        <v>0.93100000000000005</v>
      </c>
    </row>
    <row r="3308" spans="1:3" x14ac:dyDescent="0.2">
      <c r="A3308" s="7">
        <v>40770</v>
      </c>
      <c r="B3308" s="5">
        <v>0.99099999999999999</v>
      </c>
      <c r="C3308" s="5">
        <v>0.99199999999999999</v>
      </c>
    </row>
    <row r="3309" spans="1:3" x14ac:dyDescent="0.2">
      <c r="A3309" s="7">
        <v>40767</v>
      </c>
      <c r="B3309" s="5">
        <v>0.95899999999999996</v>
      </c>
      <c r="C3309" s="5">
        <v>0.96</v>
      </c>
    </row>
    <row r="3310" spans="1:3" x14ac:dyDescent="0.2">
      <c r="A3310" s="7">
        <v>40766</v>
      </c>
      <c r="B3310" s="5">
        <v>1.0169999999999999</v>
      </c>
      <c r="C3310" s="5">
        <v>1.018</v>
      </c>
    </row>
    <row r="3311" spans="1:3" x14ac:dyDescent="0.2">
      <c r="A3311" s="7">
        <v>40765</v>
      </c>
      <c r="B3311" s="5">
        <v>0.91700000000000004</v>
      </c>
      <c r="C3311" s="5">
        <v>0.91800000000000004</v>
      </c>
    </row>
    <row r="3312" spans="1:3" x14ac:dyDescent="0.2">
      <c r="A3312" s="7">
        <v>40764</v>
      </c>
      <c r="B3312" s="5">
        <v>0.996</v>
      </c>
      <c r="C3312" s="5">
        <v>0.996</v>
      </c>
    </row>
    <row r="3313" spans="1:3" x14ac:dyDescent="0.2">
      <c r="A3313" s="7">
        <v>40763</v>
      </c>
      <c r="B3313" s="5">
        <v>1.0840000000000001</v>
      </c>
      <c r="C3313" s="5">
        <v>1.0840000000000001</v>
      </c>
    </row>
    <row r="3314" spans="1:3" x14ac:dyDescent="0.2">
      <c r="A3314" s="7">
        <v>40760</v>
      </c>
      <c r="B3314" s="5">
        <v>1.2509999999999999</v>
      </c>
      <c r="C3314" s="5">
        <v>1.252</v>
      </c>
    </row>
    <row r="3315" spans="1:3" x14ac:dyDescent="0.2">
      <c r="A3315" s="7">
        <v>40759</v>
      </c>
      <c r="B3315" s="5">
        <v>1.089</v>
      </c>
      <c r="C3315" s="5">
        <v>1.0900000000000001</v>
      </c>
    </row>
    <row r="3316" spans="1:3" x14ac:dyDescent="0.2">
      <c r="A3316" s="7">
        <v>40758</v>
      </c>
      <c r="B3316" s="5">
        <v>1.2609999999999999</v>
      </c>
      <c r="C3316" s="5">
        <v>1.262</v>
      </c>
    </row>
    <row r="3317" spans="1:3" x14ac:dyDescent="0.2">
      <c r="A3317" s="7">
        <v>40757</v>
      </c>
      <c r="B3317" s="5">
        <v>1.2190000000000001</v>
      </c>
      <c r="C3317" s="5">
        <v>1.22</v>
      </c>
    </row>
    <row r="3318" spans="1:3" x14ac:dyDescent="0.2">
      <c r="A3318" s="7">
        <v>40756</v>
      </c>
      <c r="B3318" s="5">
        <v>1.3220000000000001</v>
      </c>
      <c r="C3318" s="5">
        <v>1.323</v>
      </c>
    </row>
    <row r="3319" spans="1:3" x14ac:dyDescent="0.2">
      <c r="A3319" s="7">
        <v>40753</v>
      </c>
      <c r="B3319" s="5">
        <v>1.3560000000000001</v>
      </c>
      <c r="C3319" s="5">
        <v>1.357</v>
      </c>
    </row>
    <row r="3320" spans="1:3" x14ac:dyDescent="0.2">
      <c r="A3320" s="7">
        <v>40752</v>
      </c>
      <c r="B3320" s="5">
        <v>1.5249999999999999</v>
      </c>
      <c r="C3320" s="5">
        <v>1.526</v>
      </c>
    </row>
    <row r="3321" spans="1:3" x14ac:dyDescent="0.2">
      <c r="A3321" s="7">
        <v>40751</v>
      </c>
      <c r="B3321" s="5">
        <v>1.522</v>
      </c>
      <c r="C3321" s="5">
        <v>1.5229999999999999</v>
      </c>
    </row>
    <row r="3322" spans="1:3" x14ac:dyDescent="0.2">
      <c r="A3322" s="7">
        <v>40750</v>
      </c>
      <c r="B3322" s="5">
        <v>1.4810000000000001</v>
      </c>
      <c r="C3322" s="5">
        <v>1.482</v>
      </c>
    </row>
    <row r="3323" spans="1:3" x14ac:dyDescent="0.2">
      <c r="A3323" s="7">
        <v>40749</v>
      </c>
      <c r="B3323" s="5">
        <v>1.526</v>
      </c>
      <c r="C3323" s="5">
        <v>1.526</v>
      </c>
    </row>
    <row r="3324" spans="1:3" x14ac:dyDescent="0.2">
      <c r="A3324" s="7">
        <v>40746</v>
      </c>
      <c r="B3324" s="5">
        <v>1.506</v>
      </c>
      <c r="C3324" s="5">
        <v>1.5069999999999999</v>
      </c>
    </row>
    <row r="3325" spans="1:3" x14ac:dyDescent="0.2">
      <c r="A3325" s="7">
        <v>40745</v>
      </c>
      <c r="B3325" s="5">
        <v>1.5489999999999999</v>
      </c>
      <c r="C3325" s="5">
        <v>1.5489999999999999</v>
      </c>
    </row>
    <row r="3326" spans="1:3" x14ac:dyDescent="0.2">
      <c r="A3326" s="7">
        <v>40744</v>
      </c>
      <c r="B3326" s="5">
        <v>1.4730000000000001</v>
      </c>
      <c r="C3326" s="5">
        <v>1.474</v>
      </c>
    </row>
    <row r="3327" spans="1:3" x14ac:dyDescent="0.2">
      <c r="A3327" s="7">
        <v>40743</v>
      </c>
      <c r="B3327" s="5">
        <v>1.4350000000000001</v>
      </c>
      <c r="C3327" s="5">
        <v>1.4359999999999999</v>
      </c>
    </row>
    <row r="3328" spans="1:3" x14ac:dyDescent="0.2">
      <c r="A3328" s="7">
        <v>40742</v>
      </c>
      <c r="B3328" s="5">
        <v>1.4370000000000001</v>
      </c>
      <c r="C3328" s="5">
        <v>1.4379999999999999</v>
      </c>
    </row>
    <row r="3329" spans="1:3" x14ac:dyDescent="0.2">
      <c r="A3329" s="7">
        <v>40739</v>
      </c>
      <c r="B3329" s="5">
        <v>1.44</v>
      </c>
      <c r="C3329" s="5">
        <v>1.4410000000000001</v>
      </c>
    </row>
    <row r="3330" spans="1:3" x14ac:dyDescent="0.2">
      <c r="A3330" s="7">
        <v>40738</v>
      </c>
      <c r="B3330" s="5">
        <v>1.4990000000000001</v>
      </c>
      <c r="C3330" s="5">
        <v>1.5</v>
      </c>
    </row>
    <row r="3331" spans="1:3" x14ac:dyDescent="0.2">
      <c r="A3331" s="7">
        <v>40737</v>
      </c>
      <c r="B3331" s="5">
        <v>1.4370000000000001</v>
      </c>
      <c r="C3331" s="5">
        <v>1.4379999999999999</v>
      </c>
    </row>
    <row r="3332" spans="1:3" x14ac:dyDescent="0.2">
      <c r="A3332" s="7">
        <v>40736</v>
      </c>
      <c r="B3332" s="5">
        <v>1.4350000000000001</v>
      </c>
      <c r="C3332" s="5">
        <v>1.4359999999999999</v>
      </c>
    </row>
    <row r="3333" spans="1:3" x14ac:dyDescent="0.2">
      <c r="A3333" s="7">
        <v>40735</v>
      </c>
      <c r="B3333" s="5">
        <v>1.4710000000000001</v>
      </c>
      <c r="C3333" s="5">
        <v>1.472</v>
      </c>
    </row>
    <row r="3334" spans="1:3" x14ac:dyDescent="0.2">
      <c r="A3334" s="7">
        <v>40732</v>
      </c>
      <c r="B3334" s="5">
        <v>1.5780000000000001</v>
      </c>
      <c r="C3334" s="5">
        <v>1.579</v>
      </c>
    </row>
    <row r="3335" spans="1:3" x14ac:dyDescent="0.2">
      <c r="A3335" s="7">
        <v>40731</v>
      </c>
      <c r="B3335" s="5">
        <v>1.728</v>
      </c>
      <c r="C3335" s="5">
        <v>1.7290000000000001</v>
      </c>
    </row>
    <row r="3336" spans="1:3" x14ac:dyDescent="0.2">
      <c r="A3336" s="7">
        <v>40730</v>
      </c>
      <c r="B3336" s="5">
        <v>1.6619999999999999</v>
      </c>
      <c r="C3336" s="5">
        <v>1.6619999999999999</v>
      </c>
    </row>
    <row r="3337" spans="1:3" x14ac:dyDescent="0.2">
      <c r="A3337" s="7">
        <v>40729</v>
      </c>
      <c r="B3337" s="5">
        <v>1.681</v>
      </c>
      <c r="C3337" s="5">
        <v>1.6819999999999999</v>
      </c>
    </row>
    <row r="3338" spans="1:3" x14ac:dyDescent="0.2">
      <c r="A3338" s="7">
        <v>40728</v>
      </c>
      <c r="B3338" s="5">
        <v>1.78</v>
      </c>
      <c r="C3338" s="5">
        <v>1.7809999999999999</v>
      </c>
    </row>
    <row r="3339" spans="1:3" x14ac:dyDescent="0.2">
      <c r="A3339" s="7">
        <v>40725</v>
      </c>
      <c r="B3339" s="5">
        <v>1.78</v>
      </c>
      <c r="C3339" s="5">
        <v>1.7809999999999999</v>
      </c>
    </row>
    <row r="3340" spans="1:3" x14ac:dyDescent="0.2">
      <c r="A3340" s="7">
        <v>40724</v>
      </c>
      <c r="B3340" s="5">
        <v>1.762</v>
      </c>
      <c r="C3340" s="5">
        <v>1.762</v>
      </c>
    </row>
    <row r="3341" spans="1:3" x14ac:dyDescent="0.2">
      <c r="A3341" s="7">
        <v>40723</v>
      </c>
      <c r="B3341" s="5">
        <v>1.6910000000000001</v>
      </c>
      <c r="C3341" s="5">
        <v>1.6910000000000001</v>
      </c>
    </row>
    <row r="3342" spans="1:3" x14ac:dyDescent="0.2">
      <c r="A3342" s="7">
        <v>40722</v>
      </c>
      <c r="B3342" s="5">
        <v>1.58</v>
      </c>
      <c r="C3342" s="5">
        <v>1.581</v>
      </c>
    </row>
    <row r="3343" spans="1:3" x14ac:dyDescent="0.2">
      <c r="A3343" s="7">
        <v>40721</v>
      </c>
      <c r="B3343" s="5">
        <v>1.45</v>
      </c>
      <c r="C3343" s="5">
        <v>1.4510000000000001</v>
      </c>
    </row>
    <row r="3344" spans="1:3" x14ac:dyDescent="0.2">
      <c r="A3344" s="7">
        <v>40718</v>
      </c>
      <c r="B3344" s="5">
        <v>1.3740000000000001</v>
      </c>
      <c r="C3344" s="5">
        <v>1.375</v>
      </c>
    </row>
    <row r="3345" spans="1:3" x14ac:dyDescent="0.2">
      <c r="A3345" s="7">
        <v>40717</v>
      </c>
      <c r="B3345" s="5">
        <v>1.458</v>
      </c>
      <c r="C3345" s="5">
        <v>1.458</v>
      </c>
    </row>
    <row r="3346" spans="1:3" x14ac:dyDescent="0.2">
      <c r="A3346" s="7">
        <v>40716</v>
      </c>
      <c r="B3346" s="5">
        <v>1.5409999999999999</v>
      </c>
      <c r="C3346" s="5">
        <v>1.542</v>
      </c>
    </row>
    <row r="3347" spans="1:3" x14ac:dyDescent="0.2">
      <c r="A3347" s="7">
        <v>40715</v>
      </c>
      <c r="B3347" s="5">
        <v>1.5449999999999999</v>
      </c>
      <c r="C3347" s="5">
        <v>1.5449999999999999</v>
      </c>
    </row>
    <row r="3348" spans="1:3" x14ac:dyDescent="0.2">
      <c r="A3348" s="7">
        <v>40714</v>
      </c>
      <c r="B3348" s="5">
        <v>1.5329999999999999</v>
      </c>
      <c r="C3348" s="5">
        <v>1.534</v>
      </c>
    </row>
    <row r="3349" spans="1:3" x14ac:dyDescent="0.2">
      <c r="A3349" s="7">
        <v>40711</v>
      </c>
      <c r="B3349" s="5">
        <v>1.5289999999999999</v>
      </c>
      <c r="C3349" s="5">
        <v>1.5289999999999999</v>
      </c>
    </row>
    <row r="3350" spans="1:3" x14ac:dyDescent="0.2">
      <c r="A3350" s="7">
        <v>40710</v>
      </c>
      <c r="B3350" s="5">
        <v>1.526</v>
      </c>
      <c r="C3350" s="5">
        <v>1.526</v>
      </c>
    </row>
    <row r="3351" spans="1:3" x14ac:dyDescent="0.2">
      <c r="A3351" s="7">
        <v>40709</v>
      </c>
      <c r="B3351" s="5">
        <v>1.5469999999999999</v>
      </c>
      <c r="C3351" s="5">
        <v>1.548</v>
      </c>
    </row>
    <row r="3352" spans="1:3" x14ac:dyDescent="0.2">
      <c r="A3352" s="7">
        <v>40708</v>
      </c>
      <c r="B3352" s="5">
        <v>1.6879999999999999</v>
      </c>
      <c r="C3352" s="5">
        <v>1.6890000000000001</v>
      </c>
    </row>
    <row r="3353" spans="1:3" x14ac:dyDescent="0.2">
      <c r="A3353" s="7">
        <v>40707</v>
      </c>
      <c r="B3353" s="5">
        <v>1.5780000000000001</v>
      </c>
      <c r="C3353" s="5">
        <v>1.579</v>
      </c>
    </row>
    <row r="3354" spans="1:3" x14ac:dyDescent="0.2">
      <c r="A3354" s="7">
        <v>40704</v>
      </c>
      <c r="B3354" s="5">
        <v>1.56</v>
      </c>
      <c r="C3354" s="5">
        <v>1.5609999999999999</v>
      </c>
    </row>
    <row r="3355" spans="1:3" x14ac:dyDescent="0.2">
      <c r="A3355" s="7">
        <v>40703</v>
      </c>
      <c r="B3355" s="5">
        <v>1.5880000000000001</v>
      </c>
      <c r="C3355" s="5">
        <v>1.589</v>
      </c>
    </row>
    <row r="3356" spans="1:3" x14ac:dyDescent="0.2">
      <c r="A3356" s="7">
        <v>40702</v>
      </c>
      <c r="B3356" s="5">
        <v>1.4990000000000001</v>
      </c>
      <c r="C3356" s="5">
        <v>1.5</v>
      </c>
    </row>
    <row r="3357" spans="1:3" x14ac:dyDescent="0.2">
      <c r="A3357" s="7">
        <v>40701</v>
      </c>
      <c r="B3357" s="5">
        <v>1.571</v>
      </c>
      <c r="C3357" s="5">
        <v>1.571</v>
      </c>
    </row>
    <row r="3358" spans="1:3" x14ac:dyDescent="0.2">
      <c r="A3358" s="7">
        <v>40700</v>
      </c>
      <c r="B3358" s="5">
        <v>1.5920000000000001</v>
      </c>
      <c r="C3358" s="5">
        <v>1.593</v>
      </c>
    </row>
    <row r="3359" spans="1:3" x14ac:dyDescent="0.2">
      <c r="A3359" s="7">
        <v>40697</v>
      </c>
      <c r="B3359" s="5">
        <v>1.597</v>
      </c>
      <c r="C3359" s="5">
        <v>1.5980000000000001</v>
      </c>
    </row>
    <row r="3360" spans="1:3" x14ac:dyDescent="0.2">
      <c r="A3360" s="7">
        <v>40696</v>
      </c>
      <c r="B3360" s="5">
        <v>1.649</v>
      </c>
      <c r="C3360" s="5">
        <v>1.65</v>
      </c>
    </row>
    <row r="3361" spans="1:3" x14ac:dyDescent="0.2">
      <c r="A3361" s="7">
        <v>40695</v>
      </c>
      <c r="B3361" s="5">
        <v>1.591</v>
      </c>
      <c r="C3361" s="5">
        <v>1.5920000000000001</v>
      </c>
    </row>
    <row r="3362" spans="1:3" x14ac:dyDescent="0.2">
      <c r="A3362" s="7">
        <v>40694</v>
      </c>
      <c r="B3362" s="5">
        <v>1.7</v>
      </c>
      <c r="C3362" s="5">
        <v>1.7010000000000001</v>
      </c>
    </row>
    <row r="3363" spans="1:3" x14ac:dyDescent="0.2">
      <c r="A3363" s="7">
        <v>40693</v>
      </c>
      <c r="B3363" s="5">
        <v>1.718</v>
      </c>
      <c r="C3363" s="5">
        <v>1.7190000000000001</v>
      </c>
    </row>
    <row r="3364" spans="1:3" x14ac:dyDescent="0.2">
      <c r="A3364" s="7">
        <v>40690</v>
      </c>
      <c r="B3364" s="5">
        <v>1.718</v>
      </c>
      <c r="C3364" s="5">
        <v>1.7190000000000001</v>
      </c>
    </row>
    <row r="3365" spans="1:3" x14ac:dyDescent="0.2">
      <c r="A3365" s="7">
        <v>40689</v>
      </c>
      <c r="B3365" s="5">
        <v>1.726</v>
      </c>
      <c r="C3365" s="5">
        <v>1.7270000000000001</v>
      </c>
    </row>
    <row r="3366" spans="1:3" x14ac:dyDescent="0.2">
      <c r="A3366" s="7">
        <v>40688</v>
      </c>
      <c r="B3366" s="5">
        <v>1.7649999999999999</v>
      </c>
      <c r="C3366" s="5">
        <v>1.766</v>
      </c>
    </row>
    <row r="3367" spans="1:3" x14ac:dyDescent="0.2">
      <c r="A3367" s="7">
        <v>40687</v>
      </c>
      <c r="B3367" s="5">
        <v>1.7729999999999999</v>
      </c>
      <c r="C3367" s="5">
        <v>1.774</v>
      </c>
    </row>
    <row r="3368" spans="1:3" x14ac:dyDescent="0.2">
      <c r="A3368" s="7">
        <v>40686</v>
      </c>
      <c r="B3368" s="5">
        <v>1.782</v>
      </c>
      <c r="C3368" s="5">
        <v>1.782</v>
      </c>
    </row>
    <row r="3369" spans="1:3" x14ac:dyDescent="0.2">
      <c r="A3369" s="7">
        <v>40683</v>
      </c>
      <c r="B3369" s="5">
        <v>1.7929999999999999</v>
      </c>
      <c r="C3369" s="5">
        <v>1.794</v>
      </c>
    </row>
    <row r="3370" spans="1:3" x14ac:dyDescent="0.2">
      <c r="A3370" s="7">
        <v>40682</v>
      </c>
      <c r="B3370" s="5">
        <v>1.825</v>
      </c>
      <c r="C3370" s="5">
        <v>1.8260000000000001</v>
      </c>
    </row>
    <row r="3371" spans="1:3" x14ac:dyDescent="0.2">
      <c r="A3371" s="7">
        <v>40681</v>
      </c>
      <c r="B3371" s="5">
        <v>1.85</v>
      </c>
      <c r="C3371" s="5">
        <v>1.851</v>
      </c>
    </row>
    <row r="3372" spans="1:3" x14ac:dyDescent="0.2">
      <c r="A3372" s="7">
        <v>40680</v>
      </c>
      <c r="B3372" s="5">
        <v>1.786</v>
      </c>
      <c r="C3372" s="5">
        <v>1.786</v>
      </c>
    </row>
    <row r="3373" spans="1:3" x14ac:dyDescent="0.2">
      <c r="A3373" s="7">
        <v>40679</v>
      </c>
      <c r="B3373" s="5">
        <v>1.802</v>
      </c>
      <c r="C3373" s="5">
        <v>1.8029999999999999</v>
      </c>
    </row>
    <row r="3374" spans="1:3" x14ac:dyDescent="0.2">
      <c r="A3374" s="7">
        <v>40676</v>
      </c>
      <c r="B3374" s="5">
        <v>1.835</v>
      </c>
      <c r="C3374" s="5">
        <v>1.8360000000000001</v>
      </c>
    </row>
    <row r="3375" spans="1:3" x14ac:dyDescent="0.2">
      <c r="A3375" s="7">
        <v>40675</v>
      </c>
      <c r="B3375" s="5">
        <v>1.873</v>
      </c>
      <c r="C3375" s="5">
        <v>1.8740000000000001</v>
      </c>
    </row>
    <row r="3376" spans="1:3" x14ac:dyDescent="0.2">
      <c r="A3376" s="7">
        <v>40674</v>
      </c>
      <c r="B3376" s="5">
        <v>1.8540000000000001</v>
      </c>
      <c r="C3376" s="5">
        <v>1.8540000000000001</v>
      </c>
    </row>
    <row r="3377" spans="1:3" x14ac:dyDescent="0.2">
      <c r="A3377" s="7">
        <v>40673</v>
      </c>
      <c r="B3377" s="5">
        <v>1.913</v>
      </c>
      <c r="C3377" s="5">
        <v>1.9139999999999999</v>
      </c>
    </row>
    <row r="3378" spans="1:3" x14ac:dyDescent="0.2">
      <c r="A3378" s="7">
        <v>40672</v>
      </c>
      <c r="B3378" s="5">
        <v>1.8460000000000001</v>
      </c>
      <c r="C3378" s="5">
        <v>1.8460000000000001</v>
      </c>
    </row>
    <row r="3379" spans="1:3" x14ac:dyDescent="0.2">
      <c r="A3379" s="7">
        <v>40669</v>
      </c>
      <c r="B3379" s="5">
        <v>1.86</v>
      </c>
      <c r="C3379" s="5">
        <v>1.861</v>
      </c>
    </row>
    <row r="3380" spans="1:3" x14ac:dyDescent="0.2">
      <c r="A3380" s="7">
        <v>40668</v>
      </c>
      <c r="B3380" s="5">
        <v>1.88</v>
      </c>
      <c r="C3380" s="5">
        <v>1.881</v>
      </c>
    </row>
    <row r="3381" spans="1:3" x14ac:dyDescent="0.2">
      <c r="A3381" s="7">
        <v>40667</v>
      </c>
      <c r="B3381" s="5">
        <v>1.9390000000000001</v>
      </c>
      <c r="C3381" s="5">
        <v>1.9410000000000001</v>
      </c>
    </row>
    <row r="3382" spans="1:3" x14ac:dyDescent="0.2">
      <c r="A3382" s="7">
        <v>40666</v>
      </c>
      <c r="B3382" s="5">
        <v>1.946</v>
      </c>
      <c r="C3382" s="5">
        <v>1.9470000000000001</v>
      </c>
    </row>
    <row r="3383" spans="1:3" x14ac:dyDescent="0.2">
      <c r="A3383" s="7">
        <v>40665</v>
      </c>
      <c r="B3383" s="5">
        <v>1.9690000000000001</v>
      </c>
      <c r="C3383" s="5">
        <v>1.97</v>
      </c>
    </row>
    <row r="3384" spans="1:3" x14ac:dyDescent="0.2">
      <c r="A3384" s="7">
        <v>40662</v>
      </c>
      <c r="B3384" s="5">
        <v>1.9690000000000001</v>
      </c>
      <c r="C3384" s="5">
        <v>1.97</v>
      </c>
    </row>
    <row r="3385" spans="1:3" x14ac:dyDescent="0.2">
      <c r="A3385" s="7">
        <v>40661</v>
      </c>
      <c r="B3385" s="5">
        <v>2.0019999999999998</v>
      </c>
      <c r="C3385" s="5">
        <v>2.0070000000000001</v>
      </c>
    </row>
    <row r="3386" spans="1:3" x14ac:dyDescent="0.2">
      <c r="A3386" s="7">
        <v>40660</v>
      </c>
      <c r="B3386" s="5">
        <v>2.0169999999999999</v>
      </c>
      <c r="C3386" s="5">
        <v>2.0190000000000001</v>
      </c>
    </row>
    <row r="3387" spans="1:3" x14ac:dyDescent="0.2">
      <c r="A3387" s="7">
        <v>40659</v>
      </c>
      <c r="B3387" s="5">
        <v>2.0139999999999998</v>
      </c>
      <c r="C3387" s="5">
        <v>2.0150000000000001</v>
      </c>
    </row>
    <row r="3388" spans="1:3" x14ac:dyDescent="0.2">
      <c r="A3388" s="7">
        <v>40658</v>
      </c>
      <c r="B3388" s="5">
        <v>2.0670000000000002</v>
      </c>
      <c r="C3388" s="5">
        <v>2.069</v>
      </c>
    </row>
    <row r="3389" spans="1:3" x14ac:dyDescent="0.2">
      <c r="A3389" s="7">
        <v>40655</v>
      </c>
      <c r="B3389" s="5">
        <v>2.1070000000000002</v>
      </c>
      <c r="C3389" s="5">
        <v>2.109</v>
      </c>
    </row>
    <row r="3390" spans="1:3" x14ac:dyDescent="0.2">
      <c r="A3390" s="7">
        <v>40654</v>
      </c>
      <c r="B3390" s="5">
        <v>2.1139999999999999</v>
      </c>
      <c r="C3390" s="5">
        <v>2.1160000000000001</v>
      </c>
    </row>
    <row r="3391" spans="1:3" x14ac:dyDescent="0.2">
      <c r="A3391" s="7">
        <v>40653</v>
      </c>
      <c r="B3391" s="5">
        <v>2.1179999999999999</v>
      </c>
      <c r="C3391" s="5">
        <v>2.1190000000000002</v>
      </c>
    </row>
    <row r="3392" spans="1:3" x14ac:dyDescent="0.2">
      <c r="A3392" s="7">
        <v>40652</v>
      </c>
      <c r="B3392" s="5">
        <v>2.0680000000000001</v>
      </c>
      <c r="C3392" s="5">
        <v>2.0699999999999998</v>
      </c>
    </row>
    <row r="3393" spans="1:3" x14ac:dyDescent="0.2">
      <c r="A3393" s="7">
        <v>40651</v>
      </c>
      <c r="B3393" s="5">
        <v>2.0649999999999999</v>
      </c>
      <c r="C3393" s="5">
        <v>2.0659999999999998</v>
      </c>
    </row>
    <row r="3394" spans="1:3" x14ac:dyDescent="0.2">
      <c r="A3394" s="7">
        <v>40648</v>
      </c>
      <c r="B3394" s="5">
        <v>2.121</v>
      </c>
      <c r="C3394" s="5">
        <v>2.1230000000000002</v>
      </c>
    </row>
    <row r="3395" spans="1:3" x14ac:dyDescent="0.2">
      <c r="A3395" s="7">
        <v>40647</v>
      </c>
      <c r="B3395" s="5">
        <v>2.2280000000000002</v>
      </c>
      <c r="C3395" s="5">
        <v>2.23</v>
      </c>
    </row>
    <row r="3396" spans="1:3" x14ac:dyDescent="0.2">
      <c r="A3396" s="7">
        <v>40646</v>
      </c>
      <c r="B3396" s="5">
        <v>2.1709999999999998</v>
      </c>
      <c r="C3396" s="5">
        <v>2.173</v>
      </c>
    </row>
    <row r="3397" spans="1:3" x14ac:dyDescent="0.2">
      <c r="A3397" s="7">
        <v>40645</v>
      </c>
      <c r="B3397" s="5">
        <v>2.2010000000000001</v>
      </c>
      <c r="C3397" s="5">
        <v>2.2029999999999998</v>
      </c>
    </row>
    <row r="3398" spans="1:3" x14ac:dyDescent="0.2">
      <c r="A3398" s="7">
        <v>40644</v>
      </c>
      <c r="B3398" s="5">
        <v>2.319</v>
      </c>
      <c r="C3398" s="5">
        <v>2.3199999999999998</v>
      </c>
    </row>
    <row r="3399" spans="1:3" x14ac:dyDescent="0.2">
      <c r="A3399" s="7">
        <v>40641</v>
      </c>
      <c r="B3399" s="5">
        <v>2.3079999999999998</v>
      </c>
      <c r="C3399" s="5">
        <v>2.31</v>
      </c>
    </row>
    <row r="3400" spans="1:3" x14ac:dyDescent="0.2">
      <c r="A3400" s="7">
        <v>40640</v>
      </c>
      <c r="B3400" s="5">
        <v>2.2719999999999998</v>
      </c>
      <c r="C3400" s="5">
        <v>2.2730000000000001</v>
      </c>
    </row>
    <row r="3401" spans="1:3" x14ac:dyDescent="0.2">
      <c r="A3401" s="7">
        <v>40639</v>
      </c>
      <c r="B3401" s="5">
        <v>2.3149999999999999</v>
      </c>
      <c r="C3401" s="5">
        <v>2.3170000000000002</v>
      </c>
    </row>
    <row r="3402" spans="1:3" x14ac:dyDescent="0.2">
      <c r="A3402" s="7">
        <v>40638</v>
      </c>
      <c r="B3402" s="5">
        <v>2.2650000000000001</v>
      </c>
      <c r="C3402" s="5">
        <v>2.2669999999999999</v>
      </c>
    </row>
    <row r="3403" spans="1:3" x14ac:dyDescent="0.2">
      <c r="A3403" s="7">
        <v>40637</v>
      </c>
      <c r="B3403" s="5">
        <v>2.1880000000000002</v>
      </c>
      <c r="C3403" s="5">
        <v>2.19</v>
      </c>
    </row>
    <row r="3404" spans="1:3" x14ac:dyDescent="0.2">
      <c r="A3404" s="7">
        <v>40634</v>
      </c>
      <c r="B3404" s="5">
        <v>2.238</v>
      </c>
      <c r="C3404" s="5">
        <v>2.2400000000000002</v>
      </c>
    </row>
    <row r="3405" spans="1:3" x14ac:dyDescent="0.2">
      <c r="A3405" s="7">
        <v>40633</v>
      </c>
      <c r="B3405" s="5">
        <v>2.278</v>
      </c>
      <c r="C3405" s="5">
        <v>2.2799999999999998</v>
      </c>
    </row>
    <row r="3406" spans="1:3" x14ac:dyDescent="0.2">
      <c r="A3406" s="7">
        <v>40632</v>
      </c>
      <c r="B3406" s="5">
        <v>2.2050000000000001</v>
      </c>
      <c r="C3406" s="5">
        <v>2.21</v>
      </c>
    </row>
    <row r="3407" spans="1:3" x14ac:dyDescent="0.2">
      <c r="A3407" s="7">
        <v>40631</v>
      </c>
      <c r="B3407" s="5">
        <v>2.2280000000000002</v>
      </c>
      <c r="C3407" s="5">
        <v>2.2290000000000001</v>
      </c>
    </row>
    <row r="3408" spans="1:3" x14ac:dyDescent="0.2">
      <c r="A3408" s="7">
        <v>40630</v>
      </c>
      <c r="B3408" s="5">
        <v>2.177</v>
      </c>
      <c r="C3408" s="5">
        <v>2.1789999999999998</v>
      </c>
    </row>
    <row r="3409" spans="1:3" x14ac:dyDescent="0.2">
      <c r="A3409" s="7">
        <v>40627</v>
      </c>
      <c r="B3409" s="5">
        <v>2.157</v>
      </c>
      <c r="C3409" s="5">
        <v>2.1579999999999999</v>
      </c>
    </row>
    <row r="3410" spans="1:3" x14ac:dyDescent="0.2">
      <c r="A3410" s="7">
        <v>40626</v>
      </c>
      <c r="B3410" s="5">
        <v>2.11</v>
      </c>
      <c r="C3410" s="5">
        <v>2.1110000000000002</v>
      </c>
    </row>
    <row r="3411" spans="1:3" x14ac:dyDescent="0.2">
      <c r="A3411" s="7">
        <v>40625</v>
      </c>
      <c r="B3411" s="5">
        <v>2.0529999999999999</v>
      </c>
      <c r="C3411" s="5">
        <v>2.0550000000000002</v>
      </c>
    </row>
    <row r="3412" spans="1:3" x14ac:dyDescent="0.2">
      <c r="A3412" s="7">
        <v>40624</v>
      </c>
      <c r="B3412" s="5">
        <v>2.036</v>
      </c>
      <c r="C3412" s="5">
        <v>2.0379999999999998</v>
      </c>
    </row>
    <row r="3413" spans="1:3" x14ac:dyDescent="0.2">
      <c r="A3413" s="7">
        <v>40623</v>
      </c>
      <c r="B3413" s="5">
        <v>2.0299999999999998</v>
      </c>
      <c r="C3413" s="5">
        <v>2.0310000000000001</v>
      </c>
    </row>
    <row r="3414" spans="1:3" x14ac:dyDescent="0.2">
      <c r="A3414" s="7">
        <v>40620</v>
      </c>
      <c r="B3414" s="5">
        <v>1.9370000000000001</v>
      </c>
      <c r="C3414" s="5">
        <v>1.9379999999999999</v>
      </c>
    </row>
    <row r="3415" spans="1:3" x14ac:dyDescent="0.2">
      <c r="A3415" s="7">
        <v>40619</v>
      </c>
      <c r="B3415" s="5">
        <v>1.9139999999999999</v>
      </c>
      <c r="C3415" s="5">
        <v>1.9159999999999999</v>
      </c>
    </row>
    <row r="3416" spans="1:3" x14ac:dyDescent="0.2">
      <c r="A3416" s="7">
        <v>40618</v>
      </c>
      <c r="B3416" s="5">
        <v>1.8420000000000001</v>
      </c>
      <c r="C3416" s="5">
        <v>1.843</v>
      </c>
    </row>
    <row r="3417" spans="1:3" x14ac:dyDescent="0.2">
      <c r="A3417" s="7">
        <v>40617</v>
      </c>
      <c r="B3417" s="5">
        <v>1.9670000000000001</v>
      </c>
      <c r="C3417" s="5">
        <v>1.9690000000000001</v>
      </c>
    </row>
    <row r="3418" spans="1:3" x14ac:dyDescent="0.2">
      <c r="A3418" s="7">
        <v>40616</v>
      </c>
      <c r="B3418" s="5">
        <v>1.9770000000000001</v>
      </c>
      <c r="C3418" s="5">
        <v>1.9790000000000001</v>
      </c>
    </row>
    <row r="3419" spans="1:3" x14ac:dyDescent="0.2">
      <c r="A3419" s="7">
        <v>40613</v>
      </c>
      <c r="B3419" s="5">
        <v>2.0569999999999999</v>
      </c>
      <c r="C3419" s="5">
        <v>2.0579999999999998</v>
      </c>
    </row>
    <row r="3420" spans="1:3" x14ac:dyDescent="0.2">
      <c r="A3420" s="7">
        <v>40612</v>
      </c>
      <c r="B3420" s="5">
        <v>2.0270000000000001</v>
      </c>
      <c r="C3420" s="5">
        <v>2.0289999999999999</v>
      </c>
    </row>
    <row r="3421" spans="1:3" x14ac:dyDescent="0.2">
      <c r="A3421" s="7">
        <v>40611</v>
      </c>
      <c r="B3421" s="5">
        <v>2.1469999999999998</v>
      </c>
      <c r="C3421" s="5">
        <v>2.1480000000000001</v>
      </c>
    </row>
    <row r="3422" spans="1:3" x14ac:dyDescent="0.2">
      <c r="A3422" s="7">
        <v>40610</v>
      </c>
      <c r="B3422" s="5">
        <v>2.2130000000000001</v>
      </c>
      <c r="C3422" s="5">
        <v>2.2149999999999999</v>
      </c>
    </row>
    <row r="3423" spans="1:3" x14ac:dyDescent="0.2">
      <c r="A3423" s="7">
        <v>40609</v>
      </c>
      <c r="B3423" s="5">
        <v>2.1970000000000001</v>
      </c>
      <c r="C3423" s="5">
        <v>2.198</v>
      </c>
    </row>
    <row r="3424" spans="1:3" x14ac:dyDescent="0.2">
      <c r="A3424" s="7">
        <v>40606</v>
      </c>
      <c r="B3424" s="5">
        <v>2.1829999999999998</v>
      </c>
      <c r="C3424" s="5">
        <v>2.1850000000000001</v>
      </c>
    </row>
    <row r="3425" spans="1:3" x14ac:dyDescent="0.2">
      <c r="A3425" s="7">
        <v>40605</v>
      </c>
      <c r="B3425" s="5">
        <v>2.2829999999999999</v>
      </c>
      <c r="C3425" s="5">
        <v>2.2850000000000001</v>
      </c>
    </row>
    <row r="3426" spans="1:3" x14ac:dyDescent="0.2">
      <c r="A3426" s="7">
        <v>40604</v>
      </c>
      <c r="B3426" s="5">
        <v>2.173</v>
      </c>
      <c r="C3426" s="5">
        <v>2.1749999999999998</v>
      </c>
    </row>
    <row r="3427" spans="1:3" x14ac:dyDescent="0.2">
      <c r="A3427" s="7">
        <v>40603</v>
      </c>
      <c r="B3427" s="5">
        <v>2.097</v>
      </c>
      <c r="C3427" s="5">
        <v>2.0979999999999999</v>
      </c>
    </row>
    <row r="3428" spans="1:3" x14ac:dyDescent="0.2">
      <c r="A3428" s="7">
        <v>40602</v>
      </c>
      <c r="B3428" s="5">
        <v>2.14</v>
      </c>
      <c r="C3428" s="5">
        <v>2.1419999999999999</v>
      </c>
    </row>
    <row r="3429" spans="1:3" x14ac:dyDescent="0.2">
      <c r="A3429" s="7">
        <v>40599</v>
      </c>
      <c r="B3429" s="5">
        <v>2.1629999999999998</v>
      </c>
      <c r="C3429" s="5">
        <v>2.165</v>
      </c>
    </row>
    <row r="3430" spans="1:3" x14ac:dyDescent="0.2">
      <c r="A3430" s="7">
        <v>40598</v>
      </c>
      <c r="B3430" s="5">
        <v>2.1960000000000002</v>
      </c>
      <c r="C3430" s="5">
        <v>2.2010000000000001</v>
      </c>
    </row>
    <row r="3431" spans="1:3" x14ac:dyDescent="0.2">
      <c r="A3431" s="7">
        <v>40597</v>
      </c>
      <c r="B3431" s="5">
        <v>2.173</v>
      </c>
      <c r="C3431" s="5">
        <v>2.1739999999999999</v>
      </c>
    </row>
    <row r="3432" spans="1:3" x14ac:dyDescent="0.2">
      <c r="A3432" s="7">
        <v>40596</v>
      </c>
      <c r="B3432" s="5">
        <v>2.1360000000000001</v>
      </c>
      <c r="C3432" s="5">
        <v>2.137</v>
      </c>
    </row>
    <row r="3433" spans="1:3" x14ac:dyDescent="0.2">
      <c r="A3433" s="7">
        <v>40595</v>
      </c>
      <c r="B3433" s="5">
        <v>2.2709999999999999</v>
      </c>
      <c r="C3433" s="5">
        <v>2.2719999999999998</v>
      </c>
    </row>
    <row r="3434" spans="1:3" x14ac:dyDescent="0.2">
      <c r="A3434" s="7">
        <v>40592</v>
      </c>
      <c r="B3434" s="5">
        <v>2.2709999999999999</v>
      </c>
      <c r="C3434" s="5">
        <v>2.2719999999999998</v>
      </c>
    </row>
    <row r="3435" spans="1:3" x14ac:dyDescent="0.2">
      <c r="A3435" s="7">
        <v>40591</v>
      </c>
      <c r="B3435" s="5">
        <v>2.27</v>
      </c>
      <c r="C3435" s="5">
        <v>2.2719999999999998</v>
      </c>
    </row>
    <row r="3436" spans="1:3" x14ac:dyDescent="0.2">
      <c r="A3436" s="7">
        <v>40590</v>
      </c>
      <c r="B3436" s="5">
        <v>2.3479999999999999</v>
      </c>
      <c r="C3436" s="5">
        <v>2.3490000000000002</v>
      </c>
    </row>
    <row r="3437" spans="1:3" x14ac:dyDescent="0.2">
      <c r="A3437" s="7">
        <v>40589</v>
      </c>
      <c r="B3437" s="5">
        <v>2.327</v>
      </c>
      <c r="C3437" s="5">
        <v>2.3290000000000002</v>
      </c>
    </row>
    <row r="3438" spans="1:3" x14ac:dyDescent="0.2">
      <c r="A3438" s="7">
        <v>40588</v>
      </c>
      <c r="B3438" s="5">
        <v>2.3570000000000002</v>
      </c>
      <c r="C3438" s="5">
        <v>2.359</v>
      </c>
    </row>
    <row r="3439" spans="1:3" x14ac:dyDescent="0.2">
      <c r="A3439" s="7">
        <v>40585</v>
      </c>
      <c r="B3439" s="5">
        <v>2.3570000000000002</v>
      </c>
      <c r="C3439" s="5">
        <v>2.359</v>
      </c>
    </row>
    <row r="3440" spans="1:3" x14ac:dyDescent="0.2">
      <c r="A3440" s="7">
        <v>40584</v>
      </c>
      <c r="B3440" s="5">
        <v>2.391</v>
      </c>
      <c r="C3440" s="5">
        <v>2.3919999999999999</v>
      </c>
    </row>
    <row r="3441" spans="1:3" x14ac:dyDescent="0.2">
      <c r="A3441" s="7">
        <v>40583</v>
      </c>
      <c r="B3441" s="5">
        <v>2.33</v>
      </c>
      <c r="C3441" s="5">
        <v>2.331</v>
      </c>
    </row>
    <row r="3442" spans="1:3" x14ac:dyDescent="0.2">
      <c r="A3442" s="7">
        <v>40582</v>
      </c>
      <c r="B3442" s="5">
        <v>2.4</v>
      </c>
      <c r="C3442" s="5">
        <v>2.4020000000000001</v>
      </c>
    </row>
    <row r="3443" spans="1:3" x14ac:dyDescent="0.2">
      <c r="A3443" s="7">
        <v>40581</v>
      </c>
      <c r="B3443" s="5">
        <v>2.2650000000000001</v>
      </c>
      <c r="C3443" s="5">
        <v>2.2669999999999999</v>
      </c>
    </row>
    <row r="3444" spans="1:3" x14ac:dyDescent="0.2">
      <c r="A3444" s="7">
        <v>40578</v>
      </c>
      <c r="B3444" s="5">
        <v>2.262</v>
      </c>
      <c r="C3444" s="5">
        <v>2.2629999999999999</v>
      </c>
    </row>
    <row r="3445" spans="1:3" x14ac:dyDescent="0.2">
      <c r="A3445" s="7">
        <v>40577</v>
      </c>
      <c r="B3445" s="5">
        <v>2.1779999999999999</v>
      </c>
      <c r="C3445" s="5">
        <v>2.1789999999999998</v>
      </c>
    </row>
    <row r="3446" spans="1:3" x14ac:dyDescent="0.2">
      <c r="A3446" s="7">
        <v>40576</v>
      </c>
      <c r="B3446" s="5">
        <v>2.0939999999999999</v>
      </c>
      <c r="C3446" s="5">
        <v>2.0960000000000001</v>
      </c>
    </row>
    <row r="3447" spans="1:3" x14ac:dyDescent="0.2">
      <c r="A3447" s="7">
        <v>40575</v>
      </c>
      <c r="B3447" s="5">
        <v>2.0150000000000001</v>
      </c>
      <c r="C3447" s="5">
        <v>2.0169999999999999</v>
      </c>
    </row>
    <row r="3448" spans="1:3" x14ac:dyDescent="0.2">
      <c r="A3448" s="7">
        <v>40574</v>
      </c>
      <c r="B3448" s="5">
        <v>1.9419999999999999</v>
      </c>
      <c r="C3448" s="5">
        <v>1.944</v>
      </c>
    </row>
    <row r="3449" spans="1:3" x14ac:dyDescent="0.2">
      <c r="A3449" s="7">
        <v>40571</v>
      </c>
      <c r="B3449" s="5">
        <v>1.9159999999999999</v>
      </c>
      <c r="C3449" s="5">
        <v>1.9179999999999999</v>
      </c>
    </row>
    <row r="3450" spans="1:3" x14ac:dyDescent="0.2">
      <c r="A3450" s="7">
        <v>40570</v>
      </c>
      <c r="B3450" s="5">
        <v>1.9850000000000001</v>
      </c>
      <c r="C3450" s="5">
        <v>1.99</v>
      </c>
    </row>
    <row r="3451" spans="1:3" x14ac:dyDescent="0.2">
      <c r="A3451" s="7">
        <v>40569</v>
      </c>
      <c r="B3451" s="5">
        <v>1.986</v>
      </c>
      <c r="C3451" s="5">
        <v>1.988</v>
      </c>
    </row>
    <row r="3452" spans="1:3" x14ac:dyDescent="0.2">
      <c r="A3452" s="7">
        <v>40568</v>
      </c>
      <c r="B3452" s="5">
        <v>1.94</v>
      </c>
      <c r="C3452" s="5">
        <v>1.9410000000000001</v>
      </c>
    </row>
    <row r="3453" spans="1:3" x14ac:dyDescent="0.2">
      <c r="A3453" s="7">
        <v>40567</v>
      </c>
      <c r="B3453" s="5">
        <v>2.0089999999999999</v>
      </c>
      <c r="C3453" s="5">
        <v>2.0110000000000001</v>
      </c>
    </row>
    <row r="3454" spans="1:3" x14ac:dyDescent="0.2">
      <c r="A3454" s="7">
        <v>40564</v>
      </c>
      <c r="B3454" s="5">
        <v>2.0129999999999999</v>
      </c>
      <c r="C3454" s="5">
        <v>2.0150000000000001</v>
      </c>
    </row>
    <row r="3455" spans="1:3" x14ac:dyDescent="0.2">
      <c r="A3455" s="7">
        <v>40563</v>
      </c>
      <c r="B3455" s="5">
        <v>2.0459999999999998</v>
      </c>
      <c r="C3455" s="5">
        <v>2.048</v>
      </c>
    </row>
    <row r="3456" spans="1:3" x14ac:dyDescent="0.2">
      <c r="A3456" s="7">
        <v>40562</v>
      </c>
      <c r="B3456" s="5">
        <v>1.9339999999999999</v>
      </c>
      <c r="C3456" s="5">
        <v>1.9350000000000001</v>
      </c>
    </row>
    <row r="3457" spans="1:3" x14ac:dyDescent="0.2">
      <c r="A3457" s="7">
        <v>40561</v>
      </c>
      <c r="B3457" s="5">
        <v>1.9530000000000001</v>
      </c>
      <c r="C3457" s="5">
        <v>1.9550000000000001</v>
      </c>
    </row>
    <row r="3458" spans="1:3" x14ac:dyDescent="0.2">
      <c r="A3458" s="7">
        <v>40560</v>
      </c>
      <c r="B3458" s="5">
        <v>1.927</v>
      </c>
      <c r="C3458" s="5">
        <v>1.929</v>
      </c>
    </row>
    <row r="3459" spans="1:3" x14ac:dyDescent="0.2">
      <c r="A3459" s="7">
        <v>40557</v>
      </c>
      <c r="B3459" s="5">
        <v>1.92</v>
      </c>
      <c r="C3459" s="5">
        <v>1.9219999999999999</v>
      </c>
    </row>
    <row r="3460" spans="1:3" x14ac:dyDescent="0.2">
      <c r="A3460" s="7">
        <v>40556</v>
      </c>
      <c r="B3460" s="5">
        <v>1.901</v>
      </c>
      <c r="C3460" s="5">
        <v>1.903</v>
      </c>
    </row>
    <row r="3461" spans="1:3" x14ac:dyDescent="0.2">
      <c r="A3461" s="7">
        <v>40555</v>
      </c>
      <c r="B3461" s="5">
        <v>1.98</v>
      </c>
      <c r="C3461" s="5">
        <v>1.982</v>
      </c>
    </row>
    <row r="3462" spans="1:3" x14ac:dyDescent="0.2">
      <c r="A3462" s="7">
        <v>40554</v>
      </c>
      <c r="B3462" s="5">
        <v>1.964</v>
      </c>
      <c r="C3462" s="5">
        <v>1.966</v>
      </c>
    </row>
    <row r="3463" spans="1:3" x14ac:dyDescent="0.2">
      <c r="A3463" s="7">
        <v>40553</v>
      </c>
      <c r="B3463" s="5">
        <v>1.915</v>
      </c>
      <c r="C3463" s="5">
        <v>1.9159999999999999</v>
      </c>
    </row>
    <row r="3464" spans="1:3" x14ac:dyDescent="0.2">
      <c r="A3464" s="7">
        <v>40550</v>
      </c>
      <c r="B3464" s="5">
        <v>1.9610000000000001</v>
      </c>
      <c r="C3464" s="5">
        <v>1.9630000000000001</v>
      </c>
    </row>
    <row r="3465" spans="1:3" x14ac:dyDescent="0.2">
      <c r="A3465" s="7">
        <v>40549</v>
      </c>
      <c r="B3465" s="5">
        <v>2.0670000000000002</v>
      </c>
      <c r="C3465" s="5">
        <v>2.069</v>
      </c>
    </row>
    <row r="3466" spans="1:3" x14ac:dyDescent="0.2">
      <c r="A3466" s="7">
        <v>40548</v>
      </c>
      <c r="B3466" s="5">
        <v>2.14</v>
      </c>
      <c r="C3466" s="5">
        <v>2.1419999999999999</v>
      </c>
    </row>
    <row r="3467" spans="1:3" x14ac:dyDescent="0.2">
      <c r="A3467" s="7">
        <v>40547</v>
      </c>
      <c r="B3467" s="5">
        <v>2.008</v>
      </c>
      <c r="C3467" s="5">
        <v>2.0089999999999999</v>
      </c>
    </row>
    <row r="3468" spans="1:3" x14ac:dyDescent="0.2">
      <c r="A3468" s="7">
        <v>40546</v>
      </c>
      <c r="B3468" s="5">
        <v>2.004</v>
      </c>
      <c r="C3468" s="5">
        <v>2.0059999999999998</v>
      </c>
    </row>
    <row r="3469" spans="1:3" x14ac:dyDescent="0.2">
      <c r="A3469" s="7">
        <v>40543</v>
      </c>
      <c r="B3469" s="5">
        <v>2.008</v>
      </c>
      <c r="C3469" s="5">
        <v>2.0089999999999999</v>
      </c>
    </row>
    <row r="3470" spans="1:3" x14ac:dyDescent="0.2">
      <c r="A3470" s="7">
        <v>40542</v>
      </c>
      <c r="B3470" s="5">
        <v>2.0640000000000001</v>
      </c>
      <c r="C3470" s="5">
        <v>2.0659999999999998</v>
      </c>
    </row>
    <row r="3471" spans="1:3" x14ac:dyDescent="0.2">
      <c r="A3471" s="7">
        <v>40541</v>
      </c>
      <c r="B3471" s="5">
        <v>2.0339999999999998</v>
      </c>
      <c r="C3471" s="5">
        <v>2.0390000000000001</v>
      </c>
    </row>
    <row r="3472" spans="1:3" x14ac:dyDescent="0.2">
      <c r="A3472" s="7">
        <v>40540</v>
      </c>
      <c r="B3472" s="5">
        <v>2.1469999999999998</v>
      </c>
      <c r="C3472" s="5">
        <v>2.1480000000000001</v>
      </c>
    </row>
    <row r="3473" spans="1:3" x14ac:dyDescent="0.2">
      <c r="A3473" s="7">
        <v>40539</v>
      </c>
      <c r="B3473" s="5">
        <v>2.024</v>
      </c>
      <c r="C3473" s="5">
        <v>2.0249999999999999</v>
      </c>
    </row>
    <row r="3474" spans="1:3" x14ac:dyDescent="0.2">
      <c r="A3474" s="7">
        <v>40536</v>
      </c>
      <c r="B3474" s="5">
        <v>2.0569999999999999</v>
      </c>
      <c r="C3474" s="5">
        <v>2.0590000000000002</v>
      </c>
    </row>
    <row r="3475" spans="1:3" x14ac:dyDescent="0.2">
      <c r="A3475" s="7">
        <v>40535</v>
      </c>
      <c r="B3475" s="5">
        <v>2.0499999999999998</v>
      </c>
      <c r="C3475" s="5">
        <v>2.052</v>
      </c>
    </row>
    <row r="3476" spans="1:3" x14ac:dyDescent="0.2">
      <c r="A3476" s="7">
        <v>40534</v>
      </c>
      <c r="B3476" s="5">
        <v>2.0049999999999999</v>
      </c>
      <c r="C3476" s="5">
        <v>2.0059999999999998</v>
      </c>
    </row>
    <row r="3477" spans="1:3" x14ac:dyDescent="0.2">
      <c r="A3477" s="7">
        <v>40533</v>
      </c>
      <c r="B3477" s="5">
        <v>1.9470000000000001</v>
      </c>
      <c r="C3477" s="5">
        <v>1.948</v>
      </c>
    </row>
    <row r="3478" spans="1:3" x14ac:dyDescent="0.2">
      <c r="A3478" s="7">
        <v>40532</v>
      </c>
      <c r="B3478" s="5">
        <v>1.95</v>
      </c>
      <c r="C3478" s="5">
        <v>1.9510000000000001</v>
      </c>
    </row>
    <row r="3479" spans="1:3" x14ac:dyDescent="0.2">
      <c r="A3479" s="7">
        <v>40529</v>
      </c>
      <c r="B3479" s="5">
        <v>1.956</v>
      </c>
      <c r="C3479" s="5">
        <v>1.958</v>
      </c>
    </row>
    <row r="3480" spans="1:3" x14ac:dyDescent="0.2">
      <c r="A3480" s="7">
        <v>40528</v>
      </c>
      <c r="B3480" s="5">
        <v>2.0259999999999998</v>
      </c>
      <c r="C3480" s="5">
        <v>2.028</v>
      </c>
    </row>
    <row r="3481" spans="1:3" x14ac:dyDescent="0.2">
      <c r="A3481" s="7">
        <v>40527</v>
      </c>
      <c r="B3481" s="5">
        <v>2.121</v>
      </c>
      <c r="C3481" s="5">
        <v>2.1230000000000002</v>
      </c>
    </row>
    <row r="3482" spans="1:3" x14ac:dyDescent="0.2">
      <c r="A3482" s="7">
        <v>40526</v>
      </c>
      <c r="B3482" s="5">
        <v>2.0699999999999998</v>
      </c>
      <c r="C3482" s="5">
        <v>2.0710000000000002</v>
      </c>
    </row>
    <row r="3483" spans="1:3" x14ac:dyDescent="0.2">
      <c r="A3483" s="7">
        <v>40525</v>
      </c>
      <c r="B3483" s="5">
        <v>1.877</v>
      </c>
      <c r="C3483" s="5">
        <v>1.879</v>
      </c>
    </row>
    <row r="3484" spans="1:3" x14ac:dyDescent="0.2">
      <c r="A3484" s="7">
        <v>40522</v>
      </c>
      <c r="B3484" s="5">
        <v>1.984</v>
      </c>
      <c r="C3484" s="5">
        <v>1.986</v>
      </c>
    </row>
    <row r="3485" spans="1:3" x14ac:dyDescent="0.2">
      <c r="A3485" s="7">
        <v>40521</v>
      </c>
      <c r="B3485" s="5">
        <v>1.889</v>
      </c>
      <c r="C3485" s="5">
        <v>1.891</v>
      </c>
    </row>
    <row r="3486" spans="1:3" x14ac:dyDescent="0.2">
      <c r="A3486" s="7">
        <v>40520</v>
      </c>
      <c r="B3486" s="5">
        <v>1.8819999999999999</v>
      </c>
      <c r="C3486" s="5">
        <v>1.8839999999999999</v>
      </c>
    </row>
    <row r="3487" spans="1:3" x14ac:dyDescent="0.2">
      <c r="A3487" s="7">
        <v>40519</v>
      </c>
      <c r="B3487" s="5">
        <v>1.7250000000000001</v>
      </c>
      <c r="C3487" s="5">
        <v>1.7270000000000001</v>
      </c>
    </row>
    <row r="3488" spans="1:3" x14ac:dyDescent="0.2">
      <c r="A3488" s="7">
        <v>40518</v>
      </c>
      <c r="B3488" s="5">
        <v>1.5169999999999999</v>
      </c>
      <c r="C3488" s="5">
        <v>1.5189999999999999</v>
      </c>
    </row>
    <row r="3489" spans="1:3" x14ac:dyDescent="0.2">
      <c r="A3489" s="7">
        <v>40515</v>
      </c>
      <c r="B3489" s="5">
        <v>1.6160000000000001</v>
      </c>
      <c r="C3489" s="5">
        <v>1.617</v>
      </c>
    </row>
    <row r="3490" spans="1:3" x14ac:dyDescent="0.2">
      <c r="A3490" s="7">
        <v>40514</v>
      </c>
      <c r="B3490" s="5">
        <v>1.671</v>
      </c>
      <c r="C3490" s="5">
        <v>1.673</v>
      </c>
    </row>
    <row r="3491" spans="1:3" x14ac:dyDescent="0.2">
      <c r="A3491" s="7">
        <v>40513</v>
      </c>
      <c r="B3491" s="5">
        <v>1.6379999999999999</v>
      </c>
      <c r="C3491" s="5">
        <v>1.64</v>
      </c>
    </row>
    <row r="3492" spans="1:3" x14ac:dyDescent="0.2">
      <c r="A3492" s="7">
        <v>40512</v>
      </c>
      <c r="B3492" s="5">
        <v>1.468</v>
      </c>
      <c r="C3492" s="5">
        <v>1.4690000000000001</v>
      </c>
    </row>
    <row r="3493" spans="1:3" x14ac:dyDescent="0.2">
      <c r="A3493" s="7">
        <v>40511</v>
      </c>
      <c r="B3493" s="5">
        <v>1.504</v>
      </c>
      <c r="C3493" s="5">
        <v>1.5049999999999999</v>
      </c>
    </row>
    <row r="3494" spans="1:3" x14ac:dyDescent="0.2">
      <c r="A3494" s="7">
        <v>40508</v>
      </c>
      <c r="B3494" s="5">
        <v>1.53</v>
      </c>
      <c r="C3494" s="5">
        <v>1.5309999999999999</v>
      </c>
    </row>
    <row r="3495" spans="1:3" x14ac:dyDescent="0.2">
      <c r="A3495" s="7">
        <v>40507</v>
      </c>
      <c r="B3495" s="5">
        <v>1.5660000000000001</v>
      </c>
      <c r="C3495" s="5">
        <v>1.5669999999999999</v>
      </c>
    </row>
    <row r="3496" spans="1:3" x14ac:dyDescent="0.2">
      <c r="A3496" s="7">
        <v>40506</v>
      </c>
      <c r="B3496" s="5">
        <v>1.5660000000000001</v>
      </c>
      <c r="C3496" s="5">
        <v>1.571</v>
      </c>
    </row>
    <row r="3497" spans="1:3" x14ac:dyDescent="0.2">
      <c r="A3497" s="7">
        <v>40505</v>
      </c>
      <c r="B3497" s="5">
        <v>1.3959999999999999</v>
      </c>
      <c r="C3497" s="5">
        <v>1.3979999999999999</v>
      </c>
    </row>
    <row r="3498" spans="1:3" x14ac:dyDescent="0.2">
      <c r="A3498" s="7">
        <v>40504</v>
      </c>
      <c r="B3498" s="5">
        <v>1.419</v>
      </c>
      <c r="C3498" s="5">
        <v>1.421</v>
      </c>
    </row>
    <row r="3499" spans="1:3" x14ac:dyDescent="0.2">
      <c r="A3499" s="7">
        <v>40501</v>
      </c>
      <c r="B3499" s="5">
        <v>1.5189999999999999</v>
      </c>
      <c r="C3499" s="5">
        <v>1.52</v>
      </c>
    </row>
    <row r="3500" spans="1:3" x14ac:dyDescent="0.2">
      <c r="A3500" s="7">
        <v>40500</v>
      </c>
      <c r="B3500" s="5">
        <v>1.498</v>
      </c>
      <c r="C3500" s="5">
        <v>1.5</v>
      </c>
    </row>
    <row r="3501" spans="1:3" x14ac:dyDescent="0.2">
      <c r="A3501" s="7">
        <v>40499</v>
      </c>
      <c r="B3501" s="5">
        <v>1.468</v>
      </c>
      <c r="C3501" s="5">
        <v>1.47</v>
      </c>
    </row>
    <row r="3502" spans="1:3" x14ac:dyDescent="0.2">
      <c r="A3502" s="7">
        <v>40498</v>
      </c>
      <c r="B3502" s="5">
        <v>1.468</v>
      </c>
      <c r="C3502" s="5">
        <v>1.47</v>
      </c>
    </row>
    <row r="3503" spans="1:3" x14ac:dyDescent="0.2">
      <c r="A3503" s="7">
        <v>40497</v>
      </c>
      <c r="B3503" s="5">
        <v>1.528</v>
      </c>
      <c r="C3503" s="5">
        <v>1.5289999999999999</v>
      </c>
    </row>
    <row r="3504" spans="1:3" x14ac:dyDescent="0.2">
      <c r="A3504" s="7">
        <v>40494</v>
      </c>
      <c r="B3504" s="5">
        <v>1.3660000000000001</v>
      </c>
      <c r="C3504" s="5">
        <v>1.3680000000000001</v>
      </c>
    </row>
    <row r="3505" spans="1:3" x14ac:dyDescent="0.2">
      <c r="A3505" s="7">
        <v>40493</v>
      </c>
      <c r="B3505" s="5">
        <v>1.2090000000000001</v>
      </c>
      <c r="C3505" s="5">
        <v>1.2110000000000001</v>
      </c>
    </row>
    <row r="3506" spans="1:3" x14ac:dyDescent="0.2">
      <c r="A3506" s="7">
        <v>40492</v>
      </c>
      <c r="B3506" s="5">
        <v>1.2</v>
      </c>
      <c r="C3506" s="5">
        <v>1.2010000000000001</v>
      </c>
    </row>
    <row r="3507" spans="1:3" x14ac:dyDescent="0.2">
      <c r="A3507" s="7">
        <v>40491</v>
      </c>
      <c r="B3507" s="5">
        <v>1.248</v>
      </c>
      <c r="C3507" s="5">
        <v>1.25</v>
      </c>
    </row>
    <row r="3508" spans="1:3" x14ac:dyDescent="0.2">
      <c r="A3508" s="7">
        <v>40490</v>
      </c>
      <c r="B3508" s="5">
        <v>1.1160000000000001</v>
      </c>
      <c r="C3508" s="5">
        <v>1.117</v>
      </c>
    </row>
    <row r="3509" spans="1:3" x14ac:dyDescent="0.2">
      <c r="A3509" s="7">
        <v>40487</v>
      </c>
      <c r="B3509" s="5">
        <v>1.093</v>
      </c>
      <c r="C3509" s="5">
        <v>1.095</v>
      </c>
    </row>
    <row r="3510" spans="1:3" x14ac:dyDescent="0.2">
      <c r="A3510" s="7">
        <v>40486</v>
      </c>
      <c r="B3510" s="5">
        <v>1.032</v>
      </c>
      <c r="C3510" s="5">
        <v>1.034</v>
      </c>
    </row>
    <row r="3511" spans="1:3" x14ac:dyDescent="0.2">
      <c r="A3511" s="7">
        <v>40485</v>
      </c>
      <c r="B3511" s="5">
        <v>1.1100000000000001</v>
      </c>
      <c r="C3511" s="5">
        <v>1.111</v>
      </c>
    </row>
    <row r="3512" spans="1:3" x14ac:dyDescent="0.2">
      <c r="A3512" s="7">
        <v>40484</v>
      </c>
      <c r="B3512" s="5">
        <v>1.1579999999999999</v>
      </c>
      <c r="C3512" s="5">
        <v>1.1599999999999999</v>
      </c>
    </row>
    <row r="3513" spans="1:3" x14ac:dyDescent="0.2">
      <c r="A3513" s="7">
        <v>40483</v>
      </c>
      <c r="B3513" s="5">
        <v>1.1679999999999999</v>
      </c>
      <c r="C3513" s="5">
        <v>1.169</v>
      </c>
    </row>
    <row r="3514" spans="1:3" x14ac:dyDescent="0.2">
      <c r="A3514" s="7">
        <v>40480</v>
      </c>
      <c r="B3514" s="5">
        <v>1.1679999999999999</v>
      </c>
      <c r="C3514" s="5">
        <v>1.169</v>
      </c>
    </row>
    <row r="3515" spans="1:3" x14ac:dyDescent="0.2">
      <c r="A3515" s="7">
        <v>40479</v>
      </c>
      <c r="B3515" s="5">
        <v>1.2350000000000001</v>
      </c>
      <c r="C3515" s="5">
        <v>1.24</v>
      </c>
    </row>
    <row r="3516" spans="1:3" x14ac:dyDescent="0.2">
      <c r="A3516" s="7">
        <v>40478</v>
      </c>
      <c r="B3516" s="5">
        <v>1.3140000000000001</v>
      </c>
      <c r="C3516" s="5">
        <v>1.3160000000000001</v>
      </c>
    </row>
    <row r="3517" spans="1:3" x14ac:dyDescent="0.2">
      <c r="A3517" s="7">
        <v>40477</v>
      </c>
      <c r="B3517" s="5">
        <v>1.252</v>
      </c>
      <c r="C3517" s="5">
        <v>1.2529999999999999</v>
      </c>
    </row>
    <row r="3518" spans="1:3" x14ac:dyDescent="0.2">
      <c r="A3518" s="7">
        <v>40476</v>
      </c>
      <c r="B3518" s="5">
        <v>1.18</v>
      </c>
      <c r="C3518" s="5">
        <v>1.181</v>
      </c>
    </row>
    <row r="3519" spans="1:3" x14ac:dyDescent="0.2">
      <c r="A3519" s="7">
        <v>40473</v>
      </c>
      <c r="B3519" s="5">
        <v>1.147</v>
      </c>
      <c r="C3519" s="5">
        <v>1.149</v>
      </c>
    </row>
    <row r="3520" spans="1:3" x14ac:dyDescent="0.2">
      <c r="A3520" s="7">
        <v>40472</v>
      </c>
      <c r="B3520" s="5">
        <v>1.1339999999999999</v>
      </c>
      <c r="C3520" s="5">
        <v>1.1359999999999999</v>
      </c>
    </row>
    <row r="3521" spans="1:3" x14ac:dyDescent="0.2">
      <c r="A3521" s="7">
        <v>40471</v>
      </c>
      <c r="B3521" s="5">
        <v>1.099</v>
      </c>
      <c r="C3521" s="5">
        <v>1.1000000000000001</v>
      </c>
    </row>
    <row r="3522" spans="1:3" x14ac:dyDescent="0.2">
      <c r="A3522" s="7">
        <v>40470</v>
      </c>
      <c r="B3522" s="5">
        <v>1.105</v>
      </c>
      <c r="C3522" s="5">
        <v>1.107</v>
      </c>
    </row>
    <row r="3523" spans="1:3" x14ac:dyDescent="0.2">
      <c r="A3523" s="7">
        <v>40469</v>
      </c>
      <c r="B3523" s="5">
        <v>1.125</v>
      </c>
      <c r="C3523" s="5">
        <v>1.1259999999999999</v>
      </c>
    </row>
    <row r="3524" spans="1:3" x14ac:dyDescent="0.2">
      <c r="A3524" s="7">
        <v>40466</v>
      </c>
      <c r="B3524" s="5">
        <v>1.19</v>
      </c>
      <c r="C3524" s="5">
        <v>1.1910000000000001</v>
      </c>
    </row>
    <row r="3525" spans="1:3" x14ac:dyDescent="0.2">
      <c r="A3525" s="7">
        <v>40465</v>
      </c>
      <c r="B3525" s="5">
        <v>1.18</v>
      </c>
      <c r="C3525" s="5">
        <v>1.1819999999999999</v>
      </c>
    </row>
    <row r="3526" spans="1:3" x14ac:dyDescent="0.2">
      <c r="A3526" s="7">
        <v>40464</v>
      </c>
      <c r="B3526" s="5">
        <v>1.119</v>
      </c>
      <c r="C3526" s="5">
        <v>1.1200000000000001</v>
      </c>
    </row>
    <row r="3527" spans="1:3" x14ac:dyDescent="0.2">
      <c r="A3527" s="7">
        <v>40463</v>
      </c>
      <c r="B3527" s="5">
        <v>1.1379999999999999</v>
      </c>
      <c r="C3527" s="5">
        <v>1.1399999999999999</v>
      </c>
    </row>
    <row r="3528" spans="1:3" x14ac:dyDescent="0.2">
      <c r="A3528" s="7">
        <v>40462</v>
      </c>
      <c r="B3528" s="5">
        <v>1.1060000000000001</v>
      </c>
      <c r="C3528" s="5">
        <v>1.107</v>
      </c>
    </row>
    <row r="3529" spans="1:3" x14ac:dyDescent="0.2">
      <c r="A3529" s="7">
        <v>40459</v>
      </c>
      <c r="B3529" s="5">
        <v>1.1060000000000001</v>
      </c>
      <c r="C3529" s="5">
        <v>1.107</v>
      </c>
    </row>
    <row r="3530" spans="1:3" x14ac:dyDescent="0.2">
      <c r="A3530" s="7">
        <v>40458</v>
      </c>
      <c r="B3530" s="5">
        <v>1.129</v>
      </c>
      <c r="C3530" s="5">
        <v>1.1299999999999999</v>
      </c>
    </row>
    <row r="3531" spans="1:3" x14ac:dyDescent="0.2">
      <c r="A3531" s="7">
        <v>40457</v>
      </c>
      <c r="B3531" s="5">
        <v>1.161</v>
      </c>
      <c r="C3531" s="5">
        <v>1.163</v>
      </c>
    </row>
    <row r="3532" spans="1:3" x14ac:dyDescent="0.2">
      <c r="A3532" s="7">
        <v>40456</v>
      </c>
      <c r="B3532" s="5">
        <v>1.1930000000000001</v>
      </c>
      <c r="C3532" s="5">
        <v>1.1950000000000001</v>
      </c>
    </row>
    <row r="3533" spans="1:3" x14ac:dyDescent="0.2">
      <c r="A3533" s="7">
        <v>40455</v>
      </c>
      <c r="B3533" s="5">
        <v>1.226</v>
      </c>
      <c r="C3533" s="5">
        <v>1.2270000000000001</v>
      </c>
    </row>
    <row r="3534" spans="1:3" x14ac:dyDescent="0.2">
      <c r="A3534" s="7">
        <v>40452</v>
      </c>
      <c r="B3534" s="5">
        <v>1.258</v>
      </c>
      <c r="C3534" s="5">
        <v>1.26</v>
      </c>
    </row>
    <row r="3535" spans="1:3" x14ac:dyDescent="0.2">
      <c r="A3535" s="7">
        <v>40451</v>
      </c>
      <c r="B3535" s="5">
        <v>1.2649999999999999</v>
      </c>
      <c r="C3535" s="5">
        <v>1.266</v>
      </c>
    </row>
    <row r="3536" spans="1:3" x14ac:dyDescent="0.2">
      <c r="A3536" s="7">
        <v>40450</v>
      </c>
      <c r="B3536" s="5">
        <v>1.2809999999999999</v>
      </c>
      <c r="C3536" s="5">
        <v>1.286</v>
      </c>
    </row>
    <row r="3537" spans="1:3" x14ac:dyDescent="0.2">
      <c r="A3537" s="7">
        <v>40449</v>
      </c>
      <c r="B3537" s="5">
        <v>1.232</v>
      </c>
      <c r="C3537" s="5">
        <v>1.234</v>
      </c>
    </row>
    <row r="3538" spans="1:3" x14ac:dyDescent="0.2">
      <c r="A3538" s="7">
        <v>40448</v>
      </c>
      <c r="B3538" s="5">
        <v>1.288</v>
      </c>
      <c r="C3538" s="5">
        <v>1.2889999999999999</v>
      </c>
    </row>
    <row r="3539" spans="1:3" x14ac:dyDescent="0.2">
      <c r="A3539" s="7">
        <v>40445</v>
      </c>
      <c r="B3539" s="5">
        <v>1.347</v>
      </c>
      <c r="C3539" s="5">
        <v>1.349</v>
      </c>
    </row>
    <row r="3540" spans="1:3" x14ac:dyDescent="0.2">
      <c r="A3540" s="7">
        <v>40444</v>
      </c>
      <c r="B3540" s="5">
        <v>1.3140000000000001</v>
      </c>
      <c r="C3540" s="5">
        <v>1.3160000000000001</v>
      </c>
    </row>
    <row r="3541" spans="1:3" x14ac:dyDescent="0.2">
      <c r="A3541" s="7">
        <v>40443</v>
      </c>
      <c r="B3541" s="5">
        <v>1.32</v>
      </c>
      <c r="C3541" s="5">
        <v>1.3220000000000001</v>
      </c>
    </row>
    <row r="3542" spans="1:3" x14ac:dyDescent="0.2">
      <c r="A3542" s="7">
        <v>40442</v>
      </c>
      <c r="B3542" s="5">
        <v>1.3009999999999999</v>
      </c>
      <c r="C3542" s="5">
        <v>1.302</v>
      </c>
    </row>
    <row r="3543" spans="1:3" x14ac:dyDescent="0.2">
      <c r="A3543" s="7">
        <v>40441</v>
      </c>
      <c r="B3543" s="5">
        <v>1.413</v>
      </c>
      <c r="C3543" s="5">
        <v>1.4139999999999999</v>
      </c>
    </row>
    <row r="3544" spans="1:3" x14ac:dyDescent="0.2">
      <c r="A3544" s="7">
        <v>40438</v>
      </c>
      <c r="B3544" s="5">
        <v>1.4359999999999999</v>
      </c>
      <c r="C3544" s="5">
        <v>1.4370000000000001</v>
      </c>
    </row>
    <row r="3545" spans="1:3" x14ac:dyDescent="0.2">
      <c r="A3545" s="7">
        <v>40437</v>
      </c>
      <c r="B3545" s="5">
        <v>1.4650000000000001</v>
      </c>
      <c r="C3545" s="5">
        <v>1.4670000000000001</v>
      </c>
    </row>
    <row r="3546" spans="1:3" x14ac:dyDescent="0.2">
      <c r="A3546" s="7">
        <v>40436</v>
      </c>
      <c r="B3546" s="5">
        <v>1.4450000000000001</v>
      </c>
      <c r="C3546" s="5">
        <v>1.4470000000000001</v>
      </c>
    </row>
    <row r="3547" spans="1:3" x14ac:dyDescent="0.2">
      <c r="A3547" s="7">
        <v>40435</v>
      </c>
      <c r="B3547" s="5">
        <v>1.4450000000000001</v>
      </c>
      <c r="C3547" s="5">
        <v>1.4470000000000001</v>
      </c>
    </row>
    <row r="3548" spans="1:3" x14ac:dyDescent="0.2">
      <c r="A3548" s="7">
        <v>40434</v>
      </c>
      <c r="B3548" s="5">
        <v>1.5169999999999999</v>
      </c>
      <c r="C3548" s="5">
        <v>1.5189999999999999</v>
      </c>
    </row>
    <row r="3549" spans="1:3" x14ac:dyDescent="0.2">
      <c r="A3549" s="7">
        <v>40431</v>
      </c>
      <c r="B3549" s="5">
        <v>1.58</v>
      </c>
      <c r="C3549" s="5">
        <v>1.5820000000000001</v>
      </c>
    </row>
    <row r="3550" spans="1:3" x14ac:dyDescent="0.2">
      <c r="A3550" s="7">
        <v>40430</v>
      </c>
      <c r="B3550" s="5">
        <v>1.5660000000000001</v>
      </c>
      <c r="C3550" s="5">
        <v>1.5680000000000001</v>
      </c>
    </row>
    <row r="3551" spans="1:3" x14ac:dyDescent="0.2">
      <c r="A3551" s="7">
        <v>40429</v>
      </c>
      <c r="B3551" s="5">
        <v>1.454</v>
      </c>
      <c r="C3551" s="5">
        <v>1.456</v>
      </c>
    </row>
    <row r="3552" spans="1:3" x14ac:dyDescent="0.2">
      <c r="A3552" s="7">
        <v>40428</v>
      </c>
      <c r="B3552" s="5">
        <v>1.3979999999999999</v>
      </c>
      <c r="C3552" s="5">
        <v>1.4</v>
      </c>
    </row>
    <row r="3553" spans="1:3" x14ac:dyDescent="0.2">
      <c r="A3553" s="7">
        <v>40427</v>
      </c>
      <c r="B3553" s="5">
        <v>1.484</v>
      </c>
      <c r="C3553" s="5">
        <v>1.4850000000000001</v>
      </c>
    </row>
    <row r="3554" spans="1:3" x14ac:dyDescent="0.2">
      <c r="A3554" s="7">
        <v>40424</v>
      </c>
      <c r="B3554" s="5">
        <v>1.484</v>
      </c>
      <c r="C3554" s="5">
        <v>1.4850000000000001</v>
      </c>
    </row>
    <row r="3555" spans="1:3" x14ac:dyDescent="0.2">
      <c r="A3555" s="7">
        <v>40423</v>
      </c>
      <c r="B3555" s="5">
        <v>1.4239999999999999</v>
      </c>
      <c r="C3555" s="5">
        <v>1.4259999999999999</v>
      </c>
    </row>
    <row r="3556" spans="1:3" x14ac:dyDescent="0.2">
      <c r="A3556" s="7">
        <v>40422</v>
      </c>
      <c r="B3556" s="5">
        <v>1.3979999999999999</v>
      </c>
      <c r="C3556" s="5">
        <v>1.399</v>
      </c>
    </row>
    <row r="3557" spans="1:3" x14ac:dyDescent="0.2">
      <c r="A3557" s="7">
        <v>40421</v>
      </c>
      <c r="B3557" s="5">
        <v>1.333</v>
      </c>
      <c r="C3557" s="5">
        <v>1.3340000000000001</v>
      </c>
    </row>
    <row r="3558" spans="1:3" x14ac:dyDescent="0.2">
      <c r="A3558" s="7">
        <v>40420</v>
      </c>
      <c r="B3558" s="5">
        <v>1.3879999999999999</v>
      </c>
      <c r="C3558" s="5">
        <v>1.39</v>
      </c>
    </row>
    <row r="3559" spans="1:3" x14ac:dyDescent="0.2">
      <c r="A3559" s="7">
        <v>40417</v>
      </c>
      <c r="B3559" s="5">
        <v>1.492</v>
      </c>
      <c r="C3559" s="5">
        <v>1.494</v>
      </c>
    </row>
    <row r="3560" spans="1:3" x14ac:dyDescent="0.2">
      <c r="A3560" s="7">
        <v>40416</v>
      </c>
      <c r="B3560" s="5">
        <v>1.3779999999999999</v>
      </c>
      <c r="C3560" s="5">
        <v>1.383</v>
      </c>
    </row>
    <row r="3561" spans="1:3" x14ac:dyDescent="0.2">
      <c r="A3561" s="7">
        <v>40415</v>
      </c>
      <c r="B3561" s="5">
        <v>1.377</v>
      </c>
      <c r="C3561" s="5">
        <v>1.3779999999999999</v>
      </c>
    </row>
    <row r="3562" spans="1:3" x14ac:dyDescent="0.2">
      <c r="A3562" s="7">
        <v>40414</v>
      </c>
      <c r="B3562" s="5">
        <v>1.3180000000000001</v>
      </c>
      <c r="C3562" s="5">
        <v>1.32</v>
      </c>
    </row>
    <row r="3563" spans="1:3" x14ac:dyDescent="0.2">
      <c r="A3563" s="7">
        <v>40413</v>
      </c>
      <c r="B3563" s="5">
        <v>1.413</v>
      </c>
      <c r="C3563" s="5">
        <v>1.4139999999999999</v>
      </c>
    </row>
    <row r="3564" spans="1:3" x14ac:dyDescent="0.2">
      <c r="A3564" s="7">
        <v>40410</v>
      </c>
      <c r="B3564" s="5">
        <v>1.4550000000000001</v>
      </c>
      <c r="C3564" s="5">
        <v>1.4570000000000001</v>
      </c>
    </row>
    <row r="3565" spans="1:3" x14ac:dyDescent="0.2">
      <c r="A3565" s="7">
        <v>40409</v>
      </c>
      <c r="B3565" s="5">
        <v>1.397</v>
      </c>
      <c r="C3565" s="5">
        <v>1.399</v>
      </c>
    </row>
    <row r="3566" spans="1:3" x14ac:dyDescent="0.2">
      <c r="A3566" s="7">
        <v>40408</v>
      </c>
      <c r="B3566" s="5">
        <v>1.4359999999999999</v>
      </c>
      <c r="C3566" s="5">
        <v>1.4379999999999999</v>
      </c>
    </row>
    <row r="3567" spans="1:3" x14ac:dyDescent="0.2">
      <c r="A3567" s="7">
        <v>40407</v>
      </c>
      <c r="B3567" s="5">
        <v>1.43</v>
      </c>
      <c r="C3567" s="5">
        <v>1.4319999999999999</v>
      </c>
    </row>
    <row r="3568" spans="1:3" x14ac:dyDescent="0.2">
      <c r="A3568" s="7">
        <v>40406</v>
      </c>
      <c r="B3568" s="5">
        <v>1.3819999999999999</v>
      </c>
      <c r="C3568" s="5">
        <v>1.383</v>
      </c>
    </row>
    <row r="3569" spans="1:3" x14ac:dyDescent="0.2">
      <c r="A3569" s="7">
        <v>40403</v>
      </c>
      <c r="B3569" s="5">
        <v>1.4530000000000001</v>
      </c>
      <c r="C3569" s="5">
        <v>1.4550000000000001</v>
      </c>
    </row>
    <row r="3570" spans="1:3" x14ac:dyDescent="0.2">
      <c r="A3570" s="7">
        <v>40402</v>
      </c>
      <c r="B3570" s="5">
        <v>1.4830000000000001</v>
      </c>
      <c r="C3570" s="5">
        <v>1.4850000000000001</v>
      </c>
    </row>
    <row r="3571" spans="1:3" x14ac:dyDescent="0.2">
      <c r="A3571" s="7">
        <v>40401</v>
      </c>
      <c r="B3571" s="5">
        <v>1.431</v>
      </c>
      <c r="C3571" s="5">
        <v>1.4330000000000001</v>
      </c>
    </row>
    <row r="3572" spans="1:3" x14ac:dyDescent="0.2">
      <c r="A3572" s="7">
        <v>40400</v>
      </c>
      <c r="B3572" s="5">
        <v>1.4510000000000001</v>
      </c>
      <c r="C3572" s="5">
        <v>1.452</v>
      </c>
    </row>
    <row r="3573" spans="1:3" x14ac:dyDescent="0.2">
      <c r="A3573" s="7">
        <v>40399</v>
      </c>
      <c r="B3573" s="5">
        <v>1.526</v>
      </c>
      <c r="C3573" s="5">
        <v>1.5269999999999999</v>
      </c>
    </row>
    <row r="3574" spans="1:3" x14ac:dyDescent="0.2">
      <c r="A3574" s="7">
        <v>40396</v>
      </c>
      <c r="B3574" s="5">
        <v>1.506</v>
      </c>
      <c r="C3574" s="5">
        <v>1.508</v>
      </c>
    </row>
    <row r="3575" spans="1:3" x14ac:dyDescent="0.2">
      <c r="A3575" s="7">
        <v>40395</v>
      </c>
      <c r="B3575" s="5">
        <v>1.5680000000000001</v>
      </c>
      <c r="C3575" s="5">
        <v>1.57</v>
      </c>
    </row>
    <row r="3576" spans="1:3" x14ac:dyDescent="0.2">
      <c r="A3576" s="7">
        <v>40394</v>
      </c>
      <c r="B3576" s="5">
        <v>1.6080000000000001</v>
      </c>
      <c r="C3576" s="5">
        <v>1.609</v>
      </c>
    </row>
    <row r="3577" spans="1:3" x14ac:dyDescent="0.2">
      <c r="A3577" s="7">
        <v>40393</v>
      </c>
      <c r="B3577" s="5">
        <v>1.5489999999999999</v>
      </c>
      <c r="C3577" s="5">
        <v>1.5509999999999999</v>
      </c>
    </row>
    <row r="3578" spans="1:3" x14ac:dyDescent="0.2">
      <c r="A3578" s="7">
        <v>40392</v>
      </c>
      <c r="B3578" s="5">
        <v>1.637</v>
      </c>
      <c r="C3578" s="5">
        <v>1.639</v>
      </c>
    </row>
    <row r="3579" spans="1:3" x14ac:dyDescent="0.2">
      <c r="A3579" s="7">
        <v>40389</v>
      </c>
      <c r="B3579" s="5">
        <v>1.5980000000000001</v>
      </c>
      <c r="C3579" s="5">
        <v>1.6</v>
      </c>
    </row>
    <row r="3580" spans="1:3" x14ac:dyDescent="0.2">
      <c r="A3580" s="7">
        <v>40388</v>
      </c>
      <c r="B3580" s="5">
        <v>1.663</v>
      </c>
      <c r="C3580" s="5">
        <v>1.6679999999999999</v>
      </c>
    </row>
    <row r="3581" spans="1:3" x14ac:dyDescent="0.2">
      <c r="A3581" s="7">
        <v>40387</v>
      </c>
      <c r="B3581" s="5">
        <v>1.6970000000000001</v>
      </c>
      <c r="C3581" s="5">
        <v>1.6990000000000001</v>
      </c>
    </row>
    <row r="3582" spans="1:3" x14ac:dyDescent="0.2">
      <c r="A3582" s="7">
        <v>40386</v>
      </c>
      <c r="B3582" s="5">
        <v>1.79</v>
      </c>
      <c r="C3582" s="5">
        <v>1.792</v>
      </c>
    </row>
    <row r="3583" spans="1:3" x14ac:dyDescent="0.2">
      <c r="A3583" s="7">
        <v>40385</v>
      </c>
      <c r="B3583" s="5">
        <v>1.7270000000000001</v>
      </c>
      <c r="C3583" s="5">
        <v>1.7290000000000001</v>
      </c>
    </row>
    <row r="3584" spans="1:3" x14ac:dyDescent="0.2">
      <c r="A3584" s="7">
        <v>40382</v>
      </c>
      <c r="B3584" s="5">
        <v>1.734</v>
      </c>
      <c r="C3584" s="5">
        <v>1.7350000000000001</v>
      </c>
    </row>
    <row r="3585" spans="1:3" x14ac:dyDescent="0.2">
      <c r="A3585" s="7">
        <v>40381</v>
      </c>
      <c r="B3585" s="5">
        <v>1.675</v>
      </c>
      <c r="C3585" s="5">
        <v>1.6759999999999999</v>
      </c>
    </row>
    <row r="3586" spans="1:3" x14ac:dyDescent="0.2">
      <c r="A3586" s="7">
        <v>40380</v>
      </c>
      <c r="B3586" s="5">
        <v>1.6419999999999999</v>
      </c>
      <c r="C3586" s="5">
        <v>1.6439999999999999</v>
      </c>
    </row>
    <row r="3587" spans="1:3" x14ac:dyDescent="0.2">
      <c r="A3587" s="7">
        <v>40379</v>
      </c>
      <c r="B3587" s="5">
        <v>1.6879999999999999</v>
      </c>
      <c r="C3587" s="5">
        <v>1.69</v>
      </c>
    </row>
    <row r="3588" spans="1:3" x14ac:dyDescent="0.2">
      <c r="A3588" s="7">
        <v>40378</v>
      </c>
      <c r="B3588" s="5">
        <v>1.7010000000000001</v>
      </c>
      <c r="C3588" s="5">
        <v>1.7030000000000001</v>
      </c>
    </row>
    <row r="3589" spans="1:3" x14ac:dyDescent="0.2">
      <c r="A3589" s="7">
        <v>40375</v>
      </c>
      <c r="B3589" s="5">
        <v>1.6679999999999999</v>
      </c>
      <c r="C3589" s="5">
        <v>1.67</v>
      </c>
    </row>
    <row r="3590" spans="1:3" x14ac:dyDescent="0.2">
      <c r="A3590" s="7">
        <v>40374</v>
      </c>
      <c r="B3590" s="5">
        <v>1.758</v>
      </c>
      <c r="C3590" s="5">
        <v>1.7589999999999999</v>
      </c>
    </row>
    <row r="3591" spans="1:3" x14ac:dyDescent="0.2">
      <c r="A3591" s="7">
        <v>40373</v>
      </c>
      <c r="B3591" s="5">
        <v>1.8069999999999999</v>
      </c>
      <c r="C3591" s="5">
        <v>1.8089999999999999</v>
      </c>
    </row>
    <row r="3592" spans="1:3" x14ac:dyDescent="0.2">
      <c r="A3592" s="7">
        <v>40372</v>
      </c>
      <c r="B3592" s="5">
        <v>1.8959999999999999</v>
      </c>
      <c r="C3592" s="5">
        <v>1.8979999999999999</v>
      </c>
    </row>
    <row r="3593" spans="1:3" x14ac:dyDescent="0.2">
      <c r="A3593" s="7">
        <v>40371</v>
      </c>
      <c r="B3593" s="5">
        <v>1.847</v>
      </c>
      <c r="C3593" s="5">
        <v>1.8480000000000001</v>
      </c>
    </row>
    <row r="3594" spans="1:3" x14ac:dyDescent="0.2">
      <c r="A3594" s="7">
        <v>40368</v>
      </c>
      <c r="B3594" s="5">
        <v>1.837</v>
      </c>
      <c r="C3594" s="5">
        <v>1.839</v>
      </c>
    </row>
    <row r="3595" spans="1:3" x14ac:dyDescent="0.2">
      <c r="A3595" s="7">
        <v>40367</v>
      </c>
      <c r="B3595" s="5">
        <v>1.8140000000000001</v>
      </c>
      <c r="C3595" s="5">
        <v>1.8160000000000001</v>
      </c>
    </row>
    <row r="3596" spans="1:3" x14ac:dyDescent="0.2">
      <c r="A3596" s="7">
        <v>40366</v>
      </c>
      <c r="B3596" s="5">
        <v>1.7809999999999999</v>
      </c>
      <c r="C3596" s="5">
        <v>1.7829999999999999</v>
      </c>
    </row>
    <row r="3597" spans="1:3" x14ac:dyDescent="0.2">
      <c r="A3597" s="7">
        <v>40365</v>
      </c>
      <c r="B3597" s="5">
        <v>1.758</v>
      </c>
      <c r="C3597" s="5">
        <v>1.76</v>
      </c>
    </row>
    <row r="3598" spans="1:3" x14ac:dyDescent="0.2">
      <c r="A3598" s="7">
        <v>40364</v>
      </c>
      <c r="B3598" s="5">
        <v>1.8169999999999999</v>
      </c>
      <c r="C3598" s="5">
        <v>1.819</v>
      </c>
    </row>
    <row r="3599" spans="1:3" x14ac:dyDescent="0.2">
      <c r="A3599" s="7">
        <v>40361</v>
      </c>
      <c r="B3599" s="5">
        <v>1.8169999999999999</v>
      </c>
      <c r="C3599" s="5">
        <v>1.819</v>
      </c>
    </row>
    <row r="3600" spans="1:3" x14ac:dyDescent="0.2">
      <c r="A3600" s="7">
        <v>40360</v>
      </c>
      <c r="B3600" s="5">
        <v>1.804</v>
      </c>
      <c r="C3600" s="5">
        <v>1.806</v>
      </c>
    </row>
    <row r="3601" spans="1:3" x14ac:dyDescent="0.2">
      <c r="A3601" s="7">
        <v>40359</v>
      </c>
      <c r="B3601" s="5">
        <v>1.7749999999999999</v>
      </c>
      <c r="C3601" s="5">
        <v>1.7769999999999999</v>
      </c>
    </row>
    <row r="3602" spans="1:3" x14ac:dyDescent="0.2">
      <c r="A3602" s="7">
        <v>40358</v>
      </c>
      <c r="B3602" s="5">
        <v>1.768</v>
      </c>
      <c r="C3602" s="5">
        <v>1.77</v>
      </c>
    </row>
    <row r="3603" spans="1:3" x14ac:dyDescent="0.2">
      <c r="A3603" s="7">
        <v>40357</v>
      </c>
      <c r="B3603" s="5">
        <v>1.827</v>
      </c>
      <c r="C3603" s="5">
        <v>1.829</v>
      </c>
    </row>
    <row r="3604" spans="1:3" x14ac:dyDescent="0.2">
      <c r="A3604" s="7">
        <v>40354</v>
      </c>
      <c r="B3604" s="5">
        <v>1.903</v>
      </c>
      <c r="C3604" s="5">
        <v>1.905</v>
      </c>
    </row>
    <row r="3605" spans="1:3" x14ac:dyDescent="0.2">
      <c r="A3605" s="7">
        <v>40353</v>
      </c>
      <c r="B3605" s="5">
        <v>1.952</v>
      </c>
      <c r="C3605" s="5">
        <v>1.9570000000000001</v>
      </c>
    </row>
    <row r="3606" spans="1:3" x14ac:dyDescent="0.2">
      <c r="A3606" s="7">
        <v>40352</v>
      </c>
      <c r="B3606" s="5">
        <v>1.92</v>
      </c>
      <c r="C3606" s="5">
        <v>1.921</v>
      </c>
    </row>
    <row r="3607" spans="1:3" x14ac:dyDescent="0.2">
      <c r="A3607" s="7">
        <v>40351</v>
      </c>
      <c r="B3607" s="5">
        <v>1.966</v>
      </c>
      <c r="C3607" s="5">
        <v>1.968</v>
      </c>
    </row>
    <row r="3608" spans="1:3" x14ac:dyDescent="0.2">
      <c r="A3608" s="7">
        <v>40350</v>
      </c>
      <c r="B3608" s="5">
        <v>2.0259999999999998</v>
      </c>
      <c r="C3608" s="5">
        <v>2.028</v>
      </c>
    </row>
    <row r="3609" spans="1:3" x14ac:dyDescent="0.2">
      <c r="A3609" s="7">
        <v>40347</v>
      </c>
      <c r="B3609" s="5">
        <v>2.0129999999999999</v>
      </c>
      <c r="C3609" s="5">
        <v>2.0150000000000001</v>
      </c>
    </row>
    <row r="3610" spans="1:3" x14ac:dyDescent="0.2">
      <c r="A3610" s="7">
        <v>40346</v>
      </c>
      <c r="B3610" s="5">
        <v>1.9830000000000001</v>
      </c>
      <c r="C3610" s="5">
        <v>1.9850000000000001</v>
      </c>
    </row>
    <row r="3611" spans="1:3" x14ac:dyDescent="0.2">
      <c r="A3611" s="7">
        <v>40345</v>
      </c>
      <c r="B3611" s="5">
        <v>2.0470000000000002</v>
      </c>
      <c r="C3611" s="5">
        <v>2.048</v>
      </c>
    </row>
    <row r="3612" spans="1:3" x14ac:dyDescent="0.2">
      <c r="A3612" s="7">
        <v>40344</v>
      </c>
      <c r="B3612" s="5">
        <v>2.077</v>
      </c>
      <c r="C3612" s="5">
        <v>2.0779999999999998</v>
      </c>
    </row>
    <row r="3613" spans="1:3" x14ac:dyDescent="0.2">
      <c r="A3613" s="7">
        <v>40343</v>
      </c>
      <c r="B3613" s="5">
        <v>2.0329999999999999</v>
      </c>
      <c r="C3613" s="5">
        <v>2.0350000000000001</v>
      </c>
    </row>
    <row r="3614" spans="1:3" x14ac:dyDescent="0.2">
      <c r="A3614" s="7">
        <v>40340</v>
      </c>
      <c r="B3614" s="5">
        <v>2.0299999999999998</v>
      </c>
      <c r="C3614" s="5">
        <v>2.032</v>
      </c>
    </row>
    <row r="3615" spans="1:3" x14ac:dyDescent="0.2">
      <c r="A3615" s="7">
        <v>40339</v>
      </c>
      <c r="B3615" s="5">
        <v>2.113</v>
      </c>
      <c r="C3615" s="5">
        <v>2.1150000000000002</v>
      </c>
    </row>
    <row r="3616" spans="1:3" x14ac:dyDescent="0.2">
      <c r="A3616" s="7">
        <v>40338</v>
      </c>
      <c r="B3616" s="5">
        <v>1.9710000000000001</v>
      </c>
      <c r="C3616" s="5">
        <v>1.972</v>
      </c>
    </row>
    <row r="3617" spans="1:3" x14ac:dyDescent="0.2">
      <c r="A3617" s="7">
        <v>40337</v>
      </c>
      <c r="B3617" s="5">
        <v>1.9810000000000001</v>
      </c>
      <c r="C3617" s="5">
        <v>1.982</v>
      </c>
    </row>
    <row r="3618" spans="1:3" x14ac:dyDescent="0.2">
      <c r="A3618" s="7">
        <v>40336</v>
      </c>
      <c r="B3618" s="5">
        <v>1.931</v>
      </c>
      <c r="C3618" s="5">
        <v>1.9330000000000001</v>
      </c>
    </row>
    <row r="3619" spans="1:3" x14ac:dyDescent="0.2">
      <c r="A3619" s="7">
        <v>40333</v>
      </c>
      <c r="B3619" s="5">
        <v>1.984</v>
      </c>
      <c r="C3619" s="5">
        <v>1.986</v>
      </c>
    </row>
    <row r="3620" spans="1:3" x14ac:dyDescent="0.2">
      <c r="A3620" s="7">
        <v>40332</v>
      </c>
      <c r="B3620" s="5">
        <v>2.15</v>
      </c>
      <c r="C3620" s="5">
        <v>2.1520000000000001</v>
      </c>
    </row>
    <row r="3621" spans="1:3" x14ac:dyDescent="0.2">
      <c r="A3621" s="7">
        <v>40331</v>
      </c>
      <c r="B3621" s="5">
        <v>2.133</v>
      </c>
      <c r="C3621" s="5">
        <v>2.1349999999999998</v>
      </c>
    </row>
    <row r="3622" spans="1:3" x14ac:dyDescent="0.2">
      <c r="A3622" s="7">
        <v>40330</v>
      </c>
      <c r="B3622" s="5">
        <v>2.0569999999999999</v>
      </c>
      <c r="C3622" s="5">
        <v>2.0590000000000002</v>
      </c>
    </row>
    <row r="3623" spans="1:3" x14ac:dyDescent="0.2">
      <c r="A3623" s="7">
        <v>40329</v>
      </c>
      <c r="B3623" s="5">
        <v>2.0939999999999999</v>
      </c>
      <c r="C3623" s="5">
        <v>2.0950000000000002</v>
      </c>
    </row>
    <row r="3624" spans="1:3" x14ac:dyDescent="0.2">
      <c r="A3624" s="7">
        <v>40326</v>
      </c>
      <c r="B3624" s="5">
        <v>2.0939999999999999</v>
      </c>
      <c r="C3624" s="5">
        <v>2.0950000000000002</v>
      </c>
    </row>
    <row r="3625" spans="1:3" x14ac:dyDescent="0.2">
      <c r="A3625" s="7">
        <v>40325</v>
      </c>
      <c r="B3625" s="5">
        <v>2.1960000000000002</v>
      </c>
      <c r="C3625" s="5">
        <v>2.2010000000000001</v>
      </c>
    </row>
    <row r="3626" spans="1:3" x14ac:dyDescent="0.2">
      <c r="A3626" s="7">
        <v>40324</v>
      </c>
      <c r="B3626" s="5">
        <v>2.0190000000000001</v>
      </c>
      <c r="C3626" s="5">
        <v>2.0209999999999999</v>
      </c>
    </row>
    <row r="3627" spans="1:3" x14ac:dyDescent="0.2">
      <c r="A3627" s="7">
        <v>40323</v>
      </c>
      <c r="B3627" s="5">
        <v>1.9730000000000001</v>
      </c>
      <c r="C3627" s="5">
        <v>1.9750000000000001</v>
      </c>
    </row>
    <row r="3628" spans="1:3" x14ac:dyDescent="0.2">
      <c r="A3628" s="7">
        <v>40322</v>
      </c>
      <c r="B3628" s="5">
        <v>1.99</v>
      </c>
      <c r="C3628" s="5">
        <v>1.992</v>
      </c>
    </row>
    <row r="3629" spans="1:3" x14ac:dyDescent="0.2">
      <c r="A3629" s="7">
        <v>40319</v>
      </c>
      <c r="B3629" s="5">
        <v>2.0230000000000001</v>
      </c>
      <c r="C3629" s="5">
        <v>2.0249999999999999</v>
      </c>
    </row>
    <row r="3630" spans="1:3" x14ac:dyDescent="0.2">
      <c r="A3630" s="7">
        <v>40318</v>
      </c>
      <c r="B3630" s="5">
        <v>1.9850000000000001</v>
      </c>
      <c r="C3630" s="5">
        <v>1.986</v>
      </c>
    </row>
    <row r="3631" spans="1:3" x14ac:dyDescent="0.2">
      <c r="A3631" s="7">
        <v>40317</v>
      </c>
      <c r="B3631" s="5">
        <v>2.1240000000000001</v>
      </c>
      <c r="C3631" s="5">
        <v>2.125</v>
      </c>
    </row>
    <row r="3632" spans="1:3" x14ac:dyDescent="0.2">
      <c r="A3632" s="7">
        <v>40316</v>
      </c>
      <c r="B3632" s="5">
        <v>2.0640000000000001</v>
      </c>
      <c r="C3632" s="5">
        <v>2.0659999999999998</v>
      </c>
    </row>
    <row r="3633" spans="1:3" x14ac:dyDescent="0.2">
      <c r="A3633" s="7">
        <v>40315</v>
      </c>
      <c r="B3633" s="5">
        <v>2.2000000000000002</v>
      </c>
      <c r="C3633" s="5">
        <v>2.202</v>
      </c>
    </row>
    <row r="3634" spans="1:3" x14ac:dyDescent="0.2">
      <c r="A3634" s="7">
        <v>40312</v>
      </c>
      <c r="B3634" s="5">
        <v>2.157</v>
      </c>
      <c r="C3634" s="5">
        <v>2.1589999999999998</v>
      </c>
    </row>
    <row r="3635" spans="1:3" x14ac:dyDescent="0.2">
      <c r="A3635" s="7">
        <v>40311</v>
      </c>
      <c r="B3635" s="5">
        <v>2.2440000000000002</v>
      </c>
      <c r="C3635" s="5">
        <v>2.246</v>
      </c>
    </row>
    <row r="3636" spans="1:3" x14ac:dyDescent="0.2">
      <c r="A3636" s="7">
        <v>40310</v>
      </c>
      <c r="B3636" s="5">
        <v>2.2810000000000001</v>
      </c>
      <c r="C3636" s="5">
        <v>2.282</v>
      </c>
    </row>
    <row r="3637" spans="1:3" x14ac:dyDescent="0.2">
      <c r="A3637" s="7">
        <v>40309</v>
      </c>
      <c r="B3637" s="5">
        <v>2.234</v>
      </c>
      <c r="C3637" s="5">
        <v>2.2360000000000002</v>
      </c>
    </row>
    <row r="3638" spans="1:3" x14ac:dyDescent="0.2">
      <c r="A3638" s="7">
        <v>40308</v>
      </c>
      <c r="B3638" s="5">
        <v>2.2639999999999998</v>
      </c>
      <c r="C3638" s="5">
        <v>2.266</v>
      </c>
    </row>
    <row r="3639" spans="1:3" x14ac:dyDescent="0.2">
      <c r="A3639" s="7">
        <v>40305</v>
      </c>
      <c r="B3639" s="5">
        <v>2.165</v>
      </c>
      <c r="C3639" s="5">
        <v>2.1669999999999998</v>
      </c>
    </row>
    <row r="3640" spans="1:3" x14ac:dyDescent="0.2">
      <c r="A3640" s="7">
        <v>40304</v>
      </c>
      <c r="B3640" s="5">
        <v>2.1560000000000001</v>
      </c>
      <c r="C3640" s="5">
        <v>2.157</v>
      </c>
    </row>
    <row r="3641" spans="1:3" x14ac:dyDescent="0.2">
      <c r="A3641" s="7">
        <v>40303</v>
      </c>
      <c r="B3641" s="5">
        <v>2.2909999999999999</v>
      </c>
      <c r="C3641" s="5">
        <v>2.2930000000000001</v>
      </c>
    </row>
    <row r="3642" spans="1:3" x14ac:dyDescent="0.2">
      <c r="A3642" s="7">
        <v>40302</v>
      </c>
      <c r="B3642" s="5">
        <v>2.3780000000000001</v>
      </c>
      <c r="C3642" s="5">
        <v>2.38</v>
      </c>
    </row>
    <row r="3643" spans="1:3" x14ac:dyDescent="0.2">
      <c r="A3643" s="7">
        <v>40301</v>
      </c>
      <c r="B3643" s="5">
        <v>2.4580000000000002</v>
      </c>
      <c r="C3643" s="5">
        <v>2.46</v>
      </c>
    </row>
    <row r="3644" spans="1:3" x14ac:dyDescent="0.2">
      <c r="A3644" s="7">
        <v>40298</v>
      </c>
      <c r="B3644" s="5">
        <v>2.4180000000000001</v>
      </c>
      <c r="C3644" s="5">
        <v>2.42</v>
      </c>
    </row>
    <row r="3645" spans="1:3" x14ac:dyDescent="0.2">
      <c r="A3645" s="7">
        <v>40297</v>
      </c>
      <c r="B3645" s="5">
        <v>2.4820000000000002</v>
      </c>
      <c r="C3645" s="5">
        <v>2.4870000000000001</v>
      </c>
    </row>
    <row r="3646" spans="1:3" x14ac:dyDescent="0.2">
      <c r="A3646" s="7">
        <v>40296</v>
      </c>
      <c r="B3646" s="5">
        <v>2.5009999999999999</v>
      </c>
      <c r="C3646" s="5">
        <v>2.5030000000000001</v>
      </c>
    </row>
    <row r="3647" spans="1:3" x14ac:dyDescent="0.2">
      <c r="A3647" s="7">
        <v>40295</v>
      </c>
      <c r="B3647" s="5">
        <v>2.4239999999999999</v>
      </c>
      <c r="C3647" s="5">
        <v>2.4249999999999998</v>
      </c>
    </row>
    <row r="3648" spans="1:3" x14ac:dyDescent="0.2">
      <c r="A3648" s="7">
        <v>40294</v>
      </c>
      <c r="B3648" s="5">
        <v>2.5659999999999998</v>
      </c>
      <c r="C3648" s="5">
        <v>2.5680000000000001</v>
      </c>
    </row>
    <row r="3649" spans="1:3" x14ac:dyDescent="0.2">
      <c r="A3649" s="7">
        <v>40291</v>
      </c>
      <c r="B3649" s="5">
        <v>2.59</v>
      </c>
      <c r="C3649" s="5">
        <v>2.5920000000000001</v>
      </c>
    </row>
    <row r="3650" spans="1:3" x14ac:dyDescent="0.2">
      <c r="A3650" s="7">
        <v>40290</v>
      </c>
      <c r="B3650" s="5">
        <v>2.5390000000000001</v>
      </c>
      <c r="C3650" s="5">
        <v>2.54</v>
      </c>
    </row>
    <row r="3651" spans="1:3" x14ac:dyDescent="0.2">
      <c r="A3651" s="7">
        <v>40289</v>
      </c>
      <c r="B3651" s="5">
        <v>2.4950000000000001</v>
      </c>
      <c r="C3651" s="5">
        <v>2.496</v>
      </c>
    </row>
    <row r="3652" spans="1:3" x14ac:dyDescent="0.2">
      <c r="A3652" s="7">
        <v>40288</v>
      </c>
      <c r="B3652" s="5">
        <v>2.5459999999999998</v>
      </c>
      <c r="C3652" s="5">
        <v>2.5470000000000002</v>
      </c>
    </row>
    <row r="3653" spans="1:3" x14ac:dyDescent="0.2">
      <c r="A3653" s="7">
        <v>40287</v>
      </c>
      <c r="B3653" s="5">
        <v>2.5179999999999998</v>
      </c>
      <c r="C3653" s="5">
        <v>2.52</v>
      </c>
    </row>
    <row r="3654" spans="1:3" x14ac:dyDescent="0.2">
      <c r="A3654" s="7">
        <v>40284</v>
      </c>
      <c r="B3654" s="5">
        <v>2.468</v>
      </c>
      <c r="C3654" s="5">
        <v>2.4689999999999999</v>
      </c>
    </row>
    <row r="3655" spans="1:3" x14ac:dyDescent="0.2">
      <c r="A3655" s="7">
        <v>40283</v>
      </c>
      <c r="B3655" s="5">
        <v>2.5449999999999999</v>
      </c>
      <c r="C3655" s="5">
        <v>2.5470000000000002</v>
      </c>
    </row>
    <row r="3656" spans="1:3" x14ac:dyDescent="0.2">
      <c r="A3656" s="7">
        <v>40282</v>
      </c>
      <c r="B3656" s="5">
        <v>2.6</v>
      </c>
      <c r="C3656" s="5">
        <v>2.601</v>
      </c>
    </row>
    <row r="3657" spans="1:3" x14ac:dyDescent="0.2">
      <c r="A3657" s="7">
        <v>40281</v>
      </c>
      <c r="B3657" s="5">
        <v>2.5760000000000001</v>
      </c>
      <c r="C3657" s="5">
        <v>2.5779999999999998</v>
      </c>
    </row>
    <row r="3658" spans="1:3" x14ac:dyDescent="0.2">
      <c r="A3658" s="7">
        <v>40280</v>
      </c>
      <c r="B3658" s="5">
        <v>2.589</v>
      </c>
      <c r="C3658" s="5">
        <v>2.5910000000000002</v>
      </c>
    </row>
    <row r="3659" spans="1:3" x14ac:dyDescent="0.2">
      <c r="A3659" s="7">
        <v>40277</v>
      </c>
      <c r="B3659" s="5">
        <v>2.6259999999999999</v>
      </c>
      <c r="C3659" s="5">
        <v>2.6280000000000001</v>
      </c>
    </row>
    <row r="3660" spans="1:3" x14ac:dyDescent="0.2">
      <c r="A3660" s="7">
        <v>40276</v>
      </c>
      <c r="B3660" s="5">
        <v>2.6360000000000001</v>
      </c>
      <c r="C3660" s="5">
        <v>2.6379999999999999</v>
      </c>
    </row>
    <row r="3661" spans="1:3" x14ac:dyDescent="0.2">
      <c r="A3661" s="7">
        <v>40275</v>
      </c>
      <c r="B3661" s="5">
        <v>2.5990000000000002</v>
      </c>
      <c r="C3661" s="5">
        <v>2.601</v>
      </c>
    </row>
    <row r="3662" spans="1:3" x14ac:dyDescent="0.2">
      <c r="A3662" s="7">
        <v>40274</v>
      </c>
      <c r="B3662" s="5">
        <v>2.6970000000000001</v>
      </c>
      <c r="C3662" s="5">
        <v>2.6989999999999998</v>
      </c>
    </row>
    <row r="3663" spans="1:3" x14ac:dyDescent="0.2">
      <c r="A3663" s="7">
        <v>40273</v>
      </c>
      <c r="B3663" s="5">
        <v>2.738</v>
      </c>
      <c r="C3663" s="5">
        <v>2.74</v>
      </c>
    </row>
    <row r="3664" spans="1:3" x14ac:dyDescent="0.2">
      <c r="A3664" s="7">
        <v>40270</v>
      </c>
      <c r="B3664" s="5">
        <v>2.67</v>
      </c>
      <c r="C3664" s="5">
        <v>2.6720000000000002</v>
      </c>
    </row>
    <row r="3665" spans="1:3" x14ac:dyDescent="0.2">
      <c r="A3665" s="7">
        <v>40269</v>
      </c>
      <c r="B3665" s="5">
        <v>2.589</v>
      </c>
      <c r="C3665" s="5">
        <v>2.5910000000000002</v>
      </c>
    </row>
    <row r="3666" spans="1:3" x14ac:dyDescent="0.2">
      <c r="A3666" s="7">
        <v>40268</v>
      </c>
      <c r="B3666" s="5">
        <v>2.5449999999999999</v>
      </c>
      <c r="C3666" s="5">
        <v>2.5470000000000002</v>
      </c>
    </row>
    <row r="3667" spans="1:3" x14ac:dyDescent="0.2">
      <c r="A3667" s="7">
        <v>40267</v>
      </c>
      <c r="B3667" s="5">
        <v>2.6019999999999999</v>
      </c>
      <c r="C3667" s="5">
        <v>2.6040000000000001</v>
      </c>
    </row>
    <row r="3668" spans="1:3" x14ac:dyDescent="0.2">
      <c r="A3668" s="7">
        <v>40266</v>
      </c>
      <c r="B3668" s="5">
        <v>2.5990000000000002</v>
      </c>
      <c r="C3668" s="5">
        <v>2.601</v>
      </c>
    </row>
    <row r="3669" spans="1:3" x14ac:dyDescent="0.2">
      <c r="A3669" s="7">
        <v>40263</v>
      </c>
      <c r="B3669" s="5">
        <v>2.589</v>
      </c>
      <c r="C3669" s="5">
        <v>2.5910000000000002</v>
      </c>
    </row>
    <row r="3670" spans="1:3" x14ac:dyDescent="0.2">
      <c r="A3670" s="7">
        <v>40262</v>
      </c>
      <c r="B3670" s="5">
        <v>2.6360000000000001</v>
      </c>
      <c r="C3670" s="5">
        <v>2.641</v>
      </c>
    </row>
    <row r="3671" spans="1:3" x14ac:dyDescent="0.2">
      <c r="A3671" s="7">
        <v>40261</v>
      </c>
      <c r="B3671" s="5">
        <v>2.59</v>
      </c>
      <c r="C3671" s="5">
        <v>2.5920000000000001</v>
      </c>
    </row>
    <row r="3672" spans="1:3" x14ac:dyDescent="0.2">
      <c r="A3672" s="7">
        <v>40260</v>
      </c>
      <c r="B3672" s="5">
        <v>2.4169999999999998</v>
      </c>
      <c r="C3672" s="5">
        <v>2.419</v>
      </c>
    </row>
    <row r="3673" spans="1:3" x14ac:dyDescent="0.2">
      <c r="A3673" s="7">
        <v>40259</v>
      </c>
      <c r="B3673" s="5">
        <v>2.407</v>
      </c>
      <c r="C3673" s="5">
        <v>2.4089999999999998</v>
      </c>
    </row>
    <row r="3674" spans="1:3" x14ac:dyDescent="0.2">
      <c r="A3674" s="7">
        <v>40256</v>
      </c>
      <c r="B3674" s="5">
        <v>2.4580000000000002</v>
      </c>
      <c r="C3674" s="5">
        <v>2.4590000000000001</v>
      </c>
    </row>
    <row r="3675" spans="1:3" x14ac:dyDescent="0.2">
      <c r="A3675" s="7">
        <v>40255</v>
      </c>
      <c r="B3675" s="5">
        <v>2.4169999999999998</v>
      </c>
      <c r="C3675" s="5">
        <v>2.419</v>
      </c>
    </row>
    <row r="3676" spans="1:3" x14ac:dyDescent="0.2">
      <c r="A3676" s="7">
        <v>40254</v>
      </c>
      <c r="B3676" s="5">
        <v>2.363</v>
      </c>
      <c r="C3676" s="5">
        <v>2.3650000000000002</v>
      </c>
    </row>
    <row r="3677" spans="1:3" x14ac:dyDescent="0.2">
      <c r="A3677" s="7">
        <v>40253</v>
      </c>
      <c r="B3677" s="5">
        <v>2.35</v>
      </c>
      <c r="C3677" s="5">
        <v>2.351</v>
      </c>
    </row>
    <row r="3678" spans="1:3" x14ac:dyDescent="0.2">
      <c r="A3678" s="7">
        <v>40252</v>
      </c>
      <c r="B3678" s="5">
        <v>2.3969999999999998</v>
      </c>
      <c r="C3678" s="5">
        <v>2.3980000000000001</v>
      </c>
    </row>
    <row r="3679" spans="1:3" x14ac:dyDescent="0.2">
      <c r="A3679" s="7">
        <v>40249</v>
      </c>
      <c r="B3679" s="5">
        <v>2.407</v>
      </c>
      <c r="C3679" s="5">
        <v>2.4089999999999998</v>
      </c>
    </row>
    <row r="3680" spans="1:3" x14ac:dyDescent="0.2">
      <c r="A3680" s="7">
        <v>40248</v>
      </c>
      <c r="B3680" s="5">
        <v>2.4169999999999998</v>
      </c>
      <c r="C3680" s="5">
        <v>2.419</v>
      </c>
    </row>
    <row r="3681" spans="1:3" x14ac:dyDescent="0.2">
      <c r="A3681" s="7">
        <v>40247</v>
      </c>
      <c r="B3681" s="5">
        <v>2.38</v>
      </c>
      <c r="C3681" s="5">
        <v>2.3820000000000001</v>
      </c>
    </row>
    <row r="3682" spans="1:3" x14ac:dyDescent="0.2">
      <c r="A3682" s="7">
        <v>40246</v>
      </c>
      <c r="B3682" s="5">
        <v>2.3359999999999999</v>
      </c>
      <c r="C3682" s="5">
        <v>2.3380000000000001</v>
      </c>
    </row>
    <row r="3683" spans="1:3" x14ac:dyDescent="0.2">
      <c r="A3683" s="7">
        <v>40245</v>
      </c>
      <c r="B3683" s="5">
        <v>2.37</v>
      </c>
      <c r="C3683" s="5">
        <v>2.3719999999999999</v>
      </c>
    </row>
    <row r="3684" spans="1:3" x14ac:dyDescent="0.2">
      <c r="A3684" s="7">
        <v>40242</v>
      </c>
      <c r="B3684" s="5">
        <v>2.34</v>
      </c>
      <c r="C3684" s="5">
        <v>2.3420000000000001</v>
      </c>
    </row>
    <row r="3685" spans="1:3" x14ac:dyDescent="0.2">
      <c r="A3685" s="7">
        <v>40241</v>
      </c>
      <c r="B3685" s="5">
        <v>2.2730000000000001</v>
      </c>
      <c r="C3685" s="5">
        <v>2.2749999999999999</v>
      </c>
    </row>
    <row r="3686" spans="1:3" x14ac:dyDescent="0.2">
      <c r="A3686" s="7">
        <v>40240</v>
      </c>
      <c r="B3686" s="5">
        <v>2.2669999999999999</v>
      </c>
      <c r="C3686" s="5">
        <v>2.2679999999999998</v>
      </c>
    </row>
    <row r="3687" spans="1:3" x14ac:dyDescent="0.2">
      <c r="A3687" s="7">
        <v>40239</v>
      </c>
      <c r="B3687" s="5">
        <v>2.2669999999999999</v>
      </c>
      <c r="C3687" s="5">
        <v>2.2679999999999998</v>
      </c>
    </row>
    <row r="3688" spans="1:3" x14ac:dyDescent="0.2">
      <c r="A3688" s="7">
        <v>40238</v>
      </c>
      <c r="B3688" s="5">
        <v>2.2829999999999999</v>
      </c>
      <c r="C3688" s="5">
        <v>2.2850000000000001</v>
      </c>
    </row>
    <row r="3689" spans="1:3" x14ac:dyDescent="0.2">
      <c r="A3689" s="7">
        <v>40235</v>
      </c>
      <c r="B3689" s="5">
        <v>2.3029999999999999</v>
      </c>
      <c r="C3689" s="5">
        <v>2.3050000000000002</v>
      </c>
    </row>
    <row r="3690" spans="1:3" x14ac:dyDescent="0.2">
      <c r="A3690" s="7">
        <v>40234</v>
      </c>
      <c r="B3690" s="5">
        <v>2.327</v>
      </c>
      <c r="C3690" s="5">
        <v>2.3319999999999999</v>
      </c>
    </row>
    <row r="3691" spans="1:3" x14ac:dyDescent="0.2">
      <c r="A3691" s="7">
        <v>40233</v>
      </c>
      <c r="B3691" s="5">
        <v>2.3530000000000002</v>
      </c>
      <c r="C3691" s="5">
        <v>2.3540000000000001</v>
      </c>
    </row>
    <row r="3692" spans="1:3" x14ac:dyDescent="0.2">
      <c r="A3692" s="7">
        <v>40232</v>
      </c>
      <c r="B3692" s="5">
        <v>2.343</v>
      </c>
      <c r="C3692" s="5">
        <v>2.3439999999999999</v>
      </c>
    </row>
    <row r="3693" spans="1:3" x14ac:dyDescent="0.2">
      <c r="A3693" s="7">
        <v>40231</v>
      </c>
      <c r="B3693" s="5">
        <v>2.444</v>
      </c>
      <c r="C3693" s="5">
        <v>2.4460000000000002</v>
      </c>
    </row>
    <row r="3694" spans="1:3" x14ac:dyDescent="0.2">
      <c r="A3694" s="7">
        <v>40228</v>
      </c>
      <c r="B3694" s="5">
        <v>2.4510000000000001</v>
      </c>
      <c r="C3694" s="5">
        <v>2.4529999999999998</v>
      </c>
    </row>
    <row r="3695" spans="1:3" x14ac:dyDescent="0.2">
      <c r="A3695" s="7">
        <v>40227</v>
      </c>
      <c r="B3695" s="5">
        <v>2.4740000000000002</v>
      </c>
      <c r="C3695" s="5">
        <v>2.476</v>
      </c>
    </row>
    <row r="3696" spans="1:3" x14ac:dyDescent="0.2">
      <c r="A3696" s="7">
        <v>40226</v>
      </c>
      <c r="B3696" s="5">
        <v>2.3860000000000001</v>
      </c>
      <c r="C3696" s="5">
        <v>2.3879999999999999</v>
      </c>
    </row>
    <row r="3697" spans="1:3" x14ac:dyDescent="0.2">
      <c r="A3697" s="7">
        <v>40225</v>
      </c>
      <c r="B3697" s="5">
        <v>2.302</v>
      </c>
      <c r="C3697" s="5">
        <v>2.3039999999999998</v>
      </c>
    </row>
    <row r="3698" spans="1:3" x14ac:dyDescent="0.2">
      <c r="A3698" s="7">
        <v>40224</v>
      </c>
      <c r="B3698" s="5">
        <v>2.3319999999999999</v>
      </c>
      <c r="C3698" s="5">
        <v>2.3340000000000001</v>
      </c>
    </row>
    <row r="3699" spans="1:3" x14ac:dyDescent="0.2">
      <c r="A3699" s="7">
        <v>40221</v>
      </c>
      <c r="B3699" s="5">
        <v>2.3319999999999999</v>
      </c>
      <c r="C3699" s="5">
        <v>2.3340000000000001</v>
      </c>
    </row>
    <row r="3700" spans="1:3" x14ac:dyDescent="0.2">
      <c r="A3700" s="7">
        <v>40220</v>
      </c>
      <c r="B3700" s="5">
        <v>2.3660000000000001</v>
      </c>
      <c r="C3700" s="5">
        <v>2.367</v>
      </c>
    </row>
    <row r="3701" spans="1:3" x14ac:dyDescent="0.2">
      <c r="A3701" s="7">
        <v>40219</v>
      </c>
      <c r="B3701" s="5">
        <v>2.3660000000000001</v>
      </c>
      <c r="C3701" s="5">
        <v>2.367</v>
      </c>
    </row>
    <row r="3702" spans="1:3" x14ac:dyDescent="0.2">
      <c r="A3702" s="7">
        <v>40218</v>
      </c>
      <c r="B3702" s="5">
        <v>2.3149999999999999</v>
      </c>
      <c r="C3702" s="5">
        <v>2.3170000000000002</v>
      </c>
    </row>
    <row r="3703" spans="1:3" x14ac:dyDescent="0.2">
      <c r="A3703" s="7">
        <v>40217</v>
      </c>
      <c r="B3703" s="5">
        <v>2.2280000000000002</v>
      </c>
      <c r="C3703" s="5">
        <v>2.23</v>
      </c>
    </row>
    <row r="3704" spans="1:3" x14ac:dyDescent="0.2">
      <c r="A3704" s="7">
        <v>40214</v>
      </c>
      <c r="B3704" s="5">
        <v>2.2349999999999999</v>
      </c>
      <c r="C3704" s="5">
        <v>2.2370000000000001</v>
      </c>
    </row>
    <row r="3705" spans="1:3" x14ac:dyDescent="0.2">
      <c r="A3705" s="7">
        <v>40213</v>
      </c>
      <c r="B3705" s="5">
        <v>2.302</v>
      </c>
      <c r="C3705" s="5">
        <v>2.3029999999999999</v>
      </c>
    </row>
    <row r="3706" spans="1:3" x14ac:dyDescent="0.2">
      <c r="A3706" s="7">
        <v>40212</v>
      </c>
      <c r="B3706" s="5">
        <v>2.4049999999999998</v>
      </c>
      <c r="C3706" s="5">
        <v>2.407</v>
      </c>
    </row>
    <row r="3707" spans="1:3" x14ac:dyDescent="0.2">
      <c r="A3707" s="7">
        <v>40211</v>
      </c>
      <c r="B3707" s="5">
        <v>2.3620000000000001</v>
      </c>
      <c r="C3707" s="5">
        <v>2.363</v>
      </c>
    </row>
    <row r="3708" spans="1:3" x14ac:dyDescent="0.2">
      <c r="A3708" s="7">
        <v>40210</v>
      </c>
      <c r="B3708" s="5">
        <v>2.375</v>
      </c>
      <c r="C3708" s="5">
        <v>2.3769999999999998</v>
      </c>
    </row>
    <row r="3709" spans="1:3" x14ac:dyDescent="0.2">
      <c r="A3709" s="7">
        <v>40207</v>
      </c>
      <c r="B3709" s="5">
        <v>2.3250000000000002</v>
      </c>
      <c r="C3709" s="5">
        <v>2.327</v>
      </c>
    </row>
    <row r="3710" spans="1:3" x14ac:dyDescent="0.2">
      <c r="A3710" s="7">
        <v>40206</v>
      </c>
      <c r="B3710" s="5">
        <v>2.3919999999999999</v>
      </c>
      <c r="C3710" s="5">
        <v>2.3969999999999998</v>
      </c>
    </row>
    <row r="3711" spans="1:3" x14ac:dyDescent="0.2">
      <c r="A3711" s="7">
        <v>40205</v>
      </c>
      <c r="B3711" s="5">
        <v>2.3929999999999998</v>
      </c>
      <c r="C3711" s="5">
        <v>2.395</v>
      </c>
    </row>
    <row r="3712" spans="1:3" x14ac:dyDescent="0.2">
      <c r="A3712" s="7">
        <v>40204</v>
      </c>
      <c r="B3712" s="5">
        <v>2.343</v>
      </c>
      <c r="C3712" s="5">
        <v>2.3439999999999999</v>
      </c>
    </row>
    <row r="3713" spans="1:3" x14ac:dyDescent="0.2">
      <c r="A3713" s="7">
        <v>40203</v>
      </c>
      <c r="B3713" s="5">
        <v>2.363</v>
      </c>
      <c r="C3713" s="5">
        <v>2.3650000000000002</v>
      </c>
    </row>
    <row r="3714" spans="1:3" x14ac:dyDescent="0.2">
      <c r="A3714" s="7">
        <v>40200</v>
      </c>
      <c r="B3714" s="5">
        <v>2.343</v>
      </c>
      <c r="C3714" s="5">
        <v>2.3450000000000002</v>
      </c>
    </row>
    <row r="3715" spans="1:3" x14ac:dyDescent="0.2">
      <c r="A3715" s="7">
        <v>40199</v>
      </c>
      <c r="B3715" s="5">
        <v>2.3439999999999999</v>
      </c>
      <c r="C3715" s="5">
        <v>2.3450000000000002</v>
      </c>
    </row>
    <row r="3716" spans="1:3" x14ac:dyDescent="0.2">
      <c r="A3716" s="7">
        <v>40198</v>
      </c>
      <c r="B3716" s="5">
        <v>2.4140000000000001</v>
      </c>
      <c r="C3716" s="5">
        <v>2.4159999999999999</v>
      </c>
    </row>
    <row r="3717" spans="1:3" x14ac:dyDescent="0.2">
      <c r="A3717" s="7">
        <v>40197</v>
      </c>
      <c r="B3717" s="5">
        <v>2.448</v>
      </c>
      <c r="C3717" s="5">
        <v>2.4489999999999998</v>
      </c>
    </row>
    <row r="3718" spans="1:3" x14ac:dyDescent="0.2">
      <c r="A3718" s="7">
        <v>40196</v>
      </c>
      <c r="B3718" s="5">
        <v>2.4169999999999998</v>
      </c>
      <c r="C3718" s="5">
        <v>2.419</v>
      </c>
    </row>
    <row r="3719" spans="1:3" x14ac:dyDescent="0.2">
      <c r="A3719" s="7">
        <v>40193</v>
      </c>
      <c r="B3719" s="5">
        <v>2.4180000000000001</v>
      </c>
      <c r="C3719" s="5">
        <v>2.419</v>
      </c>
    </row>
    <row r="3720" spans="1:3" x14ac:dyDescent="0.2">
      <c r="A3720" s="7">
        <v>40192</v>
      </c>
      <c r="B3720" s="5">
        <v>2.4950000000000001</v>
      </c>
      <c r="C3720" s="5">
        <v>2.4969999999999999</v>
      </c>
    </row>
    <row r="3721" spans="1:3" x14ac:dyDescent="0.2">
      <c r="A3721" s="7">
        <v>40191</v>
      </c>
      <c r="B3721" s="5">
        <v>2.5390000000000001</v>
      </c>
      <c r="C3721" s="5">
        <v>2.5409999999999999</v>
      </c>
    </row>
    <row r="3722" spans="1:3" x14ac:dyDescent="0.2">
      <c r="A3722" s="7">
        <v>40190</v>
      </c>
      <c r="B3722" s="5">
        <v>2.4750000000000001</v>
      </c>
      <c r="C3722" s="5">
        <v>2.4769999999999999</v>
      </c>
    </row>
    <row r="3723" spans="1:3" x14ac:dyDescent="0.2">
      <c r="A3723" s="7">
        <v>40189</v>
      </c>
      <c r="B3723" s="5">
        <v>2.5590000000000002</v>
      </c>
      <c r="C3723" s="5">
        <v>2.5609999999999999</v>
      </c>
    </row>
    <row r="3724" spans="1:3" x14ac:dyDescent="0.2">
      <c r="A3724" s="7">
        <v>40186</v>
      </c>
      <c r="B3724" s="5">
        <v>2.593</v>
      </c>
      <c r="C3724" s="5">
        <v>2.5950000000000002</v>
      </c>
    </row>
    <row r="3725" spans="1:3" x14ac:dyDescent="0.2">
      <c r="A3725" s="7">
        <v>40185</v>
      </c>
      <c r="B3725" s="5">
        <v>2.613</v>
      </c>
      <c r="C3725" s="5">
        <v>2.6150000000000002</v>
      </c>
    </row>
    <row r="3726" spans="1:3" x14ac:dyDescent="0.2">
      <c r="A3726" s="7">
        <v>40184</v>
      </c>
      <c r="B3726" s="5">
        <v>2.593</v>
      </c>
      <c r="C3726" s="5">
        <v>2.5950000000000002</v>
      </c>
    </row>
    <row r="3727" spans="1:3" x14ac:dyDescent="0.2">
      <c r="A3727" s="7">
        <v>40183</v>
      </c>
      <c r="B3727" s="5">
        <v>2.5630000000000002</v>
      </c>
      <c r="C3727" s="5">
        <v>2.5640000000000001</v>
      </c>
    </row>
    <row r="3728" spans="1:3" x14ac:dyDescent="0.2">
      <c r="A3728" s="7">
        <v>40182</v>
      </c>
      <c r="B3728" s="5">
        <v>2.637</v>
      </c>
      <c r="C3728" s="5">
        <v>2.6379999999999999</v>
      </c>
    </row>
    <row r="3729" spans="1:3" x14ac:dyDescent="0.2">
      <c r="A3729" s="7">
        <v>40179</v>
      </c>
      <c r="B3729" s="5">
        <v>2.681</v>
      </c>
      <c r="C3729" s="5">
        <v>2.6819999999999999</v>
      </c>
    </row>
    <row r="3730" spans="1:3" x14ac:dyDescent="0.2">
      <c r="A3730" s="7">
        <v>40178</v>
      </c>
      <c r="B3730" s="5">
        <v>2.681</v>
      </c>
      <c r="C3730" s="5">
        <v>2.6819999999999999</v>
      </c>
    </row>
    <row r="3731" spans="1:3" x14ac:dyDescent="0.2">
      <c r="A3731" s="7">
        <v>40177</v>
      </c>
      <c r="B3731" s="5">
        <v>2.617</v>
      </c>
      <c r="C3731" s="5">
        <v>2.6219999999999999</v>
      </c>
    </row>
    <row r="3732" spans="1:3" x14ac:dyDescent="0.2">
      <c r="A3732" s="7">
        <v>40176</v>
      </c>
      <c r="B3732" s="5">
        <v>2.569</v>
      </c>
      <c r="C3732" s="5">
        <v>2.5710000000000002</v>
      </c>
    </row>
    <row r="3733" spans="1:3" x14ac:dyDescent="0.2">
      <c r="A3733" s="7">
        <v>40175</v>
      </c>
      <c r="B3733" s="5">
        <v>2.6</v>
      </c>
      <c r="C3733" s="5">
        <v>2.6019999999999999</v>
      </c>
    </row>
    <row r="3734" spans="1:3" x14ac:dyDescent="0.2">
      <c r="A3734" s="7">
        <v>40172</v>
      </c>
      <c r="B3734" s="5">
        <v>2.5379999999999998</v>
      </c>
      <c r="C3734" s="5">
        <v>2.5390000000000001</v>
      </c>
    </row>
    <row r="3735" spans="1:3" x14ac:dyDescent="0.2">
      <c r="A3735" s="7">
        <v>40171</v>
      </c>
      <c r="B3735" s="5">
        <v>2.5369999999999999</v>
      </c>
      <c r="C3735" s="5">
        <v>2.5390000000000001</v>
      </c>
    </row>
    <row r="3736" spans="1:3" x14ac:dyDescent="0.2">
      <c r="A3736" s="7">
        <v>40170</v>
      </c>
      <c r="B3736" s="5">
        <v>2.4820000000000002</v>
      </c>
      <c r="C3736" s="5">
        <v>2.484</v>
      </c>
    </row>
    <row r="3737" spans="1:3" x14ac:dyDescent="0.2">
      <c r="A3737" s="7">
        <v>40169</v>
      </c>
      <c r="B3737" s="5">
        <v>2.4649999999999999</v>
      </c>
      <c r="C3737" s="5">
        <v>2.4660000000000002</v>
      </c>
    </row>
    <row r="3738" spans="1:3" x14ac:dyDescent="0.2">
      <c r="A3738" s="7">
        <v>40168</v>
      </c>
      <c r="B3738" s="5">
        <v>2.3959999999999999</v>
      </c>
      <c r="C3738" s="5">
        <v>2.3980000000000001</v>
      </c>
    </row>
    <row r="3739" spans="1:3" x14ac:dyDescent="0.2">
      <c r="A3739" s="7">
        <v>40165</v>
      </c>
      <c r="B3739" s="5">
        <v>2.274</v>
      </c>
      <c r="C3739" s="5">
        <v>2.2759999999999998</v>
      </c>
    </row>
    <row r="3740" spans="1:3" x14ac:dyDescent="0.2">
      <c r="A3740" s="7">
        <v>40164</v>
      </c>
      <c r="B3740" s="5">
        <v>2.214</v>
      </c>
      <c r="C3740" s="5">
        <v>2.2149999999999999</v>
      </c>
    </row>
    <row r="3741" spans="1:3" x14ac:dyDescent="0.2">
      <c r="A3741" s="7">
        <v>40163</v>
      </c>
      <c r="B3741" s="5">
        <v>2.335</v>
      </c>
      <c r="C3741" s="5">
        <v>2.3370000000000002</v>
      </c>
    </row>
    <row r="3742" spans="1:3" x14ac:dyDescent="0.2">
      <c r="A3742" s="7">
        <v>40162</v>
      </c>
      <c r="B3742" s="5">
        <v>2.3279999999999998</v>
      </c>
      <c r="C3742" s="5">
        <v>2.33</v>
      </c>
    </row>
    <row r="3743" spans="1:3" x14ac:dyDescent="0.2">
      <c r="A3743" s="7">
        <v>40161</v>
      </c>
      <c r="B3743" s="5">
        <v>2.2869999999999999</v>
      </c>
      <c r="C3743" s="5">
        <v>2.2890000000000001</v>
      </c>
    </row>
    <row r="3744" spans="1:3" x14ac:dyDescent="0.2">
      <c r="A3744" s="7">
        <v>40158</v>
      </c>
      <c r="B3744" s="5">
        <v>2.25</v>
      </c>
      <c r="C3744" s="5">
        <v>2.2519999999999998</v>
      </c>
    </row>
    <row r="3745" spans="1:3" x14ac:dyDescent="0.2">
      <c r="A3745" s="7">
        <v>40157</v>
      </c>
      <c r="B3745" s="5">
        <v>2.19</v>
      </c>
      <c r="C3745" s="5">
        <v>2.1920000000000002</v>
      </c>
    </row>
    <row r="3746" spans="1:3" x14ac:dyDescent="0.2">
      <c r="A3746" s="7">
        <v>40156</v>
      </c>
      <c r="B3746" s="5">
        <v>2.1469999999999998</v>
      </c>
      <c r="C3746" s="5">
        <v>2.1480000000000001</v>
      </c>
    </row>
    <row r="3747" spans="1:3" x14ac:dyDescent="0.2">
      <c r="A3747" s="7">
        <v>40155</v>
      </c>
      <c r="B3747" s="5">
        <v>2.1070000000000002</v>
      </c>
      <c r="C3747" s="5">
        <v>2.1080000000000001</v>
      </c>
    </row>
    <row r="3748" spans="1:3" x14ac:dyDescent="0.2">
      <c r="A3748" s="7">
        <v>40154</v>
      </c>
      <c r="B3748" s="5">
        <v>2.173</v>
      </c>
      <c r="C3748" s="5">
        <v>2.1749999999999998</v>
      </c>
    </row>
    <row r="3749" spans="1:3" x14ac:dyDescent="0.2">
      <c r="A3749" s="7">
        <v>40151</v>
      </c>
      <c r="B3749" s="5">
        <v>2.2429999999999999</v>
      </c>
      <c r="C3749" s="5">
        <v>2.2450000000000001</v>
      </c>
    </row>
    <row r="3750" spans="1:3" x14ac:dyDescent="0.2">
      <c r="A3750" s="7">
        <v>40150</v>
      </c>
      <c r="B3750" s="5">
        <v>2.12</v>
      </c>
      <c r="C3750" s="5">
        <v>2.1219999999999999</v>
      </c>
    </row>
    <row r="3751" spans="1:3" x14ac:dyDescent="0.2">
      <c r="A3751" s="7">
        <v>40149</v>
      </c>
      <c r="B3751" s="5">
        <v>2.09</v>
      </c>
      <c r="C3751" s="5">
        <v>2.0920000000000001</v>
      </c>
    </row>
    <row r="3752" spans="1:3" x14ac:dyDescent="0.2">
      <c r="A3752" s="7">
        <v>40148</v>
      </c>
      <c r="B3752" s="5">
        <v>2.0369999999999999</v>
      </c>
      <c r="C3752" s="5">
        <v>2.0390000000000001</v>
      </c>
    </row>
    <row r="3753" spans="1:3" x14ac:dyDescent="0.2">
      <c r="A3753" s="7">
        <v>40147</v>
      </c>
      <c r="B3753" s="5">
        <v>2.0009999999999999</v>
      </c>
      <c r="C3753" s="5">
        <v>2.0030000000000001</v>
      </c>
    </row>
    <row r="3754" spans="1:3" x14ac:dyDescent="0.2">
      <c r="A3754" s="7">
        <v>40144</v>
      </c>
      <c r="B3754" s="5">
        <v>2.0409999999999999</v>
      </c>
      <c r="C3754" s="5">
        <v>2.0419999999999998</v>
      </c>
    </row>
    <row r="3755" spans="1:3" x14ac:dyDescent="0.2">
      <c r="A3755" s="7">
        <v>40143</v>
      </c>
      <c r="B3755" s="5">
        <v>2.11</v>
      </c>
      <c r="C3755" s="5">
        <v>2.1120000000000001</v>
      </c>
    </row>
    <row r="3756" spans="1:3" x14ac:dyDescent="0.2">
      <c r="A3756" s="7">
        <v>40142</v>
      </c>
      <c r="B3756" s="5">
        <v>2.11</v>
      </c>
      <c r="C3756" s="5">
        <v>2.1150000000000002</v>
      </c>
    </row>
    <row r="3757" spans="1:3" x14ac:dyDescent="0.2">
      <c r="A3757" s="7">
        <v>40141</v>
      </c>
      <c r="B3757" s="5">
        <v>2.0920000000000001</v>
      </c>
      <c r="C3757" s="5">
        <v>2.093</v>
      </c>
    </row>
    <row r="3758" spans="1:3" x14ac:dyDescent="0.2">
      <c r="A3758" s="7">
        <v>40140</v>
      </c>
      <c r="B3758" s="5">
        <v>2.1680000000000001</v>
      </c>
      <c r="C3758" s="5">
        <v>2.17</v>
      </c>
    </row>
    <row r="3759" spans="1:3" x14ac:dyDescent="0.2">
      <c r="A3759" s="7">
        <v>40137</v>
      </c>
      <c r="B3759" s="5">
        <v>2.1789999999999998</v>
      </c>
      <c r="C3759" s="5">
        <v>2.1800000000000002</v>
      </c>
    </row>
    <row r="3760" spans="1:3" x14ac:dyDescent="0.2">
      <c r="A3760" s="7">
        <v>40136</v>
      </c>
      <c r="B3760" s="5">
        <v>2.149</v>
      </c>
      <c r="C3760" s="5">
        <v>2.1509999999999998</v>
      </c>
    </row>
    <row r="3761" spans="1:3" x14ac:dyDescent="0.2">
      <c r="A3761" s="7">
        <v>40135</v>
      </c>
      <c r="B3761" s="5">
        <v>2.1920000000000002</v>
      </c>
      <c r="C3761" s="5">
        <v>2.194</v>
      </c>
    </row>
    <row r="3762" spans="1:3" x14ac:dyDescent="0.2">
      <c r="A3762" s="7">
        <v>40134</v>
      </c>
      <c r="B3762" s="5">
        <v>2.1659999999999999</v>
      </c>
      <c r="C3762" s="5">
        <v>2.1669999999999998</v>
      </c>
    </row>
    <row r="3763" spans="1:3" x14ac:dyDescent="0.2">
      <c r="A3763" s="7">
        <v>40133</v>
      </c>
      <c r="B3763" s="5">
        <v>2.1859999999999999</v>
      </c>
      <c r="C3763" s="5">
        <v>2.1880000000000002</v>
      </c>
    </row>
    <row r="3764" spans="1:3" x14ac:dyDescent="0.2">
      <c r="A3764" s="7">
        <v>40130</v>
      </c>
      <c r="B3764" s="5">
        <v>2.2559999999999998</v>
      </c>
      <c r="C3764" s="5">
        <v>2.258</v>
      </c>
    </row>
    <row r="3765" spans="1:3" x14ac:dyDescent="0.2">
      <c r="A3765" s="7">
        <v>40129</v>
      </c>
      <c r="B3765" s="5">
        <v>2.2559999999999998</v>
      </c>
      <c r="C3765" s="5">
        <v>2.258</v>
      </c>
    </row>
    <row r="3766" spans="1:3" x14ac:dyDescent="0.2">
      <c r="A3766" s="7">
        <v>40128</v>
      </c>
      <c r="B3766" s="5">
        <v>2.29</v>
      </c>
      <c r="C3766" s="5">
        <v>2.2909999999999999</v>
      </c>
    </row>
    <row r="3767" spans="1:3" x14ac:dyDescent="0.2">
      <c r="A3767" s="7">
        <v>40127</v>
      </c>
      <c r="B3767" s="5">
        <v>2.2930000000000001</v>
      </c>
      <c r="C3767" s="5">
        <v>2.2949999999999999</v>
      </c>
    </row>
    <row r="3768" spans="1:3" x14ac:dyDescent="0.2">
      <c r="A3768" s="7">
        <v>40126</v>
      </c>
      <c r="B3768" s="5">
        <v>2.2959999999999998</v>
      </c>
      <c r="C3768" s="5">
        <v>2.298</v>
      </c>
    </row>
    <row r="3769" spans="1:3" x14ac:dyDescent="0.2">
      <c r="A3769" s="7">
        <v>40123</v>
      </c>
      <c r="B3769" s="5">
        <v>2.2959999999999998</v>
      </c>
      <c r="C3769" s="5">
        <v>2.298</v>
      </c>
    </row>
    <row r="3770" spans="1:3" x14ac:dyDescent="0.2">
      <c r="A3770" s="7">
        <v>40122</v>
      </c>
      <c r="B3770" s="5">
        <v>2.3370000000000002</v>
      </c>
      <c r="C3770" s="5">
        <v>2.3380000000000001</v>
      </c>
    </row>
    <row r="3771" spans="1:3" x14ac:dyDescent="0.2">
      <c r="A3771" s="7">
        <v>40121</v>
      </c>
      <c r="B3771" s="5">
        <v>2.3769999999999998</v>
      </c>
      <c r="C3771" s="5">
        <v>2.3780000000000001</v>
      </c>
    </row>
    <row r="3772" spans="1:3" x14ac:dyDescent="0.2">
      <c r="A3772" s="7">
        <v>40120</v>
      </c>
      <c r="B3772" s="5">
        <v>2.3530000000000002</v>
      </c>
      <c r="C3772" s="5">
        <v>2.355</v>
      </c>
    </row>
    <row r="3773" spans="1:3" x14ac:dyDescent="0.2">
      <c r="A3773" s="7">
        <v>40119</v>
      </c>
      <c r="B3773" s="5">
        <v>2.33</v>
      </c>
      <c r="C3773" s="5">
        <v>2.3319999999999999</v>
      </c>
    </row>
    <row r="3774" spans="1:3" x14ac:dyDescent="0.2">
      <c r="A3774" s="7">
        <v>40116</v>
      </c>
      <c r="B3774" s="5">
        <v>2.31</v>
      </c>
      <c r="C3774" s="5">
        <v>2.3119999999999998</v>
      </c>
    </row>
    <row r="3775" spans="1:3" x14ac:dyDescent="0.2">
      <c r="A3775" s="7">
        <v>40115</v>
      </c>
      <c r="B3775" s="5">
        <v>2.44</v>
      </c>
      <c r="C3775" s="5">
        <v>2.4449999999999998</v>
      </c>
    </row>
    <row r="3776" spans="1:3" x14ac:dyDescent="0.2">
      <c r="A3776" s="7">
        <v>40114</v>
      </c>
      <c r="B3776" s="5">
        <v>2.3359999999999999</v>
      </c>
      <c r="C3776" s="5">
        <v>2.3380000000000001</v>
      </c>
    </row>
    <row r="3777" spans="1:3" x14ac:dyDescent="0.2">
      <c r="A3777" s="7">
        <v>40113</v>
      </c>
      <c r="B3777" s="5">
        <v>2.3730000000000002</v>
      </c>
      <c r="C3777" s="5">
        <v>2.375</v>
      </c>
    </row>
    <row r="3778" spans="1:3" x14ac:dyDescent="0.2">
      <c r="A3778" s="7">
        <v>40112</v>
      </c>
      <c r="B3778" s="5">
        <v>2.488</v>
      </c>
      <c r="C3778" s="5">
        <v>2.4900000000000002</v>
      </c>
    </row>
    <row r="3779" spans="1:3" x14ac:dyDescent="0.2">
      <c r="A3779" s="7">
        <v>40109</v>
      </c>
      <c r="B3779" s="5">
        <v>2.448</v>
      </c>
      <c r="C3779" s="5">
        <v>2.4489999999999998</v>
      </c>
    </row>
    <row r="3780" spans="1:3" x14ac:dyDescent="0.2">
      <c r="A3780" s="7">
        <v>40108</v>
      </c>
      <c r="B3780" s="5">
        <v>2.36</v>
      </c>
      <c r="C3780" s="5">
        <v>2.3610000000000002</v>
      </c>
    </row>
    <row r="3781" spans="1:3" x14ac:dyDescent="0.2">
      <c r="A3781" s="7">
        <v>40107</v>
      </c>
      <c r="B3781" s="5">
        <v>2.343</v>
      </c>
      <c r="C3781" s="5">
        <v>2.3450000000000002</v>
      </c>
    </row>
    <row r="3782" spans="1:3" x14ac:dyDescent="0.2">
      <c r="A3782" s="7">
        <v>40106</v>
      </c>
      <c r="B3782" s="5">
        <v>2.2890000000000001</v>
      </c>
      <c r="C3782" s="5">
        <v>2.2909999999999999</v>
      </c>
    </row>
    <row r="3783" spans="1:3" x14ac:dyDescent="0.2">
      <c r="A3783" s="7">
        <v>40105</v>
      </c>
      <c r="B3783" s="5">
        <v>2.343</v>
      </c>
      <c r="C3783" s="5">
        <v>2.3450000000000002</v>
      </c>
    </row>
    <row r="3784" spans="1:3" x14ac:dyDescent="0.2">
      <c r="A3784" s="7">
        <v>40102</v>
      </c>
      <c r="B3784" s="5">
        <v>2.3530000000000002</v>
      </c>
      <c r="C3784" s="5">
        <v>2.355</v>
      </c>
    </row>
    <row r="3785" spans="1:3" x14ac:dyDescent="0.2">
      <c r="A3785" s="7">
        <v>40101</v>
      </c>
      <c r="B3785" s="5">
        <v>2.38</v>
      </c>
      <c r="C3785" s="5">
        <v>2.3820000000000001</v>
      </c>
    </row>
    <row r="3786" spans="1:3" x14ac:dyDescent="0.2">
      <c r="A3786" s="7">
        <v>40100</v>
      </c>
      <c r="B3786" s="5">
        <v>2.33</v>
      </c>
      <c r="C3786" s="5">
        <v>2.331</v>
      </c>
    </row>
    <row r="3787" spans="1:3" x14ac:dyDescent="0.2">
      <c r="A3787" s="7">
        <v>40099</v>
      </c>
      <c r="B3787" s="5">
        <v>2.2930000000000001</v>
      </c>
      <c r="C3787" s="5">
        <v>2.2949999999999999</v>
      </c>
    </row>
    <row r="3788" spans="1:3" x14ac:dyDescent="0.2">
      <c r="A3788" s="7">
        <v>40098</v>
      </c>
      <c r="B3788" s="5">
        <v>2.35</v>
      </c>
      <c r="C3788" s="5">
        <v>2.351</v>
      </c>
    </row>
    <row r="3789" spans="1:3" x14ac:dyDescent="0.2">
      <c r="A3789" s="7">
        <v>40095</v>
      </c>
      <c r="B3789" s="5">
        <v>2.35</v>
      </c>
      <c r="C3789" s="5">
        <v>2.351</v>
      </c>
    </row>
    <row r="3790" spans="1:3" x14ac:dyDescent="0.2">
      <c r="A3790" s="7">
        <v>40094</v>
      </c>
      <c r="B3790" s="5">
        <v>2.2229999999999999</v>
      </c>
      <c r="C3790" s="5">
        <v>2.2250000000000001</v>
      </c>
    </row>
    <row r="3791" spans="1:3" x14ac:dyDescent="0.2">
      <c r="A3791" s="7">
        <v>40093</v>
      </c>
      <c r="B3791" s="5">
        <v>2.17</v>
      </c>
      <c r="C3791" s="5">
        <v>2.1720000000000002</v>
      </c>
    </row>
    <row r="3792" spans="1:3" x14ac:dyDescent="0.2">
      <c r="A3792" s="7">
        <v>40092</v>
      </c>
      <c r="B3792" s="5">
        <v>2.2429999999999999</v>
      </c>
      <c r="C3792" s="5">
        <v>2.2450000000000001</v>
      </c>
    </row>
    <row r="3793" spans="1:3" x14ac:dyDescent="0.2">
      <c r="A3793" s="7">
        <v>40091</v>
      </c>
      <c r="B3793" s="5">
        <v>2.21</v>
      </c>
      <c r="C3793" s="5">
        <v>2.2120000000000002</v>
      </c>
    </row>
    <row r="3794" spans="1:3" x14ac:dyDescent="0.2">
      <c r="A3794" s="7">
        <v>40088</v>
      </c>
      <c r="B3794" s="5">
        <v>2.2069999999999999</v>
      </c>
      <c r="C3794" s="5">
        <v>2.2090000000000001</v>
      </c>
    </row>
    <row r="3795" spans="1:3" x14ac:dyDescent="0.2">
      <c r="A3795" s="7">
        <v>40087</v>
      </c>
      <c r="B3795" s="5">
        <v>2.1840000000000002</v>
      </c>
      <c r="C3795" s="5">
        <v>2.1859999999999999</v>
      </c>
    </row>
    <row r="3796" spans="1:3" x14ac:dyDescent="0.2">
      <c r="A3796" s="7">
        <v>40086</v>
      </c>
      <c r="B3796" s="5">
        <v>2.3130000000000002</v>
      </c>
      <c r="C3796" s="5">
        <v>2.3149999999999999</v>
      </c>
    </row>
    <row r="3797" spans="1:3" x14ac:dyDescent="0.2">
      <c r="A3797" s="7">
        <v>40085</v>
      </c>
      <c r="B3797" s="5">
        <v>2.3370000000000002</v>
      </c>
      <c r="C3797" s="5">
        <v>2.3380000000000001</v>
      </c>
    </row>
    <row r="3798" spans="1:3" x14ac:dyDescent="0.2">
      <c r="A3798" s="7">
        <v>40084</v>
      </c>
      <c r="B3798" s="5">
        <v>2.3330000000000002</v>
      </c>
      <c r="C3798" s="5">
        <v>2.335</v>
      </c>
    </row>
    <row r="3799" spans="1:3" x14ac:dyDescent="0.2">
      <c r="A3799" s="7">
        <v>40081</v>
      </c>
      <c r="B3799" s="5">
        <v>2.367</v>
      </c>
      <c r="C3799" s="5">
        <v>2.3679999999999999</v>
      </c>
    </row>
    <row r="3800" spans="1:3" x14ac:dyDescent="0.2">
      <c r="A3800" s="7">
        <v>40080</v>
      </c>
      <c r="B3800" s="5">
        <v>2.37</v>
      </c>
      <c r="C3800" s="5">
        <v>2.375</v>
      </c>
    </row>
    <row r="3801" spans="1:3" x14ac:dyDescent="0.2">
      <c r="A3801" s="7">
        <v>40079</v>
      </c>
      <c r="B3801" s="5">
        <v>2.3730000000000002</v>
      </c>
      <c r="C3801" s="5">
        <v>2.375</v>
      </c>
    </row>
    <row r="3802" spans="1:3" x14ac:dyDescent="0.2">
      <c r="A3802" s="7">
        <v>40078</v>
      </c>
      <c r="B3802" s="5">
        <v>2.4169999999999998</v>
      </c>
      <c r="C3802" s="5">
        <v>2.419</v>
      </c>
    </row>
    <row r="3803" spans="1:3" x14ac:dyDescent="0.2">
      <c r="A3803" s="7">
        <v>40077</v>
      </c>
      <c r="B3803" s="5">
        <v>2.4540000000000002</v>
      </c>
      <c r="C3803" s="5">
        <v>2.456</v>
      </c>
    </row>
    <row r="3804" spans="1:3" x14ac:dyDescent="0.2">
      <c r="A3804" s="7">
        <v>40074</v>
      </c>
      <c r="B3804" s="5">
        <v>2.4540000000000002</v>
      </c>
      <c r="C3804" s="5">
        <v>2.456</v>
      </c>
    </row>
    <row r="3805" spans="1:3" x14ac:dyDescent="0.2">
      <c r="A3805" s="7">
        <v>40073</v>
      </c>
      <c r="B3805" s="5">
        <v>2.363</v>
      </c>
      <c r="C3805" s="5">
        <v>2.3650000000000002</v>
      </c>
    </row>
    <row r="3806" spans="1:3" x14ac:dyDescent="0.2">
      <c r="A3806" s="7">
        <v>40072</v>
      </c>
      <c r="B3806" s="5">
        <v>2.4409999999999998</v>
      </c>
      <c r="C3806" s="5">
        <v>2.4420000000000002</v>
      </c>
    </row>
    <row r="3807" spans="1:3" x14ac:dyDescent="0.2">
      <c r="A3807" s="7">
        <v>40071</v>
      </c>
      <c r="B3807" s="5">
        <v>2.3969999999999998</v>
      </c>
      <c r="C3807" s="5">
        <v>2.3980000000000001</v>
      </c>
    </row>
    <row r="3808" spans="1:3" x14ac:dyDescent="0.2">
      <c r="A3808" s="7">
        <v>40070</v>
      </c>
      <c r="B3808" s="5">
        <v>2.37</v>
      </c>
      <c r="C3808" s="5">
        <v>2.3719999999999999</v>
      </c>
    </row>
    <row r="3809" spans="1:3" x14ac:dyDescent="0.2">
      <c r="A3809" s="7">
        <v>40067</v>
      </c>
      <c r="B3809" s="5">
        <v>2.3029999999999999</v>
      </c>
      <c r="C3809" s="5">
        <v>2.3050000000000002</v>
      </c>
    </row>
    <row r="3810" spans="1:3" x14ac:dyDescent="0.2">
      <c r="A3810" s="7">
        <v>40066</v>
      </c>
      <c r="B3810" s="5">
        <v>2.2829999999999999</v>
      </c>
      <c r="C3810" s="5">
        <v>2.2850000000000001</v>
      </c>
    </row>
    <row r="3811" spans="1:3" x14ac:dyDescent="0.2">
      <c r="A3811" s="7">
        <v>40065</v>
      </c>
      <c r="B3811" s="5">
        <v>2.367</v>
      </c>
      <c r="C3811" s="5">
        <v>2.3679999999999999</v>
      </c>
    </row>
    <row r="3812" spans="1:3" x14ac:dyDescent="0.2">
      <c r="A3812" s="7">
        <v>40064</v>
      </c>
      <c r="B3812" s="5">
        <v>2.3929999999999998</v>
      </c>
      <c r="C3812" s="5">
        <v>2.395</v>
      </c>
    </row>
    <row r="3813" spans="1:3" x14ac:dyDescent="0.2">
      <c r="A3813" s="7">
        <v>40063</v>
      </c>
      <c r="B3813" s="5">
        <v>2.3570000000000002</v>
      </c>
      <c r="C3813" s="5">
        <v>2.3580000000000001</v>
      </c>
    </row>
    <row r="3814" spans="1:3" x14ac:dyDescent="0.2">
      <c r="A3814" s="7">
        <v>40060</v>
      </c>
      <c r="B3814" s="5">
        <v>2.3530000000000002</v>
      </c>
      <c r="C3814" s="5">
        <v>2.355</v>
      </c>
    </row>
    <row r="3815" spans="1:3" x14ac:dyDescent="0.2">
      <c r="A3815" s="7">
        <v>40059</v>
      </c>
      <c r="B3815" s="5">
        <v>2.2999999999999998</v>
      </c>
      <c r="C3815" s="5">
        <v>2.302</v>
      </c>
    </row>
    <row r="3816" spans="1:3" x14ac:dyDescent="0.2">
      <c r="A3816" s="7">
        <v>40058</v>
      </c>
      <c r="B3816" s="5">
        <v>2.2669999999999999</v>
      </c>
      <c r="C3816" s="5">
        <v>2.2679999999999998</v>
      </c>
    </row>
    <row r="3817" spans="1:3" x14ac:dyDescent="0.2">
      <c r="A3817" s="7">
        <v>40057</v>
      </c>
      <c r="B3817" s="5">
        <v>2.3170000000000002</v>
      </c>
      <c r="C3817" s="5">
        <v>2.3180000000000001</v>
      </c>
    </row>
    <row r="3818" spans="1:3" x14ac:dyDescent="0.2">
      <c r="A3818" s="7">
        <v>40056</v>
      </c>
      <c r="B3818" s="5">
        <v>2.387</v>
      </c>
      <c r="C3818" s="5">
        <v>2.3879999999999999</v>
      </c>
    </row>
    <row r="3819" spans="1:3" x14ac:dyDescent="0.2">
      <c r="A3819" s="7">
        <v>40053</v>
      </c>
      <c r="B3819" s="5">
        <v>2.4470000000000001</v>
      </c>
      <c r="C3819" s="5">
        <v>2.448</v>
      </c>
    </row>
    <row r="3820" spans="1:3" x14ac:dyDescent="0.2">
      <c r="A3820" s="7">
        <v>40052</v>
      </c>
      <c r="B3820" s="5">
        <v>2.4740000000000002</v>
      </c>
      <c r="C3820" s="5">
        <v>2.4790000000000001</v>
      </c>
    </row>
    <row r="3821" spans="1:3" x14ac:dyDescent="0.2">
      <c r="A3821" s="7">
        <v>40051</v>
      </c>
      <c r="B3821" s="5">
        <v>2.4369999999999998</v>
      </c>
      <c r="C3821" s="5">
        <v>2.4390000000000001</v>
      </c>
    </row>
    <row r="3822" spans="1:3" x14ac:dyDescent="0.2">
      <c r="A3822" s="7">
        <v>40050</v>
      </c>
      <c r="B3822" s="5">
        <v>2.444</v>
      </c>
      <c r="C3822" s="5">
        <v>2.4449999999999998</v>
      </c>
    </row>
    <row r="3823" spans="1:3" x14ac:dyDescent="0.2">
      <c r="A3823" s="7">
        <v>40049</v>
      </c>
      <c r="B3823" s="5">
        <v>2.484</v>
      </c>
      <c r="C3823" s="5">
        <v>2.4860000000000002</v>
      </c>
    </row>
    <row r="3824" spans="1:3" x14ac:dyDescent="0.2">
      <c r="A3824" s="7">
        <v>40046</v>
      </c>
      <c r="B3824" s="5">
        <v>2.5649999999999999</v>
      </c>
      <c r="C3824" s="5">
        <v>2.5670000000000002</v>
      </c>
    </row>
    <row r="3825" spans="1:3" x14ac:dyDescent="0.2">
      <c r="A3825" s="7">
        <v>40045</v>
      </c>
      <c r="B3825" s="5">
        <v>2.411</v>
      </c>
      <c r="C3825" s="5">
        <v>2.4119999999999999</v>
      </c>
    </row>
    <row r="3826" spans="1:3" x14ac:dyDescent="0.2">
      <c r="A3826" s="7">
        <v>40044</v>
      </c>
      <c r="B3826" s="5">
        <v>2.407</v>
      </c>
      <c r="C3826" s="5">
        <v>2.4089999999999998</v>
      </c>
    </row>
    <row r="3827" spans="1:3" x14ac:dyDescent="0.2">
      <c r="A3827" s="7">
        <v>40043</v>
      </c>
      <c r="B3827" s="5">
        <v>2.4580000000000002</v>
      </c>
      <c r="C3827" s="5">
        <v>2.46</v>
      </c>
    </row>
    <row r="3828" spans="1:3" x14ac:dyDescent="0.2">
      <c r="A3828" s="7">
        <v>40042</v>
      </c>
      <c r="B3828" s="5">
        <v>2.4079999999999999</v>
      </c>
      <c r="C3828" s="5">
        <v>2.4089999999999998</v>
      </c>
    </row>
    <row r="3829" spans="1:3" x14ac:dyDescent="0.2">
      <c r="A3829" s="7">
        <v>40039</v>
      </c>
      <c r="B3829" s="5">
        <v>2.508</v>
      </c>
      <c r="C3829" s="5">
        <v>2.5099999999999998</v>
      </c>
    </row>
    <row r="3830" spans="1:3" x14ac:dyDescent="0.2">
      <c r="A3830" s="7">
        <v>40038</v>
      </c>
      <c r="B3830" s="5">
        <v>2.556</v>
      </c>
      <c r="C3830" s="5">
        <v>2.5569999999999999</v>
      </c>
    </row>
    <row r="3831" spans="1:3" x14ac:dyDescent="0.2">
      <c r="A3831" s="7">
        <v>40037</v>
      </c>
      <c r="B3831" s="5">
        <v>2.677</v>
      </c>
      <c r="C3831" s="5">
        <v>2.6789999999999998</v>
      </c>
    </row>
    <row r="3832" spans="1:3" x14ac:dyDescent="0.2">
      <c r="A3832" s="7">
        <v>40036</v>
      </c>
      <c r="B3832" s="5">
        <v>2.6669999999999998</v>
      </c>
      <c r="C3832" s="5">
        <v>2.669</v>
      </c>
    </row>
    <row r="3833" spans="1:3" x14ac:dyDescent="0.2">
      <c r="A3833" s="7">
        <v>40035</v>
      </c>
      <c r="B3833" s="5">
        <v>2.7480000000000002</v>
      </c>
      <c r="C3833" s="5">
        <v>2.75</v>
      </c>
    </row>
    <row r="3834" spans="1:3" x14ac:dyDescent="0.2">
      <c r="A3834" s="7">
        <v>40032</v>
      </c>
      <c r="B3834" s="5">
        <v>2.82</v>
      </c>
      <c r="C3834" s="5">
        <v>2.8220000000000001</v>
      </c>
    </row>
    <row r="3835" spans="1:3" x14ac:dyDescent="0.2">
      <c r="A3835" s="7">
        <v>40031</v>
      </c>
      <c r="B3835" s="5">
        <v>2.7080000000000002</v>
      </c>
      <c r="C3835" s="5">
        <v>2.7090000000000001</v>
      </c>
    </row>
    <row r="3836" spans="1:3" x14ac:dyDescent="0.2">
      <c r="A3836" s="7">
        <v>40030</v>
      </c>
      <c r="B3836" s="5">
        <v>2.7210000000000001</v>
      </c>
      <c r="C3836" s="5">
        <v>2.7229999999999999</v>
      </c>
    </row>
    <row r="3837" spans="1:3" x14ac:dyDescent="0.2">
      <c r="A3837" s="7">
        <v>40029</v>
      </c>
      <c r="B3837" s="5">
        <v>2.6970000000000001</v>
      </c>
      <c r="C3837" s="5">
        <v>2.6989999999999998</v>
      </c>
    </row>
    <row r="3838" spans="1:3" x14ac:dyDescent="0.2">
      <c r="A3838" s="7">
        <v>40028</v>
      </c>
      <c r="B3838" s="5">
        <v>2.6640000000000001</v>
      </c>
      <c r="C3838" s="5">
        <v>2.665</v>
      </c>
    </row>
    <row r="3839" spans="1:3" x14ac:dyDescent="0.2">
      <c r="A3839" s="7">
        <v>40025</v>
      </c>
      <c r="B3839" s="5">
        <v>2.516</v>
      </c>
      <c r="C3839" s="5">
        <v>2.5179999999999998</v>
      </c>
    </row>
    <row r="3840" spans="1:3" x14ac:dyDescent="0.2">
      <c r="A3840" s="7">
        <v>40024</v>
      </c>
      <c r="B3840" s="5">
        <v>2.63</v>
      </c>
      <c r="C3840" s="5">
        <v>2.6349999999999998</v>
      </c>
    </row>
    <row r="3841" spans="1:3" x14ac:dyDescent="0.2">
      <c r="A3841" s="7">
        <v>40023</v>
      </c>
      <c r="B3841" s="5">
        <v>2.633</v>
      </c>
      <c r="C3841" s="5">
        <v>2.6349999999999998</v>
      </c>
    </row>
    <row r="3842" spans="1:3" x14ac:dyDescent="0.2">
      <c r="A3842" s="7">
        <v>40022</v>
      </c>
      <c r="B3842" s="5">
        <v>2.6030000000000002</v>
      </c>
      <c r="C3842" s="5">
        <v>2.6040000000000001</v>
      </c>
    </row>
    <row r="3843" spans="1:3" x14ac:dyDescent="0.2">
      <c r="A3843" s="7">
        <v>40021</v>
      </c>
      <c r="B3843" s="5">
        <v>2.589</v>
      </c>
      <c r="C3843" s="5">
        <v>2.5910000000000002</v>
      </c>
    </row>
    <row r="3844" spans="1:3" x14ac:dyDescent="0.2">
      <c r="A3844" s="7">
        <v>40018</v>
      </c>
      <c r="B3844" s="5">
        <v>2.5310000000000001</v>
      </c>
      <c r="C3844" s="5">
        <v>2.5329999999999999</v>
      </c>
    </row>
    <row r="3845" spans="1:3" x14ac:dyDescent="0.2">
      <c r="A3845" s="7">
        <v>40017</v>
      </c>
      <c r="B3845" s="5">
        <v>2.532</v>
      </c>
      <c r="C3845" s="5">
        <v>2.5329999999999999</v>
      </c>
    </row>
    <row r="3846" spans="1:3" x14ac:dyDescent="0.2">
      <c r="A3846" s="7">
        <v>40016</v>
      </c>
      <c r="B3846" s="5">
        <v>2.3969999999999998</v>
      </c>
      <c r="C3846" s="5">
        <v>2.399</v>
      </c>
    </row>
    <row r="3847" spans="1:3" x14ac:dyDescent="0.2">
      <c r="A3847" s="7">
        <v>40015</v>
      </c>
      <c r="B3847" s="5">
        <v>2.34</v>
      </c>
      <c r="C3847" s="5">
        <v>2.3420000000000001</v>
      </c>
    </row>
    <row r="3848" spans="1:3" x14ac:dyDescent="0.2">
      <c r="A3848" s="7">
        <v>40014</v>
      </c>
      <c r="B3848" s="5">
        <v>2.4580000000000002</v>
      </c>
      <c r="C3848" s="5">
        <v>2.4590000000000001</v>
      </c>
    </row>
    <row r="3849" spans="1:3" x14ac:dyDescent="0.2">
      <c r="A3849" s="7">
        <v>40011</v>
      </c>
      <c r="B3849" s="5">
        <v>2.4980000000000002</v>
      </c>
      <c r="C3849" s="5">
        <v>2.5</v>
      </c>
    </row>
    <row r="3850" spans="1:3" x14ac:dyDescent="0.2">
      <c r="A3850" s="7">
        <v>40010</v>
      </c>
      <c r="B3850" s="5">
        <v>2.448</v>
      </c>
      <c r="C3850" s="5">
        <v>2.4500000000000002</v>
      </c>
    </row>
    <row r="3851" spans="1:3" x14ac:dyDescent="0.2">
      <c r="A3851" s="7">
        <v>40009</v>
      </c>
      <c r="B3851" s="5">
        <v>2.5089999999999999</v>
      </c>
      <c r="C3851" s="5">
        <v>2.5099999999999998</v>
      </c>
    </row>
    <row r="3852" spans="1:3" x14ac:dyDescent="0.2">
      <c r="A3852" s="7">
        <v>40008</v>
      </c>
      <c r="B3852" s="5">
        <v>2.355</v>
      </c>
      <c r="C3852" s="5">
        <v>2.3559999999999999</v>
      </c>
    </row>
    <row r="3853" spans="1:3" x14ac:dyDescent="0.2">
      <c r="A3853" s="7">
        <v>40007</v>
      </c>
      <c r="B3853" s="5">
        <v>2.258</v>
      </c>
      <c r="C3853" s="5">
        <v>2.2599999999999998</v>
      </c>
    </row>
    <row r="3854" spans="1:3" x14ac:dyDescent="0.2">
      <c r="A3854" s="7">
        <v>40004</v>
      </c>
      <c r="B3854" s="5">
        <v>2.2189999999999999</v>
      </c>
      <c r="C3854" s="5">
        <v>2.2210000000000001</v>
      </c>
    </row>
    <row r="3855" spans="1:3" x14ac:dyDescent="0.2">
      <c r="A3855" s="7">
        <v>40003</v>
      </c>
      <c r="B3855" s="5">
        <v>2.319</v>
      </c>
      <c r="C3855" s="5">
        <v>2.3210000000000002</v>
      </c>
    </row>
    <row r="3856" spans="1:3" x14ac:dyDescent="0.2">
      <c r="A3856" s="7">
        <v>40002</v>
      </c>
      <c r="B3856" s="5">
        <v>2.2330000000000001</v>
      </c>
      <c r="C3856" s="5">
        <v>2.2349999999999999</v>
      </c>
    </row>
    <row r="3857" spans="1:3" x14ac:dyDescent="0.2">
      <c r="A3857" s="7">
        <v>40001</v>
      </c>
      <c r="B3857" s="5">
        <v>2.3559999999999999</v>
      </c>
      <c r="C3857" s="5">
        <v>2.3570000000000002</v>
      </c>
    </row>
    <row r="3858" spans="1:3" x14ac:dyDescent="0.2">
      <c r="A3858" s="7">
        <v>40000</v>
      </c>
      <c r="B3858" s="5">
        <v>2.3889999999999998</v>
      </c>
      <c r="C3858" s="5">
        <v>2.391</v>
      </c>
    </row>
    <row r="3859" spans="1:3" x14ac:dyDescent="0.2">
      <c r="A3859" s="7">
        <v>39997</v>
      </c>
      <c r="B3859" s="5">
        <v>2.4260000000000002</v>
      </c>
      <c r="C3859" s="5">
        <v>2.427</v>
      </c>
    </row>
    <row r="3860" spans="1:3" x14ac:dyDescent="0.2">
      <c r="A3860" s="7">
        <v>39996</v>
      </c>
      <c r="B3860" s="5">
        <v>2.4220000000000002</v>
      </c>
      <c r="C3860" s="5">
        <v>2.4239999999999999</v>
      </c>
    </row>
    <row r="3861" spans="1:3" x14ac:dyDescent="0.2">
      <c r="A3861" s="7">
        <v>39995</v>
      </c>
      <c r="B3861" s="5">
        <v>2.5089999999999999</v>
      </c>
      <c r="C3861" s="5">
        <v>2.5110000000000001</v>
      </c>
    </row>
    <row r="3862" spans="1:3" x14ac:dyDescent="0.2">
      <c r="A3862" s="7">
        <v>39994</v>
      </c>
      <c r="B3862" s="5">
        <v>2.556</v>
      </c>
      <c r="C3862" s="5">
        <v>2.5579999999999998</v>
      </c>
    </row>
    <row r="3863" spans="1:3" x14ac:dyDescent="0.2">
      <c r="A3863" s="7">
        <v>39993</v>
      </c>
      <c r="B3863" s="5">
        <v>2.5230000000000001</v>
      </c>
      <c r="C3863" s="5">
        <v>2.5249999999999999</v>
      </c>
    </row>
    <row r="3864" spans="1:3" x14ac:dyDescent="0.2">
      <c r="A3864" s="7">
        <v>39990</v>
      </c>
      <c r="B3864" s="5">
        <v>2.56</v>
      </c>
      <c r="C3864" s="5">
        <v>2.5609999999999999</v>
      </c>
    </row>
    <row r="3865" spans="1:3" x14ac:dyDescent="0.2">
      <c r="A3865" s="7">
        <v>39989</v>
      </c>
      <c r="B3865" s="5">
        <v>2.59</v>
      </c>
      <c r="C3865" s="5">
        <v>2.5950000000000002</v>
      </c>
    </row>
    <row r="3866" spans="1:3" x14ac:dyDescent="0.2">
      <c r="A3866" s="7">
        <v>39988</v>
      </c>
      <c r="B3866" s="5">
        <v>2.7149999999999999</v>
      </c>
      <c r="C3866" s="5">
        <v>2.7170000000000001</v>
      </c>
    </row>
    <row r="3867" spans="1:3" x14ac:dyDescent="0.2">
      <c r="A3867" s="7">
        <v>39987</v>
      </c>
      <c r="B3867" s="5">
        <v>2.673</v>
      </c>
      <c r="C3867" s="5">
        <v>2.6749999999999998</v>
      </c>
    </row>
    <row r="3868" spans="1:3" x14ac:dyDescent="0.2">
      <c r="A3868" s="7">
        <v>39986</v>
      </c>
      <c r="B3868" s="5">
        <v>2.7010000000000001</v>
      </c>
      <c r="C3868" s="5">
        <v>2.702</v>
      </c>
    </row>
    <row r="3869" spans="1:3" x14ac:dyDescent="0.2">
      <c r="A3869" s="7">
        <v>39983</v>
      </c>
      <c r="B3869" s="5">
        <v>2.8039999999999998</v>
      </c>
      <c r="C3869" s="5">
        <v>2.806</v>
      </c>
    </row>
    <row r="3870" spans="1:3" x14ac:dyDescent="0.2">
      <c r="A3870" s="7">
        <v>39982</v>
      </c>
      <c r="B3870" s="5">
        <v>2.8410000000000002</v>
      </c>
      <c r="C3870" s="5">
        <v>2.843</v>
      </c>
    </row>
    <row r="3871" spans="1:3" x14ac:dyDescent="0.2">
      <c r="A3871" s="7">
        <v>39981</v>
      </c>
      <c r="B3871" s="5">
        <v>2.6789999999999998</v>
      </c>
      <c r="C3871" s="5">
        <v>2.681</v>
      </c>
    </row>
    <row r="3872" spans="1:3" x14ac:dyDescent="0.2">
      <c r="A3872" s="7">
        <v>39980</v>
      </c>
      <c r="B3872" s="5">
        <v>2.6749999999999998</v>
      </c>
      <c r="C3872" s="5">
        <v>2.677</v>
      </c>
    </row>
    <row r="3873" spans="1:3" x14ac:dyDescent="0.2">
      <c r="A3873" s="7">
        <v>39979</v>
      </c>
      <c r="B3873" s="5">
        <v>2.7229999999999999</v>
      </c>
      <c r="C3873" s="5">
        <v>2.7250000000000001</v>
      </c>
    </row>
    <row r="3874" spans="1:3" x14ac:dyDescent="0.2">
      <c r="A3874" s="7">
        <v>39976</v>
      </c>
      <c r="B3874" s="5">
        <v>2.7850000000000001</v>
      </c>
      <c r="C3874" s="5">
        <v>2.786</v>
      </c>
    </row>
    <row r="3875" spans="1:3" x14ac:dyDescent="0.2">
      <c r="A3875" s="7">
        <v>39975</v>
      </c>
      <c r="B3875" s="5">
        <v>2.8490000000000002</v>
      </c>
      <c r="C3875" s="5">
        <v>2.851</v>
      </c>
    </row>
    <row r="3876" spans="1:3" x14ac:dyDescent="0.2">
      <c r="A3876" s="7">
        <v>39974</v>
      </c>
      <c r="B3876" s="5">
        <v>2.9180000000000001</v>
      </c>
      <c r="C3876" s="5">
        <v>2.92</v>
      </c>
    </row>
    <row r="3877" spans="1:3" x14ac:dyDescent="0.2">
      <c r="A3877" s="7">
        <v>39973</v>
      </c>
      <c r="B3877" s="5">
        <v>2.8690000000000002</v>
      </c>
      <c r="C3877" s="5">
        <v>2.871</v>
      </c>
    </row>
    <row r="3878" spans="1:3" x14ac:dyDescent="0.2">
      <c r="A3878" s="7">
        <v>39972</v>
      </c>
      <c r="B3878" s="5">
        <v>2.9239999999999999</v>
      </c>
      <c r="C3878" s="5">
        <v>2.9260000000000002</v>
      </c>
    </row>
    <row r="3879" spans="1:3" x14ac:dyDescent="0.2">
      <c r="A3879" s="7">
        <v>39969</v>
      </c>
      <c r="B3879" s="5">
        <v>2.8340000000000001</v>
      </c>
      <c r="C3879" s="5">
        <v>2.8359999999999999</v>
      </c>
    </row>
    <row r="3880" spans="1:3" x14ac:dyDescent="0.2">
      <c r="A3880" s="7">
        <v>39968</v>
      </c>
      <c r="B3880" s="5">
        <v>2.5910000000000002</v>
      </c>
      <c r="C3880" s="5">
        <v>2.593</v>
      </c>
    </row>
    <row r="3881" spans="1:3" x14ac:dyDescent="0.2">
      <c r="A3881" s="7">
        <v>39967</v>
      </c>
      <c r="B3881" s="5">
        <v>2.4260000000000002</v>
      </c>
      <c r="C3881" s="5">
        <v>2.427</v>
      </c>
    </row>
    <row r="3882" spans="1:3" x14ac:dyDescent="0.2">
      <c r="A3882" s="7">
        <v>39966</v>
      </c>
      <c r="B3882" s="5">
        <v>2.4929999999999999</v>
      </c>
      <c r="C3882" s="5">
        <v>2.4940000000000002</v>
      </c>
    </row>
    <row r="3883" spans="1:3" x14ac:dyDescent="0.2">
      <c r="A3883" s="7">
        <v>39965</v>
      </c>
      <c r="B3883" s="5">
        <v>2.5230000000000001</v>
      </c>
      <c r="C3883" s="5">
        <v>2.5249999999999999</v>
      </c>
    </row>
    <row r="3884" spans="1:3" x14ac:dyDescent="0.2">
      <c r="A3884" s="7">
        <v>39962</v>
      </c>
      <c r="B3884" s="5">
        <v>2.3420000000000001</v>
      </c>
      <c r="C3884" s="5">
        <v>2.343</v>
      </c>
    </row>
    <row r="3885" spans="1:3" x14ac:dyDescent="0.2">
      <c r="A3885" s="7">
        <v>39961</v>
      </c>
      <c r="B3885" s="5">
        <v>2.4420000000000002</v>
      </c>
      <c r="C3885" s="5">
        <v>2.4470000000000001</v>
      </c>
    </row>
    <row r="3886" spans="1:3" x14ac:dyDescent="0.2">
      <c r="A3886" s="7">
        <v>39960</v>
      </c>
      <c r="B3886" s="5">
        <v>2.4390000000000001</v>
      </c>
      <c r="C3886" s="5">
        <v>2.44</v>
      </c>
    </row>
    <row r="3887" spans="1:3" x14ac:dyDescent="0.2">
      <c r="A3887" s="7">
        <v>39959</v>
      </c>
      <c r="B3887" s="5">
        <v>2.3050000000000002</v>
      </c>
      <c r="C3887" s="5">
        <v>2.3069999999999999</v>
      </c>
    </row>
    <row r="3888" spans="1:3" x14ac:dyDescent="0.2">
      <c r="A3888" s="7">
        <v>39958</v>
      </c>
      <c r="B3888" s="5">
        <v>2.2029999999999998</v>
      </c>
      <c r="C3888" s="5">
        <v>2.2050000000000001</v>
      </c>
    </row>
    <row r="3889" spans="1:3" x14ac:dyDescent="0.2">
      <c r="A3889" s="7">
        <v>39955</v>
      </c>
      <c r="B3889" s="5">
        <v>2.2029999999999998</v>
      </c>
      <c r="C3889" s="5">
        <v>2.2040000000000002</v>
      </c>
    </row>
    <row r="3890" spans="1:3" x14ac:dyDescent="0.2">
      <c r="A3890" s="7">
        <v>39954</v>
      </c>
      <c r="B3890" s="5">
        <v>2.141</v>
      </c>
      <c r="C3890" s="5">
        <v>2.1429999999999998</v>
      </c>
    </row>
    <row r="3891" spans="1:3" x14ac:dyDescent="0.2">
      <c r="A3891" s="7">
        <v>39953</v>
      </c>
      <c r="B3891" s="5">
        <v>2.0270000000000001</v>
      </c>
      <c r="C3891" s="5">
        <v>2.028</v>
      </c>
    </row>
    <row r="3892" spans="1:3" x14ac:dyDescent="0.2">
      <c r="A3892" s="7">
        <v>39952</v>
      </c>
      <c r="B3892" s="5">
        <v>2.101</v>
      </c>
      <c r="C3892" s="5">
        <v>2.1019999999999999</v>
      </c>
    </row>
    <row r="3893" spans="1:3" x14ac:dyDescent="0.2">
      <c r="A3893" s="7">
        <v>39951</v>
      </c>
      <c r="B3893" s="5">
        <v>2.1</v>
      </c>
      <c r="C3893" s="5">
        <v>2.1019999999999999</v>
      </c>
    </row>
    <row r="3894" spans="1:3" x14ac:dyDescent="0.2">
      <c r="A3894" s="7">
        <v>39948</v>
      </c>
      <c r="B3894" s="5">
        <v>2</v>
      </c>
      <c r="C3894" s="5">
        <v>2.0009999999999999</v>
      </c>
    </row>
    <row r="3895" spans="1:3" x14ac:dyDescent="0.2">
      <c r="A3895" s="7">
        <v>39947</v>
      </c>
      <c r="B3895" s="5">
        <v>1.96</v>
      </c>
      <c r="C3895" s="5">
        <v>1.9610000000000001</v>
      </c>
    </row>
    <row r="3896" spans="1:3" x14ac:dyDescent="0.2">
      <c r="A3896" s="7">
        <v>39946</v>
      </c>
      <c r="B3896" s="5">
        <v>1.98</v>
      </c>
      <c r="C3896" s="5">
        <v>1.9810000000000001</v>
      </c>
    </row>
    <row r="3897" spans="1:3" x14ac:dyDescent="0.2">
      <c r="A3897" s="7">
        <v>39945</v>
      </c>
      <c r="B3897" s="5">
        <v>2.0129999999999999</v>
      </c>
      <c r="C3897" s="5">
        <v>2.0150000000000001</v>
      </c>
    </row>
    <row r="3898" spans="1:3" x14ac:dyDescent="0.2">
      <c r="A3898" s="7">
        <v>39944</v>
      </c>
      <c r="B3898" s="5">
        <v>2.0230000000000001</v>
      </c>
      <c r="C3898" s="5">
        <v>2.024</v>
      </c>
    </row>
    <row r="3899" spans="1:3" x14ac:dyDescent="0.2">
      <c r="A3899" s="7">
        <v>39941</v>
      </c>
      <c r="B3899" s="5">
        <v>2.14</v>
      </c>
      <c r="C3899" s="5">
        <v>2.141</v>
      </c>
    </row>
    <row r="3900" spans="1:3" x14ac:dyDescent="0.2">
      <c r="A3900" s="7">
        <v>39940</v>
      </c>
      <c r="B3900" s="5">
        <v>2.173</v>
      </c>
      <c r="C3900" s="5">
        <v>2.1749999999999998</v>
      </c>
    </row>
    <row r="3901" spans="1:3" x14ac:dyDescent="0.2">
      <c r="A3901" s="7">
        <v>39939</v>
      </c>
      <c r="B3901" s="5">
        <v>2.052</v>
      </c>
      <c r="C3901" s="5">
        <v>2.0539999999999998</v>
      </c>
    </row>
    <row r="3902" spans="1:3" x14ac:dyDescent="0.2">
      <c r="A3902" s="7">
        <v>39938</v>
      </c>
      <c r="B3902" s="5">
        <v>2.0489999999999999</v>
      </c>
      <c r="C3902" s="5">
        <v>2.0510000000000002</v>
      </c>
    </row>
    <row r="3903" spans="1:3" x14ac:dyDescent="0.2">
      <c r="A3903" s="7">
        <v>39937</v>
      </c>
      <c r="B3903" s="5">
        <v>2.0259999999999998</v>
      </c>
      <c r="C3903" s="5">
        <v>2.0270000000000001</v>
      </c>
    </row>
    <row r="3904" spans="1:3" x14ac:dyDescent="0.2">
      <c r="A3904" s="7">
        <v>39934</v>
      </c>
      <c r="B3904" s="5">
        <v>2.012</v>
      </c>
      <c r="C3904" s="5">
        <v>2.0139999999999998</v>
      </c>
    </row>
    <row r="3905" spans="1:3" x14ac:dyDescent="0.2">
      <c r="A3905" s="7">
        <v>39933</v>
      </c>
      <c r="B3905" s="5">
        <v>2.012</v>
      </c>
      <c r="C3905" s="5">
        <v>2.0139999999999998</v>
      </c>
    </row>
    <row r="3906" spans="1:3" x14ac:dyDescent="0.2">
      <c r="A3906" s="7">
        <v>39932</v>
      </c>
      <c r="B3906" s="5">
        <v>2.0350000000000001</v>
      </c>
      <c r="C3906" s="5">
        <v>2.04</v>
      </c>
    </row>
    <row r="3907" spans="1:3" x14ac:dyDescent="0.2">
      <c r="A3907" s="7">
        <v>39931</v>
      </c>
      <c r="B3907" s="5">
        <v>1.9419999999999999</v>
      </c>
      <c r="C3907" s="5">
        <v>1.944</v>
      </c>
    </row>
    <row r="3908" spans="1:3" x14ac:dyDescent="0.2">
      <c r="A3908" s="7">
        <v>39930</v>
      </c>
      <c r="B3908" s="5">
        <v>1.845</v>
      </c>
      <c r="C3908" s="5">
        <v>1.847</v>
      </c>
    </row>
    <row r="3909" spans="1:3" x14ac:dyDescent="0.2">
      <c r="A3909" s="7">
        <v>39927</v>
      </c>
      <c r="B3909" s="5">
        <v>1.9390000000000001</v>
      </c>
      <c r="C3909" s="5">
        <v>1.94</v>
      </c>
    </row>
    <row r="3910" spans="1:3" x14ac:dyDescent="0.2">
      <c r="A3910" s="7">
        <v>39926</v>
      </c>
      <c r="B3910" s="5">
        <v>1.8779999999999999</v>
      </c>
      <c r="C3910" s="5">
        <v>1.88</v>
      </c>
    </row>
    <row r="3911" spans="1:3" x14ac:dyDescent="0.2">
      <c r="A3911" s="7">
        <v>39925</v>
      </c>
      <c r="B3911" s="5">
        <v>1.895</v>
      </c>
      <c r="C3911" s="5">
        <v>1.8959999999999999</v>
      </c>
    </row>
    <row r="3912" spans="1:3" x14ac:dyDescent="0.2">
      <c r="A3912" s="7">
        <v>39924</v>
      </c>
      <c r="B3912" s="5">
        <v>1.8580000000000001</v>
      </c>
      <c r="C3912" s="5">
        <v>1.86</v>
      </c>
    </row>
    <row r="3913" spans="1:3" x14ac:dyDescent="0.2">
      <c r="A3913" s="7">
        <v>39923</v>
      </c>
      <c r="B3913" s="5">
        <v>1.798</v>
      </c>
      <c r="C3913" s="5">
        <v>1.8</v>
      </c>
    </row>
    <row r="3914" spans="1:3" x14ac:dyDescent="0.2">
      <c r="A3914" s="7">
        <v>39920</v>
      </c>
      <c r="B3914" s="5">
        <v>1.895</v>
      </c>
      <c r="C3914" s="5">
        <v>1.8959999999999999</v>
      </c>
    </row>
    <row r="3915" spans="1:3" x14ac:dyDescent="0.2">
      <c r="A3915" s="7">
        <v>39919</v>
      </c>
      <c r="B3915" s="5">
        <v>1.7709999999999999</v>
      </c>
      <c r="C3915" s="5">
        <v>1.7729999999999999</v>
      </c>
    </row>
    <row r="3916" spans="1:3" x14ac:dyDescent="0.2">
      <c r="A3916" s="7">
        <v>39918</v>
      </c>
      <c r="B3916" s="5">
        <v>1.702</v>
      </c>
      <c r="C3916" s="5">
        <v>1.704</v>
      </c>
    </row>
    <row r="3917" spans="1:3" x14ac:dyDescent="0.2">
      <c r="A3917" s="7">
        <v>39917</v>
      </c>
      <c r="B3917" s="5">
        <v>1.7190000000000001</v>
      </c>
      <c r="C3917" s="5">
        <v>1.72</v>
      </c>
    </row>
    <row r="3918" spans="1:3" x14ac:dyDescent="0.2">
      <c r="A3918" s="7">
        <v>39916</v>
      </c>
      <c r="B3918" s="5">
        <v>1.8009999999999999</v>
      </c>
      <c r="C3918" s="5">
        <v>1.8029999999999999</v>
      </c>
    </row>
    <row r="3919" spans="1:3" x14ac:dyDescent="0.2">
      <c r="A3919" s="7">
        <v>39913</v>
      </c>
      <c r="B3919" s="5">
        <v>1.887</v>
      </c>
      <c r="C3919" s="5">
        <v>1.889</v>
      </c>
    </row>
    <row r="3920" spans="1:3" x14ac:dyDescent="0.2">
      <c r="A3920" s="7">
        <v>39912</v>
      </c>
      <c r="B3920" s="5">
        <v>1.887</v>
      </c>
      <c r="C3920" s="5">
        <v>1.889</v>
      </c>
    </row>
    <row r="3921" spans="1:3" x14ac:dyDescent="0.2">
      <c r="A3921" s="7">
        <v>39911</v>
      </c>
      <c r="B3921" s="5">
        <v>1.831</v>
      </c>
      <c r="C3921" s="5">
        <v>1.8320000000000001</v>
      </c>
    </row>
    <row r="3922" spans="1:3" x14ac:dyDescent="0.2">
      <c r="A3922" s="7">
        <v>39910</v>
      </c>
      <c r="B3922" s="5">
        <v>1.851</v>
      </c>
      <c r="C3922" s="5">
        <v>1.8520000000000001</v>
      </c>
    </row>
    <row r="3923" spans="1:3" x14ac:dyDescent="0.2">
      <c r="A3923" s="7">
        <v>39909</v>
      </c>
      <c r="B3923" s="5">
        <v>1.887</v>
      </c>
      <c r="C3923" s="5">
        <v>1.889</v>
      </c>
    </row>
    <row r="3924" spans="1:3" x14ac:dyDescent="0.2">
      <c r="A3924" s="7">
        <v>39906</v>
      </c>
      <c r="B3924" s="5">
        <v>1.8540000000000001</v>
      </c>
      <c r="C3924" s="5">
        <v>1.855</v>
      </c>
    </row>
    <row r="3925" spans="1:3" x14ac:dyDescent="0.2">
      <c r="A3925" s="7">
        <v>39905</v>
      </c>
      <c r="B3925" s="5">
        <v>1.748</v>
      </c>
      <c r="C3925" s="5">
        <v>1.75</v>
      </c>
    </row>
    <row r="3926" spans="1:3" x14ac:dyDescent="0.2">
      <c r="A3926" s="7">
        <v>39904</v>
      </c>
      <c r="B3926" s="5">
        <v>1.6439999999999999</v>
      </c>
      <c r="C3926" s="5">
        <v>1.645</v>
      </c>
    </row>
    <row r="3927" spans="1:3" x14ac:dyDescent="0.2">
      <c r="A3927" s="7">
        <v>39903</v>
      </c>
      <c r="B3927" s="5">
        <v>1.657</v>
      </c>
      <c r="C3927" s="5">
        <v>1.6579999999999999</v>
      </c>
    </row>
    <row r="3928" spans="1:3" x14ac:dyDescent="0.2">
      <c r="A3928" s="7">
        <v>39902</v>
      </c>
      <c r="B3928" s="5">
        <v>1.7250000000000001</v>
      </c>
      <c r="C3928" s="5">
        <v>1.7270000000000001</v>
      </c>
    </row>
    <row r="3929" spans="1:3" x14ac:dyDescent="0.2">
      <c r="A3929" s="7">
        <v>39899</v>
      </c>
      <c r="B3929" s="5">
        <v>1.804</v>
      </c>
      <c r="C3929" s="5">
        <v>1.806</v>
      </c>
    </row>
    <row r="3930" spans="1:3" x14ac:dyDescent="0.2">
      <c r="A3930" s="7">
        <v>39898</v>
      </c>
      <c r="B3930" s="5">
        <v>1.794</v>
      </c>
      <c r="C3930" s="5">
        <v>1.7989999999999999</v>
      </c>
    </row>
    <row r="3931" spans="1:3" x14ac:dyDescent="0.2">
      <c r="A3931" s="7">
        <v>39897</v>
      </c>
      <c r="B3931" s="5">
        <v>1.8129999999999999</v>
      </c>
      <c r="C3931" s="5">
        <v>1.8149999999999999</v>
      </c>
    </row>
    <row r="3932" spans="1:3" x14ac:dyDescent="0.2">
      <c r="A3932" s="7">
        <v>39896</v>
      </c>
      <c r="B3932" s="5">
        <v>1.7270000000000001</v>
      </c>
      <c r="C3932" s="5">
        <v>1.7290000000000001</v>
      </c>
    </row>
    <row r="3933" spans="1:3" x14ac:dyDescent="0.2">
      <c r="A3933" s="7">
        <v>39895</v>
      </c>
      <c r="B3933" s="5">
        <v>1.6839999999999999</v>
      </c>
      <c r="C3933" s="5">
        <v>1.6859999999999999</v>
      </c>
    </row>
    <row r="3934" spans="1:3" x14ac:dyDescent="0.2">
      <c r="A3934" s="7">
        <v>39892</v>
      </c>
      <c r="B3934" s="5">
        <v>1.6419999999999999</v>
      </c>
      <c r="C3934" s="5">
        <v>1.643</v>
      </c>
    </row>
    <row r="3935" spans="1:3" x14ac:dyDescent="0.2">
      <c r="A3935" s="7">
        <v>39891</v>
      </c>
      <c r="B3935" s="5">
        <v>1.645</v>
      </c>
      <c r="C3935" s="5">
        <v>1.647</v>
      </c>
    </row>
    <row r="3936" spans="1:3" x14ac:dyDescent="0.2">
      <c r="A3936" s="7">
        <v>39890</v>
      </c>
      <c r="B3936" s="5">
        <v>1.57</v>
      </c>
      <c r="C3936" s="5">
        <v>1.5720000000000001</v>
      </c>
    </row>
    <row r="3937" spans="1:3" x14ac:dyDescent="0.2">
      <c r="A3937" s="7">
        <v>39889</v>
      </c>
      <c r="B3937" s="5">
        <v>1.976</v>
      </c>
      <c r="C3937" s="5">
        <v>1.978</v>
      </c>
    </row>
    <row r="3938" spans="1:3" x14ac:dyDescent="0.2">
      <c r="A3938" s="7">
        <v>39888</v>
      </c>
      <c r="B3938" s="5">
        <v>1.92</v>
      </c>
      <c r="C3938" s="5">
        <v>1.921</v>
      </c>
    </row>
    <row r="3939" spans="1:3" x14ac:dyDescent="0.2">
      <c r="A3939" s="7">
        <v>39885</v>
      </c>
      <c r="B3939" s="5">
        <v>1.867</v>
      </c>
      <c r="C3939" s="5">
        <v>1.8680000000000001</v>
      </c>
    </row>
    <row r="3940" spans="1:3" x14ac:dyDescent="0.2">
      <c r="A3940" s="7">
        <v>39884</v>
      </c>
      <c r="B3940" s="5">
        <v>1.9</v>
      </c>
      <c r="C3940" s="5">
        <v>1.901</v>
      </c>
    </row>
    <row r="3941" spans="1:3" x14ac:dyDescent="0.2">
      <c r="A3941" s="7">
        <v>39883</v>
      </c>
      <c r="B3941" s="5">
        <v>1.9430000000000001</v>
      </c>
      <c r="C3941" s="5">
        <v>1.9450000000000001</v>
      </c>
    </row>
    <row r="3942" spans="1:3" x14ac:dyDescent="0.2">
      <c r="A3942" s="7">
        <v>39882</v>
      </c>
      <c r="B3942" s="5">
        <v>2.0030000000000001</v>
      </c>
      <c r="C3942" s="5">
        <v>2.004</v>
      </c>
    </row>
    <row r="3943" spans="1:3" x14ac:dyDescent="0.2">
      <c r="A3943" s="7">
        <v>39881</v>
      </c>
      <c r="B3943" s="5">
        <v>1.877</v>
      </c>
      <c r="C3943" s="5">
        <v>1.8779999999999999</v>
      </c>
    </row>
    <row r="3944" spans="1:3" x14ac:dyDescent="0.2">
      <c r="A3944" s="7">
        <v>39878</v>
      </c>
      <c r="B3944" s="5">
        <v>1.88</v>
      </c>
      <c r="C3944" s="5">
        <v>1.8819999999999999</v>
      </c>
    </row>
    <row r="3945" spans="1:3" x14ac:dyDescent="0.2">
      <c r="A3945" s="7">
        <v>39877</v>
      </c>
      <c r="B3945" s="5">
        <v>1.798</v>
      </c>
      <c r="C3945" s="5">
        <v>1.7989999999999999</v>
      </c>
    </row>
    <row r="3946" spans="1:3" x14ac:dyDescent="0.2">
      <c r="A3946" s="7">
        <v>39876</v>
      </c>
      <c r="B3946" s="5">
        <v>1.9390000000000001</v>
      </c>
      <c r="C3946" s="5">
        <v>1.9410000000000001</v>
      </c>
    </row>
    <row r="3947" spans="1:3" x14ac:dyDescent="0.2">
      <c r="A3947" s="7">
        <v>39875</v>
      </c>
      <c r="B3947" s="5">
        <v>1.8340000000000001</v>
      </c>
      <c r="C3947" s="5">
        <v>1.835</v>
      </c>
    </row>
    <row r="3948" spans="1:3" x14ac:dyDescent="0.2">
      <c r="A3948" s="7">
        <v>39874</v>
      </c>
      <c r="B3948" s="5">
        <v>1.8169999999999999</v>
      </c>
      <c r="C3948" s="5">
        <v>1.819</v>
      </c>
    </row>
    <row r="3949" spans="1:3" x14ac:dyDescent="0.2">
      <c r="A3949" s="7">
        <v>39871</v>
      </c>
      <c r="B3949" s="5">
        <v>1.986</v>
      </c>
      <c r="C3949" s="5">
        <v>1.9870000000000001</v>
      </c>
    </row>
    <row r="3950" spans="1:3" x14ac:dyDescent="0.2">
      <c r="A3950" s="7">
        <v>39870</v>
      </c>
      <c r="B3950" s="5">
        <v>2.0750000000000002</v>
      </c>
      <c r="C3950" s="5">
        <v>2.08</v>
      </c>
    </row>
    <row r="3951" spans="1:3" x14ac:dyDescent="0.2">
      <c r="A3951" s="7">
        <v>39869</v>
      </c>
      <c r="B3951" s="5">
        <v>1.992</v>
      </c>
      <c r="C3951" s="5">
        <v>1.994</v>
      </c>
    </row>
    <row r="3952" spans="1:3" x14ac:dyDescent="0.2">
      <c r="A3952" s="7">
        <v>39868</v>
      </c>
      <c r="B3952" s="5">
        <v>1.8779999999999999</v>
      </c>
      <c r="C3952" s="5">
        <v>1.88</v>
      </c>
    </row>
    <row r="3953" spans="1:3" x14ac:dyDescent="0.2">
      <c r="A3953" s="7">
        <v>39867</v>
      </c>
      <c r="B3953" s="5">
        <v>1.8080000000000001</v>
      </c>
      <c r="C3953" s="5">
        <v>1.81</v>
      </c>
    </row>
    <row r="3954" spans="1:3" x14ac:dyDescent="0.2">
      <c r="A3954" s="7">
        <v>39864</v>
      </c>
      <c r="B3954" s="5">
        <v>1.8280000000000001</v>
      </c>
      <c r="C3954" s="5">
        <v>1.83</v>
      </c>
    </row>
    <row r="3955" spans="1:3" x14ac:dyDescent="0.2">
      <c r="A3955" s="7">
        <v>39863</v>
      </c>
      <c r="B3955" s="5">
        <v>1.871</v>
      </c>
      <c r="C3955" s="5">
        <v>1.873</v>
      </c>
    </row>
    <row r="3956" spans="1:3" x14ac:dyDescent="0.2">
      <c r="A3956" s="7">
        <v>39862</v>
      </c>
      <c r="B3956" s="5">
        <v>1.8049999999999999</v>
      </c>
      <c r="C3956" s="5">
        <v>1.806</v>
      </c>
    </row>
    <row r="3957" spans="1:3" x14ac:dyDescent="0.2">
      <c r="A3957" s="7">
        <v>39861</v>
      </c>
      <c r="B3957" s="5">
        <v>1.659</v>
      </c>
      <c r="C3957" s="5">
        <v>1.661</v>
      </c>
    </row>
    <row r="3958" spans="1:3" x14ac:dyDescent="0.2">
      <c r="A3958" s="7">
        <v>39860</v>
      </c>
      <c r="B3958" s="5">
        <v>1.871</v>
      </c>
      <c r="C3958" s="5">
        <v>1.873</v>
      </c>
    </row>
    <row r="3959" spans="1:3" x14ac:dyDescent="0.2">
      <c r="A3959" s="7">
        <v>39857</v>
      </c>
      <c r="B3959" s="5">
        <v>1.8740000000000001</v>
      </c>
      <c r="C3959" s="5">
        <v>1.8759999999999999</v>
      </c>
    </row>
    <row r="3960" spans="1:3" x14ac:dyDescent="0.2">
      <c r="A3960" s="7">
        <v>39856</v>
      </c>
      <c r="B3960" s="5">
        <v>1.7649999999999999</v>
      </c>
      <c r="C3960" s="5">
        <v>1.766</v>
      </c>
    </row>
    <row r="3961" spans="1:3" x14ac:dyDescent="0.2">
      <c r="A3961" s="7">
        <v>39855</v>
      </c>
      <c r="B3961" s="5">
        <v>1.7549999999999999</v>
      </c>
      <c r="C3961" s="5">
        <v>1.7569999999999999</v>
      </c>
    </row>
    <row r="3962" spans="1:3" x14ac:dyDescent="0.2">
      <c r="A3962" s="7">
        <v>39854</v>
      </c>
      <c r="B3962" s="5">
        <v>1.752</v>
      </c>
      <c r="C3962" s="5">
        <v>1.7529999999999999</v>
      </c>
    </row>
    <row r="3963" spans="1:3" x14ac:dyDescent="0.2">
      <c r="A3963" s="7">
        <v>39853</v>
      </c>
      <c r="B3963" s="5">
        <v>1.974</v>
      </c>
      <c r="C3963" s="5">
        <v>1.9750000000000001</v>
      </c>
    </row>
    <row r="3964" spans="1:3" x14ac:dyDescent="0.2">
      <c r="A3964" s="7">
        <v>39850</v>
      </c>
      <c r="B3964" s="5">
        <v>1.964</v>
      </c>
      <c r="C3964" s="5">
        <v>1.9650000000000001</v>
      </c>
    </row>
    <row r="3965" spans="1:3" x14ac:dyDescent="0.2">
      <c r="A3965" s="7">
        <v>39849</v>
      </c>
      <c r="B3965" s="5">
        <v>1.897</v>
      </c>
      <c r="C3965" s="5">
        <v>1.899</v>
      </c>
    </row>
    <row r="3966" spans="1:3" x14ac:dyDescent="0.2">
      <c r="A3966" s="7">
        <v>39848</v>
      </c>
      <c r="B3966" s="5">
        <v>1.9370000000000001</v>
      </c>
      <c r="C3966" s="5">
        <v>1.9379999999999999</v>
      </c>
    </row>
    <row r="3967" spans="1:3" x14ac:dyDescent="0.2">
      <c r="A3967" s="7">
        <v>39847</v>
      </c>
      <c r="B3967" s="5">
        <v>1.907</v>
      </c>
      <c r="C3967" s="5">
        <v>1.9079999999999999</v>
      </c>
    </row>
    <row r="3968" spans="1:3" x14ac:dyDescent="0.2">
      <c r="A3968" s="7">
        <v>39846</v>
      </c>
      <c r="B3968" s="5">
        <v>1.752</v>
      </c>
      <c r="C3968" s="5">
        <v>1.7529999999999999</v>
      </c>
    </row>
    <row r="3969" spans="1:3" x14ac:dyDescent="0.2">
      <c r="A3969" s="7">
        <v>39843</v>
      </c>
      <c r="B3969" s="5">
        <v>1.88</v>
      </c>
      <c r="C3969" s="5">
        <v>1.885</v>
      </c>
    </row>
    <row r="3970" spans="1:3" x14ac:dyDescent="0.2">
      <c r="A3970" s="7">
        <v>39842</v>
      </c>
      <c r="B3970" s="5">
        <v>1.8320000000000001</v>
      </c>
      <c r="C3970" s="5">
        <v>1.8340000000000001</v>
      </c>
    </row>
    <row r="3971" spans="1:3" x14ac:dyDescent="0.2">
      <c r="A3971" s="7">
        <v>39841</v>
      </c>
      <c r="B3971" s="5">
        <v>1.694</v>
      </c>
      <c r="C3971" s="5">
        <v>1.696</v>
      </c>
    </row>
    <row r="3972" spans="1:3" x14ac:dyDescent="0.2">
      <c r="A3972" s="7">
        <v>39840</v>
      </c>
      <c r="B3972" s="5">
        <v>1.5680000000000001</v>
      </c>
      <c r="C3972" s="5">
        <v>1.569</v>
      </c>
    </row>
    <row r="3973" spans="1:3" x14ac:dyDescent="0.2">
      <c r="A3973" s="7">
        <v>39839</v>
      </c>
      <c r="B3973" s="5">
        <v>1.6539999999999999</v>
      </c>
      <c r="C3973" s="5">
        <v>1.6559999999999999</v>
      </c>
    </row>
    <row r="3974" spans="1:3" x14ac:dyDescent="0.2">
      <c r="A3974" s="7">
        <v>39836</v>
      </c>
      <c r="B3974" s="5">
        <v>1.631</v>
      </c>
      <c r="C3974" s="5">
        <v>1.6319999999999999</v>
      </c>
    </row>
    <row r="3975" spans="1:3" x14ac:dyDescent="0.2">
      <c r="A3975" s="7">
        <v>39835</v>
      </c>
      <c r="B3975" s="5">
        <v>1.6040000000000001</v>
      </c>
      <c r="C3975" s="5">
        <v>1.6060000000000001</v>
      </c>
    </row>
    <row r="3976" spans="1:3" x14ac:dyDescent="0.2">
      <c r="A3976" s="7">
        <v>39834</v>
      </c>
      <c r="B3976" s="5">
        <v>1.611</v>
      </c>
      <c r="C3976" s="5">
        <v>1.6120000000000001</v>
      </c>
    </row>
    <row r="3977" spans="1:3" x14ac:dyDescent="0.2">
      <c r="A3977" s="7">
        <v>39833</v>
      </c>
      <c r="B3977" s="5">
        <v>1.488</v>
      </c>
      <c r="C3977" s="5">
        <v>1.49</v>
      </c>
    </row>
    <row r="3978" spans="1:3" x14ac:dyDescent="0.2">
      <c r="A3978" s="7">
        <v>39832</v>
      </c>
      <c r="B3978" s="5">
        <v>1.4690000000000001</v>
      </c>
      <c r="C3978" s="5">
        <v>1.47</v>
      </c>
    </row>
    <row r="3979" spans="1:3" x14ac:dyDescent="0.2">
      <c r="A3979" s="7">
        <v>39829</v>
      </c>
      <c r="B3979" s="5">
        <v>1.4690000000000001</v>
      </c>
      <c r="C3979" s="5">
        <v>1.47</v>
      </c>
    </row>
    <row r="3980" spans="1:3" x14ac:dyDescent="0.2">
      <c r="A3980" s="7">
        <v>39828</v>
      </c>
      <c r="B3980" s="5">
        <v>1.3640000000000001</v>
      </c>
      <c r="C3980" s="5">
        <v>1.3660000000000001</v>
      </c>
    </row>
    <row r="3981" spans="1:3" x14ac:dyDescent="0.2">
      <c r="A3981" s="7">
        <v>39827</v>
      </c>
      <c r="B3981" s="5">
        <v>1.3540000000000001</v>
      </c>
      <c r="C3981" s="5">
        <v>1.3560000000000001</v>
      </c>
    </row>
    <row r="3982" spans="1:3" x14ac:dyDescent="0.2">
      <c r="A3982" s="7">
        <v>39826</v>
      </c>
      <c r="B3982" s="5">
        <v>1.4390000000000001</v>
      </c>
      <c r="C3982" s="5">
        <v>1.4410000000000001</v>
      </c>
    </row>
    <row r="3983" spans="1:3" x14ac:dyDescent="0.2">
      <c r="A3983" s="7">
        <v>39825</v>
      </c>
      <c r="B3983" s="5">
        <v>1.4430000000000001</v>
      </c>
      <c r="C3983" s="5">
        <v>1.444</v>
      </c>
    </row>
    <row r="3984" spans="1:3" x14ac:dyDescent="0.2">
      <c r="A3984" s="7">
        <v>39822</v>
      </c>
      <c r="B3984" s="5">
        <v>1.5109999999999999</v>
      </c>
      <c r="C3984" s="5">
        <v>1.5129999999999999</v>
      </c>
    </row>
    <row r="3985" spans="1:3" x14ac:dyDescent="0.2">
      <c r="A3985" s="7">
        <v>39821</v>
      </c>
      <c r="B3985" s="5">
        <v>1.587</v>
      </c>
      <c r="C3985" s="5">
        <v>1.589</v>
      </c>
    </row>
    <row r="3986" spans="1:3" x14ac:dyDescent="0.2">
      <c r="A3986" s="7">
        <v>39820</v>
      </c>
      <c r="B3986" s="5">
        <v>1.6659999999999999</v>
      </c>
      <c r="C3986" s="5">
        <v>1.667</v>
      </c>
    </row>
    <row r="3987" spans="1:3" x14ac:dyDescent="0.2">
      <c r="A3987" s="7">
        <v>39819</v>
      </c>
      <c r="B3987" s="5">
        <v>1.649</v>
      </c>
      <c r="C3987" s="5">
        <v>1.651</v>
      </c>
    </row>
    <row r="3988" spans="1:3" x14ac:dyDescent="0.2">
      <c r="A3988" s="7">
        <v>39818</v>
      </c>
      <c r="B3988" s="5">
        <v>1.679</v>
      </c>
      <c r="C3988" s="5">
        <v>1.68</v>
      </c>
    </row>
    <row r="3989" spans="1:3" x14ac:dyDescent="0.2">
      <c r="A3989" s="7">
        <v>39815</v>
      </c>
      <c r="B3989" s="5">
        <v>1.6519999999999999</v>
      </c>
      <c r="C3989" s="5">
        <v>1.6539999999999999</v>
      </c>
    </row>
    <row r="3990" spans="1:3" x14ac:dyDescent="0.2">
      <c r="A3990" s="7">
        <v>39814</v>
      </c>
      <c r="B3990" s="5">
        <v>1.5509999999999999</v>
      </c>
      <c r="C3990" s="5">
        <v>1.552</v>
      </c>
    </row>
    <row r="3991" spans="1:3" x14ac:dyDescent="0.2">
      <c r="A3991" s="7">
        <v>39813</v>
      </c>
      <c r="B3991" s="5">
        <v>1.5509999999999999</v>
      </c>
      <c r="C3991" s="5">
        <v>1.552</v>
      </c>
    </row>
    <row r="3992" spans="1:3" x14ac:dyDescent="0.2">
      <c r="A3992" s="7">
        <v>39812</v>
      </c>
      <c r="B3992" s="5">
        <v>1.44</v>
      </c>
      <c r="C3992" s="5">
        <v>1.4410000000000001</v>
      </c>
    </row>
    <row r="3993" spans="1:3" x14ac:dyDescent="0.2">
      <c r="A3993" s="7">
        <v>39811</v>
      </c>
      <c r="B3993" s="5">
        <v>1.456</v>
      </c>
      <c r="C3993" s="5">
        <v>1.458</v>
      </c>
    </row>
    <row r="3994" spans="1:3" x14ac:dyDescent="0.2">
      <c r="A3994" s="7">
        <v>39808</v>
      </c>
      <c r="B3994" s="5">
        <v>1.5149999999999999</v>
      </c>
      <c r="C3994" s="5">
        <v>1.516</v>
      </c>
    </row>
    <row r="3995" spans="1:3" x14ac:dyDescent="0.2">
      <c r="A3995" s="7">
        <v>39807</v>
      </c>
      <c r="B3995" s="5">
        <v>1.5469999999999999</v>
      </c>
      <c r="C3995" s="5">
        <v>1.5489999999999999</v>
      </c>
    </row>
    <row r="3996" spans="1:3" x14ac:dyDescent="0.2">
      <c r="A3996" s="7">
        <v>39806</v>
      </c>
      <c r="B3996" s="5">
        <v>1.544</v>
      </c>
      <c r="C3996" s="5">
        <v>1.5489999999999999</v>
      </c>
    </row>
    <row r="3997" spans="1:3" x14ac:dyDescent="0.2">
      <c r="A3997" s="7">
        <v>39805</v>
      </c>
      <c r="B3997" s="5">
        <v>1.4419999999999999</v>
      </c>
      <c r="C3997" s="5">
        <v>1.444</v>
      </c>
    </row>
    <row r="3998" spans="1:3" x14ac:dyDescent="0.2">
      <c r="A3998" s="7">
        <v>39804</v>
      </c>
      <c r="B3998" s="5">
        <v>1.4259999999999999</v>
      </c>
      <c r="C3998" s="5">
        <v>1.4279999999999999</v>
      </c>
    </row>
    <row r="3999" spans="1:3" x14ac:dyDescent="0.2">
      <c r="A3999" s="7">
        <v>39801</v>
      </c>
      <c r="B3999" s="5">
        <v>1.3580000000000001</v>
      </c>
      <c r="C3999" s="5">
        <v>1.36</v>
      </c>
    </row>
    <row r="4000" spans="1:3" x14ac:dyDescent="0.2">
      <c r="A4000" s="7">
        <v>39800</v>
      </c>
      <c r="B4000" s="5">
        <v>1.26</v>
      </c>
      <c r="C4000" s="5">
        <v>1.2609999999999999</v>
      </c>
    </row>
    <row r="4001" spans="1:3" x14ac:dyDescent="0.2">
      <c r="A4001" s="7">
        <v>39799</v>
      </c>
      <c r="B4001" s="5">
        <v>1.373</v>
      </c>
      <c r="C4001" s="5">
        <v>1.3740000000000001</v>
      </c>
    </row>
    <row r="4002" spans="1:3" x14ac:dyDescent="0.2">
      <c r="A4002" s="7">
        <v>39798</v>
      </c>
      <c r="B4002" s="5">
        <v>1.2929999999999999</v>
      </c>
      <c r="C4002" s="5">
        <v>1.294</v>
      </c>
    </row>
    <row r="4003" spans="1:3" x14ac:dyDescent="0.2">
      <c r="A4003" s="7">
        <v>39797</v>
      </c>
      <c r="B4003" s="5">
        <v>1.49</v>
      </c>
      <c r="C4003" s="5">
        <v>1.4910000000000001</v>
      </c>
    </row>
    <row r="4004" spans="1:3" x14ac:dyDescent="0.2">
      <c r="A4004" s="7">
        <v>39794</v>
      </c>
      <c r="B4004" s="5">
        <v>1.512</v>
      </c>
      <c r="C4004" s="5">
        <v>1.514</v>
      </c>
    </row>
    <row r="4005" spans="1:3" x14ac:dyDescent="0.2">
      <c r="A4005" s="7">
        <v>39793</v>
      </c>
      <c r="B4005" s="5">
        <v>1.546</v>
      </c>
      <c r="C4005" s="5">
        <v>1.5469999999999999</v>
      </c>
    </row>
    <row r="4006" spans="1:3" x14ac:dyDescent="0.2">
      <c r="A4006" s="7">
        <v>39792</v>
      </c>
      <c r="B4006" s="5">
        <v>1.6140000000000001</v>
      </c>
      <c r="C4006" s="5">
        <v>1.6160000000000001</v>
      </c>
    </row>
    <row r="4007" spans="1:3" x14ac:dyDescent="0.2">
      <c r="A4007" s="7">
        <v>39791</v>
      </c>
      <c r="B4007" s="5">
        <v>1.601</v>
      </c>
      <c r="C4007" s="5">
        <v>1.603</v>
      </c>
    </row>
    <row r="4008" spans="1:3" x14ac:dyDescent="0.2">
      <c r="A4008" s="7">
        <v>39790</v>
      </c>
      <c r="B4008" s="5">
        <v>1.728</v>
      </c>
      <c r="C4008" s="5">
        <v>1.73</v>
      </c>
    </row>
    <row r="4009" spans="1:3" x14ac:dyDescent="0.2">
      <c r="A4009" s="7">
        <v>39787</v>
      </c>
      <c r="B4009" s="5">
        <v>1.696</v>
      </c>
      <c r="C4009" s="5">
        <v>1.698</v>
      </c>
    </row>
    <row r="4010" spans="1:3" x14ac:dyDescent="0.2">
      <c r="A4010" s="7">
        <v>39786</v>
      </c>
      <c r="B4010" s="5">
        <v>1.512</v>
      </c>
      <c r="C4010" s="5">
        <v>1.5129999999999999</v>
      </c>
    </row>
    <row r="4011" spans="1:3" x14ac:dyDescent="0.2">
      <c r="A4011" s="7">
        <v>39785</v>
      </c>
      <c r="B4011" s="5">
        <v>1.6060000000000001</v>
      </c>
      <c r="C4011" s="5">
        <v>1.607</v>
      </c>
    </row>
    <row r="4012" spans="1:3" x14ac:dyDescent="0.2">
      <c r="A4012" s="7">
        <v>39784</v>
      </c>
      <c r="B4012" s="5">
        <v>1.6379999999999999</v>
      </c>
      <c r="C4012" s="5">
        <v>1.64</v>
      </c>
    </row>
    <row r="4013" spans="1:3" x14ac:dyDescent="0.2">
      <c r="A4013" s="7">
        <v>39783</v>
      </c>
      <c r="B4013" s="5">
        <v>1.716</v>
      </c>
      <c r="C4013" s="5">
        <v>1.718</v>
      </c>
    </row>
    <row r="4014" spans="1:3" x14ac:dyDescent="0.2">
      <c r="A4014" s="7">
        <v>39780</v>
      </c>
      <c r="B4014" s="5">
        <v>1.9159999999999999</v>
      </c>
      <c r="C4014" s="5">
        <v>1.9179999999999999</v>
      </c>
    </row>
    <row r="4015" spans="1:3" x14ac:dyDescent="0.2">
      <c r="A4015" s="7">
        <v>39779</v>
      </c>
      <c r="B4015" s="5">
        <v>2.0150000000000001</v>
      </c>
      <c r="C4015" s="5">
        <v>2.0169999999999999</v>
      </c>
    </row>
    <row r="4016" spans="1:3" x14ac:dyDescent="0.2">
      <c r="A4016" s="7">
        <v>39778</v>
      </c>
      <c r="B4016" s="5">
        <v>2.012</v>
      </c>
      <c r="C4016" s="5">
        <v>2.0169999999999999</v>
      </c>
    </row>
    <row r="4017" spans="1:3" x14ac:dyDescent="0.2">
      <c r="A4017" s="7">
        <v>39777</v>
      </c>
      <c r="B4017" s="5">
        <v>2.0350000000000001</v>
      </c>
      <c r="C4017" s="5">
        <v>2.0369999999999999</v>
      </c>
    </row>
    <row r="4018" spans="1:3" x14ac:dyDescent="0.2">
      <c r="A4018" s="7">
        <v>39776</v>
      </c>
      <c r="B4018" s="5">
        <v>2.2000000000000002</v>
      </c>
      <c r="C4018" s="5">
        <v>2.202</v>
      </c>
    </row>
    <row r="4019" spans="1:3" x14ac:dyDescent="0.2">
      <c r="A4019" s="7">
        <v>39773</v>
      </c>
      <c r="B4019" s="5">
        <v>2.0289999999999999</v>
      </c>
      <c r="C4019" s="5">
        <v>2.0310000000000001</v>
      </c>
    </row>
    <row r="4020" spans="1:3" x14ac:dyDescent="0.2">
      <c r="A4020" s="7">
        <v>39772</v>
      </c>
      <c r="B4020" s="5">
        <v>1.8959999999999999</v>
      </c>
      <c r="C4020" s="5">
        <v>1.8979999999999999</v>
      </c>
    </row>
    <row r="4021" spans="1:3" x14ac:dyDescent="0.2">
      <c r="A4021" s="7">
        <v>39771</v>
      </c>
      <c r="B4021" s="5">
        <v>2.024</v>
      </c>
      <c r="C4021" s="5">
        <v>2.0259999999999998</v>
      </c>
    </row>
    <row r="4022" spans="1:3" x14ac:dyDescent="0.2">
      <c r="A4022" s="7">
        <v>39770</v>
      </c>
      <c r="B4022" s="5">
        <v>2.1949999999999998</v>
      </c>
      <c r="C4022" s="5">
        <v>2.1970000000000001</v>
      </c>
    </row>
    <row r="4023" spans="1:3" x14ac:dyDescent="0.2">
      <c r="A4023" s="7">
        <v>39769</v>
      </c>
      <c r="B4023" s="5">
        <v>2.2679999999999998</v>
      </c>
      <c r="C4023" s="5">
        <v>2.27</v>
      </c>
    </row>
    <row r="4024" spans="1:3" x14ac:dyDescent="0.2">
      <c r="A4024" s="7">
        <v>39766</v>
      </c>
      <c r="B4024" s="5">
        <v>2.3279999999999998</v>
      </c>
      <c r="C4024" s="5">
        <v>2.33</v>
      </c>
    </row>
    <row r="4025" spans="1:3" x14ac:dyDescent="0.2">
      <c r="A4025" s="7">
        <v>39765</v>
      </c>
      <c r="B4025" s="5">
        <v>2.4249999999999998</v>
      </c>
      <c r="C4025" s="5">
        <v>2.427</v>
      </c>
    </row>
    <row r="4026" spans="1:3" x14ac:dyDescent="0.2">
      <c r="A4026" s="7">
        <v>39764</v>
      </c>
      <c r="B4026" s="5">
        <v>2.3559999999999999</v>
      </c>
      <c r="C4026" s="5">
        <v>2.3570000000000002</v>
      </c>
    </row>
    <row r="4027" spans="1:3" x14ac:dyDescent="0.2">
      <c r="A4027" s="7">
        <v>39763</v>
      </c>
      <c r="B4027" s="5">
        <v>2.4889999999999999</v>
      </c>
      <c r="C4027" s="5">
        <v>2.4910000000000001</v>
      </c>
    </row>
    <row r="4028" spans="1:3" x14ac:dyDescent="0.2">
      <c r="A4028" s="7">
        <v>39762</v>
      </c>
      <c r="B4028" s="5">
        <v>2.4889999999999999</v>
      </c>
      <c r="C4028" s="5">
        <v>2.4910000000000001</v>
      </c>
    </row>
    <row r="4029" spans="1:3" x14ac:dyDescent="0.2">
      <c r="A4029" s="7">
        <v>39759</v>
      </c>
      <c r="B4029" s="5">
        <v>2.5630000000000002</v>
      </c>
      <c r="C4029" s="5">
        <v>2.5649999999999999</v>
      </c>
    </row>
    <row r="4030" spans="1:3" x14ac:dyDescent="0.2">
      <c r="A4030" s="7">
        <v>39758</v>
      </c>
      <c r="B4030" s="5">
        <v>2.46</v>
      </c>
      <c r="C4030" s="5">
        <v>2.4620000000000002</v>
      </c>
    </row>
    <row r="4031" spans="1:3" x14ac:dyDescent="0.2">
      <c r="A4031" s="7">
        <v>39757</v>
      </c>
      <c r="B4031" s="5">
        <v>2.5070000000000001</v>
      </c>
      <c r="C4031" s="5">
        <v>2.508</v>
      </c>
    </row>
    <row r="4032" spans="1:3" x14ac:dyDescent="0.2">
      <c r="A4032" s="7">
        <v>39756</v>
      </c>
      <c r="B4032" s="5">
        <v>2.5339999999999998</v>
      </c>
      <c r="C4032" s="5">
        <v>2.5350000000000001</v>
      </c>
    </row>
    <row r="4033" spans="1:3" x14ac:dyDescent="0.2">
      <c r="A4033" s="7">
        <v>39755</v>
      </c>
      <c r="B4033" s="5">
        <v>2.7010000000000001</v>
      </c>
      <c r="C4033" s="5">
        <v>2.7029999999999998</v>
      </c>
    </row>
    <row r="4034" spans="1:3" x14ac:dyDescent="0.2">
      <c r="A4034" s="7">
        <v>39752</v>
      </c>
      <c r="B4034" s="5">
        <v>2.8330000000000002</v>
      </c>
      <c r="C4034" s="5">
        <v>2.8380000000000001</v>
      </c>
    </row>
    <row r="4035" spans="1:3" x14ac:dyDescent="0.2">
      <c r="A4035" s="7">
        <v>39751</v>
      </c>
      <c r="B4035" s="5">
        <v>2.798</v>
      </c>
      <c r="C4035" s="5">
        <v>2.7989999999999999</v>
      </c>
    </row>
    <row r="4036" spans="1:3" x14ac:dyDescent="0.2">
      <c r="A4036" s="7">
        <v>39750</v>
      </c>
      <c r="B4036" s="5">
        <v>2.7160000000000002</v>
      </c>
      <c r="C4036" s="5">
        <v>2.718</v>
      </c>
    </row>
    <row r="4037" spans="1:3" x14ac:dyDescent="0.2">
      <c r="A4037" s="7">
        <v>39749</v>
      </c>
      <c r="B4037" s="5">
        <v>2.7229999999999999</v>
      </c>
      <c r="C4037" s="5">
        <v>2.7250000000000001</v>
      </c>
    </row>
    <row r="4038" spans="1:3" x14ac:dyDescent="0.2">
      <c r="A4038" s="7">
        <v>39748</v>
      </c>
      <c r="B4038" s="5">
        <v>2.6059999999999999</v>
      </c>
      <c r="C4038" s="5">
        <v>2.6080000000000001</v>
      </c>
    </row>
    <row r="4039" spans="1:3" x14ac:dyDescent="0.2">
      <c r="A4039" s="7">
        <v>39745</v>
      </c>
      <c r="B4039" s="5">
        <v>2.5830000000000002</v>
      </c>
      <c r="C4039" s="5">
        <v>2.5840000000000001</v>
      </c>
    </row>
    <row r="4040" spans="1:3" x14ac:dyDescent="0.2">
      <c r="A4040" s="7">
        <v>39744</v>
      </c>
      <c r="B4040" s="5">
        <v>2.63</v>
      </c>
      <c r="C4040" s="5">
        <v>2.6320000000000001</v>
      </c>
    </row>
    <row r="4041" spans="1:3" x14ac:dyDescent="0.2">
      <c r="A4041" s="7">
        <v>39743</v>
      </c>
      <c r="B4041" s="5">
        <v>2.524</v>
      </c>
      <c r="C4041" s="5">
        <v>2.5249999999999999</v>
      </c>
    </row>
    <row r="4042" spans="1:3" x14ac:dyDescent="0.2">
      <c r="A4042" s="7">
        <v>39742</v>
      </c>
      <c r="B4042" s="5">
        <v>2.661</v>
      </c>
      <c r="C4042" s="5">
        <v>2.6629999999999998</v>
      </c>
    </row>
    <row r="4043" spans="1:3" x14ac:dyDescent="0.2">
      <c r="A4043" s="7">
        <v>39741</v>
      </c>
      <c r="B4043" s="5">
        <v>2.7890000000000001</v>
      </c>
      <c r="C4043" s="5">
        <v>2.7909999999999999</v>
      </c>
    </row>
    <row r="4044" spans="1:3" x14ac:dyDescent="0.2">
      <c r="A4044" s="7">
        <v>39738</v>
      </c>
      <c r="B4044" s="5">
        <v>2.8330000000000002</v>
      </c>
      <c r="C4044" s="5">
        <v>2.835</v>
      </c>
    </row>
    <row r="4045" spans="1:3" x14ac:dyDescent="0.2">
      <c r="A4045" s="7">
        <v>39737</v>
      </c>
      <c r="B4045" s="5">
        <v>2.8410000000000002</v>
      </c>
      <c r="C4045" s="5">
        <v>2.8420000000000001</v>
      </c>
    </row>
    <row r="4046" spans="1:3" x14ac:dyDescent="0.2">
      <c r="A4046" s="7">
        <v>39736</v>
      </c>
      <c r="B4046" s="5">
        <v>2.82</v>
      </c>
      <c r="C4046" s="5">
        <v>2.8220000000000001</v>
      </c>
    </row>
    <row r="4047" spans="1:3" x14ac:dyDescent="0.2">
      <c r="A4047" s="7">
        <v>39735</v>
      </c>
      <c r="B4047" s="5">
        <v>3.0139999999999998</v>
      </c>
      <c r="C4047" s="5">
        <v>3.0150000000000001</v>
      </c>
    </row>
    <row r="4048" spans="1:3" x14ac:dyDescent="0.2">
      <c r="A4048" s="7">
        <v>39734</v>
      </c>
      <c r="B4048" s="5">
        <v>2.7559999999999998</v>
      </c>
      <c r="C4048" s="5">
        <v>2.7589999999999999</v>
      </c>
    </row>
    <row r="4049" spans="1:3" x14ac:dyDescent="0.2">
      <c r="A4049" s="7">
        <v>39731</v>
      </c>
      <c r="B4049" s="5">
        <v>2.7570000000000001</v>
      </c>
      <c r="C4049" s="5">
        <v>2.7589999999999999</v>
      </c>
    </row>
    <row r="4050" spans="1:3" x14ac:dyDescent="0.2">
      <c r="A4050" s="7">
        <v>39730</v>
      </c>
      <c r="B4050" s="5">
        <v>2.6739999999999999</v>
      </c>
      <c r="C4050" s="5">
        <v>2.6760000000000002</v>
      </c>
    </row>
    <row r="4051" spans="1:3" x14ac:dyDescent="0.2">
      <c r="A4051" s="7">
        <v>39729</v>
      </c>
      <c r="B4051" s="5">
        <v>2.6339999999999999</v>
      </c>
      <c r="C4051" s="5">
        <v>2.6360000000000001</v>
      </c>
    </row>
    <row r="4052" spans="1:3" x14ac:dyDescent="0.2">
      <c r="A4052" s="7">
        <v>39728</v>
      </c>
      <c r="B4052" s="5">
        <v>2.4590000000000001</v>
      </c>
      <c r="C4052" s="5">
        <v>2.4609999999999999</v>
      </c>
    </row>
    <row r="4053" spans="1:3" x14ac:dyDescent="0.2">
      <c r="A4053" s="7">
        <v>39727</v>
      </c>
      <c r="B4053" s="5">
        <v>2.4430000000000001</v>
      </c>
      <c r="C4053" s="5">
        <v>2.4449999999999998</v>
      </c>
    </row>
    <row r="4054" spans="1:3" x14ac:dyDescent="0.2">
      <c r="A4054" s="7">
        <v>39724</v>
      </c>
      <c r="B4054" s="5">
        <v>2.6349999999999998</v>
      </c>
      <c r="C4054" s="5">
        <v>2.637</v>
      </c>
    </row>
    <row r="4055" spans="1:3" x14ac:dyDescent="0.2">
      <c r="A4055" s="7">
        <v>39723</v>
      </c>
      <c r="B4055" s="5">
        <v>2.6659999999999999</v>
      </c>
      <c r="C4055" s="5">
        <v>2.6669999999999998</v>
      </c>
    </row>
    <row r="4056" spans="1:3" x14ac:dyDescent="0.2">
      <c r="A4056" s="7">
        <v>39722</v>
      </c>
      <c r="B4056" s="5">
        <v>2.86</v>
      </c>
      <c r="C4056" s="5">
        <v>2.8610000000000002</v>
      </c>
    </row>
    <row r="4057" spans="1:3" x14ac:dyDescent="0.2">
      <c r="A4057" s="7">
        <v>39721</v>
      </c>
      <c r="B4057" s="5">
        <v>2.9809999999999999</v>
      </c>
      <c r="C4057" s="5">
        <v>2.9830000000000001</v>
      </c>
    </row>
    <row r="4058" spans="1:3" x14ac:dyDescent="0.2">
      <c r="A4058" s="7">
        <v>39720</v>
      </c>
      <c r="B4058" s="5">
        <v>2.68</v>
      </c>
      <c r="C4058" s="5">
        <v>2.681</v>
      </c>
    </row>
    <row r="4059" spans="1:3" x14ac:dyDescent="0.2">
      <c r="A4059" s="7">
        <v>39717</v>
      </c>
      <c r="B4059" s="5">
        <v>3.0590000000000002</v>
      </c>
      <c r="C4059" s="5">
        <v>3.0640000000000001</v>
      </c>
    </row>
    <row r="4060" spans="1:3" x14ac:dyDescent="0.2">
      <c r="A4060" s="7">
        <v>39716</v>
      </c>
      <c r="B4060" s="5">
        <v>3.04</v>
      </c>
      <c r="C4060" s="5">
        <v>3.0419999999999998</v>
      </c>
    </row>
    <row r="4061" spans="1:3" x14ac:dyDescent="0.2">
      <c r="A4061" s="7">
        <v>39715</v>
      </c>
      <c r="B4061" s="5">
        <v>2.9140000000000001</v>
      </c>
      <c r="C4061" s="5">
        <v>2.9159999999999999</v>
      </c>
    </row>
    <row r="4062" spans="1:3" x14ac:dyDescent="0.2">
      <c r="A4062" s="7">
        <v>39714</v>
      </c>
      <c r="B4062" s="5">
        <v>2.9889999999999999</v>
      </c>
      <c r="C4062" s="5">
        <v>2.9910000000000001</v>
      </c>
    </row>
    <row r="4063" spans="1:3" x14ac:dyDescent="0.2">
      <c r="A4063" s="7">
        <v>39713</v>
      </c>
      <c r="B4063" s="5">
        <v>3.0510000000000002</v>
      </c>
      <c r="C4063" s="5">
        <v>3.0529999999999999</v>
      </c>
    </row>
    <row r="4064" spans="1:3" x14ac:dyDescent="0.2">
      <c r="A4064" s="7">
        <v>39710</v>
      </c>
      <c r="B4064" s="5">
        <v>3.0409999999999999</v>
      </c>
      <c r="C4064" s="5">
        <v>3.0419999999999998</v>
      </c>
    </row>
    <row r="4065" spans="1:3" x14ac:dyDescent="0.2">
      <c r="A4065" s="7">
        <v>39709</v>
      </c>
      <c r="B4065" s="5">
        <v>2.6280000000000001</v>
      </c>
      <c r="C4065" s="5">
        <v>2.63</v>
      </c>
    </row>
    <row r="4066" spans="1:3" x14ac:dyDescent="0.2">
      <c r="A4066" s="7">
        <v>39708</v>
      </c>
      <c r="B4066" s="5">
        <v>2.5190000000000001</v>
      </c>
      <c r="C4066" s="5">
        <v>2.52</v>
      </c>
    </row>
    <row r="4067" spans="1:3" x14ac:dyDescent="0.2">
      <c r="A4067" s="7">
        <v>39707</v>
      </c>
      <c r="B4067" s="5">
        <v>2.5920000000000001</v>
      </c>
      <c r="C4067" s="5">
        <v>2.5939999999999999</v>
      </c>
    </row>
    <row r="4068" spans="1:3" x14ac:dyDescent="0.2">
      <c r="A4068" s="7">
        <v>39706</v>
      </c>
      <c r="B4068" s="5">
        <v>2.5329999999999999</v>
      </c>
      <c r="C4068" s="5">
        <v>2.5339999999999998</v>
      </c>
    </row>
    <row r="4069" spans="1:3" x14ac:dyDescent="0.2">
      <c r="A4069" s="7">
        <v>39703</v>
      </c>
      <c r="B4069" s="5">
        <v>2.9489999999999998</v>
      </c>
      <c r="C4069" s="5">
        <v>2.9510000000000001</v>
      </c>
    </row>
    <row r="4070" spans="1:3" x14ac:dyDescent="0.2">
      <c r="A4070" s="7">
        <v>39702</v>
      </c>
      <c r="B4070" s="5">
        <v>2.9220000000000002</v>
      </c>
      <c r="C4070" s="5">
        <v>2.9239999999999999</v>
      </c>
    </row>
    <row r="4071" spans="1:3" x14ac:dyDescent="0.2">
      <c r="A4071" s="7">
        <v>39701</v>
      </c>
      <c r="B4071" s="5">
        <v>2.899</v>
      </c>
      <c r="C4071" s="5">
        <v>2.9009999999999998</v>
      </c>
    </row>
    <row r="4072" spans="1:3" x14ac:dyDescent="0.2">
      <c r="A4072" s="7">
        <v>39700</v>
      </c>
      <c r="B4072" s="5">
        <v>2.8519999999999999</v>
      </c>
      <c r="C4072" s="5">
        <v>2.8530000000000002</v>
      </c>
    </row>
    <row r="4073" spans="1:3" x14ac:dyDescent="0.2">
      <c r="A4073" s="7">
        <v>39699</v>
      </c>
      <c r="B4073" s="5">
        <v>2.9769999999999999</v>
      </c>
      <c r="C4073" s="5">
        <v>2.9790000000000001</v>
      </c>
    </row>
    <row r="4074" spans="1:3" x14ac:dyDescent="0.2">
      <c r="A4074" s="7">
        <v>39696</v>
      </c>
      <c r="B4074" s="5">
        <v>2.984</v>
      </c>
      <c r="C4074" s="5">
        <v>2.9849999999999999</v>
      </c>
    </row>
    <row r="4075" spans="1:3" x14ac:dyDescent="0.2">
      <c r="A4075" s="7">
        <v>39695</v>
      </c>
      <c r="B4075" s="5">
        <v>2.8559999999999999</v>
      </c>
      <c r="C4075" s="5">
        <v>2.8580000000000001</v>
      </c>
    </row>
    <row r="4076" spans="1:3" x14ac:dyDescent="0.2">
      <c r="A4076" s="7">
        <v>39694</v>
      </c>
      <c r="B4076" s="5">
        <v>2.95</v>
      </c>
      <c r="C4076" s="5">
        <v>2.952</v>
      </c>
    </row>
    <row r="4077" spans="1:3" x14ac:dyDescent="0.2">
      <c r="A4077" s="7">
        <v>39693</v>
      </c>
      <c r="B4077" s="5">
        <v>2.984</v>
      </c>
      <c r="C4077" s="5">
        <v>2.9860000000000002</v>
      </c>
    </row>
    <row r="4078" spans="1:3" x14ac:dyDescent="0.2">
      <c r="A4078" s="7">
        <v>39692</v>
      </c>
      <c r="B4078" s="5">
        <v>3.0960000000000001</v>
      </c>
      <c r="C4078" s="5">
        <v>3.0979999999999999</v>
      </c>
    </row>
    <row r="4079" spans="1:3" x14ac:dyDescent="0.2">
      <c r="A4079" s="7">
        <v>39689</v>
      </c>
      <c r="B4079" s="5">
        <v>3.093</v>
      </c>
      <c r="C4079" s="5">
        <v>3.0979999999999999</v>
      </c>
    </row>
    <row r="4080" spans="1:3" x14ac:dyDescent="0.2">
      <c r="A4080" s="7">
        <v>39688</v>
      </c>
      <c r="B4080" s="5">
        <v>3.0459999999999998</v>
      </c>
      <c r="C4080" s="5">
        <v>3.048</v>
      </c>
    </row>
    <row r="4081" spans="1:3" x14ac:dyDescent="0.2">
      <c r="A4081" s="7">
        <v>39687</v>
      </c>
      <c r="B4081" s="5">
        <v>3.0150000000000001</v>
      </c>
      <c r="C4081" s="5">
        <v>3.0169999999999999</v>
      </c>
    </row>
    <row r="4082" spans="1:3" x14ac:dyDescent="0.2">
      <c r="A4082" s="7">
        <v>39686</v>
      </c>
      <c r="B4082" s="5">
        <v>3.0430000000000001</v>
      </c>
      <c r="C4082" s="5">
        <v>3.044</v>
      </c>
    </row>
    <row r="4083" spans="1:3" x14ac:dyDescent="0.2">
      <c r="A4083" s="7">
        <v>39685</v>
      </c>
      <c r="B4083" s="5">
        <v>3.0430000000000001</v>
      </c>
      <c r="C4083" s="5">
        <v>3.0449999999999999</v>
      </c>
    </row>
    <row r="4084" spans="1:3" x14ac:dyDescent="0.2">
      <c r="A4084" s="7">
        <v>39682</v>
      </c>
      <c r="B4084" s="5">
        <v>3.1389999999999998</v>
      </c>
      <c r="C4084" s="5">
        <v>3.14</v>
      </c>
    </row>
    <row r="4085" spans="1:3" x14ac:dyDescent="0.2">
      <c r="A4085" s="7">
        <v>39681</v>
      </c>
      <c r="B4085" s="5">
        <v>3.0609999999999999</v>
      </c>
      <c r="C4085" s="5">
        <v>3.0619999999999998</v>
      </c>
    </row>
    <row r="4086" spans="1:3" x14ac:dyDescent="0.2">
      <c r="A4086" s="7">
        <v>39680</v>
      </c>
      <c r="B4086" s="5">
        <v>3.0129999999999999</v>
      </c>
      <c r="C4086" s="5">
        <v>3.0150000000000001</v>
      </c>
    </row>
    <row r="4087" spans="1:3" x14ac:dyDescent="0.2">
      <c r="A4087" s="7">
        <v>39679</v>
      </c>
      <c r="B4087" s="5">
        <v>3.0579999999999998</v>
      </c>
      <c r="C4087" s="5">
        <v>3.0590000000000002</v>
      </c>
    </row>
    <row r="4088" spans="1:3" x14ac:dyDescent="0.2">
      <c r="A4088" s="7">
        <v>39678</v>
      </c>
      <c r="B4088" s="5">
        <v>3.0649999999999999</v>
      </c>
      <c r="C4088" s="5">
        <v>3.0659999999999998</v>
      </c>
    </row>
    <row r="4089" spans="1:3" x14ac:dyDescent="0.2">
      <c r="A4089" s="7">
        <v>39675</v>
      </c>
      <c r="B4089" s="5">
        <v>3.0990000000000002</v>
      </c>
      <c r="C4089" s="5">
        <v>3.1</v>
      </c>
    </row>
    <row r="4090" spans="1:3" x14ac:dyDescent="0.2">
      <c r="A4090" s="7">
        <v>39674</v>
      </c>
      <c r="B4090" s="5">
        <v>3.15</v>
      </c>
      <c r="C4090" s="5">
        <v>3.1520000000000001</v>
      </c>
    </row>
    <row r="4091" spans="1:3" x14ac:dyDescent="0.2">
      <c r="A4091" s="7">
        <v>39673</v>
      </c>
      <c r="B4091" s="5">
        <v>3.198</v>
      </c>
      <c r="C4091" s="5">
        <v>3.2</v>
      </c>
    </row>
    <row r="4092" spans="1:3" x14ac:dyDescent="0.2">
      <c r="A4092" s="7">
        <v>39672</v>
      </c>
      <c r="B4092" s="5">
        <v>3.14</v>
      </c>
      <c r="C4092" s="5">
        <v>3.1419999999999999</v>
      </c>
    </row>
    <row r="4093" spans="1:3" x14ac:dyDescent="0.2">
      <c r="A4093" s="7">
        <v>39671</v>
      </c>
      <c r="B4093" s="5">
        <v>3.26</v>
      </c>
      <c r="C4093" s="5">
        <v>3.262</v>
      </c>
    </row>
    <row r="4094" spans="1:3" x14ac:dyDescent="0.2">
      <c r="A4094" s="7">
        <v>39668</v>
      </c>
      <c r="B4094" s="5">
        <v>3.198</v>
      </c>
      <c r="C4094" s="5">
        <v>3.2</v>
      </c>
    </row>
    <row r="4095" spans="1:3" x14ac:dyDescent="0.2">
      <c r="A4095" s="7">
        <v>39667</v>
      </c>
      <c r="B4095" s="5">
        <v>3.1480000000000001</v>
      </c>
      <c r="C4095" s="5">
        <v>3.149</v>
      </c>
    </row>
    <row r="4096" spans="1:3" x14ac:dyDescent="0.2">
      <c r="A4096" s="7">
        <v>39666</v>
      </c>
      <c r="B4096" s="5">
        <v>3.3220000000000001</v>
      </c>
      <c r="C4096" s="5">
        <v>3.323</v>
      </c>
    </row>
    <row r="4097" spans="1:3" x14ac:dyDescent="0.2">
      <c r="A4097" s="7">
        <v>39665</v>
      </c>
      <c r="B4097" s="5">
        <v>3.2879999999999998</v>
      </c>
      <c r="C4097" s="5">
        <v>3.2890000000000001</v>
      </c>
    </row>
    <row r="4098" spans="1:3" x14ac:dyDescent="0.2">
      <c r="A4098" s="7">
        <v>39664</v>
      </c>
      <c r="B4098" s="5">
        <v>3.2469999999999999</v>
      </c>
      <c r="C4098" s="5">
        <v>3.2480000000000002</v>
      </c>
    </row>
    <row r="4099" spans="1:3" x14ac:dyDescent="0.2">
      <c r="A4099" s="7">
        <v>39661</v>
      </c>
      <c r="B4099" s="5">
        <v>3.2090000000000001</v>
      </c>
      <c r="C4099" s="5">
        <v>3.2109999999999999</v>
      </c>
    </row>
    <row r="4100" spans="1:3" x14ac:dyDescent="0.2">
      <c r="A4100" s="7">
        <v>39660</v>
      </c>
      <c r="B4100" s="5">
        <v>3.2370000000000001</v>
      </c>
      <c r="C4100" s="5">
        <v>3.2389999999999999</v>
      </c>
    </row>
    <row r="4101" spans="1:3" x14ac:dyDescent="0.2">
      <c r="A4101" s="7">
        <v>39659</v>
      </c>
      <c r="B4101" s="5">
        <v>3.3660000000000001</v>
      </c>
      <c r="C4101" s="5">
        <v>3.3679999999999999</v>
      </c>
    </row>
    <row r="4102" spans="1:3" x14ac:dyDescent="0.2">
      <c r="A4102" s="7">
        <v>39658</v>
      </c>
      <c r="B4102" s="5">
        <v>3.37</v>
      </c>
      <c r="C4102" s="5">
        <v>3.3719999999999999</v>
      </c>
    </row>
    <row r="4103" spans="1:3" x14ac:dyDescent="0.2">
      <c r="A4103" s="7">
        <v>39657</v>
      </c>
      <c r="B4103" s="5">
        <v>3.3149999999999999</v>
      </c>
      <c r="C4103" s="5">
        <v>3.3170000000000002</v>
      </c>
    </row>
    <row r="4104" spans="1:3" x14ac:dyDescent="0.2">
      <c r="A4104" s="7">
        <v>39654</v>
      </c>
      <c r="B4104" s="5">
        <v>3.4420000000000002</v>
      </c>
      <c r="C4104" s="5">
        <v>3.4470000000000001</v>
      </c>
    </row>
    <row r="4105" spans="1:3" x14ac:dyDescent="0.2">
      <c r="A4105" s="7">
        <v>39653</v>
      </c>
      <c r="B4105" s="5">
        <v>3.3210000000000002</v>
      </c>
      <c r="C4105" s="5">
        <v>3.323</v>
      </c>
    </row>
    <row r="4106" spans="1:3" x14ac:dyDescent="0.2">
      <c r="A4106" s="7">
        <v>39652</v>
      </c>
      <c r="B4106" s="5">
        <v>3.4950000000000001</v>
      </c>
      <c r="C4106" s="5">
        <v>3.496</v>
      </c>
    </row>
    <row r="4107" spans="1:3" x14ac:dyDescent="0.2">
      <c r="A4107" s="7">
        <v>39651</v>
      </c>
      <c r="B4107" s="5">
        <v>3.47</v>
      </c>
      <c r="C4107" s="5">
        <v>3.472</v>
      </c>
    </row>
    <row r="4108" spans="1:3" x14ac:dyDescent="0.2">
      <c r="A4108" s="7">
        <v>39650</v>
      </c>
      <c r="B4108" s="5">
        <v>3.3660000000000001</v>
      </c>
      <c r="C4108" s="5">
        <v>3.3679999999999999</v>
      </c>
    </row>
    <row r="4109" spans="1:3" x14ac:dyDescent="0.2">
      <c r="A4109" s="7">
        <v>39647</v>
      </c>
      <c r="B4109" s="5">
        <v>3.411</v>
      </c>
      <c r="C4109" s="5">
        <v>3.4129999999999998</v>
      </c>
    </row>
    <row r="4110" spans="1:3" x14ac:dyDescent="0.2">
      <c r="A4110" s="7">
        <v>39646</v>
      </c>
      <c r="B4110" s="5">
        <v>3.27</v>
      </c>
      <c r="C4110" s="5">
        <v>3.2709999999999999</v>
      </c>
    </row>
    <row r="4111" spans="1:3" x14ac:dyDescent="0.2">
      <c r="A4111" s="7">
        <v>39645</v>
      </c>
      <c r="B4111" s="5">
        <v>3.1909999999999998</v>
      </c>
      <c r="C4111" s="5">
        <v>3.1930000000000001</v>
      </c>
    </row>
    <row r="4112" spans="1:3" x14ac:dyDescent="0.2">
      <c r="A4112" s="7">
        <v>39644</v>
      </c>
      <c r="B4112" s="5">
        <v>3.089</v>
      </c>
      <c r="C4112" s="5">
        <v>3.0910000000000002</v>
      </c>
    </row>
    <row r="4113" spans="1:3" x14ac:dyDescent="0.2">
      <c r="A4113" s="7">
        <v>39643</v>
      </c>
      <c r="B4113" s="5">
        <v>3.1709999999999998</v>
      </c>
      <c r="C4113" s="5">
        <v>3.1720000000000002</v>
      </c>
    </row>
    <row r="4114" spans="1:3" x14ac:dyDescent="0.2">
      <c r="A4114" s="7">
        <v>39640</v>
      </c>
      <c r="B4114" s="5">
        <v>3.28</v>
      </c>
      <c r="C4114" s="5">
        <v>3.282</v>
      </c>
    </row>
    <row r="4115" spans="1:3" x14ac:dyDescent="0.2">
      <c r="A4115" s="7">
        <v>39639</v>
      </c>
      <c r="B4115" s="5">
        <v>3.0760000000000001</v>
      </c>
      <c r="C4115" s="5">
        <v>3.0779999999999998</v>
      </c>
    </row>
    <row r="4116" spans="1:3" x14ac:dyDescent="0.2">
      <c r="A4116" s="7">
        <v>39638</v>
      </c>
      <c r="B4116" s="5">
        <v>3.0830000000000002</v>
      </c>
      <c r="C4116" s="5">
        <v>3.085</v>
      </c>
    </row>
    <row r="4117" spans="1:3" x14ac:dyDescent="0.2">
      <c r="A4117" s="7">
        <v>39637</v>
      </c>
      <c r="B4117" s="5">
        <v>3.1850000000000001</v>
      </c>
      <c r="C4117" s="5">
        <v>3.1869999999999998</v>
      </c>
    </row>
    <row r="4118" spans="1:3" x14ac:dyDescent="0.2">
      <c r="A4118" s="7">
        <v>39636</v>
      </c>
      <c r="B4118" s="5">
        <v>3.1850000000000001</v>
      </c>
      <c r="C4118" s="5">
        <v>3.1869999999999998</v>
      </c>
    </row>
    <row r="4119" spans="1:3" x14ac:dyDescent="0.2">
      <c r="A4119" s="7">
        <v>39633</v>
      </c>
      <c r="B4119" s="5">
        <v>3.2770000000000001</v>
      </c>
      <c r="C4119" s="5">
        <v>3.2789999999999999</v>
      </c>
    </row>
    <row r="4120" spans="1:3" x14ac:dyDescent="0.2">
      <c r="A4120" s="7">
        <v>39632</v>
      </c>
      <c r="B4120" s="5">
        <v>3.2770000000000001</v>
      </c>
      <c r="C4120" s="5">
        <v>3.2789999999999999</v>
      </c>
    </row>
    <row r="4121" spans="1:3" x14ac:dyDescent="0.2">
      <c r="A4121" s="7">
        <v>39631</v>
      </c>
      <c r="B4121" s="5">
        <v>3.298</v>
      </c>
      <c r="C4121" s="5">
        <v>3.3</v>
      </c>
    </row>
    <row r="4122" spans="1:3" x14ac:dyDescent="0.2">
      <c r="A4122" s="7">
        <v>39630</v>
      </c>
      <c r="B4122" s="5">
        <v>3.3559999999999999</v>
      </c>
      <c r="C4122" s="5">
        <v>3.3580000000000001</v>
      </c>
    </row>
    <row r="4123" spans="1:3" x14ac:dyDescent="0.2">
      <c r="A4123" s="7">
        <v>39629</v>
      </c>
      <c r="B4123" s="5">
        <v>3.3290000000000002</v>
      </c>
      <c r="C4123" s="5">
        <v>3.331</v>
      </c>
    </row>
    <row r="4124" spans="1:3" x14ac:dyDescent="0.2">
      <c r="A4124" s="7">
        <v>39626</v>
      </c>
      <c r="B4124" s="5">
        <v>3.3490000000000002</v>
      </c>
      <c r="C4124" s="5">
        <v>3.351</v>
      </c>
    </row>
    <row r="4125" spans="1:3" x14ac:dyDescent="0.2">
      <c r="A4125" s="7">
        <v>39625</v>
      </c>
      <c r="B4125" s="5">
        <v>3.387</v>
      </c>
      <c r="C4125" s="5">
        <v>3.3889999999999998</v>
      </c>
    </row>
    <row r="4126" spans="1:3" x14ac:dyDescent="0.2">
      <c r="A4126" s="7">
        <v>39624</v>
      </c>
      <c r="B4126" s="5">
        <v>3.5219999999999998</v>
      </c>
      <c r="C4126" s="5">
        <v>3.524</v>
      </c>
    </row>
    <row r="4127" spans="1:3" x14ac:dyDescent="0.2">
      <c r="A4127" s="7">
        <v>39623</v>
      </c>
      <c r="B4127" s="5">
        <v>3.5259999999999998</v>
      </c>
      <c r="C4127" s="5">
        <v>3.5270000000000001</v>
      </c>
    </row>
    <row r="4128" spans="1:3" x14ac:dyDescent="0.2">
      <c r="A4128" s="7">
        <v>39622</v>
      </c>
      <c r="B4128" s="5">
        <v>3.63</v>
      </c>
      <c r="C4128" s="5">
        <v>3.6320000000000001</v>
      </c>
    </row>
    <row r="4129" spans="1:3" x14ac:dyDescent="0.2">
      <c r="A4129" s="7">
        <v>39619</v>
      </c>
      <c r="B4129" s="5">
        <v>3.5950000000000002</v>
      </c>
      <c r="C4129" s="5">
        <v>3.597</v>
      </c>
    </row>
    <row r="4130" spans="1:3" x14ac:dyDescent="0.2">
      <c r="A4130" s="7">
        <v>39618</v>
      </c>
      <c r="B4130" s="5">
        <v>3.6509999999999998</v>
      </c>
      <c r="C4130" s="5">
        <v>3.653</v>
      </c>
    </row>
    <row r="4131" spans="1:3" x14ac:dyDescent="0.2">
      <c r="A4131" s="7">
        <v>39617</v>
      </c>
      <c r="B4131" s="5">
        <v>3.5529999999999999</v>
      </c>
      <c r="C4131" s="5">
        <v>3.5550000000000002</v>
      </c>
    </row>
    <row r="4132" spans="1:3" x14ac:dyDescent="0.2">
      <c r="A4132" s="7">
        <v>39616</v>
      </c>
      <c r="B4132" s="5">
        <v>3.6339999999999999</v>
      </c>
      <c r="C4132" s="5">
        <v>3.6349999999999998</v>
      </c>
    </row>
    <row r="4133" spans="1:3" x14ac:dyDescent="0.2">
      <c r="A4133" s="7">
        <v>39615</v>
      </c>
      <c r="B4133" s="5">
        <v>3.7559999999999998</v>
      </c>
      <c r="C4133" s="5">
        <v>3.758</v>
      </c>
    </row>
    <row r="4134" spans="1:3" x14ac:dyDescent="0.2">
      <c r="A4134" s="7">
        <v>39612</v>
      </c>
      <c r="B4134" s="5">
        <v>3.7280000000000002</v>
      </c>
      <c r="C4134" s="5">
        <v>3.73</v>
      </c>
    </row>
    <row r="4135" spans="1:3" x14ac:dyDescent="0.2">
      <c r="A4135" s="7">
        <v>39611</v>
      </c>
      <c r="B4135" s="5">
        <v>3.6960000000000002</v>
      </c>
      <c r="C4135" s="5">
        <v>3.698</v>
      </c>
    </row>
    <row r="4136" spans="1:3" x14ac:dyDescent="0.2">
      <c r="A4136" s="7">
        <v>39610</v>
      </c>
      <c r="B4136" s="5">
        <v>3.4740000000000002</v>
      </c>
      <c r="C4136" s="5">
        <v>3.476</v>
      </c>
    </row>
    <row r="4137" spans="1:3" x14ac:dyDescent="0.2">
      <c r="A4137" s="7">
        <v>39609</v>
      </c>
      <c r="B4137" s="5">
        <v>3.5640000000000001</v>
      </c>
      <c r="C4137" s="5">
        <v>3.5659999999999998</v>
      </c>
    </row>
    <row r="4138" spans="1:3" x14ac:dyDescent="0.2">
      <c r="A4138" s="7">
        <v>39608</v>
      </c>
      <c r="B4138" s="5">
        <v>3.391</v>
      </c>
      <c r="C4138" s="5">
        <v>3.3929999999999998</v>
      </c>
    </row>
    <row r="4139" spans="1:3" x14ac:dyDescent="0.2">
      <c r="A4139" s="7">
        <v>39605</v>
      </c>
      <c r="B4139" s="5">
        <v>3.177</v>
      </c>
      <c r="C4139" s="5">
        <v>3.1779999999999999</v>
      </c>
    </row>
    <row r="4140" spans="1:3" x14ac:dyDescent="0.2">
      <c r="A4140" s="7">
        <v>39604</v>
      </c>
      <c r="B4140" s="5">
        <v>3.323</v>
      </c>
      <c r="C4140" s="5">
        <v>3.3250000000000002</v>
      </c>
    </row>
    <row r="4141" spans="1:3" x14ac:dyDescent="0.2">
      <c r="A4141" s="7">
        <v>39603</v>
      </c>
      <c r="B4141" s="5">
        <v>3.2589999999999999</v>
      </c>
      <c r="C4141" s="5">
        <v>3.26</v>
      </c>
    </row>
    <row r="4142" spans="1:3" x14ac:dyDescent="0.2">
      <c r="A4142" s="7">
        <v>39602</v>
      </c>
      <c r="B4142" s="5">
        <v>3.1880000000000002</v>
      </c>
      <c r="C4142" s="5">
        <v>3.1890000000000001</v>
      </c>
    </row>
    <row r="4143" spans="1:3" x14ac:dyDescent="0.2">
      <c r="A4143" s="7">
        <v>39601</v>
      </c>
      <c r="B4143" s="5">
        <v>3.2730000000000001</v>
      </c>
      <c r="C4143" s="5">
        <v>3.274</v>
      </c>
    </row>
    <row r="4144" spans="1:3" x14ac:dyDescent="0.2">
      <c r="A4144" s="7">
        <v>39598</v>
      </c>
      <c r="B4144" s="5">
        <v>3.423</v>
      </c>
      <c r="C4144" s="5">
        <v>3.4279999999999999</v>
      </c>
    </row>
    <row r="4145" spans="1:3" x14ac:dyDescent="0.2">
      <c r="A4145" s="7">
        <v>39597</v>
      </c>
      <c r="B4145" s="5">
        <v>3.4260000000000002</v>
      </c>
      <c r="C4145" s="5">
        <v>3.427</v>
      </c>
    </row>
    <row r="4146" spans="1:3" x14ac:dyDescent="0.2">
      <c r="A4146" s="7">
        <v>39596</v>
      </c>
      <c r="B4146" s="5">
        <v>3.3380000000000001</v>
      </c>
      <c r="C4146" s="5">
        <v>3.34</v>
      </c>
    </row>
    <row r="4147" spans="1:3" x14ac:dyDescent="0.2">
      <c r="A4147" s="7">
        <v>39595</v>
      </c>
      <c r="B4147" s="5">
        <v>3.22</v>
      </c>
      <c r="C4147" s="5">
        <v>3.2210000000000001</v>
      </c>
    </row>
    <row r="4148" spans="1:3" x14ac:dyDescent="0.2">
      <c r="A4148" s="7">
        <v>39594</v>
      </c>
      <c r="B4148" s="5">
        <v>3.133</v>
      </c>
      <c r="C4148" s="5">
        <v>3.1349999999999998</v>
      </c>
    </row>
    <row r="4149" spans="1:3" x14ac:dyDescent="0.2">
      <c r="A4149" s="7">
        <v>39591</v>
      </c>
      <c r="B4149" s="5">
        <v>3.14</v>
      </c>
      <c r="C4149" s="5">
        <v>3.1419999999999999</v>
      </c>
    </row>
    <row r="4150" spans="1:3" x14ac:dyDescent="0.2">
      <c r="A4150" s="7">
        <v>39590</v>
      </c>
      <c r="B4150" s="5">
        <v>3.22</v>
      </c>
      <c r="C4150" s="5">
        <v>3.2210000000000001</v>
      </c>
    </row>
    <row r="4151" spans="1:3" x14ac:dyDescent="0.2">
      <c r="A4151" s="7">
        <v>39589</v>
      </c>
      <c r="B4151" s="5">
        <v>3.0779999999999998</v>
      </c>
      <c r="C4151" s="5">
        <v>3.08</v>
      </c>
    </row>
    <row r="4152" spans="1:3" x14ac:dyDescent="0.2">
      <c r="A4152" s="7">
        <v>39588</v>
      </c>
      <c r="B4152" s="5">
        <v>3.0070000000000001</v>
      </c>
      <c r="C4152" s="5">
        <v>3.008</v>
      </c>
    </row>
    <row r="4153" spans="1:3" x14ac:dyDescent="0.2">
      <c r="A4153" s="7">
        <v>39587</v>
      </c>
      <c r="B4153" s="5">
        <v>3.085</v>
      </c>
      <c r="C4153" s="5">
        <v>3.0870000000000002</v>
      </c>
    </row>
    <row r="4154" spans="1:3" x14ac:dyDescent="0.2">
      <c r="A4154" s="7">
        <v>39584</v>
      </c>
      <c r="B4154" s="5">
        <v>3.109</v>
      </c>
      <c r="C4154" s="5">
        <v>3.1110000000000002</v>
      </c>
    </row>
    <row r="4155" spans="1:3" x14ac:dyDescent="0.2">
      <c r="A4155" s="7">
        <v>39583</v>
      </c>
      <c r="B4155" s="5">
        <v>3.085</v>
      </c>
      <c r="C4155" s="5">
        <v>3.0870000000000002</v>
      </c>
    </row>
    <row r="4156" spans="1:3" x14ac:dyDescent="0.2">
      <c r="A4156" s="7">
        <v>39582</v>
      </c>
      <c r="B4156" s="5">
        <v>3.1989999999999998</v>
      </c>
      <c r="C4156" s="5">
        <v>3.2</v>
      </c>
    </row>
    <row r="4157" spans="1:3" x14ac:dyDescent="0.2">
      <c r="A4157" s="7">
        <v>39581</v>
      </c>
      <c r="B4157" s="5">
        <v>3.1680000000000001</v>
      </c>
      <c r="C4157" s="5">
        <v>3.169</v>
      </c>
    </row>
    <row r="4158" spans="1:3" x14ac:dyDescent="0.2">
      <c r="A4158" s="7">
        <v>39580</v>
      </c>
      <c r="B4158" s="5">
        <v>3.0070000000000001</v>
      </c>
      <c r="C4158" s="5">
        <v>3.0089999999999999</v>
      </c>
    </row>
    <row r="4159" spans="1:3" x14ac:dyDescent="0.2">
      <c r="A4159" s="7">
        <v>39577</v>
      </c>
      <c r="B4159" s="5">
        <v>2.9660000000000002</v>
      </c>
      <c r="C4159" s="5">
        <v>2.968</v>
      </c>
    </row>
    <row r="4160" spans="1:3" x14ac:dyDescent="0.2">
      <c r="A4160" s="7">
        <v>39576</v>
      </c>
      <c r="B4160" s="5">
        <v>2.97</v>
      </c>
      <c r="C4160" s="5">
        <v>2.972</v>
      </c>
    </row>
    <row r="4161" spans="1:3" x14ac:dyDescent="0.2">
      <c r="A4161" s="7">
        <v>39575</v>
      </c>
      <c r="B4161" s="5">
        <v>3.0790000000000002</v>
      </c>
      <c r="C4161" s="5">
        <v>3.081</v>
      </c>
    </row>
    <row r="4162" spans="1:3" x14ac:dyDescent="0.2">
      <c r="A4162" s="7">
        <v>39574</v>
      </c>
      <c r="B4162" s="5">
        <v>3.1680000000000001</v>
      </c>
      <c r="C4162" s="5">
        <v>3.169</v>
      </c>
    </row>
    <row r="4163" spans="1:3" x14ac:dyDescent="0.2">
      <c r="A4163" s="7">
        <v>39573</v>
      </c>
      <c r="B4163" s="5">
        <v>3.161</v>
      </c>
      <c r="C4163" s="5">
        <v>3.1619999999999999</v>
      </c>
    </row>
    <row r="4164" spans="1:3" x14ac:dyDescent="0.2">
      <c r="A4164" s="7">
        <v>39570</v>
      </c>
      <c r="B4164" s="5">
        <v>3.181</v>
      </c>
      <c r="C4164" s="5">
        <v>3.1829999999999998</v>
      </c>
    </row>
    <row r="4165" spans="1:3" x14ac:dyDescent="0.2">
      <c r="A4165" s="7">
        <v>39569</v>
      </c>
      <c r="B4165" s="5">
        <v>3.0790000000000002</v>
      </c>
      <c r="C4165" s="5">
        <v>3.081</v>
      </c>
    </row>
    <row r="4166" spans="1:3" x14ac:dyDescent="0.2">
      <c r="A4166" s="7">
        <v>39568</v>
      </c>
      <c r="B4166" s="5">
        <v>3.0110000000000001</v>
      </c>
      <c r="C4166" s="5">
        <v>3.0129999999999999</v>
      </c>
    </row>
    <row r="4167" spans="1:3" x14ac:dyDescent="0.2">
      <c r="A4167" s="7">
        <v>39567</v>
      </c>
      <c r="B4167" s="5">
        <v>3.113</v>
      </c>
      <c r="C4167" s="5">
        <v>3.1150000000000002</v>
      </c>
    </row>
    <row r="4168" spans="1:3" x14ac:dyDescent="0.2">
      <c r="A4168" s="7">
        <v>39566</v>
      </c>
      <c r="B4168" s="5">
        <v>3.12</v>
      </c>
      <c r="C4168" s="5">
        <v>3.1219999999999999</v>
      </c>
    </row>
    <row r="4169" spans="1:3" x14ac:dyDescent="0.2">
      <c r="A4169" s="7">
        <v>39563</v>
      </c>
      <c r="B4169" s="5">
        <v>3.181</v>
      </c>
      <c r="C4169" s="5">
        <v>3.1859999999999999</v>
      </c>
    </row>
    <row r="4170" spans="1:3" x14ac:dyDescent="0.2">
      <c r="A4170" s="7">
        <v>39562</v>
      </c>
      <c r="B4170" s="5">
        <v>3.093</v>
      </c>
      <c r="C4170" s="5">
        <v>3.0950000000000002</v>
      </c>
    </row>
    <row r="4171" spans="1:3" x14ac:dyDescent="0.2">
      <c r="A4171" s="7">
        <v>39561</v>
      </c>
      <c r="B4171" s="5">
        <v>2.9569999999999999</v>
      </c>
      <c r="C4171" s="5">
        <v>2.9590000000000001</v>
      </c>
    </row>
    <row r="4172" spans="1:3" x14ac:dyDescent="0.2">
      <c r="A4172" s="7">
        <v>39560</v>
      </c>
      <c r="B4172" s="5">
        <v>2.94</v>
      </c>
      <c r="C4172" s="5">
        <v>2.9409999999999998</v>
      </c>
    </row>
    <row r="4173" spans="1:3" x14ac:dyDescent="0.2">
      <c r="A4173" s="7">
        <v>39559</v>
      </c>
      <c r="B4173" s="5">
        <v>2.9359999999999999</v>
      </c>
      <c r="C4173" s="5">
        <v>2.9380000000000002</v>
      </c>
    </row>
    <row r="4174" spans="1:3" x14ac:dyDescent="0.2">
      <c r="A4174" s="7">
        <v>39556</v>
      </c>
      <c r="B4174" s="5">
        <v>2.9009999999999998</v>
      </c>
      <c r="C4174" s="5">
        <v>2.903</v>
      </c>
    </row>
    <row r="4175" spans="1:3" x14ac:dyDescent="0.2">
      <c r="A4175" s="7">
        <v>39555</v>
      </c>
      <c r="B4175" s="5">
        <v>2.89</v>
      </c>
      <c r="C4175" s="5">
        <v>2.8919999999999999</v>
      </c>
    </row>
    <row r="4176" spans="1:3" x14ac:dyDescent="0.2">
      <c r="A4176" s="7">
        <v>39554</v>
      </c>
      <c r="B4176" s="5">
        <v>2.8140000000000001</v>
      </c>
      <c r="C4176" s="5">
        <v>2.8159999999999998</v>
      </c>
    </row>
    <row r="4177" spans="1:3" x14ac:dyDescent="0.2">
      <c r="A4177" s="7">
        <v>39553</v>
      </c>
      <c r="B4177" s="5">
        <v>2.698</v>
      </c>
      <c r="C4177" s="5">
        <v>2.7</v>
      </c>
    </row>
    <row r="4178" spans="1:3" x14ac:dyDescent="0.2">
      <c r="A4178" s="7">
        <v>39552</v>
      </c>
      <c r="B4178" s="5">
        <v>2.5960000000000001</v>
      </c>
      <c r="C4178" s="5">
        <v>2.5979999999999999</v>
      </c>
    </row>
    <row r="4179" spans="1:3" x14ac:dyDescent="0.2">
      <c r="A4179" s="7">
        <v>39549</v>
      </c>
      <c r="B4179" s="5">
        <v>2.5720000000000001</v>
      </c>
      <c r="C4179" s="5">
        <v>2.5739999999999998</v>
      </c>
    </row>
    <row r="4180" spans="1:3" x14ac:dyDescent="0.2">
      <c r="A4180" s="7">
        <v>39548</v>
      </c>
      <c r="B4180" s="5">
        <v>2.677</v>
      </c>
      <c r="C4180" s="5">
        <v>2.6789999999999998</v>
      </c>
    </row>
    <row r="4181" spans="1:3" x14ac:dyDescent="0.2">
      <c r="A4181" s="7">
        <v>39547</v>
      </c>
      <c r="B4181" s="5">
        <v>2.5990000000000002</v>
      </c>
      <c r="C4181" s="5">
        <v>2.601</v>
      </c>
    </row>
    <row r="4182" spans="1:3" x14ac:dyDescent="0.2">
      <c r="A4182" s="7">
        <v>39546</v>
      </c>
      <c r="B4182" s="5">
        <v>2.7250000000000001</v>
      </c>
      <c r="C4182" s="5">
        <v>2.726</v>
      </c>
    </row>
    <row r="4183" spans="1:3" x14ac:dyDescent="0.2">
      <c r="A4183" s="7">
        <v>39545</v>
      </c>
      <c r="B4183" s="5">
        <v>2.7280000000000002</v>
      </c>
      <c r="C4183" s="5">
        <v>2.73</v>
      </c>
    </row>
    <row r="4184" spans="1:3" x14ac:dyDescent="0.2">
      <c r="A4184" s="7">
        <v>39542</v>
      </c>
      <c r="B4184" s="5">
        <v>2.6190000000000002</v>
      </c>
      <c r="C4184" s="5">
        <v>2.621</v>
      </c>
    </row>
    <row r="4185" spans="1:3" x14ac:dyDescent="0.2">
      <c r="A4185" s="7">
        <v>39541</v>
      </c>
      <c r="B4185" s="5">
        <v>2.7309999999999999</v>
      </c>
      <c r="C4185" s="5">
        <v>2.7330000000000001</v>
      </c>
    </row>
    <row r="4186" spans="1:3" x14ac:dyDescent="0.2">
      <c r="A4186" s="7">
        <v>39540</v>
      </c>
      <c r="B4186" s="5">
        <v>2.738</v>
      </c>
      <c r="C4186" s="5">
        <v>2.7389999999999999</v>
      </c>
    </row>
    <row r="4187" spans="1:3" x14ac:dyDescent="0.2">
      <c r="A4187" s="7">
        <v>39539</v>
      </c>
      <c r="B4187" s="5">
        <v>2.6459999999999999</v>
      </c>
      <c r="C4187" s="5">
        <v>2.6480000000000001</v>
      </c>
    </row>
    <row r="4188" spans="1:3" x14ac:dyDescent="0.2">
      <c r="A4188" s="7">
        <v>39538</v>
      </c>
      <c r="B4188" s="5">
        <v>2.4380000000000002</v>
      </c>
      <c r="C4188" s="5">
        <v>2.44</v>
      </c>
    </row>
    <row r="4189" spans="1:3" x14ac:dyDescent="0.2">
      <c r="A4189" s="7">
        <v>39535</v>
      </c>
      <c r="B4189" s="5">
        <v>2.508</v>
      </c>
      <c r="C4189" s="5">
        <v>2.5129999999999999</v>
      </c>
    </row>
    <row r="4190" spans="1:3" x14ac:dyDescent="0.2">
      <c r="A4190" s="7">
        <v>39534</v>
      </c>
      <c r="B4190" s="5">
        <v>2.5409999999999999</v>
      </c>
      <c r="C4190" s="5">
        <v>2.5430000000000001</v>
      </c>
    </row>
    <row r="4191" spans="1:3" x14ac:dyDescent="0.2">
      <c r="A4191" s="7">
        <v>39533</v>
      </c>
      <c r="B4191" s="5">
        <v>2.4940000000000002</v>
      </c>
      <c r="C4191" s="5">
        <v>2.496</v>
      </c>
    </row>
    <row r="4192" spans="1:3" x14ac:dyDescent="0.2">
      <c r="A4192" s="7">
        <v>39532</v>
      </c>
      <c r="B4192" s="5">
        <v>2.609</v>
      </c>
      <c r="C4192" s="5">
        <v>2.61</v>
      </c>
    </row>
    <row r="4193" spans="1:3" x14ac:dyDescent="0.2">
      <c r="A4193" s="7">
        <v>39531</v>
      </c>
      <c r="B4193" s="5">
        <v>2.6219999999999999</v>
      </c>
      <c r="C4193" s="5">
        <v>2.6240000000000001</v>
      </c>
    </row>
    <row r="4194" spans="1:3" x14ac:dyDescent="0.2">
      <c r="A4194" s="7">
        <v>39528</v>
      </c>
      <c r="B4194" s="5">
        <v>2.3769999999999998</v>
      </c>
      <c r="C4194" s="5">
        <v>2.3780000000000001</v>
      </c>
    </row>
    <row r="4195" spans="1:3" x14ac:dyDescent="0.2">
      <c r="A4195" s="7">
        <v>39527</v>
      </c>
      <c r="B4195" s="5">
        <v>2.3769999999999998</v>
      </c>
      <c r="C4195" s="5">
        <v>2.379</v>
      </c>
    </row>
    <row r="4196" spans="1:3" x14ac:dyDescent="0.2">
      <c r="A4196" s="7">
        <v>39526</v>
      </c>
      <c r="B4196" s="5">
        <v>2.3050000000000002</v>
      </c>
      <c r="C4196" s="5">
        <v>2.306</v>
      </c>
    </row>
    <row r="4197" spans="1:3" x14ac:dyDescent="0.2">
      <c r="A4197" s="7">
        <v>39525</v>
      </c>
      <c r="B4197" s="5">
        <v>2.4550000000000001</v>
      </c>
      <c r="C4197" s="5">
        <v>2.456</v>
      </c>
    </row>
    <row r="4198" spans="1:3" x14ac:dyDescent="0.2">
      <c r="A4198" s="7">
        <v>39524</v>
      </c>
      <c r="B4198" s="5">
        <v>2.202</v>
      </c>
      <c r="C4198" s="5">
        <v>2.2040000000000002</v>
      </c>
    </row>
    <row r="4199" spans="1:3" x14ac:dyDescent="0.2">
      <c r="A4199" s="7">
        <v>39521</v>
      </c>
      <c r="B4199" s="5">
        <v>2.3980000000000001</v>
      </c>
      <c r="C4199" s="5">
        <v>2.4</v>
      </c>
    </row>
    <row r="4200" spans="1:3" x14ac:dyDescent="0.2">
      <c r="A4200" s="7">
        <v>39520</v>
      </c>
      <c r="B4200" s="5">
        <v>2.5019999999999998</v>
      </c>
      <c r="C4200" s="5">
        <v>2.504</v>
      </c>
    </row>
    <row r="4201" spans="1:3" x14ac:dyDescent="0.2">
      <c r="A4201" s="7">
        <v>39519</v>
      </c>
      <c r="B4201" s="5">
        <v>2.4620000000000002</v>
      </c>
      <c r="C4201" s="5">
        <v>2.464</v>
      </c>
    </row>
    <row r="4202" spans="1:3" x14ac:dyDescent="0.2">
      <c r="A4202" s="7">
        <v>39518</v>
      </c>
      <c r="B4202" s="5">
        <v>2.6269999999999998</v>
      </c>
      <c r="C4202" s="5">
        <v>2.6280000000000001</v>
      </c>
    </row>
    <row r="4203" spans="1:3" x14ac:dyDescent="0.2">
      <c r="A4203" s="7">
        <v>39517</v>
      </c>
      <c r="B4203" s="5">
        <v>2.3759999999999999</v>
      </c>
      <c r="C4203" s="5">
        <v>2.3780000000000001</v>
      </c>
    </row>
    <row r="4204" spans="1:3" x14ac:dyDescent="0.2">
      <c r="A4204" s="7">
        <v>39514</v>
      </c>
      <c r="B4204" s="5">
        <v>2.4300000000000002</v>
      </c>
      <c r="C4204" s="5">
        <v>2.431</v>
      </c>
    </row>
    <row r="4205" spans="1:3" x14ac:dyDescent="0.2">
      <c r="A4205" s="7">
        <v>39513</v>
      </c>
      <c r="B4205" s="5">
        <v>2.4769999999999999</v>
      </c>
      <c r="C4205" s="5">
        <v>2.4780000000000002</v>
      </c>
    </row>
    <row r="4206" spans="1:3" x14ac:dyDescent="0.2">
      <c r="A4206" s="7">
        <v>39512</v>
      </c>
      <c r="B4206" s="5">
        <v>2.5739999999999998</v>
      </c>
      <c r="C4206" s="5">
        <v>2.5750000000000002</v>
      </c>
    </row>
    <row r="4207" spans="1:3" x14ac:dyDescent="0.2">
      <c r="A4207" s="7">
        <v>39511</v>
      </c>
      <c r="B4207" s="5">
        <v>2.544</v>
      </c>
      <c r="C4207" s="5">
        <v>2.5449999999999999</v>
      </c>
    </row>
    <row r="4208" spans="1:3" x14ac:dyDescent="0.2">
      <c r="A4208" s="7">
        <v>39510</v>
      </c>
      <c r="B4208" s="5">
        <v>2.5070000000000001</v>
      </c>
      <c r="C4208" s="5">
        <v>2.5089999999999999</v>
      </c>
    </row>
    <row r="4209" spans="1:3" x14ac:dyDescent="0.2">
      <c r="A4209" s="7">
        <v>39507</v>
      </c>
      <c r="B4209" s="5">
        <v>2.4740000000000002</v>
      </c>
      <c r="C4209" s="5">
        <v>2.4790000000000001</v>
      </c>
    </row>
    <row r="4210" spans="1:3" x14ac:dyDescent="0.2">
      <c r="A4210" s="7">
        <v>39506</v>
      </c>
      <c r="B4210" s="5">
        <v>2.6680000000000001</v>
      </c>
      <c r="C4210" s="5">
        <v>2.67</v>
      </c>
    </row>
    <row r="4211" spans="1:3" x14ac:dyDescent="0.2">
      <c r="A4211" s="7">
        <v>39505</v>
      </c>
      <c r="B4211" s="5">
        <v>2.89</v>
      </c>
      <c r="C4211" s="5">
        <v>2.8919999999999999</v>
      </c>
    </row>
    <row r="4212" spans="1:3" x14ac:dyDescent="0.2">
      <c r="A4212" s="7">
        <v>39504</v>
      </c>
      <c r="B4212" s="5">
        <v>2.88</v>
      </c>
      <c r="C4212" s="5">
        <v>2.8820000000000001</v>
      </c>
    </row>
    <row r="4213" spans="1:3" x14ac:dyDescent="0.2">
      <c r="A4213" s="7">
        <v>39503</v>
      </c>
      <c r="B4213" s="5">
        <v>2.9620000000000002</v>
      </c>
      <c r="C4213" s="5">
        <v>2.964</v>
      </c>
    </row>
    <row r="4214" spans="1:3" x14ac:dyDescent="0.2">
      <c r="A4214" s="7">
        <v>39500</v>
      </c>
      <c r="B4214" s="5">
        <v>2.8319999999999999</v>
      </c>
      <c r="C4214" s="5">
        <v>2.8340000000000001</v>
      </c>
    </row>
    <row r="4215" spans="1:3" x14ac:dyDescent="0.2">
      <c r="A4215" s="7">
        <v>39499</v>
      </c>
      <c r="B4215" s="5">
        <v>2.798</v>
      </c>
      <c r="C4215" s="5">
        <v>2.8</v>
      </c>
    </row>
    <row r="4216" spans="1:3" x14ac:dyDescent="0.2">
      <c r="A4216" s="7">
        <v>39498</v>
      </c>
      <c r="B4216" s="5">
        <v>2.9790000000000001</v>
      </c>
      <c r="C4216" s="5">
        <v>2.9809999999999999</v>
      </c>
    </row>
    <row r="4217" spans="1:3" x14ac:dyDescent="0.2">
      <c r="A4217" s="7">
        <v>39497</v>
      </c>
      <c r="B4217" s="5">
        <v>2.9380000000000002</v>
      </c>
      <c r="C4217" s="5">
        <v>2.94</v>
      </c>
    </row>
    <row r="4218" spans="1:3" x14ac:dyDescent="0.2">
      <c r="A4218" s="7">
        <v>39496</v>
      </c>
      <c r="B4218" s="5">
        <v>2.7570000000000001</v>
      </c>
      <c r="C4218" s="5">
        <v>2.7589999999999999</v>
      </c>
    </row>
    <row r="4219" spans="1:3" x14ac:dyDescent="0.2">
      <c r="A4219" s="7">
        <v>39493</v>
      </c>
      <c r="B4219" s="5">
        <v>2.758</v>
      </c>
      <c r="C4219" s="5">
        <v>2.7589999999999999</v>
      </c>
    </row>
    <row r="4220" spans="1:3" x14ac:dyDescent="0.2">
      <c r="A4220" s="7">
        <v>39492</v>
      </c>
      <c r="B4220" s="5">
        <v>2.7679999999999998</v>
      </c>
      <c r="C4220" s="5">
        <v>2.77</v>
      </c>
    </row>
    <row r="4221" spans="1:3" x14ac:dyDescent="0.2">
      <c r="A4221" s="7">
        <v>39491</v>
      </c>
      <c r="B4221" s="5">
        <v>2.734</v>
      </c>
      <c r="C4221" s="5">
        <v>2.7360000000000002</v>
      </c>
    </row>
    <row r="4222" spans="1:3" x14ac:dyDescent="0.2">
      <c r="A4222" s="7">
        <v>39490</v>
      </c>
      <c r="B4222" s="5">
        <v>2.694</v>
      </c>
      <c r="C4222" s="5">
        <v>2.6960000000000002</v>
      </c>
    </row>
    <row r="4223" spans="1:3" x14ac:dyDescent="0.2">
      <c r="A4223" s="7">
        <v>39489</v>
      </c>
      <c r="B4223" s="5">
        <v>2.65</v>
      </c>
      <c r="C4223" s="5">
        <v>2.6520000000000001</v>
      </c>
    </row>
    <row r="4224" spans="1:3" x14ac:dyDescent="0.2">
      <c r="A4224" s="7">
        <v>39486</v>
      </c>
      <c r="B4224" s="5">
        <v>2.6909999999999998</v>
      </c>
      <c r="C4224" s="5">
        <v>2.6920000000000002</v>
      </c>
    </row>
    <row r="4225" spans="1:3" x14ac:dyDescent="0.2">
      <c r="A4225" s="7">
        <v>39485</v>
      </c>
      <c r="B4225" s="5">
        <v>2.8260000000000001</v>
      </c>
      <c r="C4225" s="5">
        <v>2.827</v>
      </c>
    </row>
    <row r="4226" spans="1:3" x14ac:dyDescent="0.2">
      <c r="A4226" s="7">
        <v>39484</v>
      </c>
      <c r="B4226" s="5">
        <v>2.6509999999999998</v>
      </c>
      <c r="C4226" s="5">
        <v>2.653</v>
      </c>
    </row>
    <row r="4227" spans="1:3" x14ac:dyDescent="0.2">
      <c r="A4227" s="7">
        <v>39483</v>
      </c>
      <c r="B4227" s="5">
        <v>2.6379999999999999</v>
      </c>
      <c r="C4227" s="5">
        <v>2.6389999999999998</v>
      </c>
    </row>
    <row r="4228" spans="1:3" x14ac:dyDescent="0.2">
      <c r="A4228" s="7">
        <v>39482</v>
      </c>
      <c r="B4228" s="5">
        <v>2.7749999999999999</v>
      </c>
      <c r="C4228" s="5">
        <v>2.7770000000000001</v>
      </c>
    </row>
    <row r="4229" spans="1:3" x14ac:dyDescent="0.2">
      <c r="A4229" s="7">
        <v>39479</v>
      </c>
      <c r="B4229" s="5">
        <v>2.742</v>
      </c>
      <c r="C4229" s="5">
        <v>2.7429999999999999</v>
      </c>
    </row>
    <row r="4230" spans="1:3" x14ac:dyDescent="0.2">
      <c r="A4230" s="7">
        <v>39478</v>
      </c>
      <c r="B4230" s="5">
        <v>2.762</v>
      </c>
      <c r="C4230" s="5">
        <v>2.7639999999999998</v>
      </c>
    </row>
    <row r="4231" spans="1:3" x14ac:dyDescent="0.2">
      <c r="A4231" s="7">
        <v>39477</v>
      </c>
      <c r="B4231" s="5">
        <v>2.843</v>
      </c>
      <c r="C4231" s="5">
        <v>2.8479999999999999</v>
      </c>
    </row>
    <row r="4232" spans="1:3" x14ac:dyDescent="0.2">
      <c r="A4232" s="7">
        <v>39476</v>
      </c>
      <c r="B4232" s="5">
        <v>2.8849999999999998</v>
      </c>
      <c r="C4232" s="5">
        <v>2.887</v>
      </c>
    </row>
    <row r="4233" spans="1:3" x14ac:dyDescent="0.2">
      <c r="A4233" s="7">
        <v>39475</v>
      </c>
      <c r="B4233" s="5">
        <v>2.7919999999999998</v>
      </c>
      <c r="C4233" s="5">
        <v>2.7930000000000001</v>
      </c>
    </row>
    <row r="4234" spans="1:3" x14ac:dyDescent="0.2">
      <c r="A4234" s="7">
        <v>39472</v>
      </c>
      <c r="B4234" s="5">
        <v>2.7519999999999998</v>
      </c>
      <c r="C4234" s="5">
        <v>2.754</v>
      </c>
    </row>
    <row r="4235" spans="1:3" x14ac:dyDescent="0.2">
      <c r="A4235" s="7">
        <v>39471</v>
      </c>
      <c r="B4235" s="5">
        <v>2.9009999999999998</v>
      </c>
      <c r="C4235" s="5">
        <v>2.9020000000000001</v>
      </c>
    </row>
    <row r="4236" spans="1:3" x14ac:dyDescent="0.2">
      <c r="A4236" s="7">
        <v>39470</v>
      </c>
      <c r="B4236" s="5">
        <v>2.7370000000000001</v>
      </c>
      <c r="C4236" s="5">
        <v>2.7389999999999999</v>
      </c>
    </row>
    <row r="4237" spans="1:3" x14ac:dyDescent="0.2">
      <c r="A4237" s="7">
        <v>39469</v>
      </c>
      <c r="B4237" s="5">
        <v>2.5590000000000002</v>
      </c>
      <c r="C4237" s="5">
        <v>2.56</v>
      </c>
    </row>
    <row r="4238" spans="1:3" x14ac:dyDescent="0.2">
      <c r="A4238" s="7">
        <v>39468</v>
      </c>
      <c r="B4238" s="5">
        <v>2.8610000000000002</v>
      </c>
      <c r="C4238" s="5">
        <v>2.863</v>
      </c>
    </row>
    <row r="4239" spans="1:3" x14ac:dyDescent="0.2">
      <c r="A4239" s="7">
        <v>39465</v>
      </c>
      <c r="B4239" s="5">
        <v>2.8620000000000001</v>
      </c>
      <c r="C4239" s="5">
        <v>2.863</v>
      </c>
    </row>
    <row r="4240" spans="1:3" x14ac:dyDescent="0.2">
      <c r="A4240" s="7">
        <v>39464</v>
      </c>
      <c r="B4240" s="5">
        <v>2.8730000000000002</v>
      </c>
      <c r="C4240" s="5">
        <v>2.875</v>
      </c>
    </row>
    <row r="4241" spans="1:3" x14ac:dyDescent="0.2">
      <c r="A4241" s="7">
        <v>39463</v>
      </c>
      <c r="B4241" s="5">
        <v>3.008</v>
      </c>
      <c r="C4241" s="5">
        <v>3.0089999999999999</v>
      </c>
    </row>
    <row r="4242" spans="1:3" x14ac:dyDescent="0.2">
      <c r="A4242" s="7">
        <v>39462</v>
      </c>
      <c r="B4242" s="5">
        <v>2.964</v>
      </c>
      <c r="C4242" s="5">
        <v>2.9660000000000002</v>
      </c>
    </row>
    <row r="4243" spans="1:3" x14ac:dyDescent="0.2">
      <c r="A4243" s="7">
        <v>39461</v>
      </c>
      <c r="B4243" s="5">
        <v>3.0449999999999999</v>
      </c>
      <c r="C4243" s="5">
        <v>3.0470000000000002</v>
      </c>
    </row>
    <row r="4244" spans="1:3" x14ac:dyDescent="0.2">
      <c r="A4244" s="7">
        <v>39458</v>
      </c>
      <c r="B4244" s="5">
        <v>3.0390000000000001</v>
      </c>
      <c r="C4244" s="5">
        <v>3.0409999999999999</v>
      </c>
    </row>
    <row r="4245" spans="1:3" x14ac:dyDescent="0.2">
      <c r="A4245" s="7">
        <v>39457</v>
      </c>
      <c r="B4245" s="5">
        <v>3.1539999999999999</v>
      </c>
      <c r="C4245" s="5">
        <v>3.1560000000000001</v>
      </c>
    </row>
    <row r="4246" spans="1:3" x14ac:dyDescent="0.2">
      <c r="A4246" s="7">
        <v>39456</v>
      </c>
      <c r="B4246" s="5">
        <v>3.1339999999999999</v>
      </c>
      <c r="C4246" s="5">
        <v>3.1360000000000001</v>
      </c>
    </row>
    <row r="4247" spans="1:3" x14ac:dyDescent="0.2">
      <c r="A4247" s="7">
        <v>39455</v>
      </c>
      <c r="B4247" s="5">
        <v>3.077</v>
      </c>
      <c r="C4247" s="5">
        <v>3.0790000000000002</v>
      </c>
    </row>
    <row r="4248" spans="1:3" x14ac:dyDescent="0.2">
      <c r="A4248" s="7">
        <v>39454</v>
      </c>
      <c r="B4248" s="5">
        <v>3.1549999999999998</v>
      </c>
      <c r="C4248" s="5">
        <v>3.157</v>
      </c>
    </row>
    <row r="4249" spans="1:3" x14ac:dyDescent="0.2">
      <c r="A4249" s="7">
        <v>39451</v>
      </c>
      <c r="B4249" s="5">
        <v>3.1859999999999999</v>
      </c>
      <c r="C4249" s="5">
        <v>3.1869999999999998</v>
      </c>
    </row>
    <row r="4250" spans="1:3" x14ac:dyDescent="0.2">
      <c r="A4250" s="7">
        <v>39450</v>
      </c>
      <c r="B4250" s="5">
        <v>3.254</v>
      </c>
      <c r="C4250" s="5">
        <v>3.2559999999999998</v>
      </c>
    </row>
    <row r="4251" spans="1:3" x14ac:dyDescent="0.2">
      <c r="A4251" s="7">
        <v>39449</v>
      </c>
      <c r="B4251" s="5">
        <v>3.278</v>
      </c>
      <c r="C4251" s="5">
        <v>3.28</v>
      </c>
    </row>
    <row r="4252" spans="1:3" x14ac:dyDescent="0.2">
      <c r="A4252" s="7">
        <v>39448</v>
      </c>
      <c r="B4252" s="5">
        <v>3.4409999999999998</v>
      </c>
      <c r="C4252" s="5">
        <v>3.4430000000000001</v>
      </c>
    </row>
    <row r="4253" spans="1:3" x14ac:dyDescent="0.2">
      <c r="A4253" s="7">
        <v>39447</v>
      </c>
      <c r="B4253" s="5">
        <v>3.4409999999999998</v>
      </c>
      <c r="C4253" s="5">
        <v>3.4430000000000001</v>
      </c>
    </row>
    <row r="4254" spans="1:3" x14ac:dyDescent="0.2">
      <c r="A4254" s="7">
        <v>39444</v>
      </c>
      <c r="B4254" s="5">
        <v>3.496</v>
      </c>
      <c r="C4254" s="5">
        <v>3.5009999999999999</v>
      </c>
    </row>
    <row r="4255" spans="1:3" x14ac:dyDescent="0.2">
      <c r="A4255" s="7">
        <v>39443</v>
      </c>
      <c r="B4255" s="5">
        <v>3.617</v>
      </c>
      <c r="C4255" s="5">
        <v>3.6190000000000002</v>
      </c>
    </row>
    <row r="4256" spans="1:3" x14ac:dyDescent="0.2">
      <c r="A4256" s="7">
        <v>39442</v>
      </c>
      <c r="B4256" s="5">
        <v>3.7050000000000001</v>
      </c>
      <c r="C4256" s="5">
        <v>3.7069999999999999</v>
      </c>
    </row>
    <row r="4257" spans="1:3" x14ac:dyDescent="0.2">
      <c r="A4257" s="7">
        <v>39441</v>
      </c>
      <c r="B4257" s="5">
        <v>3.6379999999999999</v>
      </c>
      <c r="C4257" s="5">
        <v>3.64</v>
      </c>
    </row>
    <row r="4258" spans="1:3" x14ac:dyDescent="0.2">
      <c r="A4258" s="7">
        <v>39440</v>
      </c>
      <c r="B4258" s="5">
        <v>3.6379999999999999</v>
      </c>
      <c r="C4258" s="5">
        <v>3.64</v>
      </c>
    </row>
    <row r="4259" spans="1:3" x14ac:dyDescent="0.2">
      <c r="A4259" s="7">
        <v>39437</v>
      </c>
      <c r="B4259" s="5">
        <v>3.5779999999999998</v>
      </c>
      <c r="C4259" s="5">
        <v>3.58</v>
      </c>
    </row>
    <row r="4260" spans="1:3" x14ac:dyDescent="0.2">
      <c r="A4260" s="7">
        <v>39436</v>
      </c>
      <c r="B4260" s="5">
        <v>3.46</v>
      </c>
      <c r="C4260" s="5">
        <v>3.4609999999999999</v>
      </c>
    </row>
    <row r="4261" spans="1:3" x14ac:dyDescent="0.2">
      <c r="A4261" s="7">
        <v>39435</v>
      </c>
      <c r="B4261" s="5">
        <v>3.4350000000000001</v>
      </c>
      <c r="C4261" s="5">
        <v>3.4369999999999998</v>
      </c>
    </row>
    <row r="4262" spans="1:3" x14ac:dyDescent="0.2">
      <c r="A4262" s="7">
        <v>39434</v>
      </c>
      <c r="B4262" s="5">
        <v>3.512</v>
      </c>
      <c r="C4262" s="5">
        <v>3.5129999999999999</v>
      </c>
    </row>
    <row r="4263" spans="1:3" x14ac:dyDescent="0.2">
      <c r="A4263" s="7">
        <v>39433</v>
      </c>
      <c r="B4263" s="5">
        <v>3.5259999999999998</v>
      </c>
      <c r="C4263" s="5">
        <v>3.5270000000000001</v>
      </c>
    </row>
    <row r="4264" spans="1:3" x14ac:dyDescent="0.2">
      <c r="A4264" s="7">
        <v>39430</v>
      </c>
      <c r="B4264" s="5">
        <v>3.6339999999999999</v>
      </c>
      <c r="C4264" s="5">
        <v>3.6349999999999998</v>
      </c>
    </row>
    <row r="4265" spans="1:3" x14ac:dyDescent="0.2">
      <c r="A4265" s="7">
        <v>39429</v>
      </c>
      <c r="B4265" s="5">
        <v>3.5670000000000002</v>
      </c>
      <c r="C4265" s="5">
        <v>3.569</v>
      </c>
    </row>
    <row r="4266" spans="1:3" x14ac:dyDescent="0.2">
      <c r="A4266" s="7">
        <v>39428</v>
      </c>
      <c r="B4266" s="5">
        <v>3.4660000000000002</v>
      </c>
      <c r="C4266" s="5">
        <v>3.468</v>
      </c>
    </row>
    <row r="4267" spans="1:3" x14ac:dyDescent="0.2">
      <c r="A4267" s="7">
        <v>39427</v>
      </c>
      <c r="B4267" s="5">
        <v>3.3109999999999999</v>
      </c>
      <c r="C4267" s="5">
        <v>3.3130000000000002</v>
      </c>
    </row>
    <row r="4268" spans="1:3" x14ac:dyDescent="0.2">
      <c r="A4268" s="7">
        <v>39426</v>
      </c>
      <c r="B4268" s="5">
        <v>3.556</v>
      </c>
      <c r="C4268" s="5">
        <v>3.5579999999999998</v>
      </c>
    </row>
    <row r="4269" spans="1:3" x14ac:dyDescent="0.2">
      <c r="A4269" s="7">
        <v>39423</v>
      </c>
      <c r="B4269" s="5">
        <v>3.4969999999999999</v>
      </c>
      <c r="C4269" s="5">
        <v>3.4990000000000001</v>
      </c>
    </row>
    <row r="4270" spans="1:3" x14ac:dyDescent="0.2">
      <c r="A4270" s="7">
        <v>39422</v>
      </c>
      <c r="B4270" s="5">
        <v>3.383</v>
      </c>
      <c r="C4270" s="5">
        <v>3.3849999999999998</v>
      </c>
    </row>
    <row r="4271" spans="1:3" x14ac:dyDescent="0.2">
      <c r="A4271" s="7">
        <v>39421</v>
      </c>
      <c r="B4271" s="5">
        <v>3.3250000000000002</v>
      </c>
      <c r="C4271" s="5">
        <v>3.327</v>
      </c>
    </row>
    <row r="4272" spans="1:3" x14ac:dyDescent="0.2">
      <c r="A4272" s="7">
        <v>39420</v>
      </c>
      <c r="B4272" s="5">
        <v>3.2770000000000001</v>
      </c>
      <c r="C4272" s="5">
        <v>3.2789999999999999</v>
      </c>
    </row>
    <row r="4273" spans="1:3" x14ac:dyDescent="0.2">
      <c r="A4273" s="7">
        <v>39419</v>
      </c>
      <c r="B4273" s="5">
        <v>3.2429999999999999</v>
      </c>
      <c r="C4273" s="5">
        <v>3.2450000000000001</v>
      </c>
    </row>
    <row r="4274" spans="1:3" x14ac:dyDescent="0.2">
      <c r="A4274" s="7">
        <v>39416</v>
      </c>
      <c r="B4274" s="5">
        <v>3.387</v>
      </c>
      <c r="C4274" s="5">
        <v>3.3919999999999999</v>
      </c>
    </row>
    <row r="4275" spans="1:3" x14ac:dyDescent="0.2">
      <c r="A4275" s="7">
        <v>39415</v>
      </c>
      <c r="B4275" s="5">
        <v>3.403</v>
      </c>
      <c r="C4275" s="5">
        <v>3.4049999999999998</v>
      </c>
    </row>
    <row r="4276" spans="1:3" x14ac:dyDescent="0.2">
      <c r="A4276" s="7">
        <v>39414</v>
      </c>
      <c r="B4276" s="5">
        <v>3.496</v>
      </c>
      <c r="C4276" s="5">
        <v>3.4980000000000002</v>
      </c>
    </row>
    <row r="4277" spans="1:3" x14ac:dyDescent="0.2">
      <c r="A4277" s="7">
        <v>39413</v>
      </c>
      <c r="B4277" s="5">
        <v>3.3759999999999999</v>
      </c>
      <c r="C4277" s="5">
        <v>3.3780000000000001</v>
      </c>
    </row>
    <row r="4278" spans="1:3" x14ac:dyDescent="0.2">
      <c r="A4278" s="7">
        <v>39412</v>
      </c>
      <c r="B4278" s="5">
        <v>3.206</v>
      </c>
      <c r="C4278" s="5">
        <v>3.2080000000000002</v>
      </c>
    </row>
    <row r="4279" spans="1:3" x14ac:dyDescent="0.2">
      <c r="A4279" s="7">
        <v>39409</v>
      </c>
      <c r="B4279" s="5">
        <v>3.4039999999999999</v>
      </c>
      <c r="C4279" s="5">
        <v>3.4060000000000001</v>
      </c>
    </row>
    <row r="4280" spans="1:3" x14ac:dyDescent="0.2">
      <c r="A4280" s="7">
        <v>39408</v>
      </c>
      <c r="B4280" s="5">
        <v>3.3460000000000001</v>
      </c>
      <c r="C4280" s="5">
        <v>3.3479999999999999</v>
      </c>
    </row>
    <row r="4281" spans="1:3" x14ac:dyDescent="0.2">
      <c r="A4281" s="7">
        <v>39407</v>
      </c>
      <c r="B4281" s="5">
        <v>3.347</v>
      </c>
      <c r="C4281" s="5">
        <v>3.3490000000000002</v>
      </c>
    </row>
    <row r="4282" spans="1:3" x14ac:dyDescent="0.2">
      <c r="A4282" s="7">
        <v>39406</v>
      </c>
      <c r="B4282" s="5">
        <v>3.5459999999999998</v>
      </c>
      <c r="C4282" s="5">
        <v>3.548</v>
      </c>
    </row>
    <row r="4283" spans="1:3" x14ac:dyDescent="0.2">
      <c r="A4283" s="7">
        <v>39405</v>
      </c>
      <c r="B4283" s="5">
        <v>3.5430000000000001</v>
      </c>
      <c r="C4283" s="5">
        <v>3.5449999999999999</v>
      </c>
    </row>
    <row r="4284" spans="1:3" x14ac:dyDescent="0.2">
      <c r="A4284" s="7">
        <v>39402</v>
      </c>
      <c r="B4284" s="5">
        <v>3.6949999999999998</v>
      </c>
      <c r="C4284" s="5">
        <v>3.6970000000000001</v>
      </c>
    </row>
    <row r="4285" spans="1:3" x14ac:dyDescent="0.2">
      <c r="A4285" s="7">
        <v>39401</v>
      </c>
      <c r="B4285" s="5">
        <v>3.6680000000000001</v>
      </c>
      <c r="C4285" s="5">
        <v>3.67</v>
      </c>
    </row>
    <row r="4286" spans="1:3" x14ac:dyDescent="0.2">
      <c r="A4286" s="7">
        <v>39400</v>
      </c>
      <c r="B4286" s="5">
        <v>3.8210000000000002</v>
      </c>
      <c r="C4286" s="5">
        <v>3.8220000000000001</v>
      </c>
    </row>
    <row r="4287" spans="1:3" x14ac:dyDescent="0.2">
      <c r="A4287" s="7">
        <v>39399</v>
      </c>
      <c r="B4287" s="5">
        <v>3.8450000000000002</v>
      </c>
      <c r="C4287" s="5">
        <v>3.847</v>
      </c>
    </row>
    <row r="4288" spans="1:3" x14ac:dyDescent="0.2">
      <c r="A4288" s="7">
        <v>39398</v>
      </c>
      <c r="B4288" s="5">
        <v>3.7549999999999999</v>
      </c>
      <c r="C4288" s="5">
        <v>3.7559999999999998</v>
      </c>
    </row>
    <row r="4289" spans="1:3" x14ac:dyDescent="0.2">
      <c r="A4289" s="7">
        <v>39395</v>
      </c>
      <c r="B4289" s="5">
        <v>3.7549999999999999</v>
      </c>
      <c r="C4289" s="5">
        <v>3.7559999999999998</v>
      </c>
    </row>
    <row r="4290" spans="1:3" x14ac:dyDescent="0.2">
      <c r="A4290" s="7">
        <v>39394</v>
      </c>
      <c r="B4290" s="5">
        <v>3.8140000000000001</v>
      </c>
      <c r="C4290" s="5">
        <v>3.8159999999999998</v>
      </c>
    </row>
    <row r="4291" spans="1:3" x14ac:dyDescent="0.2">
      <c r="A4291" s="7">
        <v>39393</v>
      </c>
      <c r="B4291" s="5">
        <v>3.8769999999999998</v>
      </c>
      <c r="C4291" s="5">
        <v>3.8780000000000001</v>
      </c>
    </row>
    <row r="4292" spans="1:3" x14ac:dyDescent="0.2">
      <c r="A4292" s="7">
        <v>39392</v>
      </c>
      <c r="B4292" s="5">
        <v>3.9950000000000001</v>
      </c>
      <c r="C4292" s="5">
        <v>3.9969999999999999</v>
      </c>
    </row>
    <row r="4293" spans="1:3" x14ac:dyDescent="0.2">
      <c r="A4293" s="7">
        <v>39391</v>
      </c>
      <c r="B4293" s="5">
        <v>3.964</v>
      </c>
      <c r="C4293" s="5">
        <v>3.9660000000000002</v>
      </c>
    </row>
    <row r="4294" spans="1:3" x14ac:dyDescent="0.2">
      <c r="A4294" s="7">
        <v>39388</v>
      </c>
      <c r="B4294" s="5">
        <v>3.9529999999999998</v>
      </c>
      <c r="C4294" s="5">
        <v>3.9550000000000001</v>
      </c>
    </row>
    <row r="4295" spans="1:3" x14ac:dyDescent="0.2">
      <c r="A4295" s="7">
        <v>39387</v>
      </c>
      <c r="B4295" s="5">
        <v>4.0129999999999999</v>
      </c>
      <c r="C4295" s="5">
        <v>4.0140000000000002</v>
      </c>
    </row>
    <row r="4296" spans="1:3" x14ac:dyDescent="0.2">
      <c r="A4296" s="7">
        <v>39386</v>
      </c>
      <c r="B4296" s="5">
        <v>4.17</v>
      </c>
      <c r="C4296" s="5">
        <v>4.1719999999999997</v>
      </c>
    </row>
    <row r="4297" spans="1:3" x14ac:dyDescent="0.2">
      <c r="A4297" s="7">
        <v>39385</v>
      </c>
      <c r="B4297" s="5">
        <v>4.0469999999999997</v>
      </c>
      <c r="C4297" s="5">
        <v>4.0490000000000004</v>
      </c>
    </row>
    <row r="4298" spans="1:3" x14ac:dyDescent="0.2">
      <c r="A4298" s="7">
        <v>39384</v>
      </c>
      <c r="B4298" s="5">
        <v>4.0510000000000002</v>
      </c>
      <c r="C4298" s="5">
        <v>4.0529999999999999</v>
      </c>
    </row>
    <row r="4299" spans="1:3" x14ac:dyDescent="0.2">
      <c r="A4299" s="7">
        <v>39381</v>
      </c>
      <c r="B4299" s="5">
        <v>4.0540000000000003</v>
      </c>
      <c r="C4299" s="5">
        <v>4.056</v>
      </c>
    </row>
    <row r="4300" spans="1:3" x14ac:dyDescent="0.2">
      <c r="A4300" s="7">
        <v>39380</v>
      </c>
      <c r="B4300" s="5">
        <v>4.0250000000000004</v>
      </c>
      <c r="C4300" s="5">
        <v>4.0270000000000001</v>
      </c>
    </row>
    <row r="4301" spans="1:3" x14ac:dyDescent="0.2">
      <c r="A4301" s="7">
        <v>39379</v>
      </c>
      <c r="B4301" s="5">
        <v>3.9870000000000001</v>
      </c>
      <c r="C4301" s="5">
        <v>3.9889999999999999</v>
      </c>
    </row>
    <row r="4302" spans="1:3" x14ac:dyDescent="0.2">
      <c r="A4302" s="7">
        <v>39378</v>
      </c>
      <c r="B4302" s="5">
        <v>4.0570000000000004</v>
      </c>
      <c r="C4302" s="5">
        <v>4.0590000000000002</v>
      </c>
    </row>
    <row r="4303" spans="1:3" x14ac:dyDescent="0.2">
      <c r="A4303" s="7">
        <v>39377</v>
      </c>
      <c r="B4303" s="5">
        <v>4.085</v>
      </c>
      <c r="C4303" s="5">
        <v>4.0869999999999997</v>
      </c>
    </row>
    <row r="4304" spans="1:3" x14ac:dyDescent="0.2">
      <c r="A4304" s="7">
        <v>39374</v>
      </c>
      <c r="B4304" s="5">
        <v>4.0289999999999999</v>
      </c>
      <c r="C4304" s="5">
        <v>4.0309999999999997</v>
      </c>
    </row>
    <row r="4305" spans="1:3" x14ac:dyDescent="0.2">
      <c r="A4305" s="7">
        <v>39373</v>
      </c>
      <c r="B4305" s="5">
        <v>4.1420000000000003</v>
      </c>
      <c r="C4305" s="5">
        <v>4.1440000000000001</v>
      </c>
    </row>
    <row r="4306" spans="1:3" x14ac:dyDescent="0.2">
      <c r="A4306" s="7">
        <v>39372</v>
      </c>
      <c r="B4306" s="5">
        <v>4.2089999999999996</v>
      </c>
      <c r="C4306" s="5">
        <v>4.2110000000000003</v>
      </c>
    </row>
    <row r="4307" spans="1:3" x14ac:dyDescent="0.2">
      <c r="A4307" s="7">
        <v>39371</v>
      </c>
      <c r="B4307" s="5">
        <v>4.34</v>
      </c>
      <c r="C4307" s="5">
        <v>4.3419999999999996</v>
      </c>
    </row>
    <row r="4308" spans="1:3" x14ac:dyDescent="0.2">
      <c r="A4308" s="7">
        <v>39370</v>
      </c>
      <c r="B4308" s="5">
        <v>4.4000000000000004</v>
      </c>
      <c r="C4308" s="5">
        <v>4.4020000000000001</v>
      </c>
    </row>
    <row r="4309" spans="1:3" x14ac:dyDescent="0.2">
      <c r="A4309" s="7">
        <v>39367</v>
      </c>
      <c r="B4309" s="5">
        <v>4.4139999999999997</v>
      </c>
      <c r="C4309" s="5">
        <v>4.4160000000000004</v>
      </c>
    </row>
    <row r="4310" spans="1:3" x14ac:dyDescent="0.2">
      <c r="A4310" s="7">
        <v>39366</v>
      </c>
      <c r="B4310" s="5">
        <v>4.34</v>
      </c>
      <c r="C4310" s="5">
        <v>4.3410000000000002</v>
      </c>
    </row>
    <row r="4311" spans="1:3" x14ac:dyDescent="0.2">
      <c r="A4311" s="7">
        <v>39365</v>
      </c>
      <c r="B4311" s="5">
        <v>4.3680000000000003</v>
      </c>
      <c r="C4311" s="5">
        <v>4.37</v>
      </c>
    </row>
    <row r="4312" spans="1:3" x14ac:dyDescent="0.2">
      <c r="A4312" s="7">
        <v>39364</v>
      </c>
      <c r="B4312" s="5">
        <v>4.375</v>
      </c>
      <c r="C4312" s="5">
        <v>4.3769999999999998</v>
      </c>
    </row>
    <row r="4313" spans="1:3" x14ac:dyDescent="0.2">
      <c r="A4313" s="7">
        <v>39363</v>
      </c>
      <c r="B4313" s="5">
        <v>4.3330000000000002</v>
      </c>
      <c r="C4313" s="5">
        <v>4.3339999999999996</v>
      </c>
    </row>
    <row r="4314" spans="1:3" x14ac:dyDescent="0.2">
      <c r="A4314" s="7">
        <v>39360</v>
      </c>
      <c r="B4314" s="5">
        <v>4.3330000000000002</v>
      </c>
      <c r="C4314" s="5">
        <v>4.3339999999999996</v>
      </c>
    </row>
    <row r="4315" spans="1:3" x14ac:dyDescent="0.2">
      <c r="A4315" s="7">
        <v>39359</v>
      </c>
      <c r="B4315" s="5">
        <v>4.1989999999999998</v>
      </c>
      <c r="C4315" s="5">
        <v>4.2009999999999996</v>
      </c>
    </row>
    <row r="4316" spans="1:3" x14ac:dyDescent="0.2">
      <c r="A4316" s="7">
        <v>39358</v>
      </c>
      <c r="B4316" s="5">
        <v>4.2480000000000002</v>
      </c>
      <c r="C4316" s="5">
        <v>4.25</v>
      </c>
    </row>
    <row r="4317" spans="1:3" x14ac:dyDescent="0.2">
      <c r="A4317" s="7">
        <v>39357</v>
      </c>
      <c r="B4317" s="5">
        <v>4.1989999999999998</v>
      </c>
      <c r="C4317" s="5">
        <v>4.2009999999999996</v>
      </c>
    </row>
    <row r="4318" spans="1:3" x14ac:dyDescent="0.2">
      <c r="A4318" s="7">
        <v>39356</v>
      </c>
      <c r="B4318" s="5">
        <v>4.2309999999999999</v>
      </c>
      <c r="C4318" s="5">
        <v>4.2320000000000002</v>
      </c>
    </row>
    <row r="4319" spans="1:3" x14ac:dyDescent="0.2">
      <c r="A4319" s="7">
        <v>39353</v>
      </c>
      <c r="B4319" s="5">
        <v>4.2480000000000002</v>
      </c>
      <c r="C4319" s="5">
        <v>4.2530000000000001</v>
      </c>
    </row>
    <row r="4320" spans="1:3" x14ac:dyDescent="0.2">
      <c r="A4320" s="7">
        <v>39352</v>
      </c>
      <c r="B4320" s="5">
        <v>4.2149999999999999</v>
      </c>
      <c r="C4320" s="5">
        <v>4.2169999999999996</v>
      </c>
    </row>
    <row r="4321" spans="1:3" x14ac:dyDescent="0.2">
      <c r="A4321" s="7">
        <v>39351</v>
      </c>
      <c r="B4321" s="5">
        <v>4.2610000000000001</v>
      </c>
      <c r="C4321" s="5">
        <v>4.2629999999999999</v>
      </c>
    </row>
    <row r="4322" spans="1:3" x14ac:dyDescent="0.2">
      <c r="A4322" s="7">
        <v>39350</v>
      </c>
      <c r="B4322" s="5">
        <v>4.2649999999999997</v>
      </c>
      <c r="C4322" s="5">
        <v>4.266</v>
      </c>
    </row>
    <row r="4323" spans="1:3" x14ac:dyDescent="0.2">
      <c r="A4323" s="7">
        <v>39349</v>
      </c>
      <c r="B4323" s="5">
        <v>4.3040000000000003</v>
      </c>
      <c r="C4323" s="5">
        <v>4.3049999999999997</v>
      </c>
    </row>
    <row r="4324" spans="1:3" x14ac:dyDescent="0.2">
      <c r="A4324" s="7">
        <v>39346</v>
      </c>
      <c r="B4324" s="5">
        <v>4.2930000000000001</v>
      </c>
      <c r="C4324" s="5">
        <v>4.2949999999999999</v>
      </c>
    </row>
    <row r="4325" spans="1:3" x14ac:dyDescent="0.2">
      <c r="A4325" s="7">
        <v>39345</v>
      </c>
      <c r="B4325" s="5">
        <v>4.3639999999999999</v>
      </c>
      <c r="C4325" s="5">
        <v>4.3659999999999997</v>
      </c>
    </row>
    <row r="4326" spans="1:3" x14ac:dyDescent="0.2">
      <c r="A4326" s="7">
        <v>39344</v>
      </c>
      <c r="B4326" s="5">
        <v>4.2080000000000002</v>
      </c>
      <c r="C4326" s="5">
        <v>4.2089999999999996</v>
      </c>
    </row>
    <row r="4327" spans="1:3" x14ac:dyDescent="0.2">
      <c r="A4327" s="7">
        <v>39343</v>
      </c>
      <c r="B4327" s="5">
        <v>4.1509999999999998</v>
      </c>
      <c r="C4327" s="5">
        <v>4.1529999999999996</v>
      </c>
    </row>
    <row r="4328" spans="1:3" x14ac:dyDescent="0.2">
      <c r="A4328" s="7">
        <v>39342</v>
      </c>
      <c r="B4328" s="5">
        <v>4.2039999999999997</v>
      </c>
      <c r="C4328" s="5">
        <v>4.2060000000000004</v>
      </c>
    </row>
    <row r="4329" spans="1:3" x14ac:dyDescent="0.2">
      <c r="A4329" s="7">
        <v>39339</v>
      </c>
      <c r="B4329" s="5">
        <v>4.1719999999999997</v>
      </c>
      <c r="C4329" s="5">
        <v>4.1740000000000004</v>
      </c>
    </row>
    <row r="4330" spans="1:3" x14ac:dyDescent="0.2">
      <c r="A4330" s="7">
        <v>39338</v>
      </c>
      <c r="B4330" s="5">
        <v>4.1790000000000003</v>
      </c>
      <c r="C4330" s="5">
        <v>4.181</v>
      </c>
    </row>
    <row r="4331" spans="1:3" x14ac:dyDescent="0.2">
      <c r="A4331" s="7">
        <v>39337</v>
      </c>
      <c r="B4331" s="5">
        <v>4.109</v>
      </c>
      <c r="C4331" s="5">
        <v>4.1109999999999998</v>
      </c>
    </row>
    <row r="4332" spans="1:3" x14ac:dyDescent="0.2">
      <c r="A4332" s="7">
        <v>39336</v>
      </c>
      <c r="B4332" s="5">
        <v>4.0670000000000002</v>
      </c>
      <c r="C4332" s="5">
        <v>4.069</v>
      </c>
    </row>
    <row r="4333" spans="1:3" x14ac:dyDescent="0.2">
      <c r="A4333" s="7">
        <v>39335</v>
      </c>
      <c r="B4333" s="5">
        <v>3.9870000000000001</v>
      </c>
      <c r="C4333" s="5">
        <v>3.988</v>
      </c>
    </row>
    <row r="4334" spans="1:3" x14ac:dyDescent="0.2">
      <c r="A4334" s="7">
        <v>39332</v>
      </c>
      <c r="B4334" s="5">
        <v>4.0430000000000001</v>
      </c>
      <c r="C4334" s="5">
        <v>4.0439999999999996</v>
      </c>
    </row>
    <row r="4335" spans="1:3" x14ac:dyDescent="0.2">
      <c r="A4335" s="7">
        <v>39331</v>
      </c>
      <c r="B4335" s="5">
        <v>4.2110000000000003</v>
      </c>
      <c r="C4335" s="5">
        <v>4.2130000000000001</v>
      </c>
    </row>
    <row r="4336" spans="1:3" x14ac:dyDescent="0.2">
      <c r="A4336" s="7">
        <v>39330</v>
      </c>
      <c r="B4336" s="5">
        <v>4.1479999999999997</v>
      </c>
      <c r="C4336" s="5">
        <v>4.149</v>
      </c>
    </row>
    <row r="4337" spans="1:3" x14ac:dyDescent="0.2">
      <c r="A4337" s="7">
        <v>39329</v>
      </c>
      <c r="B4337" s="5">
        <v>4.2569999999999997</v>
      </c>
      <c r="C4337" s="5">
        <v>4.258</v>
      </c>
    </row>
    <row r="4338" spans="1:3" x14ac:dyDescent="0.2">
      <c r="A4338" s="7">
        <v>39328</v>
      </c>
      <c r="B4338" s="5">
        <v>4.2460000000000004</v>
      </c>
      <c r="C4338" s="5">
        <v>4.2480000000000002</v>
      </c>
    </row>
    <row r="4339" spans="1:3" x14ac:dyDescent="0.2">
      <c r="A4339" s="7">
        <v>39325</v>
      </c>
      <c r="B4339" s="5">
        <v>4.2460000000000004</v>
      </c>
      <c r="C4339" s="5">
        <v>4.2480000000000002</v>
      </c>
    </row>
    <row r="4340" spans="1:3" x14ac:dyDescent="0.2">
      <c r="A4340" s="7">
        <v>39324</v>
      </c>
      <c r="B4340" s="5">
        <v>4.2279999999999998</v>
      </c>
      <c r="C4340" s="5">
        <v>4.2300000000000004</v>
      </c>
    </row>
    <row r="4341" spans="1:3" x14ac:dyDescent="0.2">
      <c r="A4341" s="7">
        <v>39323</v>
      </c>
      <c r="B4341" s="5">
        <v>4.2990000000000004</v>
      </c>
      <c r="C4341" s="5">
        <v>4.3</v>
      </c>
    </row>
    <row r="4342" spans="1:3" x14ac:dyDescent="0.2">
      <c r="A4342" s="7">
        <v>39322</v>
      </c>
      <c r="B4342" s="5">
        <v>4.218</v>
      </c>
      <c r="C4342" s="5">
        <v>4.22</v>
      </c>
    </row>
    <row r="4343" spans="1:3" x14ac:dyDescent="0.2">
      <c r="A4343" s="7">
        <v>39321</v>
      </c>
      <c r="B4343" s="5">
        <v>4.3380000000000001</v>
      </c>
      <c r="C4343" s="5">
        <v>4.34</v>
      </c>
    </row>
    <row r="4344" spans="1:3" x14ac:dyDescent="0.2">
      <c r="A4344" s="7">
        <v>39318</v>
      </c>
      <c r="B4344" s="5">
        <v>4.4119999999999999</v>
      </c>
      <c r="C4344" s="5">
        <v>4.4139999999999997</v>
      </c>
    </row>
    <row r="4345" spans="1:3" x14ac:dyDescent="0.2">
      <c r="A4345" s="7">
        <v>39317</v>
      </c>
      <c r="B4345" s="5">
        <v>4.4089999999999998</v>
      </c>
      <c r="C4345" s="5">
        <v>4.4109999999999996</v>
      </c>
    </row>
    <row r="4346" spans="1:3" x14ac:dyDescent="0.2">
      <c r="A4346" s="7">
        <v>39316</v>
      </c>
      <c r="B4346" s="5">
        <v>4.3739999999999997</v>
      </c>
      <c r="C4346" s="5">
        <v>4.3760000000000003</v>
      </c>
    </row>
    <row r="4347" spans="1:3" x14ac:dyDescent="0.2">
      <c r="A4347" s="7">
        <v>39315</v>
      </c>
      <c r="B4347" s="5">
        <v>4.2539999999999996</v>
      </c>
      <c r="C4347" s="5">
        <v>4.2560000000000002</v>
      </c>
    </row>
    <row r="4348" spans="1:3" x14ac:dyDescent="0.2">
      <c r="A4348" s="7">
        <v>39314</v>
      </c>
      <c r="B4348" s="5">
        <v>4.2969999999999997</v>
      </c>
      <c r="C4348" s="5">
        <v>4.2990000000000004</v>
      </c>
    </row>
    <row r="4349" spans="1:3" x14ac:dyDescent="0.2">
      <c r="A4349" s="7">
        <v>39311</v>
      </c>
      <c r="B4349" s="5">
        <v>4.3600000000000003</v>
      </c>
      <c r="C4349" s="5">
        <v>4.3620000000000001</v>
      </c>
    </row>
    <row r="4350" spans="1:3" x14ac:dyDescent="0.2">
      <c r="A4350" s="7">
        <v>39310</v>
      </c>
      <c r="B4350" s="5">
        <v>4.3609999999999998</v>
      </c>
      <c r="C4350" s="5">
        <v>4.3620000000000001</v>
      </c>
    </row>
    <row r="4351" spans="1:3" x14ac:dyDescent="0.2">
      <c r="A4351" s="7">
        <v>39309</v>
      </c>
      <c r="B4351" s="5">
        <v>4.452</v>
      </c>
      <c r="C4351" s="5">
        <v>4.4539999999999997</v>
      </c>
    </row>
    <row r="4352" spans="1:3" x14ac:dyDescent="0.2">
      <c r="A4352" s="7">
        <v>39308</v>
      </c>
      <c r="B4352" s="5">
        <v>4.484</v>
      </c>
      <c r="C4352" s="5">
        <v>4.4859999999999998</v>
      </c>
    </row>
    <row r="4353" spans="1:3" x14ac:dyDescent="0.2">
      <c r="A4353" s="7">
        <v>39307</v>
      </c>
      <c r="B4353" s="5">
        <v>4.5410000000000004</v>
      </c>
      <c r="C4353" s="5">
        <v>4.5430000000000001</v>
      </c>
    </row>
    <row r="4354" spans="1:3" x14ac:dyDescent="0.2">
      <c r="A4354" s="7">
        <v>39304</v>
      </c>
      <c r="B4354" s="5">
        <v>4.5940000000000003</v>
      </c>
      <c r="C4354" s="5">
        <v>4.5960000000000001</v>
      </c>
    </row>
    <row r="4355" spans="1:3" x14ac:dyDescent="0.2">
      <c r="A4355" s="7">
        <v>39303</v>
      </c>
      <c r="B4355" s="5">
        <v>4.5659999999999998</v>
      </c>
      <c r="C4355" s="5">
        <v>4.5679999999999996</v>
      </c>
    </row>
    <row r="4356" spans="1:3" x14ac:dyDescent="0.2">
      <c r="A4356" s="7">
        <v>39302</v>
      </c>
      <c r="B4356" s="5">
        <v>4.7190000000000003</v>
      </c>
      <c r="C4356" s="5">
        <v>4.7210000000000001</v>
      </c>
    </row>
    <row r="4357" spans="1:3" x14ac:dyDescent="0.2">
      <c r="A4357" s="7">
        <v>39301</v>
      </c>
      <c r="B4357" s="5">
        <v>4.5949999999999998</v>
      </c>
      <c r="C4357" s="5">
        <v>4.5960000000000001</v>
      </c>
    </row>
    <row r="4358" spans="1:3" x14ac:dyDescent="0.2">
      <c r="A4358" s="7">
        <v>39300</v>
      </c>
      <c r="B4358" s="5">
        <v>4.5659999999999998</v>
      </c>
      <c r="C4358" s="5">
        <v>4.5679999999999996</v>
      </c>
    </row>
    <row r="4359" spans="1:3" x14ac:dyDescent="0.2">
      <c r="A4359" s="7">
        <v>39297</v>
      </c>
      <c r="B4359" s="5">
        <v>4.4850000000000003</v>
      </c>
      <c r="C4359" s="5">
        <v>4.4870000000000001</v>
      </c>
    </row>
    <row r="4360" spans="1:3" x14ac:dyDescent="0.2">
      <c r="A4360" s="7">
        <v>39296</v>
      </c>
      <c r="B4360" s="5">
        <v>4.6159999999999997</v>
      </c>
      <c r="C4360" s="5">
        <v>4.6180000000000003</v>
      </c>
    </row>
    <row r="4361" spans="1:3" x14ac:dyDescent="0.2">
      <c r="A4361" s="7">
        <v>39295</v>
      </c>
      <c r="B4361" s="5">
        <v>4.641</v>
      </c>
      <c r="C4361" s="5">
        <v>4.6429999999999998</v>
      </c>
    </row>
    <row r="4362" spans="1:3" x14ac:dyDescent="0.2">
      <c r="A4362" s="7">
        <v>39294</v>
      </c>
      <c r="B4362" s="5">
        <v>4.5629999999999997</v>
      </c>
      <c r="C4362" s="5">
        <v>4.5650000000000004</v>
      </c>
    </row>
    <row r="4363" spans="1:3" x14ac:dyDescent="0.2">
      <c r="A4363" s="7">
        <v>39293</v>
      </c>
      <c r="B4363" s="5">
        <v>4.6369999999999996</v>
      </c>
      <c r="C4363" s="5">
        <v>4.6390000000000002</v>
      </c>
    </row>
    <row r="4364" spans="1:3" x14ac:dyDescent="0.2">
      <c r="A4364" s="7">
        <v>39290</v>
      </c>
      <c r="B4364" s="5">
        <v>4.5629999999999997</v>
      </c>
      <c r="C4364" s="5">
        <v>4.5650000000000004</v>
      </c>
    </row>
    <row r="4365" spans="1:3" x14ac:dyDescent="0.2">
      <c r="A4365" s="7">
        <v>39289</v>
      </c>
      <c r="B4365" s="5">
        <v>4.6040000000000001</v>
      </c>
      <c r="C4365" s="5">
        <v>4.6059999999999999</v>
      </c>
    </row>
    <row r="4366" spans="1:3" x14ac:dyDescent="0.2">
      <c r="A4366" s="7">
        <v>39288</v>
      </c>
      <c r="B4366" s="5">
        <v>4.7750000000000004</v>
      </c>
      <c r="C4366" s="5">
        <v>4.7770000000000001</v>
      </c>
    </row>
    <row r="4367" spans="1:3" x14ac:dyDescent="0.2">
      <c r="A4367" s="7">
        <v>39287</v>
      </c>
      <c r="B4367" s="5">
        <v>4.79</v>
      </c>
      <c r="C4367" s="5">
        <v>4.7919999999999998</v>
      </c>
    </row>
    <row r="4368" spans="1:3" x14ac:dyDescent="0.2">
      <c r="A4368" s="7">
        <v>39286</v>
      </c>
      <c r="B4368" s="5">
        <v>4.8440000000000003</v>
      </c>
      <c r="C4368" s="5">
        <v>4.8449999999999998</v>
      </c>
    </row>
    <row r="4369" spans="1:3" x14ac:dyDescent="0.2">
      <c r="A4369" s="7">
        <v>39283</v>
      </c>
      <c r="B4369" s="5">
        <v>4.84</v>
      </c>
      <c r="C4369" s="5">
        <v>4.8419999999999996</v>
      </c>
    </row>
    <row r="4370" spans="1:3" x14ac:dyDescent="0.2">
      <c r="A4370" s="7">
        <v>39282</v>
      </c>
      <c r="B4370" s="5">
        <v>4.9160000000000004</v>
      </c>
      <c r="C4370" s="5">
        <v>4.9180000000000001</v>
      </c>
    </row>
    <row r="4371" spans="1:3" x14ac:dyDescent="0.2">
      <c r="A4371" s="7">
        <v>39281</v>
      </c>
      <c r="B4371" s="5">
        <v>4.93</v>
      </c>
      <c r="C4371" s="5">
        <v>4.9320000000000004</v>
      </c>
    </row>
    <row r="4372" spans="1:3" x14ac:dyDescent="0.2">
      <c r="A4372" s="7">
        <v>39280</v>
      </c>
      <c r="B4372" s="5">
        <v>4.9550000000000001</v>
      </c>
      <c r="C4372" s="5">
        <v>4.9569999999999999</v>
      </c>
    </row>
    <row r="4373" spans="1:3" x14ac:dyDescent="0.2">
      <c r="A4373" s="7">
        <v>39279</v>
      </c>
      <c r="B4373" s="5">
        <v>4.9450000000000003</v>
      </c>
      <c r="C4373" s="5">
        <v>4.9459999999999997</v>
      </c>
    </row>
    <row r="4374" spans="1:3" x14ac:dyDescent="0.2">
      <c r="A4374" s="7">
        <v>39276</v>
      </c>
      <c r="B4374" s="5">
        <v>5.0019999999999998</v>
      </c>
      <c r="C4374" s="5">
        <v>5.0039999999999996</v>
      </c>
    </row>
    <row r="4375" spans="1:3" x14ac:dyDescent="0.2">
      <c r="A4375" s="7">
        <v>39275</v>
      </c>
      <c r="B4375" s="5">
        <v>5.024</v>
      </c>
      <c r="C4375" s="5">
        <v>5.0259999999999998</v>
      </c>
    </row>
    <row r="4376" spans="1:3" x14ac:dyDescent="0.2">
      <c r="A4376" s="7">
        <v>39274</v>
      </c>
      <c r="B4376" s="5">
        <v>4.9729999999999999</v>
      </c>
      <c r="C4376" s="5">
        <v>4.9749999999999996</v>
      </c>
    </row>
    <row r="4377" spans="1:3" x14ac:dyDescent="0.2">
      <c r="A4377" s="7">
        <v>39273</v>
      </c>
      <c r="B4377" s="5">
        <v>4.9160000000000004</v>
      </c>
      <c r="C4377" s="5">
        <v>4.9180000000000001</v>
      </c>
    </row>
    <row r="4378" spans="1:3" x14ac:dyDescent="0.2">
      <c r="A4378" s="7">
        <v>39272</v>
      </c>
      <c r="B4378" s="5">
        <v>5.0449999999999999</v>
      </c>
      <c r="C4378" s="5">
        <v>5.0469999999999997</v>
      </c>
    </row>
    <row r="4379" spans="1:3" x14ac:dyDescent="0.2">
      <c r="A4379" s="7">
        <v>39269</v>
      </c>
      <c r="B4379" s="5">
        <v>5.0890000000000004</v>
      </c>
      <c r="C4379" s="5">
        <v>5.09</v>
      </c>
    </row>
    <row r="4380" spans="1:3" x14ac:dyDescent="0.2">
      <c r="A4380" s="7">
        <v>39268</v>
      </c>
      <c r="B4380" s="5">
        <v>5.0490000000000004</v>
      </c>
      <c r="C4380" s="5">
        <v>5.0510000000000002</v>
      </c>
    </row>
    <row r="4381" spans="1:3" x14ac:dyDescent="0.2">
      <c r="A4381" s="7">
        <v>39267</v>
      </c>
      <c r="B4381" s="5">
        <v>4.9370000000000003</v>
      </c>
      <c r="C4381" s="5">
        <v>4.9390000000000001</v>
      </c>
    </row>
    <row r="4382" spans="1:3" x14ac:dyDescent="0.2">
      <c r="A4382" s="7">
        <v>39266</v>
      </c>
      <c r="B4382" s="5">
        <v>4.9370000000000003</v>
      </c>
      <c r="C4382" s="5">
        <v>4.9390000000000001</v>
      </c>
    </row>
    <row r="4383" spans="1:3" x14ac:dyDescent="0.2">
      <c r="A4383" s="7">
        <v>39265</v>
      </c>
      <c r="B4383" s="5">
        <v>4.891</v>
      </c>
      <c r="C4383" s="5">
        <v>4.8929999999999998</v>
      </c>
    </row>
    <row r="4384" spans="1:3" x14ac:dyDescent="0.2">
      <c r="A4384" s="7">
        <v>39262</v>
      </c>
      <c r="B4384" s="5">
        <v>4.923</v>
      </c>
      <c r="C4384" s="5">
        <v>4.9249999999999998</v>
      </c>
    </row>
    <row r="4385" spans="1:3" x14ac:dyDescent="0.2">
      <c r="A4385" s="7">
        <v>39261</v>
      </c>
      <c r="B4385" s="5">
        <v>5.0049999999999999</v>
      </c>
      <c r="C4385" s="5">
        <v>5.0110000000000001</v>
      </c>
    </row>
    <row r="4386" spans="1:3" x14ac:dyDescent="0.2">
      <c r="A4386" s="7">
        <v>39260</v>
      </c>
      <c r="B4386" s="5">
        <v>4.968</v>
      </c>
      <c r="C4386" s="5">
        <v>4.97</v>
      </c>
    </row>
    <row r="4387" spans="1:3" x14ac:dyDescent="0.2">
      <c r="A4387" s="7">
        <v>39259</v>
      </c>
      <c r="B4387" s="5">
        <v>4.9569999999999999</v>
      </c>
      <c r="C4387" s="5">
        <v>4.9589999999999996</v>
      </c>
    </row>
    <row r="4388" spans="1:3" x14ac:dyDescent="0.2">
      <c r="A4388" s="7">
        <v>39258</v>
      </c>
      <c r="B4388" s="5">
        <v>4.9640000000000004</v>
      </c>
      <c r="C4388" s="5">
        <v>4.9660000000000002</v>
      </c>
    </row>
    <row r="4389" spans="1:3" x14ac:dyDescent="0.2">
      <c r="A4389" s="7">
        <v>39255</v>
      </c>
      <c r="B4389" s="5">
        <v>5.0110000000000001</v>
      </c>
      <c r="C4389" s="5">
        <v>5.0129999999999999</v>
      </c>
    </row>
    <row r="4390" spans="1:3" x14ac:dyDescent="0.2">
      <c r="A4390" s="7">
        <v>39254</v>
      </c>
      <c r="B4390" s="5">
        <v>5.077</v>
      </c>
      <c r="C4390" s="5">
        <v>5.0780000000000003</v>
      </c>
    </row>
    <row r="4391" spans="1:3" x14ac:dyDescent="0.2">
      <c r="A4391" s="7">
        <v>39253</v>
      </c>
      <c r="B4391" s="5">
        <v>5.0439999999999996</v>
      </c>
      <c r="C4391" s="5">
        <v>5.0449999999999999</v>
      </c>
    </row>
    <row r="4392" spans="1:3" x14ac:dyDescent="0.2">
      <c r="A4392" s="7">
        <v>39252</v>
      </c>
      <c r="B4392" s="5">
        <v>4.9960000000000004</v>
      </c>
      <c r="C4392" s="5">
        <v>4.9980000000000002</v>
      </c>
    </row>
    <row r="4393" spans="1:3" x14ac:dyDescent="0.2">
      <c r="A4393" s="7">
        <v>39251</v>
      </c>
      <c r="B4393" s="5">
        <v>5.0579999999999998</v>
      </c>
      <c r="C4393" s="5">
        <v>5.0599999999999996</v>
      </c>
    </row>
    <row r="4394" spans="1:3" x14ac:dyDescent="0.2">
      <c r="A4394" s="7">
        <v>39248</v>
      </c>
      <c r="B4394" s="5">
        <v>5.0910000000000002</v>
      </c>
      <c r="C4394" s="5">
        <v>5.0919999999999996</v>
      </c>
    </row>
    <row r="4395" spans="1:3" x14ac:dyDescent="0.2">
      <c r="A4395" s="7">
        <v>39247</v>
      </c>
      <c r="B4395" s="5">
        <v>5.1630000000000003</v>
      </c>
      <c r="C4395" s="5">
        <v>5.165</v>
      </c>
    </row>
    <row r="4396" spans="1:3" x14ac:dyDescent="0.2">
      <c r="A4396" s="7">
        <v>39246</v>
      </c>
      <c r="B4396" s="5">
        <v>5.1369999999999996</v>
      </c>
      <c r="C4396" s="5">
        <v>5.1390000000000002</v>
      </c>
    </row>
    <row r="4397" spans="1:3" x14ac:dyDescent="0.2">
      <c r="A4397" s="7">
        <v>39245</v>
      </c>
      <c r="B4397" s="5">
        <v>5.2060000000000004</v>
      </c>
      <c r="C4397" s="5">
        <v>5.2080000000000002</v>
      </c>
    </row>
    <row r="4398" spans="1:3" x14ac:dyDescent="0.2">
      <c r="A4398" s="7">
        <v>39244</v>
      </c>
      <c r="B4398" s="5">
        <v>5.0720000000000001</v>
      </c>
      <c r="C4398" s="5">
        <v>5.0730000000000004</v>
      </c>
    </row>
    <row r="4399" spans="1:3" x14ac:dyDescent="0.2">
      <c r="A4399" s="7">
        <v>39241</v>
      </c>
      <c r="B4399" s="5">
        <v>5.0389999999999997</v>
      </c>
      <c r="C4399" s="5">
        <v>5.0410000000000004</v>
      </c>
    </row>
    <row r="4400" spans="1:3" x14ac:dyDescent="0.2">
      <c r="A4400" s="7">
        <v>39240</v>
      </c>
      <c r="B4400" s="5">
        <v>5.0780000000000003</v>
      </c>
      <c r="C4400" s="5">
        <v>5.08</v>
      </c>
    </row>
    <row r="4401" spans="1:3" x14ac:dyDescent="0.2">
      <c r="A4401" s="7">
        <v>39239</v>
      </c>
      <c r="B4401" s="5">
        <v>4.93</v>
      </c>
      <c r="C4401" s="5">
        <v>4.9320000000000004</v>
      </c>
    </row>
    <row r="4402" spans="1:3" x14ac:dyDescent="0.2">
      <c r="A4402" s="7">
        <v>39238</v>
      </c>
      <c r="B4402" s="5">
        <v>4.97</v>
      </c>
      <c r="C4402" s="5">
        <v>4.9720000000000004</v>
      </c>
    </row>
    <row r="4403" spans="1:3" x14ac:dyDescent="0.2">
      <c r="A4403" s="7">
        <v>39237</v>
      </c>
      <c r="B4403" s="5">
        <v>4.9089999999999998</v>
      </c>
      <c r="C4403" s="5">
        <v>4.9109999999999996</v>
      </c>
    </row>
    <row r="4404" spans="1:3" x14ac:dyDescent="0.2">
      <c r="A4404" s="7">
        <v>39234</v>
      </c>
      <c r="B4404" s="5">
        <v>4.923</v>
      </c>
      <c r="C4404" s="5">
        <v>4.9249999999999998</v>
      </c>
    </row>
    <row r="4405" spans="1:3" x14ac:dyDescent="0.2">
      <c r="A4405" s="7">
        <v>39233</v>
      </c>
      <c r="B4405" s="5">
        <v>4.851</v>
      </c>
      <c r="C4405" s="5">
        <v>4.8570000000000002</v>
      </c>
    </row>
    <row r="4406" spans="1:3" x14ac:dyDescent="0.2">
      <c r="A4406" s="7">
        <v>39232</v>
      </c>
      <c r="B4406" s="5">
        <v>4.8259999999999996</v>
      </c>
      <c r="C4406" s="5">
        <v>4.8280000000000003</v>
      </c>
    </row>
    <row r="4407" spans="1:3" x14ac:dyDescent="0.2">
      <c r="A4407" s="7">
        <v>39231</v>
      </c>
      <c r="B4407" s="5">
        <v>4.8330000000000002</v>
      </c>
      <c r="C4407" s="5">
        <v>4.835</v>
      </c>
    </row>
    <row r="4408" spans="1:3" x14ac:dyDescent="0.2">
      <c r="A4408" s="7">
        <v>39230</v>
      </c>
      <c r="B4408" s="5">
        <v>4.7960000000000003</v>
      </c>
      <c r="C4408" s="5">
        <v>4.798</v>
      </c>
    </row>
    <row r="4409" spans="1:3" x14ac:dyDescent="0.2">
      <c r="A4409" s="7">
        <v>39227</v>
      </c>
      <c r="B4409" s="5">
        <v>4.7960000000000003</v>
      </c>
      <c r="C4409" s="5">
        <v>4.798</v>
      </c>
    </row>
    <row r="4410" spans="1:3" x14ac:dyDescent="0.2">
      <c r="A4410" s="7">
        <v>39226</v>
      </c>
      <c r="B4410" s="5">
        <v>4.7709999999999999</v>
      </c>
      <c r="C4410" s="5">
        <v>4.7720000000000002</v>
      </c>
    </row>
    <row r="4411" spans="1:3" x14ac:dyDescent="0.2">
      <c r="A4411" s="7">
        <v>39225</v>
      </c>
      <c r="B4411" s="5">
        <v>4.7699999999999996</v>
      </c>
      <c r="C4411" s="5">
        <v>4.7720000000000002</v>
      </c>
    </row>
    <row r="4412" spans="1:3" x14ac:dyDescent="0.2">
      <c r="A4412" s="7">
        <v>39224</v>
      </c>
      <c r="B4412" s="5">
        <v>4.7560000000000002</v>
      </c>
      <c r="C4412" s="5">
        <v>4.758</v>
      </c>
    </row>
    <row r="4413" spans="1:3" x14ac:dyDescent="0.2">
      <c r="A4413" s="7">
        <v>39223</v>
      </c>
      <c r="B4413" s="5">
        <v>4.7130000000000001</v>
      </c>
      <c r="C4413" s="5">
        <v>4.7140000000000004</v>
      </c>
    </row>
    <row r="4414" spans="1:3" x14ac:dyDescent="0.2">
      <c r="A4414" s="7">
        <v>39220</v>
      </c>
      <c r="B4414" s="5">
        <v>4.7270000000000003</v>
      </c>
      <c r="C4414" s="5">
        <v>4.7290000000000001</v>
      </c>
    </row>
    <row r="4415" spans="1:3" x14ac:dyDescent="0.2">
      <c r="A4415" s="7">
        <v>39219</v>
      </c>
      <c r="B4415" s="5">
        <v>4.6760000000000002</v>
      </c>
      <c r="C4415" s="5">
        <v>4.6779999999999999</v>
      </c>
    </row>
    <row r="4416" spans="1:3" x14ac:dyDescent="0.2">
      <c r="A4416" s="7">
        <v>39218</v>
      </c>
      <c r="B4416" s="5">
        <v>4.6260000000000003</v>
      </c>
      <c r="C4416" s="5">
        <v>4.6280000000000001</v>
      </c>
    </row>
    <row r="4417" spans="1:3" x14ac:dyDescent="0.2">
      <c r="A4417" s="7">
        <v>39217</v>
      </c>
      <c r="B4417" s="5">
        <v>4.6189999999999998</v>
      </c>
      <c r="C4417" s="5">
        <v>4.6210000000000004</v>
      </c>
    </row>
    <row r="4418" spans="1:3" x14ac:dyDescent="0.2">
      <c r="A4418" s="7">
        <v>39216</v>
      </c>
      <c r="B4418" s="5">
        <v>4.6120000000000001</v>
      </c>
      <c r="C4418" s="5">
        <v>4.6139999999999999</v>
      </c>
    </row>
    <row r="4419" spans="1:3" x14ac:dyDescent="0.2">
      <c r="A4419" s="7">
        <v>39213</v>
      </c>
      <c r="B4419" s="5">
        <v>4.5869999999999997</v>
      </c>
      <c r="C4419" s="5">
        <v>4.5890000000000004</v>
      </c>
    </row>
    <row r="4420" spans="1:3" x14ac:dyDescent="0.2">
      <c r="A4420" s="7">
        <v>39212</v>
      </c>
      <c r="B4420" s="5">
        <v>4.548</v>
      </c>
      <c r="C4420" s="5">
        <v>4.5490000000000004</v>
      </c>
    </row>
    <row r="4421" spans="1:3" x14ac:dyDescent="0.2">
      <c r="A4421" s="7">
        <v>39211</v>
      </c>
      <c r="B4421" s="5">
        <v>4.5869999999999997</v>
      </c>
      <c r="C4421" s="5">
        <v>4.5880000000000001</v>
      </c>
    </row>
    <row r="4422" spans="1:3" x14ac:dyDescent="0.2">
      <c r="A4422" s="7">
        <v>39210</v>
      </c>
      <c r="B4422" s="5">
        <v>4.5439999999999996</v>
      </c>
      <c r="C4422" s="5">
        <v>4.5460000000000003</v>
      </c>
    </row>
    <row r="4423" spans="1:3" x14ac:dyDescent="0.2">
      <c r="A4423" s="7">
        <v>39209</v>
      </c>
      <c r="B4423" s="5">
        <v>4.5439999999999996</v>
      </c>
      <c r="C4423" s="5">
        <v>4.5460000000000003</v>
      </c>
    </row>
    <row r="4424" spans="1:3" x14ac:dyDescent="0.2">
      <c r="A4424" s="7">
        <v>39206</v>
      </c>
      <c r="B4424" s="5">
        <v>4.5510000000000002</v>
      </c>
      <c r="C4424" s="5">
        <v>4.5529999999999999</v>
      </c>
    </row>
    <row r="4425" spans="1:3" x14ac:dyDescent="0.2">
      <c r="A4425" s="7">
        <v>39205</v>
      </c>
      <c r="B4425" s="5">
        <v>4.5869999999999997</v>
      </c>
      <c r="C4425" s="5">
        <v>4.5880000000000001</v>
      </c>
    </row>
    <row r="4426" spans="1:3" x14ac:dyDescent="0.2">
      <c r="A4426" s="7">
        <v>39204</v>
      </c>
      <c r="B4426" s="5">
        <v>4.548</v>
      </c>
      <c r="C4426" s="5">
        <v>4.5490000000000004</v>
      </c>
    </row>
    <row r="4427" spans="1:3" x14ac:dyDescent="0.2">
      <c r="A4427" s="7">
        <v>39203</v>
      </c>
      <c r="B4427" s="5">
        <v>4.5369999999999999</v>
      </c>
      <c r="C4427" s="5">
        <v>4.5389999999999997</v>
      </c>
    </row>
    <row r="4428" spans="1:3" x14ac:dyDescent="0.2">
      <c r="A4428" s="7">
        <v>39202</v>
      </c>
      <c r="B4428" s="5">
        <v>4.5119999999999996</v>
      </c>
      <c r="C4428" s="5">
        <v>4.5140000000000002</v>
      </c>
    </row>
    <row r="4429" spans="1:3" x14ac:dyDescent="0.2">
      <c r="A4429" s="7">
        <v>39199</v>
      </c>
      <c r="B4429" s="5">
        <v>4.5869999999999997</v>
      </c>
      <c r="C4429" s="5">
        <v>4.5919999999999996</v>
      </c>
    </row>
    <row r="4430" spans="1:3" x14ac:dyDescent="0.2">
      <c r="A4430" s="7">
        <v>39198</v>
      </c>
      <c r="B4430" s="5">
        <v>4.601</v>
      </c>
      <c r="C4430" s="5">
        <v>4.6029999999999998</v>
      </c>
    </row>
    <row r="4431" spans="1:3" x14ac:dyDescent="0.2">
      <c r="A4431" s="7">
        <v>39197</v>
      </c>
      <c r="B4431" s="5">
        <v>4.548</v>
      </c>
      <c r="C4431" s="5">
        <v>4.5490000000000004</v>
      </c>
    </row>
    <row r="4432" spans="1:3" x14ac:dyDescent="0.2">
      <c r="A4432" s="7">
        <v>39196</v>
      </c>
      <c r="B4432" s="5">
        <v>4.5119999999999996</v>
      </c>
      <c r="C4432" s="5">
        <v>4.5140000000000002</v>
      </c>
    </row>
    <row r="4433" spans="1:3" x14ac:dyDescent="0.2">
      <c r="A4433" s="7">
        <v>39195</v>
      </c>
      <c r="B4433" s="5">
        <v>4.5369999999999999</v>
      </c>
      <c r="C4433" s="5">
        <v>4.5389999999999997</v>
      </c>
    </row>
    <row r="4434" spans="1:3" x14ac:dyDescent="0.2">
      <c r="A4434" s="7">
        <v>39192</v>
      </c>
      <c r="B4434" s="5">
        <v>4.569</v>
      </c>
      <c r="C4434" s="5">
        <v>4.5709999999999997</v>
      </c>
    </row>
    <row r="4435" spans="1:3" x14ac:dyDescent="0.2">
      <c r="A4435" s="7">
        <v>39191</v>
      </c>
      <c r="B4435" s="5">
        <v>4.569</v>
      </c>
      <c r="C4435" s="5">
        <v>4.5709999999999997</v>
      </c>
    </row>
    <row r="4436" spans="1:3" x14ac:dyDescent="0.2">
      <c r="A4436" s="7">
        <v>39190</v>
      </c>
      <c r="B4436" s="5">
        <v>4.5620000000000003</v>
      </c>
      <c r="C4436" s="5">
        <v>4.5640000000000001</v>
      </c>
    </row>
    <row r="4437" spans="1:3" x14ac:dyDescent="0.2">
      <c r="A4437" s="7">
        <v>39189</v>
      </c>
      <c r="B4437" s="5">
        <v>4.601</v>
      </c>
      <c r="C4437" s="5">
        <v>4.6029999999999998</v>
      </c>
    </row>
    <row r="4438" spans="1:3" x14ac:dyDescent="0.2">
      <c r="A4438" s="7">
        <v>39188</v>
      </c>
      <c r="B4438" s="5">
        <v>4.665</v>
      </c>
      <c r="C4438" s="5">
        <v>4.6669999999999998</v>
      </c>
    </row>
    <row r="4439" spans="1:3" x14ac:dyDescent="0.2">
      <c r="A4439" s="7">
        <v>39185</v>
      </c>
      <c r="B4439" s="5">
        <v>4.6870000000000003</v>
      </c>
      <c r="C4439" s="5">
        <v>4.6890000000000001</v>
      </c>
    </row>
    <row r="4440" spans="1:3" x14ac:dyDescent="0.2">
      <c r="A4440" s="7">
        <v>39184</v>
      </c>
      <c r="B4440" s="5">
        <v>4.6550000000000002</v>
      </c>
      <c r="C4440" s="5">
        <v>4.6559999999999997</v>
      </c>
    </row>
    <row r="4441" spans="1:3" x14ac:dyDescent="0.2">
      <c r="A4441" s="7">
        <v>39183</v>
      </c>
      <c r="B4441" s="5">
        <v>4.6470000000000002</v>
      </c>
      <c r="C4441" s="5">
        <v>4.649</v>
      </c>
    </row>
    <row r="4442" spans="1:3" x14ac:dyDescent="0.2">
      <c r="A4442" s="7">
        <v>39182</v>
      </c>
      <c r="B4442" s="5">
        <v>4.6260000000000003</v>
      </c>
      <c r="C4442" s="5">
        <v>4.6280000000000001</v>
      </c>
    </row>
    <row r="4443" spans="1:3" x14ac:dyDescent="0.2">
      <c r="A4443" s="7">
        <v>39181</v>
      </c>
      <c r="B4443" s="5">
        <v>4.6619999999999999</v>
      </c>
      <c r="C4443" s="5">
        <v>4.6630000000000003</v>
      </c>
    </row>
    <row r="4444" spans="1:3" x14ac:dyDescent="0.2">
      <c r="A4444" s="7">
        <v>39178</v>
      </c>
      <c r="B4444" s="5">
        <v>4.6689999999999996</v>
      </c>
      <c r="C4444" s="5">
        <v>4.67</v>
      </c>
    </row>
    <row r="4445" spans="1:3" x14ac:dyDescent="0.2">
      <c r="A4445" s="7">
        <v>39177</v>
      </c>
      <c r="B4445" s="5">
        <v>4.5720000000000001</v>
      </c>
      <c r="C4445" s="5">
        <v>4.5739999999999998</v>
      </c>
    </row>
    <row r="4446" spans="1:3" x14ac:dyDescent="0.2">
      <c r="A4446" s="7">
        <v>39176</v>
      </c>
      <c r="B4446" s="5">
        <v>4.5410000000000004</v>
      </c>
      <c r="C4446" s="5">
        <v>4.5419999999999998</v>
      </c>
    </row>
    <row r="4447" spans="1:3" x14ac:dyDescent="0.2">
      <c r="A4447" s="7">
        <v>39175</v>
      </c>
      <c r="B4447" s="5">
        <v>4.5650000000000004</v>
      </c>
      <c r="C4447" s="5">
        <v>4.5670000000000002</v>
      </c>
    </row>
    <row r="4448" spans="1:3" x14ac:dyDescent="0.2">
      <c r="A4448" s="7">
        <v>39174</v>
      </c>
      <c r="B4448" s="5">
        <v>4.5330000000000004</v>
      </c>
      <c r="C4448" s="5">
        <v>4.5350000000000001</v>
      </c>
    </row>
    <row r="4449" spans="1:3" x14ac:dyDescent="0.2">
      <c r="A4449" s="7">
        <v>39171</v>
      </c>
      <c r="B4449" s="5">
        <v>4.5369999999999999</v>
      </c>
      <c r="C4449" s="5">
        <v>4.5419999999999998</v>
      </c>
    </row>
    <row r="4450" spans="1:3" x14ac:dyDescent="0.2">
      <c r="A4450" s="7">
        <v>39170</v>
      </c>
      <c r="B4450" s="5">
        <v>4.5359999999999996</v>
      </c>
      <c r="C4450" s="5">
        <v>4.5380000000000003</v>
      </c>
    </row>
    <row r="4451" spans="1:3" x14ac:dyDescent="0.2">
      <c r="A4451" s="7">
        <v>39169</v>
      </c>
      <c r="B4451" s="5">
        <v>4.4939999999999998</v>
      </c>
      <c r="C4451" s="5">
        <v>4.4960000000000004</v>
      </c>
    </row>
    <row r="4452" spans="1:3" x14ac:dyDescent="0.2">
      <c r="A4452" s="7">
        <v>39168</v>
      </c>
      <c r="B4452" s="5">
        <v>4.4870000000000001</v>
      </c>
      <c r="C4452" s="5">
        <v>4.4889999999999999</v>
      </c>
    </row>
    <row r="4453" spans="1:3" x14ac:dyDescent="0.2">
      <c r="A4453" s="7">
        <v>39167</v>
      </c>
      <c r="B4453" s="5">
        <v>4.4939999999999998</v>
      </c>
      <c r="C4453" s="5">
        <v>4.4960000000000004</v>
      </c>
    </row>
    <row r="4454" spans="1:3" x14ac:dyDescent="0.2">
      <c r="A4454" s="7">
        <v>39164</v>
      </c>
      <c r="B4454" s="5">
        <v>4.5119999999999996</v>
      </c>
      <c r="C4454" s="5">
        <v>4.5140000000000002</v>
      </c>
    </row>
    <row r="4455" spans="1:3" x14ac:dyDescent="0.2">
      <c r="A4455" s="7">
        <v>39163</v>
      </c>
      <c r="B4455" s="5">
        <v>4.4770000000000003</v>
      </c>
      <c r="C4455" s="5">
        <v>4.4779999999999998</v>
      </c>
    </row>
    <row r="4456" spans="1:3" x14ac:dyDescent="0.2">
      <c r="A4456" s="7">
        <v>39162</v>
      </c>
      <c r="B4456" s="5">
        <v>4.431</v>
      </c>
      <c r="C4456" s="5">
        <v>4.4320000000000004</v>
      </c>
    </row>
    <row r="4457" spans="1:3" x14ac:dyDescent="0.2">
      <c r="A4457" s="7">
        <v>39161</v>
      </c>
      <c r="B4457" s="5">
        <v>4.4729999999999999</v>
      </c>
      <c r="C4457" s="5">
        <v>4.4749999999999996</v>
      </c>
    </row>
    <row r="4458" spans="1:3" x14ac:dyDescent="0.2">
      <c r="A4458" s="7">
        <v>39160</v>
      </c>
      <c r="B4458" s="5">
        <v>4.4950000000000001</v>
      </c>
      <c r="C4458" s="5">
        <v>4.4960000000000004</v>
      </c>
    </row>
    <row r="4459" spans="1:3" x14ac:dyDescent="0.2">
      <c r="A4459" s="7">
        <v>39157</v>
      </c>
      <c r="B4459" s="5">
        <v>4.4660000000000002</v>
      </c>
      <c r="C4459" s="5">
        <v>4.468</v>
      </c>
    </row>
    <row r="4460" spans="1:3" x14ac:dyDescent="0.2">
      <c r="A4460" s="7">
        <v>39156</v>
      </c>
      <c r="B4460" s="5">
        <v>4.46</v>
      </c>
      <c r="C4460" s="5">
        <v>4.4610000000000003</v>
      </c>
    </row>
    <row r="4461" spans="1:3" x14ac:dyDescent="0.2">
      <c r="A4461" s="7">
        <v>39155</v>
      </c>
      <c r="B4461" s="5">
        <v>4.4530000000000003</v>
      </c>
      <c r="C4461" s="5">
        <v>4.4539999999999997</v>
      </c>
    </row>
    <row r="4462" spans="1:3" x14ac:dyDescent="0.2">
      <c r="A4462" s="7">
        <v>39154</v>
      </c>
      <c r="B4462" s="5">
        <v>4.4029999999999996</v>
      </c>
      <c r="C4462" s="5">
        <v>4.4050000000000002</v>
      </c>
    </row>
    <row r="4463" spans="1:3" x14ac:dyDescent="0.2">
      <c r="A4463" s="7">
        <v>39153</v>
      </c>
      <c r="B4463" s="5">
        <v>4.5019999999999998</v>
      </c>
      <c r="C4463" s="5">
        <v>4.5039999999999996</v>
      </c>
    </row>
    <row r="4464" spans="1:3" x14ac:dyDescent="0.2">
      <c r="A4464" s="7">
        <v>39150</v>
      </c>
      <c r="B4464" s="5">
        <v>4.548</v>
      </c>
      <c r="C4464" s="5">
        <v>4.55</v>
      </c>
    </row>
    <row r="4465" spans="1:3" x14ac:dyDescent="0.2">
      <c r="A4465" s="7">
        <v>39149</v>
      </c>
      <c r="B4465" s="5">
        <v>4.4530000000000003</v>
      </c>
      <c r="C4465" s="5">
        <v>4.4550000000000001</v>
      </c>
    </row>
    <row r="4466" spans="1:3" x14ac:dyDescent="0.2">
      <c r="A4466" s="7">
        <v>39148</v>
      </c>
      <c r="B4466" s="5">
        <v>4.4320000000000004</v>
      </c>
      <c r="C4466" s="5">
        <v>4.4340000000000002</v>
      </c>
    </row>
    <row r="4467" spans="1:3" x14ac:dyDescent="0.2">
      <c r="A4467" s="7">
        <v>39147</v>
      </c>
      <c r="B4467" s="5">
        <v>4.4779999999999998</v>
      </c>
      <c r="C4467" s="5">
        <v>4.4800000000000004</v>
      </c>
    </row>
    <row r="4468" spans="1:3" x14ac:dyDescent="0.2">
      <c r="A4468" s="7">
        <v>39146</v>
      </c>
      <c r="B4468" s="5">
        <v>4.4359999999999999</v>
      </c>
      <c r="C4468" s="5">
        <v>4.4379999999999997</v>
      </c>
    </row>
    <row r="4469" spans="1:3" x14ac:dyDescent="0.2">
      <c r="A4469" s="7">
        <v>39143</v>
      </c>
      <c r="B4469" s="5">
        <v>4.4329999999999998</v>
      </c>
      <c r="C4469" s="5">
        <v>4.4340000000000002</v>
      </c>
    </row>
    <row r="4470" spans="1:3" x14ac:dyDescent="0.2">
      <c r="A4470" s="7">
        <v>39142</v>
      </c>
      <c r="B4470" s="5">
        <v>4.4960000000000004</v>
      </c>
      <c r="C4470" s="5">
        <v>4.4980000000000002</v>
      </c>
    </row>
    <row r="4471" spans="1:3" x14ac:dyDescent="0.2">
      <c r="A4471" s="7">
        <v>39141</v>
      </c>
      <c r="B4471" s="5">
        <v>4.5209999999999999</v>
      </c>
      <c r="C4471" s="5">
        <v>4.5229999999999997</v>
      </c>
    </row>
    <row r="4472" spans="1:3" x14ac:dyDescent="0.2">
      <c r="A4472" s="7">
        <v>39140</v>
      </c>
      <c r="B4472" s="5">
        <v>4.4610000000000003</v>
      </c>
      <c r="C4472" s="5">
        <v>4.4630000000000001</v>
      </c>
    </row>
    <row r="4473" spans="1:3" x14ac:dyDescent="0.2">
      <c r="A4473" s="7">
        <v>39139</v>
      </c>
      <c r="B4473" s="5">
        <v>4.6130000000000004</v>
      </c>
      <c r="C4473" s="5">
        <v>4.6139999999999999</v>
      </c>
    </row>
    <row r="4474" spans="1:3" x14ac:dyDescent="0.2">
      <c r="A4474" s="7">
        <v>39136</v>
      </c>
      <c r="B4474" s="5">
        <v>4.6550000000000002</v>
      </c>
      <c r="C4474" s="5">
        <v>4.66</v>
      </c>
    </row>
    <row r="4475" spans="1:3" x14ac:dyDescent="0.2">
      <c r="A4475" s="7">
        <v>39135</v>
      </c>
      <c r="B4475" s="5">
        <v>4.726</v>
      </c>
      <c r="C4475" s="5">
        <v>4.7279999999999998</v>
      </c>
    </row>
    <row r="4476" spans="1:3" x14ac:dyDescent="0.2">
      <c r="A4476" s="7">
        <v>39134</v>
      </c>
      <c r="B4476" s="5">
        <v>4.6829999999999998</v>
      </c>
      <c r="C4476" s="5">
        <v>4.6849999999999996</v>
      </c>
    </row>
    <row r="4477" spans="1:3" x14ac:dyDescent="0.2">
      <c r="A4477" s="7">
        <v>39133</v>
      </c>
      <c r="B4477" s="5">
        <v>4.665</v>
      </c>
      <c r="C4477" s="5">
        <v>4.6669999999999998</v>
      </c>
    </row>
    <row r="4478" spans="1:3" x14ac:dyDescent="0.2">
      <c r="A4478" s="7">
        <v>39132</v>
      </c>
      <c r="B4478" s="5">
        <v>4.6760000000000002</v>
      </c>
      <c r="C4478" s="5">
        <v>4.6779999999999999</v>
      </c>
    </row>
    <row r="4479" spans="1:3" x14ac:dyDescent="0.2">
      <c r="A4479" s="7">
        <v>39129</v>
      </c>
      <c r="B4479" s="5">
        <v>4.6760000000000002</v>
      </c>
      <c r="C4479" s="5">
        <v>4.6779999999999999</v>
      </c>
    </row>
    <row r="4480" spans="1:3" x14ac:dyDescent="0.2">
      <c r="A4480" s="7">
        <v>39128</v>
      </c>
      <c r="B4480" s="5">
        <v>4.6909999999999998</v>
      </c>
      <c r="C4480" s="5">
        <v>4.6920000000000002</v>
      </c>
    </row>
    <row r="4481" spans="1:3" x14ac:dyDescent="0.2">
      <c r="A4481" s="7">
        <v>39127</v>
      </c>
      <c r="B4481" s="5">
        <v>4.7229999999999999</v>
      </c>
      <c r="C4481" s="5">
        <v>4.7249999999999996</v>
      </c>
    </row>
    <row r="4482" spans="1:3" x14ac:dyDescent="0.2">
      <c r="A4482" s="7">
        <v>39126</v>
      </c>
      <c r="B4482" s="5">
        <v>4.8049999999999997</v>
      </c>
      <c r="C4482" s="5">
        <v>4.8070000000000004</v>
      </c>
    </row>
    <row r="4483" spans="1:3" x14ac:dyDescent="0.2">
      <c r="A4483" s="7">
        <v>39125</v>
      </c>
      <c r="B4483" s="5">
        <v>4.8010000000000002</v>
      </c>
      <c r="C4483" s="5">
        <v>4.8029999999999999</v>
      </c>
    </row>
    <row r="4484" spans="1:3" x14ac:dyDescent="0.2">
      <c r="A4484" s="7">
        <v>39122</v>
      </c>
      <c r="B4484" s="5">
        <v>4.7729999999999997</v>
      </c>
      <c r="C4484" s="5">
        <v>4.7750000000000004</v>
      </c>
    </row>
    <row r="4485" spans="1:3" x14ac:dyDescent="0.2">
      <c r="A4485" s="7">
        <v>39121</v>
      </c>
      <c r="B4485" s="5">
        <v>4.7270000000000003</v>
      </c>
      <c r="C4485" s="5">
        <v>4.7279999999999998</v>
      </c>
    </row>
    <row r="4486" spans="1:3" x14ac:dyDescent="0.2">
      <c r="A4486" s="7">
        <v>39120</v>
      </c>
      <c r="B4486" s="5">
        <v>4.7270000000000003</v>
      </c>
      <c r="C4486" s="5">
        <v>4.7279999999999998</v>
      </c>
    </row>
    <row r="4487" spans="1:3" x14ac:dyDescent="0.2">
      <c r="A4487" s="7">
        <v>39119</v>
      </c>
      <c r="B4487" s="5">
        <v>4.7549999999999999</v>
      </c>
      <c r="C4487" s="5">
        <v>4.7569999999999997</v>
      </c>
    </row>
    <row r="4488" spans="1:3" x14ac:dyDescent="0.2">
      <c r="A4488" s="7">
        <v>39118</v>
      </c>
      <c r="B4488" s="5">
        <v>4.798</v>
      </c>
      <c r="C4488" s="5">
        <v>4.8</v>
      </c>
    </row>
    <row r="4489" spans="1:3" x14ac:dyDescent="0.2">
      <c r="A4489" s="7">
        <v>39115</v>
      </c>
      <c r="B4489" s="5">
        <v>4.8159999999999998</v>
      </c>
      <c r="C4489" s="5">
        <v>4.8179999999999996</v>
      </c>
    </row>
    <row r="4490" spans="1:3" x14ac:dyDescent="0.2">
      <c r="A4490" s="7">
        <v>39114</v>
      </c>
      <c r="B4490" s="5">
        <v>4.8369999999999997</v>
      </c>
      <c r="C4490" s="5">
        <v>4.8390000000000004</v>
      </c>
    </row>
    <row r="4491" spans="1:3" x14ac:dyDescent="0.2">
      <c r="A4491" s="7">
        <v>39113</v>
      </c>
      <c r="B4491" s="5">
        <v>4.8019999999999996</v>
      </c>
      <c r="C4491" s="5">
        <v>4.8029999999999999</v>
      </c>
    </row>
    <row r="4492" spans="1:3" x14ac:dyDescent="0.2">
      <c r="A4492" s="7">
        <v>39112</v>
      </c>
      <c r="B4492" s="5">
        <v>4.8620000000000001</v>
      </c>
      <c r="C4492" s="5">
        <v>4.8639999999999999</v>
      </c>
    </row>
    <row r="4493" spans="1:3" x14ac:dyDescent="0.2">
      <c r="A4493" s="7">
        <v>39111</v>
      </c>
      <c r="B4493" s="5">
        <v>4.883</v>
      </c>
      <c r="C4493" s="5">
        <v>4.8849999999999998</v>
      </c>
    </row>
    <row r="4494" spans="1:3" x14ac:dyDescent="0.2">
      <c r="A4494" s="7">
        <v>39108</v>
      </c>
      <c r="B4494" s="5">
        <v>4.8659999999999997</v>
      </c>
      <c r="C4494" s="5">
        <v>4.867</v>
      </c>
    </row>
    <row r="4495" spans="1:3" x14ac:dyDescent="0.2">
      <c r="A4495" s="7">
        <v>39107</v>
      </c>
      <c r="B4495" s="5">
        <v>4.8710000000000004</v>
      </c>
      <c r="C4495" s="5">
        <v>4.8730000000000002</v>
      </c>
    </row>
    <row r="4496" spans="1:3" x14ac:dyDescent="0.2">
      <c r="A4496" s="7">
        <v>39106</v>
      </c>
      <c r="B4496" s="5">
        <v>4.806</v>
      </c>
      <c r="C4496" s="5">
        <v>4.8079999999999998</v>
      </c>
    </row>
    <row r="4497" spans="1:3" x14ac:dyDescent="0.2">
      <c r="A4497" s="7">
        <v>39105</v>
      </c>
      <c r="B4497" s="5">
        <v>4.8090000000000002</v>
      </c>
      <c r="C4497" s="5">
        <v>4.8109999999999999</v>
      </c>
    </row>
    <row r="4498" spans="1:3" x14ac:dyDescent="0.2">
      <c r="A4498" s="7">
        <v>39104</v>
      </c>
      <c r="B4498" s="5">
        <v>4.766</v>
      </c>
      <c r="C4498" s="5">
        <v>4.7679999999999998</v>
      </c>
    </row>
    <row r="4499" spans="1:3" x14ac:dyDescent="0.2">
      <c r="A4499" s="7">
        <v>39101</v>
      </c>
      <c r="B4499" s="5">
        <v>4.78</v>
      </c>
      <c r="C4499" s="5">
        <v>4.782</v>
      </c>
    </row>
    <row r="4500" spans="1:3" x14ac:dyDescent="0.2">
      <c r="A4500" s="7">
        <v>39100</v>
      </c>
      <c r="B4500" s="5">
        <v>4.7439999999999998</v>
      </c>
      <c r="C4500" s="5">
        <v>4.7460000000000004</v>
      </c>
    </row>
    <row r="4501" spans="1:3" x14ac:dyDescent="0.2">
      <c r="A4501" s="7">
        <v>39099</v>
      </c>
      <c r="B4501" s="5">
        <v>4.7729999999999997</v>
      </c>
      <c r="C4501" s="5">
        <v>4.7750000000000004</v>
      </c>
    </row>
    <row r="4502" spans="1:3" x14ac:dyDescent="0.2">
      <c r="A4502" s="7">
        <v>39098</v>
      </c>
      <c r="B4502" s="5">
        <v>4.7370000000000001</v>
      </c>
      <c r="C4502" s="5">
        <v>4.7389999999999999</v>
      </c>
    </row>
    <row r="4503" spans="1:3" x14ac:dyDescent="0.2">
      <c r="A4503" s="7">
        <v>39097</v>
      </c>
      <c r="B4503" s="5">
        <v>4.7619999999999996</v>
      </c>
      <c r="C4503" s="5">
        <v>4.7640000000000002</v>
      </c>
    </row>
    <row r="4504" spans="1:3" x14ac:dyDescent="0.2">
      <c r="A4504" s="7">
        <v>39094</v>
      </c>
      <c r="B4504" s="5">
        <v>4.7619999999999996</v>
      </c>
      <c r="C4504" s="5">
        <v>4.7640000000000002</v>
      </c>
    </row>
    <row r="4505" spans="1:3" x14ac:dyDescent="0.2">
      <c r="A4505" s="7">
        <v>39093</v>
      </c>
      <c r="B4505" s="5">
        <v>4.7229999999999999</v>
      </c>
      <c r="C4505" s="5">
        <v>4.7240000000000002</v>
      </c>
    </row>
    <row r="4506" spans="1:3" x14ac:dyDescent="0.2">
      <c r="A4506" s="7">
        <v>39092</v>
      </c>
      <c r="B4506" s="5">
        <v>4.6760000000000002</v>
      </c>
      <c r="C4506" s="5">
        <v>4.6779999999999999</v>
      </c>
    </row>
    <row r="4507" spans="1:3" x14ac:dyDescent="0.2">
      <c r="A4507" s="7">
        <v>39091</v>
      </c>
      <c r="B4507" s="5">
        <v>4.6550000000000002</v>
      </c>
      <c r="C4507" s="5">
        <v>4.657</v>
      </c>
    </row>
    <row r="4508" spans="1:3" x14ac:dyDescent="0.2">
      <c r="A4508" s="7">
        <v>39090</v>
      </c>
      <c r="B4508" s="5">
        <v>4.6550000000000002</v>
      </c>
      <c r="C4508" s="5">
        <v>4.657</v>
      </c>
    </row>
    <row r="4509" spans="1:3" x14ac:dyDescent="0.2">
      <c r="A4509" s="7">
        <v>39087</v>
      </c>
      <c r="B4509" s="5">
        <v>4.641</v>
      </c>
      <c r="C4509" s="5">
        <v>4.6429999999999998</v>
      </c>
    </row>
    <row r="4510" spans="1:3" x14ac:dyDescent="0.2">
      <c r="A4510" s="7">
        <v>39086</v>
      </c>
      <c r="B4510" s="5">
        <v>4.5949999999999998</v>
      </c>
      <c r="C4510" s="5">
        <v>4.5970000000000004</v>
      </c>
    </row>
    <row r="4511" spans="1:3" x14ac:dyDescent="0.2">
      <c r="A4511" s="7">
        <v>39085</v>
      </c>
      <c r="B4511" s="5">
        <v>4.6550000000000002</v>
      </c>
      <c r="C4511" s="5">
        <v>4.657</v>
      </c>
    </row>
    <row r="4512" spans="1:3" x14ac:dyDescent="0.2">
      <c r="A4512" s="7">
        <v>39084</v>
      </c>
      <c r="B4512" s="5">
        <v>4.6760000000000002</v>
      </c>
      <c r="C4512" s="5">
        <v>4.6779999999999999</v>
      </c>
    </row>
    <row r="4513" spans="1:3" x14ac:dyDescent="0.2">
      <c r="A4513" s="7">
        <v>39083</v>
      </c>
      <c r="B4513" s="5">
        <v>4.694</v>
      </c>
      <c r="C4513" s="5">
        <v>4.6959999999999997</v>
      </c>
    </row>
    <row r="4514" spans="1:3" x14ac:dyDescent="0.2">
      <c r="A4514" s="7">
        <v>39080</v>
      </c>
      <c r="B4514" s="5">
        <v>4.694</v>
      </c>
      <c r="C4514" s="5">
        <v>4.6959999999999997</v>
      </c>
    </row>
    <row r="4515" spans="1:3" x14ac:dyDescent="0.2">
      <c r="A4515" s="7">
        <v>39079</v>
      </c>
      <c r="B4515" s="5">
        <v>4.6840000000000002</v>
      </c>
      <c r="C4515" s="5">
        <v>4.6890000000000001</v>
      </c>
    </row>
    <row r="4516" spans="1:3" x14ac:dyDescent="0.2">
      <c r="A4516" s="7">
        <v>39078</v>
      </c>
      <c r="B4516" s="5">
        <v>4.641</v>
      </c>
      <c r="C4516" s="5">
        <v>4.6429999999999998</v>
      </c>
    </row>
    <row r="4517" spans="1:3" x14ac:dyDescent="0.2">
      <c r="A4517" s="7">
        <v>39077</v>
      </c>
      <c r="B4517" s="5">
        <v>4.58</v>
      </c>
      <c r="C4517" s="5">
        <v>4.5819999999999999</v>
      </c>
    </row>
    <row r="4518" spans="1:3" x14ac:dyDescent="0.2">
      <c r="A4518" s="7">
        <v>39076</v>
      </c>
      <c r="B4518" s="5">
        <v>4.5910000000000002</v>
      </c>
      <c r="C4518" s="5">
        <v>4.5919999999999996</v>
      </c>
    </row>
    <row r="4519" spans="1:3" x14ac:dyDescent="0.2">
      <c r="A4519" s="7">
        <v>39073</v>
      </c>
      <c r="B4519" s="5">
        <v>4.5910000000000002</v>
      </c>
      <c r="C4519" s="5">
        <v>4.5919999999999996</v>
      </c>
    </row>
    <row r="4520" spans="1:3" x14ac:dyDescent="0.2">
      <c r="A4520" s="7">
        <v>39072</v>
      </c>
      <c r="B4520" s="5">
        <v>4.508</v>
      </c>
      <c r="C4520" s="5">
        <v>4.51</v>
      </c>
    </row>
    <row r="4521" spans="1:3" x14ac:dyDescent="0.2">
      <c r="A4521" s="7">
        <v>39071</v>
      </c>
      <c r="B4521" s="5">
        <v>4.5650000000000004</v>
      </c>
      <c r="C4521" s="5">
        <v>4.5670000000000002</v>
      </c>
    </row>
    <row r="4522" spans="1:3" x14ac:dyDescent="0.2">
      <c r="A4522" s="7">
        <v>39070</v>
      </c>
      <c r="B4522" s="5">
        <v>4.5620000000000003</v>
      </c>
      <c r="C4522" s="5">
        <v>4.5640000000000001</v>
      </c>
    </row>
    <row r="4523" spans="1:3" x14ac:dyDescent="0.2">
      <c r="A4523" s="7">
        <v>39069</v>
      </c>
      <c r="B4523" s="5">
        <v>4.5579999999999998</v>
      </c>
      <c r="C4523" s="5">
        <v>4.5599999999999996</v>
      </c>
    </row>
    <row r="4524" spans="1:3" x14ac:dyDescent="0.2">
      <c r="A4524" s="7">
        <v>39066</v>
      </c>
      <c r="B4524" s="5">
        <v>4.569</v>
      </c>
      <c r="C4524" s="5">
        <v>4.5709999999999997</v>
      </c>
    </row>
    <row r="4525" spans="1:3" x14ac:dyDescent="0.2">
      <c r="A4525" s="7">
        <v>39065</v>
      </c>
      <c r="B4525" s="5">
        <v>4.5720000000000001</v>
      </c>
      <c r="C4525" s="5">
        <v>4.5739999999999998</v>
      </c>
    </row>
    <row r="4526" spans="1:3" x14ac:dyDescent="0.2">
      <c r="A4526" s="7">
        <v>39064</v>
      </c>
      <c r="B4526" s="5">
        <v>4.5510000000000002</v>
      </c>
      <c r="C4526" s="5">
        <v>4.5529999999999999</v>
      </c>
    </row>
    <row r="4527" spans="1:3" x14ac:dyDescent="0.2">
      <c r="A4527" s="7">
        <v>39063</v>
      </c>
      <c r="B4527" s="5">
        <v>4.452</v>
      </c>
      <c r="C4527" s="5">
        <v>4.4539999999999997</v>
      </c>
    </row>
    <row r="4528" spans="1:3" x14ac:dyDescent="0.2">
      <c r="A4528" s="7">
        <v>39062</v>
      </c>
      <c r="B4528" s="5">
        <v>4.4939999999999998</v>
      </c>
      <c r="C4528" s="5">
        <v>4.4960000000000004</v>
      </c>
    </row>
    <row r="4529" spans="1:3" x14ac:dyDescent="0.2">
      <c r="A4529" s="7">
        <v>39059</v>
      </c>
      <c r="B4529" s="5">
        <v>4.5190000000000001</v>
      </c>
      <c r="C4529" s="5">
        <v>4.5209999999999999</v>
      </c>
    </row>
    <row r="4530" spans="1:3" x14ac:dyDescent="0.2">
      <c r="A4530" s="7">
        <v>39058</v>
      </c>
      <c r="B4530" s="5">
        <v>4.4450000000000003</v>
      </c>
      <c r="C4530" s="5">
        <v>4.4470000000000001</v>
      </c>
    </row>
    <row r="4531" spans="1:3" x14ac:dyDescent="0.2">
      <c r="A4531" s="7">
        <v>39057</v>
      </c>
      <c r="B4531" s="5">
        <v>4.452</v>
      </c>
      <c r="C4531" s="5">
        <v>4.4539999999999997</v>
      </c>
    </row>
    <row r="4532" spans="1:3" x14ac:dyDescent="0.2">
      <c r="A4532" s="7">
        <v>39056</v>
      </c>
      <c r="B4532" s="5">
        <v>4.3890000000000002</v>
      </c>
      <c r="C4532" s="5">
        <v>4.391</v>
      </c>
    </row>
    <row r="4533" spans="1:3" x14ac:dyDescent="0.2">
      <c r="A4533" s="7">
        <v>39055</v>
      </c>
      <c r="B4533" s="5">
        <v>4.3780000000000001</v>
      </c>
      <c r="C4533" s="5">
        <v>4.38</v>
      </c>
    </row>
    <row r="4534" spans="1:3" x14ac:dyDescent="0.2">
      <c r="A4534" s="7">
        <v>39052</v>
      </c>
      <c r="B4534" s="5">
        <v>4.3849999999999998</v>
      </c>
      <c r="C4534" s="5">
        <v>4.3869999999999996</v>
      </c>
    </row>
    <row r="4535" spans="1:3" x14ac:dyDescent="0.2">
      <c r="A4535" s="7">
        <v>39051</v>
      </c>
      <c r="B4535" s="5">
        <v>4.4450000000000003</v>
      </c>
      <c r="C4535" s="5">
        <v>4.4470000000000001</v>
      </c>
    </row>
    <row r="4536" spans="1:3" x14ac:dyDescent="0.2">
      <c r="A4536" s="7">
        <v>39050</v>
      </c>
      <c r="B4536" s="5">
        <v>4.5190000000000001</v>
      </c>
      <c r="C4536" s="5">
        <v>4.5199999999999996</v>
      </c>
    </row>
    <row r="4537" spans="1:3" x14ac:dyDescent="0.2">
      <c r="A4537" s="7">
        <v>39049</v>
      </c>
      <c r="B4537" s="5">
        <v>4.4969999999999999</v>
      </c>
      <c r="C4537" s="5">
        <v>4.4989999999999997</v>
      </c>
    </row>
    <row r="4538" spans="1:3" x14ac:dyDescent="0.2">
      <c r="A4538" s="7">
        <v>39048</v>
      </c>
      <c r="B4538" s="5">
        <v>4.5289999999999999</v>
      </c>
      <c r="C4538" s="5">
        <v>4.5309999999999997</v>
      </c>
    </row>
    <row r="4539" spans="1:3" x14ac:dyDescent="0.2">
      <c r="A4539" s="7">
        <v>39045</v>
      </c>
      <c r="B4539" s="5">
        <v>4.5510000000000002</v>
      </c>
      <c r="C4539" s="5">
        <v>4.5529999999999999</v>
      </c>
    </row>
    <row r="4540" spans="1:3" x14ac:dyDescent="0.2">
      <c r="A4540" s="7">
        <v>39044</v>
      </c>
      <c r="B4540" s="5">
        <v>4.5620000000000003</v>
      </c>
      <c r="C4540" s="5">
        <v>4.5629999999999997</v>
      </c>
    </row>
    <row r="4541" spans="1:3" x14ac:dyDescent="0.2">
      <c r="A4541" s="7">
        <v>39043</v>
      </c>
      <c r="B4541" s="5">
        <v>4.5620000000000003</v>
      </c>
      <c r="C4541" s="5">
        <v>4.5640000000000001</v>
      </c>
    </row>
    <row r="4542" spans="1:3" x14ac:dyDescent="0.2">
      <c r="A4542" s="7">
        <v>39042</v>
      </c>
      <c r="B4542" s="5">
        <v>4.5730000000000004</v>
      </c>
      <c r="C4542" s="5">
        <v>4.5739999999999998</v>
      </c>
    </row>
    <row r="4543" spans="1:3" x14ac:dyDescent="0.2">
      <c r="A4543" s="7">
        <v>39041</v>
      </c>
      <c r="B4543" s="5">
        <v>4.5979999999999999</v>
      </c>
      <c r="C4543" s="5">
        <v>4.5990000000000002</v>
      </c>
    </row>
    <row r="4544" spans="1:3" x14ac:dyDescent="0.2">
      <c r="A4544" s="7">
        <v>39038</v>
      </c>
      <c r="B4544" s="5">
        <v>4.5979999999999999</v>
      </c>
      <c r="C4544" s="5">
        <v>4.5990000000000002</v>
      </c>
    </row>
    <row r="4545" spans="1:3" x14ac:dyDescent="0.2">
      <c r="A4545" s="7">
        <v>39037</v>
      </c>
      <c r="B4545" s="5">
        <v>4.68</v>
      </c>
      <c r="C4545" s="5">
        <v>4.6820000000000004</v>
      </c>
    </row>
    <row r="4546" spans="1:3" x14ac:dyDescent="0.2">
      <c r="A4546" s="7">
        <v>39036</v>
      </c>
      <c r="B4546" s="5">
        <v>4.63</v>
      </c>
      <c r="C4546" s="5">
        <v>4.6319999999999997</v>
      </c>
    </row>
    <row r="4547" spans="1:3" x14ac:dyDescent="0.2">
      <c r="A4547" s="7">
        <v>39035</v>
      </c>
      <c r="B4547" s="5">
        <v>4.5590000000000002</v>
      </c>
      <c r="C4547" s="5">
        <v>4.5609999999999999</v>
      </c>
    </row>
    <row r="4548" spans="1:3" x14ac:dyDescent="0.2">
      <c r="A4548" s="7">
        <v>39034</v>
      </c>
      <c r="B4548" s="5">
        <v>4.5979999999999999</v>
      </c>
      <c r="C4548" s="5">
        <v>4.5999999999999996</v>
      </c>
    </row>
    <row r="4549" spans="1:3" x14ac:dyDescent="0.2">
      <c r="A4549" s="7">
        <v>39031</v>
      </c>
      <c r="B4549" s="5">
        <v>4.57</v>
      </c>
      <c r="C4549" s="5">
        <v>4.5709999999999997</v>
      </c>
    </row>
    <row r="4550" spans="1:3" x14ac:dyDescent="0.2">
      <c r="A4550" s="7">
        <v>39030</v>
      </c>
      <c r="B4550" s="5">
        <v>4.5949999999999998</v>
      </c>
      <c r="C4550" s="5">
        <v>4.5960000000000001</v>
      </c>
    </row>
    <row r="4551" spans="1:3" x14ac:dyDescent="0.2">
      <c r="A4551" s="7">
        <v>39029</v>
      </c>
      <c r="B4551" s="5">
        <v>4.6050000000000004</v>
      </c>
      <c r="C4551" s="5">
        <v>4.6070000000000002</v>
      </c>
    </row>
    <row r="4552" spans="1:3" x14ac:dyDescent="0.2">
      <c r="A4552" s="7">
        <v>39028</v>
      </c>
      <c r="B4552" s="5">
        <v>4.6269999999999998</v>
      </c>
      <c r="C4552" s="5">
        <v>4.6280000000000001</v>
      </c>
    </row>
    <row r="4553" spans="1:3" x14ac:dyDescent="0.2">
      <c r="A4553" s="7">
        <v>39027</v>
      </c>
      <c r="B4553" s="5">
        <v>4.673</v>
      </c>
      <c r="C4553" s="5">
        <v>4.6749999999999998</v>
      </c>
    </row>
    <row r="4554" spans="1:3" x14ac:dyDescent="0.2">
      <c r="A4554" s="7">
        <v>39024</v>
      </c>
      <c r="B4554" s="5">
        <v>4.6909999999999998</v>
      </c>
      <c r="C4554" s="5">
        <v>4.6920000000000002</v>
      </c>
    </row>
    <row r="4555" spans="1:3" x14ac:dyDescent="0.2">
      <c r="A4555" s="7">
        <v>39023</v>
      </c>
      <c r="B4555" s="5">
        <v>4.5490000000000004</v>
      </c>
      <c r="C4555" s="5">
        <v>4.5510000000000002</v>
      </c>
    </row>
    <row r="4556" spans="1:3" x14ac:dyDescent="0.2">
      <c r="A4556" s="7">
        <v>39022</v>
      </c>
      <c r="B4556" s="5">
        <v>4.5209999999999999</v>
      </c>
      <c r="C4556" s="5">
        <v>4.5229999999999997</v>
      </c>
    </row>
    <row r="4557" spans="1:3" x14ac:dyDescent="0.2">
      <c r="A4557" s="7">
        <v>39021</v>
      </c>
      <c r="B4557" s="5">
        <v>4.5629999999999997</v>
      </c>
      <c r="C4557" s="5">
        <v>4.5650000000000004</v>
      </c>
    </row>
    <row r="4558" spans="1:3" x14ac:dyDescent="0.2">
      <c r="A4558" s="7">
        <v>39020</v>
      </c>
      <c r="B4558" s="5">
        <v>4.6340000000000003</v>
      </c>
      <c r="C4558" s="5">
        <v>4.6360000000000001</v>
      </c>
    </row>
    <row r="4559" spans="1:3" x14ac:dyDescent="0.2">
      <c r="A4559" s="7">
        <v>39017</v>
      </c>
      <c r="B4559" s="5">
        <v>4.6340000000000003</v>
      </c>
      <c r="C4559" s="5">
        <v>4.6360000000000001</v>
      </c>
    </row>
    <row r="4560" spans="1:3" x14ac:dyDescent="0.2">
      <c r="A4560" s="7">
        <v>39016</v>
      </c>
      <c r="B4560" s="5">
        <v>4.6909999999999998</v>
      </c>
      <c r="C4560" s="5">
        <v>4.6929999999999996</v>
      </c>
    </row>
    <row r="4561" spans="1:3" x14ac:dyDescent="0.2">
      <c r="A4561" s="7">
        <v>39015</v>
      </c>
      <c r="B4561" s="5">
        <v>4.7450000000000001</v>
      </c>
      <c r="C4561" s="5">
        <v>4.7469999999999999</v>
      </c>
    </row>
    <row r="4562" spans="1:3" x14ac:dyDescent="0.2">
      <c r="A4562" s="7">
        <v>39014</v>
      </c>
      <c r="B4562" s="5">
        <v>4.8</v>
      </c>
      <c r="C4562" s="5">
        <v>4.8010000000000002</v>
      </c>
    </row>
    <row r="4563" spans="1:3" x14ac:dyDescent="0.2">
      <c r="A4563" s="7">
        <v>39013</v>
      </c>
      <c r="B4563" s="5">
        <v>4.8029999999999999</v>
      </c>
      <c r="C4563" s="5">
        <v>4.8049999999999997</v>
      </c>
    </row>
    <row r="4564" spans="1:3" x14ac:dyDescent="0.2">
      <c r="A4564" s="7">
        <v>39010</v>
      </c>
      <c r="B4564" s="5">
        <v>4.76</v>
      </c>
      <c r="C4564" s="5">
        <v>4.7610000000000001</v>
      </c>
    </row>
    <row r="4565" spans="1:3" x14ac:dyDescent="0.2">
      <c r="A4565" s="7">
        <v>39009</v>
      </c>
      <c r="B4565" s="5">
        <v>4.7480000000000002</v>
      </c>
      <c r="C4565" s="5">
        <v>4.75</v>
      </c>
    </row>
    <row r="4566" spans="1:3" x14ac:dyDescent="0.2">
      <c r="A4566" s="7">
        <v>39008</v>
      </c>
      <c r="B4566" s="5">
        <v>4.7229999999999999</v>
      </c>
      <c r="C4566" s="5">
        <v>4.7249999999999996</v>
      </c>
    </row>
    <row r="4567" spans="1:3" x14ac:dyDescent="0.2">
      <c r="A4567" s="7">
        <v>39007</v>
      </c>
      <c r="B4567" s="5">
        <v>4.7300000000000004</v>
      </c>
      <c r="C4567" s="5">
        <v>4.7320000000000002</v>
      </c>
    </row>
    <row r="4568" spans="1:3" x14ac:dyDescent="0.2">
      <c r="A4568" s="7">
        <v>39006</v>
      </c>
      <c r="B4568" s="5">
        <v>4.7370000000000001</v>
      </c>
      <c r="C4568" s="5">
        <v>4.7389999999999999</v>
      </c>
    </row>
    <row r="4569" spans="1:3" x14ac:dyDescent="0.2">
      <c r="A4569" s="7">
        <v>39003</v>
      </c>
      <c r="B4569" s="5">
        <v>4.7590000000000003</v>
      </c>
      <c r="C4569" s="5">
        <v>4.7610000000000001</v>
      </c>
    </row>
    <row r="4570" spans="1:3" x14ac:dyDescent="0.2">
      <c r="A4570" s="7">
        <v>39002</v>
      </c>
      <c r="B4570" s="5">
        <v>4.7329999999999997</v>
      </c>
      <c r="C4570" s="5">
        <v>4.7350000000000003</v>
      </c>
    </row>
    <row r="4571" spans="1:3" x14ac:dyDescent="0.2">
      <c r="A4571" s="7">
        <v>39001</v>
      </c>
      <c r="B4571" s="5">
        <v>4.7439999999999998</v>
      </c>
      <c r="C4571" s="5">
        <v>4.7460000000000004</v>
      </c>
    </row>
    <row r="4572" spans="1:3" x14ac:dyDescent="0.2">
      <c r="A4572" s="7">
        <v>39000</v>
      </c>
      <c r="B4572" s="5">
        <v>4.7119999999999997</v>
      </c>
      <c r="C4572" s="5">
        <v>4.7140000000000004</v>
      </c>
    </row>
    <row r="4573" spans="1:3" x14ac:dyDescent="0.2">
      <c r="A4573" s="7">
        <v>38999</v>
      </c>
      <c r="B4573" s="5">
        <v>4.6440000000000001</v>
      </c>
      <c r="C4573" s="5">
        <v>4.6459999999999999</v>
      </c>
    </row>
    <row r="4574" spans="1:3" x14ac:dyDescent="0.2">
      <c r="A4574" s="7">
        <v>38996</v>
      </c>
      <c r="B4574" s="5">
        <v>4.6440000000000001</v>
      </c>
      <c r="C4574" s="5">
        <v>4.6449999999999996</v>
      </c>
    </row>
    <row r="4575" spans="1:3" x14ac:dyDescent="0.2">
      <c r="A4575" s="7">
        <v>38995</v>
      </c>
      <c r="B4575" s="5">
        <v>4.5439999999999996</v>
      </c>
      <c r="C4575" s="5">
        <v>4.5460000000000003</v>
      </c>
    </row>
    <row r="4576" spans="1:3" x14ac:dyDescent="0.2">
      <c r="A4576" s="7">
        <v>38994</v>
      </c>
      <c r="B4576" s="5">
        <v>4.4870000000000001</v>
      </c>
      <c r="C4576" s="5">
        <v>4.4889999999999999</v>
      </c>
    </row>
    <row r="4577" spans="1:3" x14ac:dyDescent="0.2">
      <c r="A4577" s="7">
        <v>38993</v>
      </c>
      <c r="B4577" s="5">
        <v>4.5549999999999997</v>
      </c>
      <c r="C4577" s="5">
        <v>4.556</v>
      </c>
    </row>
    <row r="4578" spans="1:3" x14ac:dyDescent="0.2">
      <c r="A4578" s="7">
        <v>38992</v>
      </c>
      <c r="B4578" s="5">
        <v>4.5439999999999996</v>
      </c>
      <c r="C4578" s="5">
        <v>4.5460000000000003</v>
      </c>
    </row>
    <row r="4579" spans="1:3" x14ac:dyDescent="0.2">
      <c r="A4579" s="7">
        <v>38989</v>
      </c>
      <c r="B4579" s="5">
        <v>4.5789999999999997</v>
      </c>
      <c r="C4579" s="5">
        <v>4.5810000000000004</v>
      </c>
    </row>
    <row r="4580" spans="1:3" x14ac:dyDescent="0.2">
      <c r="A4580" s="7">
        <v>38988</v>
      </c>
      <c r="B4580" s="5">
        <v>4.5650000000000004</v>
      </c>
      <c r="C4580" s="5">
        <v>4.5670000000000002</v>
      </c>
    </row>
    <row r="4581" spans="1:3" x14ac:dyDescent="0.2">
      <c r="A4581" s="7">
        <v>38987</v>
      </c>
      <c r="B4581" s="5">
        <v>4.5579999999999998</v>
      </c>
      <c r="C4581" s="5">
        <v>4.5599999999999996</v>
      </c>
    </row>
    <row r="4582" spans="1:3" x14ac:dyDescent="0.2">
      <c r="A4582" s="7">
        <v>38986</v>
      </c>
      <c r="B4582" s="5">
        <v>4.5540000000000003</v>
      </c>
      <c r="C4582" s="5">
        <v>4.556</v>
      </c>
    </row>
    <row r="4583" spans="1:3" x14ac:dyDescent="0.2">
      <c r="A4583" s="7">
        <v>38985</v>
      </c>
      <c r="B4583" s="5">
        <v>4.5010000000000003</v>
      </c>
      <c r="C4583" s="5">
        <v>4.5030000000000001</v>
      </c>
    </row>
    <row r="4584" spans="1:3" x14ac:dyDescent="0.2">
      <c r="A4584" s="7">
        <v>38982</v>
      </c>
      <c r="B4584" s="5">
        <v>4.5439999999999996</v>
      </c>
      <c r="C4584" s="5">
        <v>4.5460000000000003</v>
      </c>
    </row>
    <row r="4585" spans="1:3" x14ac:dyDescent="0.2">
      <c r="A4585" s="7">
        <v>38981</v>
      </c>
      <c r="B4585" s="5">
        <v>4.5830000000000002</v>
      </c>
      <c r="C4585" s="5">
        <v>4.585</v>
      </c>
    </row>
    <row r="4586" spans="1:3" x14ac:dyDescent="0.2">
      <c r="A4586" s="7">
        <v>38980</v>
      </c>
      <c r="B4586" s="5">
        <v>4.694</v>
      </c>
      <c r="C4586" s="5">
        <v>4.6959999999999997</v>
      </c>
    </row>
    <row r="4587" spans="1:3" x14ac:dyDescent="0.2">
      <c r="A4587" s="7">
        <v>38979</v>
      </c>
      <c r="B4587" s="5">
        <v>4.6909999999999998</v>
      </c>
      <c r="C4587" s="5">
        <v>4.6920000000000002</v>
      </c>
    </row>
    <row r="4588" spans="1:3" x14ac:dyDescent="0.2">
      <c r="A4588" s="7">
        <v>38978</v>
      </c>
      <c r="B4588" s="5">
        <v>4.7729999999999997</v>
      </c>
      <c r="C4588" s="5">
        <v>4.7750000000000004</v>
      </c>
    </row>
    <row r="4589" spans="1:3" x14ac:dyDescent="0.2">
      <c r="A4589" s="7">
        <v>38975</v>
      </c>
      <c r="B4589" s="5">
        <v>4.7519999999999998</v>
      </c>
      <c r="C4589" s="5">
        <v>4.7530000000000001</v>
      </c>
    </row>
    <row r="4590" spans="1:3" x14ac:dyDescent="0.2">
      <c r="A4590" s="7">
        <v>38974</v>
      </c>
      <c r="B4590" s="5">
        <v>4.7409999999999997</v>
      </c>
      <c r="C4590" s="5">
        <v>4.742</v>
      </c>
    </row>
    <row r="4591" spans="1:3" x14ac:dyDescent="0.2">
      <c r="A4591" s="7">
        <v>38973</v>
      </c>
      <c r="B4591" s="5">
        <v>4.7009999999999996</v>
      </c>
      <c r="C4591" s="5">
        <v>4.7030000000000003</v>
      </c>
    </row>
    <row r="4592" spans="1:3" x14ac:dyDescent="0.2">
      <c r="A4592" s="7">
        <v>38972</v>
      </c>
      <c r="B4592" s="5">
        <v>4.7050000000000001</v>
      </c>
      <c r="C4592" s="5">
        <v>4.7069999999999999</v>
      </c>
    </row>
    <row r="4593" spans="1:3" x14ac:dyDescent="0.2">
      <c r="A4593" s="7">
        <v>38971</v>
      </c>
      <c r="B4593" s="5">
        <v>4.7329999999999997</v>
      </c>
      <c r="C4593" s="5">
        <v>4.7350000000000003</v>
      </c>
    </row>
    <row r="4594" spans="1:3" x14ac:dyDescent="0.2">
      <c r="A4594" s="7">
        <v>38968</v>
      </c>
      <c r="B4594" s="5">
        <v>4.7119999999999997</v>
      </c>
      <c r="C4594" s="5">
        <v>4.7140000000000004</v>
      </c>
    </row>
    <row r="4595" spans="1:3" x14ac:dyDescent="0.2">
      <c r="A4595" s="7">
        <v>38967</v>
      </c>
      <c r="B4595" s="5">
        <v>4.7300000000000004</v>
      </c>
      <c r="C4595" s="5">
        <v>4.7320000000000002</v>
      </c>
    </row>
    <row r="4596" spans="1:3" x14ac:dyDescent="0.2">
      <c r="A4596" s="7">
        <v>38966</v>
      </c>
      <c r="B4596" s="5">
        <v>4.74</v>
      </c>
      <c r="C4596" s="5">
        <v>4.742</v>
      </c>
    </row>
    <row r="4597" spans="1:3" x14ac:dyDescent="0.2">
      <c r="A4597" s="7">
        <v>38965</v>
      </c>
      <c r="B4597" s="5">
        <v>4.7300000000000004</v>
      </c>
      <c r="C4597" s="5">
        <v>4.7320000000000002</v>
      </c>
    </row>
    <row r="4598" spans="1:3" x14ac:dyDescent="0.2">
      <c r="A4598" s="7">
        <v>38964</v>
      </c>
      <c r="B4598" s="5">
        <v>4.68</v>
      </c>
      <c r="C4598" s="5">
        <v>4.6820000000000004</v>
      </c>
    </row>
    <row r="4599" spans="1:3" x14ac:dyDescent="0.2">
      <c r="A4599" s="7">
        <v>38961</v>
      </c>
      <c r="B4599" s="5">
        <v>4.68</v>
      </c>
      <c r="C4599" s="5">
        <v>4.6820000000000004</v>
      </c>
    </row>
    <row r="4600" spans="1:3" x14ac:dyDescent="0.2">
      <c r="A4600" s="7">
        <v>38960</v>
      </c>
      <c r="B4600" s="5">
        <v>4.6909999999999998</v>
      </c>
      <c r="C4600" s="5">
        <v>4.6920000000000002</v>
      </c>
    </row>
    <row r="4601" spans="1:3" x14ac:dyDescent="0.2">
      <c r="A4601" s="7">
        <v>38959</v>
      </c>
      <c r="B4601" s="5">
        <v>4.7249999999999996</v>
      </c>
      <c r="C4601" s="5">
        <v>4.7270000000000003</v>
      </c>
    </row>
    <row r="4602" spans="1:3" x14ac:dyDescent="0.2">
      <c r="A4602" s="7">
        <v>38958</v>
      </c>
      <c r="B4602" s="5">
        <v>4.7569999999999997</v>
      </c>
      <c r="C4602" s="5">
        <v>4.7590000000000003</v>
      </c>
    </row>
    <row r="4603" spans="1:3" x14ac:dyDescent="0.2">
      <c r="A4603" s="7">
        <v>38957</v>
      </c>
      <c r="B4603" s="5">
        <v>4.7679999999999998</v>
      </c>
      <c r="C4603" s="5">
        <v>4.7699999999999996</v>
      </c>
    </row>
    <row r="4604" spans="1:3" x14ac:dyDescent="0.2">
      <c r="A4604" s="7">
        <v>38954</v>
      </c>
      <c r="B4604" s="5">
        <v>4.7469999999999999</v>
      </c>
      <c r="C4604" s="5">
        <v>4.7480000000000002</v>
      </c>
    </row>
    <row r="4605" spans="1:3" x14ac:dyDescent="0.2">
      <c r="A4605" s="7">
        <v>38953</v>
      </c>
      <c r="B4605" s="5">
        <v>4.7679999999999998</v>
      </c>
      <c r="C4605" s="5">
        <v>4.7699999999999996</v>
      </c>
    </row>
    <row r="4606" spans="1:3" x14ac:dyDescent="0.2">
      <c r="A4606" s="7">
        <v>38952</v>
      </c>
      <c r="B4606" s="5">
        <v>4.7679999999999998</v>
      </c>
      <c r="C4606" s="5">
        <v>4.7699999999999996</v>
      </c>
    </row>
    <row r="4607" spans="1:3" x14ac:dyDescent="0.2">
      <c r="A4607" s="7">
        <v>38951</v>
      </c>
      <c r="B4607" s="5">
        <v>4.7610000000000001</v>
      </c>
      <c r="C4607" s="5">
        <v>4.7629999999999999</v>
      </c>
    </row>
    <row r="4608" spans="1:3" x14ac:dyDescent="0.2">
      <c r="A4608" s="7">
        <v>38950</v>
      </c>
      <c r="B4608" s="5">
        <v>4.7610000000000001</v>
      </c>
      <c r="C4608" s="5">
        <v>4.7629999999999999</v>
      </c>
    </row>
    <row r="4609" spans="1:3" x14ac:dyDescent="0.2">
      <c r="A4609" s="7">
        <v>38947</v>
      </c>
      <c r="B4609" s="5">
        <v>4.7830000000000004</v>
      </c>
      <c r="C4609" s="5">
        <v>4.7850000000000001</v>
      </c>
    </row>
    <row r="4610" spans="1:3" x14ac:dyDescent="0.2">
      <c r="A4610" s="7">
        <v>38946</v>
      </c>
      <c r="B4610" s="5">
        <v>4.8120000000000003</v>
      </c>
      <c r="C4610" s="5">
        <v>4.8129999999999997</v>
      </c>
    </row>
    <row r="4611" spans="1:3" x14ac:dyDescent="0.2">
      <c r="A4611" s="7">
        <v>38945</v>
      </c>
      <c r="B4611" s="5">
        <v>4.7969999999999997</v>
      </c>
      <c r="C4611" s="5">
        <v>4.7990000000000004</v>
      </c>
    </row>
    <row r="4612" spans="1:3" x14ac:dyDescent="0.2">
      <c r="A4612" s="7">
        <v>38944</v>
      </c>
      <c r="B4612" s="5">
        <v>4.8730000000000002</v>
      </c>
      <c r="C4612" s="5">
        <v>4.8739999999999997</v>
      </c>
    </row>
    <row r="4613" spans="1:3" x14ac:dyDescent="0.2">
      <c r="A4613" s="7">
        <v>38943</v>
      </c>
      <c r="B4613" s="5">
        <v>4.9450000000000003</v>
      </c>
      <c r="C4613" s="5">
        <v>4.9459999999999997</v>
      </c>
    </row>
    <row r="4614" spans="1:3" x14ac:dyDescent="0.2">
      <c r="A4614" s="7">
        <v>38940</v>
      </c>
      <c r="B4614" s="5">
        <v>4.9089999999999998</v>
      </c>
      <c r="C4614" s="5">
        <v>4.91</v>
      </c>
    </row>
    <row r="4615" spans="1:3" x14ac:dyDescent="0.2">
      <c r="A4615" s="7">
        <v>38939</v>
      </c>
      <c r="B4615" s="5">
        <v>4.8659999999999997</v>
      </c>
      <c r="C4615" s="5">
        <v>4.867</v>
      </c>
    </row>
    <row r="4616" spans="1:3" x14ac:dyDescent="0.2">
      <c r="A4616" s="7">
        <v>38938</v>
      </c>
      <c r="B4616" s="5">
        <v>4.8550000000000004</v>
      </c>
      <c r="C4616" s="5">
        <v>4.8570000000000002</v>
      </c>
    </row>
    <row r="4617" spans="1:3" x14ac:dyDescent="0.2">
      <c r="A4617" s="7">
        <v>38937</v>
      </c>
      <c r="B4617" s="5">
        <v>4.8410000000000002</v>
      </c>
      <c r="C4617" s="5">
        <v>4.843</v>
      </c>
    </row>
    <row r="4618" spans="1:3" x14ac:dyDescent="0.2">
      <c r="A4618" s="7">
        <v>38936</v>
      </c>
      <c r="B4618" s="5">
        <v>4.8620000000000001</v>
      </c>
      <c r="C4618" s="5">
        <v>4.8639999999999999</v>
      </c>
    </row>
    <row r="4619" spans="1:3" x14ac:dyDescent="0.2">
      <c r="A4619" s="7">
        <v>38933</v>
      </c>
      <c r="B4619" s="5">
        <v>4.83</v>
      </c>
      <c r="C4619" s="5">
        <v>4.8319999999999999</v>
      </c>
    </row>
    <row r="4620" spans="1:3" x14ac:dyDescent="0.2">
      <c r="A4620" s="7">
        <v>38932</v>
      </c>
      <c r="B4620" s="5">
        <v>4.9020000000000001</v>
      </c>
      <c r="C4620" s="5">
        <v>4.9029999999999996</v>
      </c>
    </row>
    <row r="4621" spans="1:3" x14ac:dyDescent="0.2">
      <c r="A4621" s="7">
        <v>38931</v>
      </c>
      <c r="B4621" s="5">
        <v>4.8840000000000003</v>
      </c>
      <c r="C4621" s="5">
        <v>4.8860000000000001</v>
      </c>
    </row>
    <row r="4622" spans="1:3" x14ac:dyDescent="0.2">
      <c r="A4622" s="7">
        <v>38930</v>
      </c>
      <c r="B4622" s="5">
        <v>4.8949999999999996</v>
      </c>
      <c r="C4622" s="5">
        <v>4.8959999999999999</v>
      </c>
    </row>
    <row r="4623" spans="1:3" x14ac:dyDescent="0.2">
      <c r="A4623" s="7">
        <v>38929</v>
      </c>
      <c r="B4623" s="5">
        <v>4.8979999999999997</v>
      </c>
      <c r="C4623" s="5">
        <v>4.9000000000000004</v>
      </c>
    </row>
    <row r="4624" spans="1:3" x14ac:dyDescent="0.2">
      <c r="A4624" s="7">
        <v>38926</v>
      </c>
      <c r="B4624" s="5">
        <v>4.9119999999999999</v>
      </c>
      <c r="C4624" s="5">
        <v>4.9139999999999997</v>
      </c>
    </row>
    <row r="4625" spans="1:3" x14ac:dyDescent="0.2">
      <c r="A4625" s="7">
        <v>38925</v>
      </c>
      <c r="B4625" s="5">
        <v>4.9779999999999998</v>
      </c>
      <c r="C4625" s="5">
        <v>4.9790000000000001</v>
      </c>
    </row>
    <row r="4626" spans="1:3" x14ac:dyDescent="0.2">
      <c r="A4626" s="7">
        <v>38924</v>
      </c>
      <c r="B4626" s="5">
        <v>4.9779999999999998</v>
      </c>
      <c r="C4626" s="5">
        <v>4.9790000000000001</v>
      </c>
    </row>
    <row r="4627" spans="1:3" x14ac:dyDescent="0.2">
      <c r="A4627" s="7">
        <v>38923</v>
      </c>
      <c r="B4627" s="5">
        <v>5.0170000000000003</v>
      </c>
      <c r="C4627" s="5">
        <v>5.0190000000000001</v>
      </c>
    </row>
    <row r="4628" spans="1:3" x14ac:dyDescent="0.2">
      <c r="A4628" s="7">
        <v>38922</v>
      </c>
      <c r="B4628" s="5">
        <v>4.992</v>
      </c>
      <c r="C4628" s="5">
        <v>4.9939999999999998</v>
      </c>
    </row>
    <row r="4629" spans="1:3" x14ac:dyDescent="0.2">
      <c r="A4629" s="7">
        <v>38919</v>
      </c>
      <c r="B4629" s="5">
        <v>4.9889999999999999</v>
      </c>
      <c r="C4629" s="5">
        <v>4.9909999999999997</v>
      </c>
    </row>
    <row r="4630" spans="1:3" x14ac:dyDescent="0.2">
      <c r="A4630" s="7">
        <v>38918</v>
      </c>
      <c r="B4630" s="5">
        <v>4.9779999999999998</v>
      </c>
      <c r="C4630" s="5">
        <v>4.9800000000000004</v>
      </c>
    </row>
    <row r="4631" spans="1:3" x14ac:dyDescent="0.2">
      <c r="A4631" s="7">
        <v>38917</v>
      </c>
      <c r="B4631" s="5">
        <v>5.0179999999999998</v>
      </c>
      <c r="C4631" s="5">
        <v>5.0199999999999996</v>
      </c>
    </row>
    <row r="4632" spans="1:3" x14ac:dyDescent="0.2">
      <c r="A4632" s="7">
        <v>38916</v>
      </c>
      <c r="B4632" s="5">
        <v>5.1079999999999997</v>
      </c>
      <c r="C4632" s="5">
        <v>5.1100000000000003</v>
      </c>
    </row>
    <row r="4633" spans="1:3" x14ac:dyDescent="0.2">
      <c r="A4633" s="7">
        <v>38915</v>
      </c>
      <c r="B4633" s="5">
        <v>5.032</v>
      </c>
      <c r="C4633" s="5">
        <v>5.0339999999999998</v>
      </c>
    </row>
    <row r="4634" spans="1:3" x14ac:dyDescent="0.2">
      <c r="A4634" s="7">
        <v>38912</v>
      </c>
      <c r="B4634" s="5">
        <v>5.0250000000000004</v>
      </c>
      <c r="C4634" s="5">
        <v>5.0270000000000001</v>
      </c>
    </row>
    <row r="4635" spans="1:3" x14ac:dyDescent="0.2">
      <c r="A4635" s="7">
        <v>38911</v>
      </c>
      <c r="B4635" s="5">
        <v>5.0330000000000004</v>
      </c>
      <c r="C4635" s="5">
        <v>5.0350000000000001</v>
      </c>
    </row>
    <row r="4636" spans="1:3" x14ac:dyDescent="0.2">
      <c r="A4636" s="7">
        <v>38910</v>
      </c>
      <c r="B4636" s="5">
        <v>5.08</v>
      </c>
      <c r="C4636" s="5">
        <v>5.0810000000000004</v>
      </c>
    </row>
    <row r="4637" spans="1:3" x14ac:dyDescent="0.2">
      <c r="A4637" s="7">
        <v>38909</v>
      </c>
      <c r="B4637" s="5">
        <v>5.0720000000000001</v>
      </c>
      <c r="C4637" s="5">
        <v>5.0739999999999998</v>
      </c>
    </row>
    <row r="4638" spans="1:3" x14ac:dyDescent="0.2">
      <c r="A4638" s="7">
        <v>38908</v>
      </c>
      <c r="B4638" s="5">
        <v>5.0940000000000003</v>
      </c>
      <c r="C4638" s="5">
        <v>5.0960000000000001</v>
      </c>
    </row>
    <row r="4639" spans="1:3" x14ac:dyDescent="0.2">
      <c r="A4639" s="7">
        <v>38905</v>
      </c>
      <c r="B4639" s="5">
        <v>5.0979999999999999</v>
      </c>
      <c r="C4639" s="5">
        <v>5.0990000000000002</v>
      </c>
    </row>
    <row r="4640" spans="1:3" x14ac:dyDescent="0.2">
      <c r="A4640" s="7">
        <v>38904</v>
      </c>
      <c r="B4640" s="5">
        <v>5.1449999999999996</v>
      </c>
      <c r="C4640" s="5">
        <v>5.1459999999999999</v>
      </c>
    </row>
    <row r="4641" spans="1:3" x14ac:dyDescent="0.2">
      <c r="A4641" s="7">
        <v>38903</v>
      </c>
      <c r="B4641" s="5">
        <v>5.1840000000000002</v>
      </c>
      <c r="C4641" s="5">
        <v>5.1859999999999999</v>
      </c>
    </row>
    <row r="4642" spans="1:3" x14ac:dyDescent="0.2">
      <c r="A4642" s="7">
        <v>38902</v>
      </c>
      <c r="B4642" s="5">
        <v>5.109</v>
      </c>
      <c r="C4642" s="5">
        <v>5.1100000000000003</v>
      </c>
    </row>
    <row r="4643" spans="1:3" x14ac:dyDescent="0.2">
      <c r="A4643" s="7">
        <v>38901</v>
      </c>
      <c r="B4643" s="5">
        <v>5.109</v>
      </c>
      <c r="C4643" s="5">
        <v>5.1100000000000003</v>
      </c>
    </row>
    <row r="4644" spans="1:3" x14ac:dyDescent="0.2">
      <c r="A4644" s="7">
        <v>38898</v>
      </c>
      <c r="B4644" s="5">
        <v>5.0940000000000003</v>
      </c>
      <c r="C4644" s="5">
        <v>5.0960000000000001</v>
      </c>
    </row>
    <row r="4645" spans="1:3" x14ac:dyDescent="0.2">
      <c r="A4645" s="7">
        <v>38897</v>
      </c>
      <c r="B4645" s="5">
        <v>5.1520000000000001</v>
      </c>
      <c r="C4645" s="5">
        <v>5.1539999999999999</v>
      </c>
    </row>
    <row r="4646" spans="1:3" x14ac:dyDescent="0.2">
      <c r="A4646" s="7">
        <v>38896</v>
      </c>
      <c r="B4646" s="5">
        <v>5.2329999999999997</v>
      </c>
      <c r="C4646" s="5">
        <v>5.2350000000000003</v>
      </c>
    </row>
    <row r="4647" spans="1:3" x14ac:dyDescent="0.2">
      <c r="A4647" s="7">
        <v>38895</v>
      </c>
      <c r="B4647" s="5">
        <v>5.1890000000000001</v>
      </c>
      <c r="C4647" s="5">
        <v>5.19</v>
      </c>
    </row>
    <row r="4648" spans="1:3" x14ac:dyDescent="0.2">
      <c r="A4648" s="7">
        <v>38894</v>
      </c>
      <c r="B4648" s="5">
        <v>5.2110000000000003</v>
      </c>
      <c r="C4648" s="5">
        <v>5.2119999999999997</v>
      </c>
    </row>
    <row r="4649" spans="1:3" x14ac:dyDescent="0.2">
      <c r="A4649" s="7">
        <v>38891</v>
      </c>
      <c r="B4649" s="5">
        <v>5.2069999999999999</v>
      </c>
      <c r="C4649" s="5">
        <v>5.2089999999999996</v>
      </c>
    </row>
    <row r="4650" spans="1:3" x14ac:dyDescent="0.2">
      <c r="A4650" s="7">
        <v>38890</v>
      </c>
      <c r="B4650" s="5">
        <v>5.1879999999999997</v>
      </c>
      <c r="C4650" s="5">
        <v>5.19</v>
      </c>
    </row>
    <row r="4651" spans="1:3" x14ac:dyDescent="0.2">
      <c r="A4651" s="7">
        <v>38889</v>
      </c>
      <c r="B4651" s="5">
        <v>5.1369999999999996</v>
      </c>
      <c r="C4651" s="5">
        <v>5.1390000000000002</v>
      </c>
    </row>
    <row r="4652" spans="1:3" x14ac:dyDescent="0.2">
      <c r="A4652" s="7">
        <v>38888</v>
      </c>
      <c r="B4652" s="5">
        <v>5.1289999999999996</v>
      </c>
      <c r="C4652" s="5">
        <v>5.1310000000000002</v>
      </c>
    </row>
    <row r="4653" spans="1:3" x14ac:dyDescent="0.2">
      <c r="A4653" s="7">
        <v>38887</v>
      </c>
      <c r="B4653" s="5">
        <v>5.1150000000000002</v>
      </c>
      <c r="C4653" s="5">
        <v>5.117</v>
      </c>
    </row>
    <row r="4654" spans="1:3" x14ac:dyDescent="0.2">
      <c r="A4654" s="7">
        <v>38884</v>
      </c>
      <c r="B4654" s="5">
        <v>5.0999999999999996</v>
      </c>
      <c r="C4654" s="5">
        <v>5.1020000000000003</v>
      </c>
    </row>
    <row r="4655" spans="1:3" x14ac:dyDescent="0.2">
      <c r="A4655" s="7">
        <v>38883</v>
      </c>
      <c r="B4655" s="5">
        <v>5.0709999999999997</v>
      </c>
      <c r="C4655" s="5">
        <v>5.0730000000000004</v>
      </c>
    </row>
    <row r="4656" spans="1:3" x14ac:dyDescent="0.2">
      <c r="A4656" s="7">
        <v>38882</v>
      </c>
      <c r="B4656" s="5">
        <v>5.0419999999999998</v>
      </c>
      <c r="C4656" s="5">
        <v>5.0439999999999996</v>
      </c>
    </row>
    <row r="4657" spans="1:3" x14ac:dyDescent="0.2">
      <c r="A4657" s="7">
        <v>38881</v>
      </c>
      <c r="B4657" s="5">
        <v>4.9269999999999996</v>
      </c>
      <c r="C4657" s="5">
        <v>4.9279999999999999</v>
      </c>
    </row>
    <row r="4658" spans="1:3" x14ac:dyDescent="0.2">
      <c r="A4658" s="7">
        <v>38880</v>
      </c>
      <c r="B4658" s="5">
        <v>4.9450000000000003</v>
      </c>
      <c r="C4658" s="5">
        <v>4.9459999999999997</v>
      </c>
    </row>
    <row r="4659" spans="1:3" x14ac:dyDescent="0.2">
      <c r="A4659" s="7">
        <v>38877</v>
      </c>
      <c r="B4659" s="5">
        <v>4.9370000000000003</v>
      </c>
      <c r="C4659" s="5">
        <v>4.9390000000000001</v>
      </c>
    </row>
    <row r="4660" spans="1:3" x14ac:dyDescent="0.2">
      <c r="A4660" s="7">
        <v>38876</v>
      </c>
      <c r="B4660" s="5">
        <v>4.9450000000000003</v>
      </c>
      <c r="C4660" s="5">
        <v>4.9459999999999997</v>
      </c>
    </row>
    <row r="4661" spans="1:3" x14ac:dyDescent="0.2">
      <c r="A4661" s="7">
        <v>38875</v>
      </c>
      <c r="B4661" s="5">
        <v>4.9619999999999997</v>
      </c>
      <c r="C4661" s="5">
        <v>4.9640000000000004</v>
      </c>
    </row>
    <row r="4662" spans="1:3" x14ac:dyDescent="0.2">
      <c r="A4662" s="7">
        <v>38874</v>
      </c>
      <c r="B4662" s="5">
        <v>4.9450000000000003</v>
      </c>
      <c r="C4662" s="5">
        <v>4.9459999999999997</v>
      </c>
    </row>
    <row r="4663" spans="1:3" x14ac:dyDescent="0.2">
      <c r="A4663" s="7">
        <v>38873</v>
      </c>
      <c r="B4663" s="5">
        <v>4.9480000000000004</v>
      </c>
      <c r="C4663" s="5">
        <v>4.95</v>
      </c>
    </row>
    <row r="4664" spans="1:3" x14ac:dyDescent="0.2">
      <c r="A4664" s="7">
        <v>38870</v>
      </c>
      <c r="B4664" s="5">
        <v>4.8979999999999997</v>
      </c>
      <c r="C4664" s="5">
        <v>4.9000000000000004</v>
      </c>
    </row>
    <row r="4665" spans="1:3" x14ac:dyDescent="0.2">
      <c r="A4665" s="7">
        <v>38869</v>
      </c>
      <c r="B4665" s="5">
        <v>5.0199999999999996</v>
      </c>
      <c r="C4665" s="5">
        <v>5.0220000000000002</v>
      </c>
    </row>
    <row r="4666" spans="1:3" x14ac:dyDescent="0.2">
      <c r="A4666" s="7">
        <v>38868</v>
      </c>
      <c r="B4666" s="5">
        <v>5.0339999999999998</v>
      </c>
      <c r="C4666" s="5">
        <v>5.0359999999999996</v>
      </c>
    </row>
    <row r="4667" spans="1:3" x14ac:dyDescent="0.2">
      <c r="A4667" s="7">
        <v>38867</v>
      </c>
      <c r="B4667" s="5">
        <v>4.9770000000000003</v>
      </c>
      <c r="C4667" s="5">
        <v>4.9790000000000001</v>
      </c>
    </row>
    <row r="4668" spans="1:3" x14ac:dyDescent="0.2">
      <c r="A4668" s="7">
        <v>38866</v>
      </c>
      <c r="B4668" s="5">
        <v>4.9370000000000003</v>
      </c>
      <c r="C4668" s="5">
        <v>4.9390000000000001</v>
      </c>
    </row>
    <row r="4669" spans="1:3" x14ac:dyDescent="0.2">
      <c r="A4669" s="7">
        <v>38863</v>
      </c>
      <c r="B4669" s="5">
        <v>4.9370000000000003</v>
      </c>
      <c r="C4669" s="5">
        <v>4.9390000000000001</v>
      </c>
    </row>
    <row r="4670" spans="1:3" x14ac:dyDescent="0.2">
      <c r="A4670" s="7">
        <v>38862</v>
      </c>
      <c r="B4670" s="5">
        <v>4.9660000000000002</v>
      </c>
      <c r="C4670" s="5">
        <v>4.968</v>
      </c>
    </row>
    <row r="4671" spans="1:3" x14ac:dyDescent="0.2">
      <c r="A4671" s="7">
        <v>38861</v>
      </c>
      <c r="B4671" s="5">
        <v>4.9340000000000002</v>
      </c>
      <c r="C4671" s="5">
        <v>4.9359999999999999</v>
      </c>
    </row>
    <row r="4672" spans="1:3" x14ac:dyDescent="0.2">
      <c r="A4672" s="7">
        <v>38860</v>
      </c>
      <c r="B4672" s="5">
        <v>4.9160000000000004</v>
      </c>
      <c r="C4672" s="5">
        <v>4.9169999999999998</v>
      </c>
    </row>
    <row r="4673" spans="1:3" x14ac:dyDescent="0.2">
      <c r="A4673" s="7">
        <v>38859</v>
      </c>
      <c r="B4673" s="5">
        <v>4.9409999999999998</v>
      </c>
      <c r="C4673" s="5">
        <v>4.9429999999999996</v>
      </c>
    </row>
    <row r="4674" spans="1:3" x14ac:dyDescent="0.2">
      <c r="A4674" s="7">
        <v>38856</v>
      </c>
      <c r="B4674" s="5">
        <v>4.9630000000000001</v>
      </c>
      <c r="C4674" s="5">
        <v>4.9640000000000004</v>
      </c>
    </row>
    <row r="4675" spans="1:3" x14ac:dyDescent="0.2">
      <c r="A4675" s="7">
        <v>38855</v>
      </c>
      <c r="B4675" s="5">
        <v>4.9450000000000003</v>
      </c>
      <c r="C4675" s="5">
        <v>4.9459999999999997</v>
      </c>
    </row>
    <row r="4676" spans="1:3" x14ac:dyDescent="0.2">
      <c r="A4676" s="7">
        <v>38854</v>
      </c>
      <c r="B4676" s="5">
        <v>5.0129999999999999</v>
      </c>
      <c r="C4676" s="5">
        <v>5.0149999999999997</v>
      </c>
    </row>
    <row r="4677" spans="1:3" x14ac:dyDescent="0.2">
      <c r="A4677" s="7">
        <v>38853</v>
      </c>
      <c r="B4677" s="5">
        <v>4.9809999999999999</v>
      </c>
      <c r="C4677" s="5">
        <v>4.9820000000000002</v>
      </c>
    </row>
    <row r="4678" spans="1:3" x14ac:dyDescent="0.2">
      <c r="A4678" s="7">
        <v>38852</v>
      </c>
      <c r="B4678" s="5">
        <v>5.0350000000000001</v>
      </c>
      <c r="C4678" s="5">
        <v>5.0369999999999999</v>
      </c>
    </row>
    <row r="4679" spans="1:3" x14ac:dyDescent="0.2">
      <c r="A4679" s="7">
        <v>38849</v>
      </c>
      <c r="B4679" s="5">
        <v>5.0819999999999999</v>
      </c>
      <c r="C4679" s="5">
        <v>5.0839999999999996</v>
      </c>
    </row>
    <row r="4680" spans="1:3" x14ac:dyDescent="0.2">
      <c r="A4680" s="7">
        <v>38848</v>
      </c>
      <c r="B4680" s="5">
        <v>5.0350000000000001</v>
      </c>
      <c r="C4680" s="5">
        <v>5.0359999999999996</v>
      </c>
    </row>
    <row r="4681" spans="1:3" x14ac:dyDescent="0.2">
      <c r="A4681" s="7">
        <v>38847</v>
      </c>
      <c r="B4681" s="5">
        <v>5.0199999999999996</v>
      </c>
      <c r="C4681" s="5">
        <v>5.0220000000000002</v>
      </c>
    </row>
    <row r="4682" spans="1:3" x14ac:dyDescent="0.2">
      <c r="A4682" s="7">
        <v>38846</v>
      </c>
      <c r="B4682" s="5">
        <v>5.0090000000000003</v>
      </c>
      <c r="C4682" s="5">
        <v>5.0110000000000001</v>
      </c>
    </row>
    <row r="4683" spans="1:3" x14ac:dyDescent="0.2">
      <c r="A4683" s="7">
        <v>38845</v>
      </c>
      <c r="B4683" s="5">
        <v>4.9980000000000002</v>
      </c>
      <c r="C4683" s="5">
        <v>5</v>
      </c>
    </row>
    <row r="4684" spans="1:3" x14ac:dyDescent="0.2">
      <c r="A4684" s="7">
        <v>38842</v>
      </c>
      <c r="B4684" s="5">
        <v>4.9800000000000004</v>
      </c>
      <c r="C4684" s="5">
        <v>4.9820000000000002</v>
      </c>
    </row>
    <row r="4685" spans="1:3" x14ac:dyDescent="0.2">
      <c r="A4685" s="7">
        <v>38841</v>
      </c>
      <c r="B4685" s="5">
        <v>5.0309999999999997</v>
      </c>
      <c r="C4685" s="5">
        <v>5.032</v>
      </c>
    </row>
    <row r="4686" spans="1:3" x14ac:dyDescent="0.2">
      <c r="A4686" s="7">
        <v>38840</v>
      </c>
      <c r="B4686" s="5">
        <v>5.0090000000000003</v>
      </c>
      <c r="C4686" s="5">
        <v>5.0110000000000001</v>
      </c>
    </row>
    <row r="4687" spans="1:3" x14ac:dyDescent="0.2">
      <c r="A4687" s="7">
        <v>38839</v>
      </c>
      <c r="B4687" s="5">
        <v>4.9729999999999999</v>
      </c>
      <c r="C4687" s="5">
        <v>4.9749999999999996</v>
      </c>
    </row>
    <row r="4688" spans="1:3" x14ac:dyDescent="0.2">
      <c r="A4688" s="7">
        <v>38838</v>
      </c>
      <c r="B4688" s="5">
        <v>5.0049999999999999</v>
      </c>
      <c r="C4688" s="5">
        <v>5.0069999999999997</v>
      </c>
    </row>
    <row r="4689" spans="1:3" x14ac:dyDescent="0.2">
      <c r="A4689" s="7">
        <v>38835</v>
      </c>
      <c r="B4689" s="5">
        <v>4.9119999999999999</v>
      </c>
      <c r="C4689" s="5">
        <v>4.9139999999999997</v>
      </c>
    </row>
    <row r="4690" spans="1:3" x14ac:dyDescent="0.2">
      <c r="A4690" s="7">
        <v>38834</v>
      </c>
      <c r="B4690" s="5">
        <v>4.9459999999999997</v>
      </c>
      <c r="C4690" s="5">
        <v>4.9480000000000004</v>
      </c>
    </row>
    <row r="4691" spans="1:3" x14ac:dyDescent="0.2">
      <c r="A4691" s="7">
        <v>38833</v>
      </c>
      <c r="B4691" s="5">
        <v>5.0149999999999997</v>
      </c>
      <c r="C4691" s="5">
        <v>5.0170000000000003</v>
      </c>
    </row>
    <row r="4692" spans="1:3" x14ac:dyDescent="0.2">
      <c r="A4692" s="7">
        <v>38832</v>
      </c>
      <c r="B4692" s="5">
        <v>4.9710000000000001</v>
      </c>
      <c r="C4692" s="5">
        <v>4.9729999999999999</v>
      </c>
    </row>
    <row r="4693" spans="1:3" x14ac:dyDescent="0.2">
      <c r="A4693" s="7">
        <v>38831</v>
      </c>
      <c r="B4693" s="5">
        <v>4.8920000000000003</v>
      </c>
      <c r="C4693" s="5">
        <v>4.8929999999999998</v>
      </c>
    </row>
    <row r="4694" spans="1:3" x14ac:dyDescent="0.2">
      <c r="A4694" s="7">
        <v>38828</v>
      </c>
      <c r="B4694" s="5">
        <v>4.91</v>
      </c>
      <c r="C4694" s="5">
        <v>4.9109999999999996</v>
      </c>
    </row>
    <row r="4695" spans="1:3" x14ac:dyDescent="0.2">
      <c r="A4695" s="7">
        <v>38827</v>
      </c>
      <c r="B4695" s="5">
        <v>4.9240000000000004</v>
      </c>
      <c r="C4695" s="5">
        <v>4.9260000000000002</v>
      </c>
    </row>
    <row r="4696" spans="1:3" x14ac:dyDescent="0.2">
      <c r="A4696" s="7">
        <v>38826</v>
      </c>
      <c r="B4696" s="5">
        <v>4.8949999999999996</v>
      </c>
      <c r="C4696" s="5">
        <v>4.8970000000000002</v>
      </c>
    </row>
    <row r="4697" spans="1:3" x14ac:dyDescent="0.2">
      <c r="A4697" s="7">
        <v>38825</v>
      </c>
      <c r="B4697" s="5">
        <v>4.8659999999999997</v>
      </c>
      <c r="C4697" s="5">
        <v>4.8680000000000003</v>
      </c>
    </row>
    <row r="4698" spans="1:3" x14ac:dyDescent="0.2">
      <c r="A4698" s="7">
        <v>38824</v>
      </c>
      <c r="B4698" s="5">
        <v>4.92</v>
      </c>
      <c r="C4698" s="5">
        <v>4.9219999999999997</v>
      </c>
    </row>
    <row r="4699" spans="1:3" x14ac:dyDescent="0.2">
      <c r="A4699" s="7">
        <v>38821</v>
      </c>
      <c r="B4699" s="5">
        <v>4.9669999999999996</v>
      </c>
      <c r="C4699" s="5">
        <v>4.9690000000000003</v>
      </c>
    </row>
    <row r="4700" spans="1:3" x14ac:dyDescent="0.2">
      <c r="A4700" s="7">
        <v>38820</v>
      </c>
      <c r="B4700" s="5">
        <v>4.9669999999999996</v>
      </c>
      <c r="C4700" s="5">
        <v>4.9690000000000003</v>
      </c>
    </row>
    <row r="4701" spans="1:3" x14ac:dyDescent="0.2">
      <c r="A4701" s="7">
        <v>38819</v>
      </c>
      <c r="B4701" s="5">
        <v>4.9089999999999998</v>
      </c>
      <c r="C4701" s="5">
        <v>4.9109999999999996</v>
      </c>
    </row>
    <row r="4702" spans="1:3" x14ac:dyDescent="0.2">
      <c r="A4702" s="7">
        <v>38818</v>
      </c>
      <c r="B4702" s="5">
        <v>4.8520000000000003</v>
      </c>
      <c r="C4702" s="5">
        <v>4.8529999999999998</v>
      </c>
    </row>
    <row r="4703" spans="1:3" x14ac:dyDescent="0.2">
      <c r="A4703" s="7">
        <v>38817</v>
      </c>
      <c r="B4703" s="5">
        <v>4.88</v>
      </c>
      <c r="C4703" s="5">
        <v>4.8819999999999997</v>
      </c>
    </row>
    <row r="4704" spans="1:3" x14ac:dyDescent="0.2">
      <c r="A4704" s="7">
        <v>38814</v>
      </c>
      <c r="B4704" s="5">
        <v>4.9130000000000003</v>
      </c>
      <c r="C4704" s="5">
        <v>4.9139999999999997</v>
      </c>
    </row>
    <row r="4705" spans="1:3" x14ac:dyDescent="0.2">
      <c r="A4705" s="7">
        <v>38813</v>
      </c>
      <c r="B4705" s="5">
        <v>4.8369999999999997</v>
      </c>
      <c r="C4705" s="5">
        <v>4.8390000000000004</v>
      </c>
    </row>
    <row r="4706" spans="1:3" x14ac:dyDescent="0.2">
      <c r="A4706" s="7">
        <v>38812</v>
      </c>
      <c r="B4706" s="5">
        <v>4.7910000000000004</v>
      </c>
      <c r="C4706" s="5">
        <v>4.7930000000000001</v>
      </c>
    </row>
    <row r="4707" spans="1:3" x14ac:dyDescent="0.2">
      <c r="A4707" s="7">
        <v>38811</v>
      </c>
      <c r="B4707" s="5">
        <v>4.8159999999999998</v>
      </c>
      <c r="C4707" s="5">
        <v>4.8179999999999996</v>
      </c>
    </row>
    <row r="4708" spans="1:3" x14ac:dyDescent="0.2">
      <c r="A4708" s="7">
        <v>38810</v>
      </c>
      <c r="B4708" s="5">
        <v>4.83</v>
      </c>
      <c r="C4708" s="5">
        <v>4.8319999999999999</v>
      </c>
    </row>
    <row r="4709" spans="1:3" x14ac:dyDescent="0.2">
      <c r="A4709" s="7">
        <v>38807</v>
      </c>
      <c r="B4709" s="5">
        <v>4.8120000000000003</v>
      </c>
      <c r="C4709" s="5">
        <v>4.8140000000000001</v>
      </c>
    </row>
    <row r="4710" spans="1:3" x14ac:dyDescent="0.2">
      <c r="A4710" s="7">
        <v>38806</v>
      </c>
      <c r="B4710" s="5">
        <v>4.83</v>
      </c>
      <c r="C4710" s="5">
        <v>4.8319999999999999</v>
      </c>
    </row>
    <row r="4711" spans="1:3" x14ac:dyDescent="0.2">
      <c r="A4711" s="7">
        <v>38805</v>
      </c>
      <c r="B4711" s="5">
        <v>4.7960000000000003</v>
      </c>
      <c r="C4711" s="5">
        <v>4.798</v>
      </c>
    </row>
    <row r="4712" spans="1:3" x14ac:dyDescent="0.2">
      <c r="A4712" s="7">
        <v>38804</v>
      </c>
      <c r="B4712" s="5">
        <v>4.782</v>
      </c>
      <c r="C4712" s="5">
        <v>4.7839999999999998</v>
      </c>
    </row>
    <row r="4713" spans="1:3" x14ac:dyDescent="0.2">
      <c r="A4713" s="7">
        <v>38803</v>
      </c>
      <c r="B4713" s="5">
        <v>4.6909999999999998</v>
      </c>
      <c r="C4713" s="5">
        <v>4.6929999999999996</v>
      </c>
    </row>
    <row r="4714" spans="1:3" x14ac:dyDescent="0.2">
      <c r="A4714" s="7">
        <v>38800</v>
      </c>
      <c r="B4714" s="5">
        <v>4.6589999999999998</v>
      </c>
      <c r="C4714" s="5">
        <v>4.6609999999999996</v>
      </c>
    </row>
    <row r="4715" spans="1:3" x14ac:dyDescent="0.2">
      <c r="A4715" s="7">
        <v>38799</v>
      </c>
      <c r="B4715" s="5">
        <v>4.7309999999999999</v>
      </c>
      <c r="C4715" s="5">
        <v>4.7329999999999997</v>
      </c>
    </row>
    <row r="4716" spans="1:3" x14ac:dyDescent="0.2">
      <c r="A4716" s="7">
        <v>38798</v>
      </c>
      <c r="B4716" s="5">
        <v>4.6870000000000003</v>
      </c>
      <c r="C4716" s="5">
        <v>4.6890000000000001</v>
      </c>
    </row>
    <row r="4717" spans="1:3" x14ac:dyDescent="0.2">
      <c r="A4717" s="7">
        <v>38797</v>
      </c>
      <c r="B4717" s="5">
        <v>4.6909999999999998</v>
      </c>
      <c r="C4717" s="5">
        <v>4.6929999999999996</v>
      </c>
    </row>
    <row r="4718" spans="1:3" x14ac:dyDescent="0.2">
      <c r="A4718" s="7">
        <v>38796</v>
      </c>
      <c r="B4718" s="5">
        <v>4.6120000000000001</v>
      </c>
      <c r="C4718" s="5">
        <v>4.6139999999999999</v>
      </c>
    </row>
    <row r="4719" spans="1:3" x14ac:dyDescent="0.2">
      <c r="A4719" s="7">
        <v>38793</v>
      </c>
      <c r="B4719" s="5">
        <v>4.6189999999999998</v>
      </c>
      <c r="C4719" s="5">
        <v>4.6210000000000004</v>
      </c>
    </row>
    <row r="4720" spans="1:3" x14ac:dyDescent="0.2">
      <c r="A4720" s="7">
        <v>38792</v>
      </c>
      <c r="B4720" s="5">
        <v>4.59</v>
      </c>
      <c r="C4720" s="5">
        <v>4.5919999999999996</v>
      </c>
    </row>
    <row r="4721" spans="1:3" x14ac:dyDescent="0.2">
      <c r="A4721" s="7">
        <v>38791</v>
      </c>
      <c r="B4721" s="5">
        <v>4.6909999999999998</v>
      </c>
      <c r="C4721" s="5">
        <v>4.6920000000000002</v>
      </c>
    </row>
    <row r="4722" spans="1:3" x14ac:dyDescent="0.2">
      <c r="A4722" s="7">
        <v>38790</v>
      </c>
      <c r="B4722" s="5">
        <v>4.673</v>
      </c>
      <c r="C4722" s="5">
        <v>4.6740000000000004</v>
      </c>
    </row>
    <row r="4723" spans="1:3" x14ac:dyDescent="0.2">
      <c r="A4723" s="7">
        <v>38789</v>
      </c>
      <c r="B4723" s="5">
        <v>4.766</v>
      </c>
      <c r="C4723" s="5">
        <v>4.7679999999999998</v>
      </c>
    </row>
    <row r="4724" spans="1:3" x14ac:dyDescent="0.2">
      <c r="A4724" s="7">
        <v>38786</v>
      </c>
      <c r="B4724" s="5">
        <v>4.766</v>
      </c>
      <c r="C4724" s="5">
        <v>4.7670000000000003</v>
      </c>
    </row>
    <row r="4725" spans="1:3" x14ac:dyDescent="0.2">
      <c r="A4725" s="7">
        <v>38785</v>
      </c>
      <c r="B4725" s="5">
        <v>4.74</v>
      </c>
      <c r="C4725" s="5">
        <v>4.742</v>
      </c>
    </row>
    <row r="4726" spans="1:3" x14ac:dyDescent="0.2">
      <c r="A4726" s="7">
        <v>38784</v>
      </c>
      <c r="B4726" s="5">
        <v>4.74</v>
      </c>
      <c r="C4726" s="5">
        <v>4.742</v>
      </c>
    </row>
    <row r="4727" spans="1:3" x14ac:dyDescent="0.2">
      <c r="A4727" s="7">
        <v>38783</v>
      </c>
      <c r="B4727" s="5">
        <v>4.7469999999999999</v>
      </c>
      <c r="C4727" s="5">
        <v>4.7489999999999997</v>
      </c>
    </row>
    <row r="4728" spans="1:3" x14ac:dyDescent="0.2">
      <c r="A4728" s="7">
        <v>38782</v>
      </c>
      <c r="B4728" s="5">
        <v>4.7610000000000001</v>
      </c>
      <c r="C4728" s="5">
        <v>4.7629999999999999</v>
      </c>
    </row>
    <row r="4729" spans="1:3" x14ac:dyDescent="0.2">
      <c r="A4729" s="7">
        <v>38779</v>
      </c>
      <c r="B4729" s="5">
        <v>4.7039999999999997</v>
      </c>
      <c r="C4729" s="5">
        <v>4.7060000000000004</v>
      </c>
    </row>
    <row r="4730" spans="1:3" x14ac:dyDescent="0.2">
      <c r="A4730" s="7">
        <v>38778</v>
      </c>
      <c r="B4730" s="5">
        <v>4.6609999999999996</v>
      </c>
      <c r="C4730" s="5">
        <v>4.6630000000000003</v>
      </c>
    </row>
    <row r="4731" spans="1:3" x14ac:dyDescent="0.2">
      <c r="A4731" s="7">
        <v>38777</v>
      </c>
      <c r="B4731" s="5">
        <v>4.6260000000000003</v>
      </c>
      <c r="C4731" s="5">
        <v>4.6269999999999998</v>
      </c>
    </row>
    <row r="4732" spans="1:3" x14ac:dyDescent="0.2">
      <c r="A4732" s="7">
        <v>38776</v>
      </c>
      <c r="B4732" s="5">
        <v>4.601</v>
      </c>
      <c r="C4732" s="5">
        <v>4.6029999999999998</v>
      </c>
    </row>
    <row r="4733" spans="1:3" x14ac:dyDescent="0.2">
      <c r="A4733" s="7">
        <v>38775</v>
      </c>
      <c r="B4733" s="5">
        <v>4.6539999999999999</v>
      </c>
      <c r="C4733" s="5">
        <v>4.6559999999999997</v>
      </c>
    </row>
    <row r="4734" spans="1:3" x14ac:dyDescent="0.2">
      <c r="A4734" s="7">
        <v>38772</v>
      </c>
      <c r="B4734" s="5">
        <v>4.6399999999999997</v>
      </c>
      <c r="C4734" s="5">
        <v>4.6420000000000003</v>
      </c>
    </row>
    <row r="4735" spans="1:3" x14ac:dyDescent="0.2">
      <c r="A4735" s="7">
        <v>38771</v>
      </c>
      <c r="B4735" s="5">
        <v>4.6150000000000002</v>
      </c>
      <c r="C4735" s="5">
        <v>4.617</v>
      </c>
    </row>
    <row r="4736" spans="1:3" x14ac:dyDescent="0.2">
      <c r="A4736" s="7">
        <v>38770</v>
      </c>
      <c r="B4736" s="5">
        <v>4.5640000000000001</v>
      </c>
      <c r="C4736" s="5">
        <v>4.5659999999999998</v>
      </c>
    </row>
    <row r="4737" spans="1:3" x14ac:dyDescent="0.2">
      <c r="A4737" s="7">
        <v>38769</v>
      </c>
      <c r="B4737" s="5">
        <v>4.5890000000000004</v>
      </c>
      <c r="C4737" s="5">
        <v>4.5910000000000002</v>
      </c>
    </row>
    <row r="4738" spans="1:3" x14ac:dyDescent="0.2">
      <c r="A4738" s="7">
        <v>38768</v>
      </c>
      <c r="B4738" s="5">
        <v>4.5490000000000004</v>
      </c>
      <c r="C4738" s="5">
        <v>4.5510000000000002</v>
      </c>
    </row>
    <row r="4739" spans="1:3" x14ac:dyDescent="0.2">
      <c r="A4739" s="7">
        <v>38765</v>
      </c>
      <c r="B4739" s="5">
        <v>4.5490000000000004</v>
      </c>
      <c r="C4739" s="5">
        <v>4.5510000000000002</v>
      </c>
    </row>
    <row r="4740" spans="1:3" x14ac:dyDescent="0.2">
      <c r="A4740" s="7">
        <v>38764</v>
      </c>
      <c r="B4740" s="5">
        <v>4.5780000000000003</v>
      </c>
      <c r="C4740" s="5">
        <v>4.5789999999999997</v>
      </c>
    </row>
    <row r="4741" spans="1:3" x14ac:dyDescent="0.2">
      <c r="A4741" s="7">
        <v>38763</v>
      </c>
      <c r="B4741" s="5">
        <v>4.5960000000000001</v>
      </c>
      <c r="C4741" s="5">
        <v>4.5970000000000004</v>
      </c>
    </row>
    <row r="4742" spans="1:3" x14ac:dyDescent="0.2">
      <c r="A4742" s="7">
        <v>38762</v>
      </c>
      <c r="B4742" s="5">
        <v>4.5919999999999996</v>
      </c>
      <c r="C4742" s="5">
        <v>4.5940000000000003</v>
      </c>
    </row>
    <row r="4743" spans="1:3" x14ac:dyDescent="0.2">
      <c r="A4743" s="7">
        <v>38761</v>
      </c>
      <c r="B4743" s="5">
        <v>4.57</v>
      </c>
      <c r="C4743" s="5">
        <v>4.5720000000000001</v>
      </c>
    </row>
    <row r="4744" spans="1:3" x14ac:dyDescent="0.2">
      <c r="A4744" s="7">
        <v>38758</v>
      </c>
      <c r="B4744" s="5">
        <v>4.5880000000000001</v>
      </c>
      <c r="C4744" s="5">
        <v>4.59</v>
      </c>
    </row>
    <row r="4745" spans="1:3" x14ac:dyDescent="0.2">
      <c r="A4745" s="7">
        <v>38757</v>
      </c>
      <c r="B4745" s="5">
        <v>4.5410000000000004</v>
      </c>
      <c r="C4745" s="5">
        <v>4.5419999999999998</v>
      </c>
    </row>
    <row r="4746" spans="1:3" x14ac:dyDescent="0.2">
      <c r="A4746" s="7">
        <v>38756</v>
      </c>
      <c r="B4746" s="5">
        <v>4.5439999999999996</v>
      </c>
      <c r="C4746" s="5">
        <v>4.5460000000000003</v>
      </c>
    </row>
    <row r="4747" spans="1:3" x14ac:dyDescent="0.2">
      <c r="A4747" s="7">
        <v>38755</v>
      </c>
      <c r="B4747" s="5">
        <v>4.5149999999999997</v>
      </c>
      <c r="C4747" s="5">
        <v>4.5170000000000003</v>
      </c>
    </row>
    <row r="4748" spans="1:3" x14ac:dyDescent="0.2">
      <c r="A4748" s="7">
        <v>38754</v>
      </c>
      <c r="B4748" s="5">
        <v>4.508</v>
      </c>
      <c r="C4748" s="5">
        <v>4.51</v>
      </c>
    </row>
    <row r="4749" spans="1:3" x14ac:dyDescent="0.2">
      <c r="A4749" s="7">
        <v>38751</v>
      </c>
      <c r="B4749" s="5">
        <v>4.4829999999999997</v>
      </c>
      <c r="C4749" s="5">
        <v>4.4850000000000003</v>
      </c>
    </row>
    <row r="4750" spans="1:3" x14ac:dyDescent="0.2">
      <c r="A4750" s="7">
        <v>38750</v>
      </c>
      <c r="B4750" s="5">
        <v>4.5</v>
      </c>
      <c r="C4750" s="5">
        <v>4.5019999999999998</v>
      </c>
    </row>
    <row r="4751" spans="1:3" x14ac:dyDescent="0.2">
      <c r="A4751" s="7">
        <v>38749</v>
      </c>
      <c r="B4751" s="5">
        <v>4.5</v>
      </c>
      <c r="C4751" s="5">
        <v>4.5019999999999998</v>
      </c>
    </row>
    <row r="4752" spans="1:3" x14ac:dyDescent="0.2">
      <c r="A4752" s="7">
        <v>38748</v>
      </c>
      <c r="B4752" s="5">
        <v>4.4539999999999997</v>
      </c>
      <c r="C4752" s="5">
        <v>4.4550000000000001</v>
      </c>
    </row>
    <row r="4753" spans="1:3" x14ac:dyDescent="0.2">
      <c r="A4753" s="7">
        <v>38747</v>
      </c>
      <c r="B4753" s="5">
        <v>4.4569999999999999</v>
      </c>
      <c r="C4753" s="5">
        <v>4.4589999999999996</v>
      </c>
    </row>
    <row r="4754" spans="1:3" x14ac:dyDescent="0.2">
      <c r="A4754" s="7">
        <v>38744</v>
      </c>
      <c r="B4754" s="5">
        <v>4.4429999999999996</v>
      </c>
      <c r="C4754" s="5">
        <v>4.4450000000000003</v>
      </c>
    </row>
    <row r="4755" spans="1:3" x14ac:dyDescent="0.2">
      <c r="A4755" s="7">
        <v>38743</v>
      </c>
      <c r="B4755" s="5">
        <v>4.4390000000000001</v>
      </c>
      <c r="C4755" s="5">
        <v>4.4409999999999998</v>
      </c>
    </row>
    <row r="4756" spans="1:3" x14ac:dyDescent="0.2">
      <c r="A4756" s="7">
        <v>38742</v>
      </c>
      <c r="B4756" s="5">
        <v>4.4029999999999996</v>
      </c>
      <c r="C4756" s="5">
        <v>4.4050000000000002</v>
      </c>
    </row>
    <row r="4757" spans="1:3" x14ac:dyDescent="0.2">
      <c r="A4757" s="7">
        <v>38741</v>
      </c>
      <c r="B4757" s="5">
        <v>4.3179999999999996</v>
      </c>
      <c r="C4757" s="5">
        <v>4.32</v>
      </c>
    </row>
    <row r="4758" spans="1:3" x14ac:dyDescent="0.2">
      <c r="A4758" s="7">
        <v>38740</v>
      </c>
      <c r="B4758" s="5">
        <v>4.29</v>
      </c>
      <c r="C4758" s="5">
        <v>4.2919999999999998</v>
      </c>
    </row>
    <row r="4759" spans="1:3" x14ac:dyDescent="0.2">
      <c r="A4759" s="7">
        <v>38737</v>
      </c>
      <c r="B4759" s="5">
        <v>4.2869999999999999</v>
      </c>
      <c r="C4759" s="5">
        <v>4.2889999999999997</v>
      </c>
    </row>
    <row r="4760" spans="1:3" x14ac:dyDescent="0.2">
      <c r="A4760" s="7">
        <v>38736</v>
      </c>
      <c r="B4760" s="5">
        <v>4.3079999999999998</v>
      </c>
      <c r="C4760" s="5">
        <v>4.3099999999999996</v>
      </c>
    </row>
    <row r="4761" spans="1:3" x14ac:dyDescent="0.2">
      <c r="A4761" s="7">
        <v>38735</v>
      </c>
      <c r="B4761" s="5">
        <v>4.2690000000000001</v>
      </c>
      <c r="C4761" s="5">
        <v>4.2709999999999999</v>
      </c>
    </row>
    <row r="4762" spans="1:3" x14ac:dyDescent="0.2">
      <c r="A4762" s="7">
        <v>38734</v>
      </c>
      <c r="B4762" s="5">
        <v>4.266</v>
      </c>
      <c r="C4762" s="5">
        <v>4.2670000000000003</v>
      </c>
    </row>
    <row r="4763" spans="1:3" x14ac:dyDescent="0.2">
      <c r="A4763" s="7">
        <v>38733</v>
      </c>
      <c r="B4763" s="5">
        <v>4.2869999999999999</v>
      </c>
      <c r="C4763" s="5">
        <v>4.2889999999999997</v>
      </c>
    </row>
    <row r="4764" spans="1:3" x14ac:dyDescent="0.2">
      <c r="A4764" s="7">
        <v>38730</v>
      </c>
      <c r="B4764" s="5">
        <v>4.2869999999999999</v>
      </c>
      <c r="C4764" s="5">
        <v>4.2889999999999997</v>
      </c>
    </row>
    <row r="4765" spans="1:3" x14ac:dyDescent="0.2">
      <c r="A4765" s="7">
        <v>38729</v>
      </c>
      <c r="B4765" s="5">
        <v>4.3360000000000003</v>
      </c>
      <c r="C4765" s="5">
        <v>4.3380000000000001</v>
      </c>
    </row>
    <row r="4766" spans="1:3" x14ac:dyDescent="0.2">
      <c r="A4766" s="7">
        <v>38728</v>
      </c>
      <c r="B4766" s="5">
        <v>4.3899999999999997</v>
      </c>
      <c r="C4766" s="5">
        <v>4.3920000000000003</v>
      </c>
    </row>
    <row r="4767" spans="1:3" x14ac:dyDescent="0.2">
      <c r="A4767" s="7">
        <v>38727</v>
      </c>
      <c r="B4767" s="5">
        <v>4.3579999999999997</v>
      </c>
      <c r="C4767" s="5">
        <v>4.3600000000000003</v>
      </c>
    </row>
    <row r="4768" spans="1:3" x14ac:dyDescent="0.2">
      <c r="A4768" s="7">
        <v>38726</v>
      </c>
      <c r="B4768" s="5">
        <v>4.3019999999999996</v>
      </c>
      <c r="C4768" s="5">
        <v>4.3029999999999999</v>
      </c>
    </row>
    <row r="4769" spans="1:3" x14ac:dyDescent="0.2">
      <c r="A4769" s="7">
        <v>38723</v>
      </c>
      <c r="B4769" s="5">
        <v>4.3159999999999998</v>
      </c>
      <c r="C4769" s="5">
        <v>4.3179999999999996</v>
      </c>
    </row>
    <row r="4770" spans="1:3" x14ac:dyDescent="0.2">
      <c r="A4770" s="7">
        <v>38722</v>
      </c>
      <c r="B4770" s="5">
        <v>4.2839999999999998</v>
      </c>
      <c r="C4770" s="5">
        <v>4.2859999999999996</v>
      </c>
    </row>
    <row r="4771" spans="1:3" x14ac:dyDescent="0.2">
      <c r="A4771" s="7">
        <v>38721</v>
      </c>
      <c r="B4771" s="5">
        <v>4.2770000000000001</v>
      </c>
      <c r="C4771" s="5">
        <v>4.2789999999999999</v>
      </c>
    </row>
    <row r="4772" spans="1:3" x14ac:dyDescent="0.2">
      <c r="A4772" s="7">
        <v>38720</v>
      </c>
      <c r="B4772" s="5">
        <v>4.3019999999999996</v>
      </c>
      <c r="C4772" s="5">
        <v>4.3040000000000003</v>
      </c>
    </row>
    <row r="4773" spans="1:3" x14ac:dyDescent="0.2">
      <c r="A4773" s="7">
        <v>38719</v>
      </c>
      <c r="B4773" s="5">
        <v>4.351</v>
      </c>
      <c r="C4773" s="5">
        <v>4.3529999999999998</v>
      </c>
    </row>
    <row r="4774" spans="1:3" x14ac:dyDescent="0.2">
      <c r="A4774" s="7">
        <v>38716</v>
      </c>
      <c r="B4774" s="5">
        <v>4.351</v>
      </c>
      <c r="C4774" s="5">
        <v>4.3529999999999998</v>
      </c>
    </row>
    <row r="4775" spans="1:3" x14ac:dyDescent="0.2">
      <c r="A4775" s="7">
        <v>38715</v>
      </c>
      <c r="B4775" s="5">
        <v>4.3159999999999998</v>
      </c>
      <c r="C4775" s="5">
        <v>4.3179999999999996</v>
      </c>
    </row>
    <row r="4776" spans="1:3" x14ac:dyDescent="0.2">
      <c r="A4776" s="7">
        <v>38714</v>
      </c>
      <c r="B4776" s="5">
        <v>4.3230000000000004</v>
      </c>
      <c r="C4776" s="5">
        <v>4.3250000000000002</v>
      </c>
    </row>
    <row r="4777" spans="1:3" x14ac:dyDescent="0.2">
      <c r="A4777" s="7">
        <v>38713</v>
      </c>
      <c r="B4777" s="5">
        <v>4.2880000000000003</v>
      </c>
      <c r="C4777" s="5">
        <v>4.29</v>
      </c>
    </row>
    <row r="4778" spans="1:3" x14ac:dyDescent="0.2">
      <c r="A4778" s="7">
        <v>38709</v>
      </c>
      <c r="B4778" s="5">
        <v>4.3129999999999997</v>
      </c>
      <c r="C4778" s="5">
        <v>4.3129999999999997</v>
      </c>
    </row>
    <row r="4779" spans="1:3" x14ac:dyDescent="0.2">
      <c r="A4779" s="7">
        <v>38708</v>
      </c>
      <c r="B4779" s="5">
        <v>4.3689999999999998</v>
      </c>
      <c r="C4779" s="5">
        <v>4.3710000000000004</v>
      </c>
    </row>
    <row r="4780" spans="1:3" x14ac:dyDescent="0.2">
      <c r="A4780" s="7">
        <v>38707</v>
      </c>
      <c r="B4780" s="5">
        <v>4.43</v>
      </c>
      <c r="C4780" s="5">
        <v>4.431</v>
      </c>
    </row>
    <row r="4781" spans="1:3" x14ac:dyDescent="0.2">
      <c r="A4781" s="7">
        <v>38706</v>
      </c>
      <c r="B4781" s="5">
        <v>4.3979999999999997</v>
      </c>
      <c r="C4781" s="5">
        <v>4.4000000000000004</v>
      </c>
    </row>
    <row r="4782" spans="1:3" x14ac:dyDescent="0.2">
      <c r="A4782" s="7">
        <v>38705</v>
      </c>
      <c r="B4782" s="5">
        <v>4.3630000000000004</v>
      </c>
      <c r="C4782" s="5">
        <v>4.3639999999999999</v>
      </c>
    </row>
    <row r="4783" spans="1:3" x14ac:dyDescent="0.2">
      <c r="A4783" s="7">
        <v>38702</v>
      </c>
      <c r="B4783" s="5">
        <v>4.3490000000000002</v>
      </c>
      <c r="C4783" s="5">
        <v>4.3499999999999996</v>
      </c>
    </row>
    <row r="4784" spans="1:3" x14ac:dyDescent="0.2">
      <c r="A4784" s="7">
        <v>38701</v>
      </c>
      <c r="B4784" s="5">
        <v>4.3730000000000002</v>
      </c>
      <c r="C4784" s="5">
        <v>4.375</v>
      </c>
    </row>
    <row r="4785" spans="1:3" x14ac:dyDescent="0.2">
      <c r="A4785" s="7">
        <v>38700</v>
      </c>
      <c r="B4785" s="5">
        <v>4.37</v>
      </c>
      <c r="C4785" s="5">
        <v>4.3710000000000004</v>
      </c>
    </row>
    <row r="4786" spans="1:3" x14ac:dyDescent="0.2">
      <c r="A4786" s="7">
        <v>38699</v>
      </c>
      <c r="B4786" s="5">
        <v>4.4219999999999997</v>
      </c>
      <c r="C4786" s="5">
        <v>4.4240000000000004</v>
      </c>
    </row>
    <row r="4787" spans="1:3" x14ac:dyDescent="0.2">
      <c r="A4787" s="7">
        <v>38698</v>
      </c>
      <c r="B4787" s="5">
        <v>4.4509999999999996</v>
      </c>
      <c r="C4787" s="5">
        <v>4.452</v>
      </c>
    </row>
    <row r="4788" spans="1:3" x14ac:dyDescent="0.2">
      <c r="A4788" s="7">
        <v>38695</v>
      </c>
      <c r="B4788" s="5">
        <v>4.4260000000000002</v>
      </c>
      <c r="C4788" s="5">
        <v>4.4279999999999999</v>
      </c>
    </row>
    <row r="4789" spans="1:3" x14ac:dyDescent="0.2">
      <c r="A4789" s="7">
        <v>38694</v>
      </c>
      <c r="B4789" s="5">
        <v>4.3659999999999997</v>
      </c>
      <c r="C4789" s="5">
        <v>4.3680000000000003</v>
      </c>
    </row>
    <row r="4790" spans="1:3" x14ac:dyDescent="0.2">
      <c r="A4790" s="7">
        <v>38693</v>
      </c>
      <c r="B4790" s="5">
        <v>4.4370000000000003</v>
      </c>
      <c r="C4790" s="5">
        <v>4.4390000000000001</v>
      </c>
    </row>
    <row r="4791" spans="1:3" x14ac:dyDescent="0.2">
      <c r="A4791" s="7">
        <v>38692</v>
      </c>
      <c r="B4791" s="5">
        <v>4.4119999999999999</v>
      </c>
      <c r="C4791" s="5">
        <v>4.4139999999999997</v>
      </c>
    </row>
    <row r="4792" spans="1:3" x14ac:dyDescent="0.2">
      <c r="A4792" s="7">
        <v>38691</v>
      </c>
      <c r="B4792" s="5">
        <v>4.5010000000000003</v>
      </c>
      <c r="C4792" s="5">
        <v>4.5030000000000001</v>
      </c>
    </row>
    <row r="4793" spans="1:3" x14ac:dyDescent="0.2">
      <c r="A4793" s="7">
        <v>38688</v>
      </c>
      <c r="B4793" s="5">
        <v>4.4409999999999998</v>
      </c>
      <c r="C4793" s="5">
        <v>4.4429999999999996</v>
      </c>
    </row>
    <row r="4794" spans="1:3" x14ac:dyDescent="0.2">
      <c r="A4794" s="7">
        <v>38687</v>
      </c>
      <c r="B4794" s="5">
        <v>4.4450000000000003</v>
      </c>
      <c r="C4794" s="5">
        <v>4.4459999999999997</v>
      </c>
    </row>
    <row r="4795" spans="1:3" x14ac:dyDescent="0.2">
      <c r="A4795" s="7">
        <v>38686</v>
      </c>
      <c r="B4795" s="5">
        <v>4.4130000000000003</v>
      </c>
      <c r="C4795" s="5">
        <v>4.4139999999999997</v>
      </c>
    </row>
    <row r="4796" spans="1:3" x14ac:dyDescent="0.2">
      <c r="A4796" s="7">
        <v>38685</v>
      </c>
      <c r="B4796" s="5">
        <v>4.3949999999999996</v>
      </c>
      <c r="C4796" s="5">
        <v>4.3970000000000002</v>
      </c>
    </row>
    <row r="4797" spans="1:3" x14ac:dyDescent="0.2">
      <c r="A4797" s="7">
        <v>38684</v>
      </c>
      <c r="B4797" s="5">
        <v>4.3179999999999996</v>
      </c>
      <c r="C4797" s="5">
        <v>4.319</v>
      </c>
    </row>
    <row r="4798" spans="1:3" x14ac:dyDescent="0.2">
      <c r="A4798" s="7">
        <v>38681</v>
      </c>
      <c r="B4798" s="5">
        <v>4.3319999999999999</v>
      </c>
      <c r="C4798" s="5">
        <v>4.3339999999999996</v>
      </c>
    </row>
    <row r="4799" spans="1:3" x14ac:dyDescent="0.2">
      <c r="A4799" s="7">
        <v>38680</v>
      </c>
      <c r="B4799" s="5">
        <v>4.3780000000000001</v>
      </c>
      <c r="C4799" s="5">
        <v>4.3789999999999996</v>
      </c>
    </row>
    <row r="4800" spans="1:3" x14ac:dyDescent="0.2">
      <c r="A4800" s="7">
        <v>38679</v>
      </c>
      <c r="B4800" s="5">
        <v>4.3710000000000004</v>
      </c>
      <c r="C4800" s="5">
        <v>4.3730000000000002</v>
      </c>
    </row>
    <row r="4801" spans="1:3" x14ac:dyDescent="0.2">
      <c r="A4801" s="7">
        <v>38678</v>
      </c>
      <c r="B4801" s="5">
        <v>4.3360000000000003</v>
      </c>
      <c r="C4801" s="5">
        <v>4.3380000000000001</v>
      </c>
    </row>
    <row r="4802" spans="1:3" x14ac:dyDescent="0.2">
      <c r="A4802" s="7">
        <v>38677</v>
      </c>
      <c r="B4802" s="5">
        <v>4.3890000000000002</v>
      </c>
      <c r="C4802" s="5">
        <v>4.3899999999999997</v>
      </c>
    </row>
    <row r="4803" spans="1:3" x14ac:dyDescent="0.2">
      <c r="A4803" s="7">
        <v>38674</v>
      </c>
      <c r="B4803" s="5">
        <v>4.42</v>
      </c>
      <c r="C4803" s="5">
        <v>4.4219999999999997</v>
      </c>
    </row>
    <row r="4804" spans="1:3" x14ac:dyDescent="0.2">
      <c r="A4804" s="7">
        <v>38673</v>
      </c>
      <c r="B4804" s="5">
        <v>4.3929999999999998</v>
      </c>
      <c r="C4804" s="5">
        <v>4.3940000000000001</v>
      </c>
    </row>
    <row r="4805" spans="1:3" x14ac:dyDescent="0.2">
      <c r="A4805" s="7">
        <v>38672</v>
      </c>
      <c r="B4805" s="5">
        <v>4.4169999999999998</v>
      </c>
      <c r="C4805" s="5">
        <v>4.4189999999999996</v>
      </c>
    </row>
    <row r="4806" spans="1:3" x14ac:dyDescent="0.2">
      <c r="A4806" s="7">
        <v>38671</v>
      </c>
      <c r="B4806" s="5">
        <v>4.5019999999999998</v>
      </c>
      <c r="C4806" s="5">
        <v>4.5030000000000001</v>
      </c>
    </row>
    <row r="4807" spans="1:3" x14ac:dyDescent="0.2">
      <c r="A4807" s="7">
        <v>38670</v>
      </c>
      <c r="B4807" s="5">
        <v>4.5439999999999996</v>
      </c>
      <c r="C4807" s="5">
        <v>4.5460000000000003</v>
      </c>
    </row>
    <row r="4808" spans="1:3" x14ac:dyDescent="0.2">
      <c r="A4808" s="7">
        <v>38667</v>
      </c>
      <c r="B4808" s="5">
        <v>4.484</v>
      </c>
      <c r="C4808" s="5">
        <v>4.4859999999999998</v>
      </c>
    </row>
    <row r="4809" spans="1:3" x14ac:dyDescent="0.2">
      <c r="A4809" s="7">
        <v>38666</v>
      </c>
      <c r="B4809" s="5">
        <v>4.4809999999999999</v>
      </c>
      <c r="C4809" s="5">
        <v>4.4820000000000002</v>
      </c>
    </row>
    <row r="4810" spans="1:3" x14ac:dyDescent="0.2">
      <c r="A4810" s="7">
        <v>38665</v>
      </c>
      <c r="B4810" s="5">
        <v>4.5590000000000002</v>
      </c>
      <c r="C4810" s="5">
        <v>4.5599999999999996</v>
      </c>
    </row>
    <row r="4811" spans="1:3" x14ac:dyDescent="0.2">
      <c r="A4811" s="7">
        <v>38664</v>
      </c>
      <c r="B4811" s="5">
        <v>4.4690000000000003</v>
      </c>
      <c r="C4811" s="5">
        <v>4.47</v>
      </c>
    </row>
    <row r="4812" spans="1:3" x14ac:dyDescent="0.2">
      <c r="A4812" s="7">
        <v>38663</v>
      </c>
      <c r="B4812" s="5">
        <v>4.5330000000000004</v>
      </c>
      <c r="C4812" s="5">
        <v>4.5350000000000001</v>
      </c>
    </row>
    <row r="4813" spans="1:3" x14ac:dyDescent="0.2">
      <c r="A4813" s="7">
        <v>38660</v>
      </c>
      <c r="B4813" s="5">
        <v>4.5620000000000003</v>
      </c>
      <c r="C4813" s="5">
        <v>4.5640000000000001</v>
      </c>
    </row>
    <row r="4814" spans="1:3" x14ac:dyDescent="0.2">
      <c r="A4814" s="7">
        <v>38659</v>
      </c>
      <c r="B4814" s="5">
        <v>4.5430000000000001</v>
      </c>
      <c r="C4814" s="5">
        <v>4.5449999999999999</v>
      </c>
    </row>
    <row r="4815" spans="1:3" x14ac:dyDescent="0.2">
      <c r="A4815" s="7">
        <v>38658</v>
      </c>
      <c r="B4815" s="5">
        <v>4.4930000000000003</v>
      </c>
      <c r="C4815" s="5">
        <v>4.4950000000000001</v>
      </c>
    </row>
    <row r="4816" spans="1:3" x14ac:dyDescent="0.2">
      <c r="A4816" s="7">
        <v>38657</v>
      </c>
      <c r="B4816" s="5">
        <v>4.4569999999999999</v>
      </c>
      <c r="C4816" s="5">
        <v>4.4589999999999996</v>
      </c>
    </row>
    <row r="4817" spans="1:3" x14ac:dyDescent="0.2">
      <c r="A4817" s="7">
        <v>38656</v>
      </c>
      <c r="B4817" s="5">
        <v>4.4429999999999996</v>
      </c>
      <c r="C4817" s="5">
        <v>4.4450000000000003</v>
      </c>
    </row>
    <row r="4818" spans="1:3" x14ac:dyDescent="0.2">
      <c r="A4818" s="7">
        <v>38653</v>
      </c>
      <c r="B4818" s="5">
        <v>4.45</v>
      </c>
      <c r="C4818" s="5">
        <v>4.452</v>
      </c>
    </row>
    <row r="4819" spans="1:3" x14ac:dyDescent="0.2">
      <c r="A4819" s="7">
        <v>38652</v>
      </c>
      <c r="B4819" s="5">
        <v>4.4210000000000003</v>
      </c>
      <c r="C4819" s="5">
        <v>4.423</v>
      </c>
    </row>
    <row r="4820" spans="1:3" x14ac:dyDescent="0.2">
      <c r="A4820" s="7">
        <v>38651</v>
      </c>
      <c r="B4820" s="5">
        <v>4.4569999999999999</v>
      </c>
      <c r="C4820" s="5">
        <v>4.4589999999999996</v>
      </c>
    </row>
    <row r="4821" spans="1:3" x14ac:dyDescent="0.2">
      <c r="A4821" s="7">
        <v>38650</v>
      </c>
      <c r="B4821" s="5">
        <v>4.407</v>
      </c>
      <c r="C4821" s="5">
        <v>4.4089999999999998</v>
      </c>
    </row>
    <row r="4822" spans="1:3" x14ac:dyDescent="0.2">
      <c r="A4822" s="7">
        <v>38649</v>
      </c>
      <c r="B4822" s="5">
        <v>4.3109999999999999</v>
      </c>
      <c r="C4822" s="5">
        <v>4.3129999999999997</v>
      </c>
    </row>
    <row r="4823" spans="1:3" x14ac:dyDescent="0.2">
      <c r="A4823" s="7">
        <v>38646</v>
      </c>
      <c r="B4823" s="5">
        <v>4.2549999999999999</v>
      </c>
      <c r="C4823" s="5">
        <v>4.2569999999999997</v>
      </c>
    </row>
    <row r="4824" spans="1:3" x14ac:dyDescent="0.2">
      <c r="A4824" s="7">
        <v>38645</v>
      </c>
      <c r="B4824" s="5">
        <v>4.2939999999999996</v>
      </c>
      <c r="C4824" s="5">
        <v>4.2960000000000003</v>
      </c>
    </row>
    <row r="4825" spans="1:3" x14ac:dyDescent="0.2">
      <c r="A4825" s="7">
        <v>38644</v>
      </c>
      <c r="B4825" s="5">
        <v>4.3179999999999996</v>
      </c>
      <c r="C4825" s="5">
        <v>4.32</v>
      </c>
    </row>
    <row r="4826" spans="1:3" x14ac:dyDescent="0.2">
      <c r="A4826" s="7">
        <v>38643</v>
      </c>
      <c r="B4826" s="5">
        <v>4.3289999999999997</v>
      </c>
      <c r="C4826" s="5">
        <v>4.3310000000000004</v>
      </c>
    </row>
    <row r="4827" spans="1:3" x14ac:dyDescent="0.2">
      <c r="A4827" s="7">
        <v>38642</v>
      </c>
      <c r="B4827" s="5">
        <v>4.3540000000000001</v>
      </c>
      <c r="C4827" s="5">
        <v>4.3550000000000004</v>
      </c>
    </row>
    <row r="4828" spans="1:3" x14ac:dyDescent="0.2">
      <c r="A4828" s="7">
        <v>38639</v>
      </c>
      <c r="B4828" s="5">
        <v>4.34</v>
      </c>
      <c r="C4828" s="5">
        <v>4.3410000000000002</v>
      </c>
    </row>
    <row r="4829" spans="1:3" x14ac:dyDescent="0.2">
      <c r="A4829" s="7">
        <v>38638</v>
      </c>
      <c r="B4829" s="5">
        <v>4.3150000000000004</v>
      </c>
      <c r="C4829" s="5">
        <v>4.3170000000000002</v>
      </c>
    </row>
    <row r="4830" spans="1:3" x14ac:dyDescent="0.2">
      <c r="A4830" s="7">
        <v>38637</v>
      </c>
      <c r="B4830" s="5">
        <v>4.3099999999999996</v>
      </c>
      <c r="C4830" s="5">
        <v>4.3120000000000003</v>
      </c>
    </row>
    <row r="4831" spans="1:3" x14ac:dyDescent="0.2">
      <c r="A4831" s="7">
        <v>38636</v>
      </c>
      <c r="B4831" s="5">
        <v>4.2709999999999999</v>
      </c>
      <c r="C4831" s="5">
        <v>4.2720000000000002</v>
      </c>
    </row>
    <row r="4832" spans="1:3" x14ac:dyDescent="0.2">
      <c r="A4832" s="7">
        <v>38635</v>
      </c>
      <c r="B4832" s="5">
        <v>4.2309999999999999</v>
      </c>
      <c r="C4832" s="5">
        <v>4.2329999999999997</v>
      </c>
    </row>
    <row r="4833" spans="1:3" x14ac:dyDescent="0.2">
      <c r="A4833" s="7">
        <v>38632</v>
      </c>
      <c r="B4833" s="5">
        <v>4.2309999999999999</v>
      </c>
      <c r="C4833" s="5">
        <v>4.2309999999999999</v>
      </c>
    </row>
    <row r="4834" spans="1:3" x14ac:dyDescent="0.2">
      <c r="A4834" s="7">
        <v>38631</v>
      </c>
      <c r="B4834" s="5">
        <v>4.2480000000000002</v>
      </c>
      <c r="C4834" s="5">
        <v>4.25</v>
      </c>
    </row>
    <row r="4835" spans="1:3" x14ac:dyDescent="0.2">
      <c r="A4835" s="7">
        <v>38630</v>
      </c>
      <c r="B4835" s="5">
        <v>4.2089999999999996</v>
      </c>
      <c r="C4835" s="5">
        <v>4.21</v>
      </c>
    </row>
    <row r="4836" spans="1:3" x14ac:dyDescent="0.2">
      <c r="A4836" s="7">
        <v>38629</v>
      </c>
      <c r="B4836" s="5">
        <v>4.2300000000000004</v>
      </c>
      <c r="C4836" s="5">
        <v>4.2320000000000002</v>
      </c>
    </row>
    <row r="4837" spans="1:3" x14ac:dyDescent="0.2">
      <c r="A4837" s="7">
        <v>38628</v>
      </c>
      <c r="B4837" s="5">
        <v>4.2370000000000001</v>
      </c>
      <c r="C4837" s="5">
        <v>4.2389999999999999</v>
      </c>
    </row>
    <row r="4838" spans="1:3" x14ac:dyDescent="0.2">
      <c r="A4838" s="7">
        <v>38625</v>
      </c>
      <c r="B4838" s="5">
        <v>4.1900000000000004</v>
      </c>
      <c r="C4838" s="5">
        <v>4.1920000000000002</v>
      </c>
    </row>
    <row r="4839" spans="1:3" x14ac:dyDescent="0.2">
      <c r="A4839" s="7">
        <v>38624</v>
      </c>
      <c r="B4839" s="5">
        <v>4.1509999999999998</v>
      </c>
      <c r="C4839" s="5">
        <v>4.1529999999999996</v>
      </c>
    </row>
    <row r="4840" spans="1:3" x14ac:dyDescent="0.2">
      <c r="A4840" s="7">
        <v>38623</v>
      </c>
      <c r="B4840" s="5">
        <v>4.101</v>
      </c>
      <c r="C4840" s="5">
        <v>4.1029999999999998</v>
      </c>
    </row>
    <row r="4841" spans="1:3" x14ac:dyDescent="0.2">
      <c r="A4841" s="7">
        <v>38622</v>
      </c>
      <c r="B4841" s="5">
        <v>4.1079999999999997</v>
      </c>
      <c r="C4841" s="5">
        <v>4.1100000000000003</v>
      </c>
    </row>
    <row r="4842" spans="1:3" x14ac:dyDescent="0.2">
      <c r="A4842" s="7">
        <v>38621</v>
      </c>
      <c r="B4842" s="5">
        <v>4.1120000000000001</v>
      </c>
      <c r="C4842" s="5">
        <v>4.1130000000000004</v>
      </c>
    </row>
    <row r="4843" spans="1:3" x14ac:dyDescent="0.2">
      <c r="A4843" s="7">
        <v>38618</v>
      </c>
      <c r="B4843" s="5">
        <v>4.069</v>
      </c>
      <c r="C4843" s="5">
        <v>4.0709999999999997</v>
      </c>
    </row>
    <row r="4844" spans="1:3" x14ac:dyDescent="0.2">
      <c r="A4844" s="7">
        <v>38617</v>
      </c>
      <c r="B4844" s="5">
        <v>3.992</v>
      </c>
      <c r="C4844" s="5">
        <v>3.9940000000000002</v>
      </c>
    </row>
    <row r="4845" spans="1:3" x14ac:dyDescent="0.2">
      <c r="A4845" s="7">
        <v>38616</v>
      </c>
      <c r="B4845" s="5">
        <v>3.9740000000000002</v>
      </c>
      <c r="C4845" s="5">
        <v>3.976</v>
      </c>
    </row>
    <row r="4846" spans="1:3" x14ac:dyDescent="0.2">
      <c r="A4846" s="7">
        <v>38615</v>
      </c>
      <c r="B4846" s="5">
        <v>4.0510000000000002</v>
      </c>
      <c r="C4846" s="5">
        <v>4.0529999999999999</v>
      </c>
    </row>
    <row r="4847" spans="1:3" x14ac:dyDescent="0.2">
      <c r="A4847" s="7">
        <v>38614</v>
      </c>
      <c r="B4847" s="5">
        <v>4.0229999999999997</v>
      </c>
      <c r="C4847" s="5">
        <v>4.0250000000000004</v>
      </c>
    </row>
    <row r="4848" spans="1:3" x14ac:dyDescent="0.2">
      <c r="A4848" s="7">
        <v>38611</v>
      </c>
      <c r="B4848" s="5">
        <v>4.0579999999999998</v>
      </c>
      <c r="C4848" s="5">
        <v>4.0599999999999996</v>
      </c>
    </row>
    <row r="4849" spans="1:3" x14ac:dyDescent="0.2">
      <c r="A4849" s="7">
        <v>38610</v>
      </c>
      <c r="B4849" s="5">
        <v>3.992</v>
      </c>
      <c r="C4849" s="5">
        <v>3.9929999999999999</v>
      </c>
    </row>
    <row r="4850" spans="1:3" x14ac:dyDescent="0.2">
      <c r="A4850" s="7">
        <v>38609</v>
      </c>
      <c r="B4850" s="5">
        <v>3.9569999999999999</v>
      </c>
      <c r="C4850" s="5">
        <v>3.9580000000000002</v>
      </c>
    </row>
    <row r="4851" spans="1:3" x14ac:dyDescent="0.2">
      <c r="A4851" s="7">
        <v>38608</v>
      </c>
      <c r="B4851" s="5">
        <v>3.9220000000000002</v>
      </c>
      <c r="C4851" s="5">
        <v>3.9239999999999999</v>
      </c>
    </row>
    <row r="4852" spans="1:3" x14ac:dyDescent="0.2">
      <c r="A4852" s="7">
        <v>38607</v>
      </c>
      <c r="B4852" s="5">
        <v>3.9780000000000002</v>
      </c>
      <c r="C4852" s="5">
        <v>3.9790000000000001</v>
      </c>
    </row>
    <row r="4853" spans="1:3" x14ac:dyDescent="0.2">
      <c r="A4853" s="7">
        <v>38604</v>
      </c>
      <c r="B4853" s="5">
        <v>3.9289999999999998</v>
      </c>
      <c r="C4853" s="5">
        <v>3.931</v>
      </c>
    </row>
    <row r="4854" spans="1:3" x14ac:dyDescent="0.2">
      <c r="A4854" s="7">
        <v>38603</v>
      </c>
      <c r="B4854" s="5">
        <v>3.9460000000000002</v>
      </c>
      <c r="C4854" s="5">
        <v>3.948</v>
      </c>
    </row>
    <row r="4855" spans="1:3" x14ac:dyDescent="0.2">
      <c r="A4855" s="7">
        <v>38602</v>
      </c>
      <c r="B4855" s="5">
        <v>3.9359999999999999</v>
      </c>
      <c r="C4855" s="5">
        <v>3.9380000000000002</v>
      </c>
    </row>
    <row r="4856" spans="1:3" x14ac:dyDescent="0.2">
      <c r="A4856" s="7">
        <v>38601</v>
      </c>
      <c r="B4856" s="5">
        <v>3.9020000000000001</v>
      </c>
      <c r="C4856" s="5">
        <v>3.903</v>
      </c>
    </row>
    <row r="4857" spans="1:3" x14ac:dyDescent="0.2">
      <c r="A4857" s="7">
        <v>38600</v>
      </c>
      <c r="B4857" s="5">
        <v>3.8420000000000001</v>
      </c>
      <c r="C4857" s="5">
        <v>3.8439999999999999</v>
      </c>
    </row>
    <row r="4858" spans="1:3" x14ac:dyDescent="0.2">
      <c r="A4858" s="7">
        <v>38597</v>
      </c>
      <c r="B4858" s="5">
        <v>3.85</v>
      </c>
      <c r="C4858" s="5">
        <v>3.851</v>
      </c>
    </row>
    <row r="4859" spans="1:3" x14ac:dyDescent="0.2">
      <c r="A4859" s="7">
        <v>38596</v>
      </c>
      <c r="B4859" s="5">
        <v>3.8290000000000002</v>
      </c>
      <c r="C4859" s="5">
        <v>3.831</v>
      </c>
    </row>
    <row r="4860" spans="1:3" x14ac:dyDescent="0.2">
      <c r="A4860" s="7">
        <v>38595</v>
      </c>
      <c r="B4860" s="5">
        <v>3.8610000000000002</v>
      </c>
      <c r="C4860" s="5">
        <v>3.8620000000000001</v>
      </c>
    </row>
    <row r="4861" spans="1:3" x14ac:dyDescent="0.2">
      <c r="A4861" s="7">
        <v>38594</v>
      </c>
      <c r="B4861" s="5">
        <v>3.9649999999999999</v>
      </c>
      <c r="C4861" s="5">
        <v>3.9670000000000001</v>
      </c>
    </row>
    <row r="4862" spans="1:3" x14ac:dyDescent="0.2">
      <c r="A4862" s="7">
        <v>38593</v>
      </c>
      <c r="B4862" s="5">
        <v>4.0739999999999998</v>
      </c>
      <c r="C4862" s="5">
        <v>4.0750000000000002</v>
      </c>
    </row>
    <row r="4863" spans="1:3" x14ac:dyDescent="0.2">
      <c r="A4863" s="7">
        <v>38590</v>
      </c>
      <c r="B4863" s="5">
        <v>4.0880000000000001</v>
      </c>
      <c r="C4863" s="5">
        <v>4.09</v>
      </c>
    </row>
    <row r="4864" spans="1:3" x14ac:dyDescent="0.2">
      <c r="A4864" s="7">
        <v>38589</v>
      </c>
      <c r="B4864" s="5">
        <v>4.0350000000000001</v>
      </c>
      <c r="C4864" s="5">
        <v>4.0369999999999999</v>
      </c>
    </row>
    <row r="4865" spans="1:3" x14ac:dyDescent="0.2">
      <c r="A4865" s="7">
        <v>38588</v>
      </c>
      <c r="B4865" s="5">
        <v>4.0289999999999999</v>
      </c>
      <c r="C4865" s="5">
        <v>4.03</v>
      </c>
    </row>
    <row r="4866" spans="1:3" x14ac:dyDescent="0.2">
      <c r="A4866" s="7">
        <v>38587</v>
      </c>
      <c r="B4866" s="5">
        <v>4.0389999999999997</v>
      </c>
      <c r="C4866" s="5">
        <v>4.0410000000000004</v>
      </c>
    </row>
    <row r="4867" spans="1:3" x14ac:dyDescent="0.2">
      <c r="A4867" s="7">
        <v>38586</v>
      </c>
      <c r="B4867" s="5">
        <v>4.0739999999999998</v>
      </c>
      <c r="C4867" s="5">
        <v>4.0759999999999996</v>
      </c>
    </row>
    <row r="4868" spans="1:3" x14ac:dyDescent="0.2">
      <c r="A4868" s="7">
        <v>38583</v>
      </c>
      <c r="B4868" s="5">
        <v>4.0780000000000003</v>
      </c>
      <c r="C4868" s="5">
        <v>4.0789999999999997</v>
      </c>
    </row>
    <row r="4869" spans="1:3" x14ac:dyDescent="0.2">
      <c r="A4869" s="7">
        <v>38582</v>
      </c>
      <c r="B4869" s="5">
        <v>4.0670000000000002</v>
      </c>
      <c r="C4869" s="5">
        <v>4.069</v>
      </c>
    </row>
    <row r="4870" spans="1:3" x14ac:dyDescent="0.2">
      <c r="A4870" s="7">
        <v>38581</v>
      </c>
      <c r="B4870" s="5">
        <v>4.1369999999999996</v>
      </c>
      <c r="C4870" s="5">
        <v>4.1390000000000002</v>
      </c>
    </row>
    <row r="4871" spans="1:3" x14ac:dyDescent="0.2">
      <c r="A4871" s="7">
        <v>38580</v>
      </c>
      <c r="B4871" s="5">
        <v>4.0739999999999998</v>
      </c>
      <c r="C4871" s="5">
        <v>4.0759999999999996</v>
      </c>
    </row>
    <row r="4872" spans="1:3" x14ac:dyDescent="0.2">
      <c r="A4872" s="7">
        <v>38579</v>
      </c>
      <c r="B4872" s="5">
        <v>4.1619999999999999</v>
      </c>
      <c r="C4872" s="5">
        <v>4.1630000000000003</v>
      </c>
    </row>
    <row r="4873" spans="1:3" x14ac:dyDescent="0.2">
      <c r="A4873" s="7">
        <v>38576</v>
      </c>
      <c r="B4873" s="5">
        <v>4.1159999999999997</v>
      </c>
      <c r="C4873" s="5">
        <v>4.1180000000000003</v>
      </c>
    </row>
    <row r="4874" spans="1:3" x14ac:dyDescent="0.2">
      <c r="A4874" s="7">
        <v>38575</v>
      </c>
      <c r="B4874" s="5">
        <v>4.1719999999999997</v>
      </c>
      <c r="C4874" s="5">
        <v>4.1740000000000004</v>
      </c>
    </row>
    <row r="4875" spans="1:3" x14ac:dyDescent="0.2">
      <c r="A4875" s="7">
        <v>38574</v>
      </c>
      <c r="B4875" s="5">
        <v>4.234</v>
      </c>
      <c r="C4875" s="5">
        <v>4.2359999999999998</v>
      </c>
    </row>
    <row r="4876" spans="1:3" x14ac:dyDescent="0.2">
      <c r="A4876" s="7">
        <v>38573</v>
      </c>
      <c r="B4876" s="5">
        <v>4.234</v>
      </c>
      <c r="C4876" s="5">
        <v>4.2359999999999998</v>
      </c>
    </row>
    <row r="4877" spans="1:3" x14ac:dyDescent="0.2">
      <c r="A4877" s="7">
        <v>38572</v>
      </c>
      <c r="B4877" s="5">
        <v>4.2770000000000001</v>
      </c>
      <c r="C4877" s="5">
        <v>4.2789999999999999</v>
      </c>
    </row>
    <row r="4878" spans="1:3" x14ac:dyDescent="0.2">
      <c r="A4878" s="7">
        <v>38569</v>
      </c>
      <c r="B4878" s="5">
        <v>4.2300000000000004</v>
      </c>
      <c r="C4878" s="5">
        <v>4.2320000000000002</v>
      </c>
    </row>
    <row r="4879" spans="1:3" x14ac:dyDescent="0.2">
      <c r="A4879" s="7">
        <v>38568</v>
      </c>
      <c r="B4879" s="5">
        <v>4.141</v>
      </c>
      <c r="C4879" s="5">
        <v>4.1429999999999998</v>
      </c>
    </row>
    <row r="4880" spans="1:3" x14ac:dyDescent="0.2">
      <c r="A4880" s="7">
        <v>38567</v>
      </c>
      <c r="B4880" s="5">
        <v>4.12</v>
      </c>
      <c r="C4880" s="5">
        <v>4.1210000000000004</v>
      </c>
    </row>
    <row r="4881" spans="1:3" x14ac:dyDescent="0.2">
      <c r="A4881" s="7">
        <v>38566</v>
      </c>
      <c r="B4881" s="5">
        <v>4.1619999999999999</v>
      </c>
      <c r="C4881" s="5">
        <v>4.1639999999999997</v>
      </c>
    </row>
    <row r="4882" spans="1:3" x14ac:dyDescent="0.2">
      <c r="A4882" s="7">
        <v>38565</v>
      </c>
      <c r="B4882" s="5">
        <v>4.1509999999999998</v>
      </c>
      <c r="C4882" s="5">
        <v>4.1529999999999996</v>
      </c>
    </row>
    <row r="4883" spans="1:3" x14ac:dyDescent="0.2">
      <c r="A4883" s="7">
        <v>38562</v>
      </c>
      <c r="B4883" s="5">
        <v>4.1230000000000002</v>
      </c>
      <c r="C4883" s="5">
        <v>4.125</v>
      </c>
    </row>
    <row r="4884" spans="1:3" x14ac:dyDescent="0.2">
      <c r="A4884" s="7">
        <v>38561</v>
      </c>
      <c r="B4884" s="5">
        <v>4.0339999999999998</v>
      </c>
      <c r="C4884" s="5">
        <v>4.0359999999999996</v>
      </c>
    </row>
    <row r="4885" spans="1:3" x14ac:dyDescent="0.2">
      <c r="A4885" s="7">
        <v>38560</v>
      </c>
      <c r="B4885" s="5">
        <v>4.0910000000000002</v>
      </c>
      <c r="C4885" s="5">
        <v>4.0919999999999996</v>
      </c>
    </row>
    <row r="4886" spans="1:3" x14ac:dyDescent="0.2">
      <c r="A4886" s="7">
        <v>38559</v>
      </c>
      <c r="B4886" s="5">
        <v>4.0519999999999996</v>
      </c>
      <c r="C4886" s="5">
        <v>4.0529999999999999</v>
      </c>
    </row>
    <row r="4887" spans="1:3" x14ac:dyDescent="0.2">
      <c r="A4887" s="7">
        <v>38558</v>
      </c>
      <c r="B4887" s="5">
        <v>4.0620000000000003</v>
      </c>
      <c r="C4887" s="5">
        <v>4.0640000000000001</v>
      </c>
    </row>
    <row r="4888" spans="1:3" x14ac:dyDescent="0.2">
      <c r="A4888" s="7">
        <v>38555</v>
      </c>
      <c r="B4888" s="5">
        <v>4.0339999999999998</v>
      </c>
      <c r="C4888" s="5">
        <v>4.0359999999999996</v>
      </c>
    </row>
    <row r="4889" spans="1:3" x14ac:dyDescent="0.2">
      <c r="A4889" s="7">
        <v>38554</v>
      </c>
      <c r="B4889" s="5">
        <v>4.0869999999999997</v>
      </c>
      <c r="C4889" s="5">
        <v>4.0880000000000001</v>
      </c>
    </row>
    <row r="4890" spans="1:3" x14ac:dyDescent="0.2">
      <c r="A4890" s="7">
        <v>38553</v>
      </c>
      <c r="B4890" s="5">
        <v>3.9780000000000002</v>
      </c>
      <c r="C4890" s="5">
        <v>3.9790000000000001</v>
      </c>
    </row>
    <row r="4891" spans="1:3" x14ac:dyDescent="0.2">
      <c r="A4891" s="7">
        <v>38552</v>
      </c>
      <c r="B4891" s="5">
        <v>3.9849999999999999</v>
      </c>
      <c r="C4891" s="5">
        <v>3.9860000000000002</v>
      </c>
    </row>
    <row r="4892" spans="1:3" x14ac:dyDescent="0.2">
      <c r="A4892" s="7">
        <v>38551</v>
      </c>
      <c r="B4892" s="5">
        <v>4.0199999999999996</v>
      </c>
      <c r="C4892" s="5">
        <v>4.0209999999999999</v>
      </c>
    </row>
    <row r="4893" spans="1:3" x14ac:dyDescent="0.2">
      <c r="A4893" s="7">
        <v>38548</v>
      </c>
      <c r="B4893" s="5">
        <v>3.9740000000000002</v>
      </c>
      <c r="C4893" s="5">
        <v>3.976</v>
      </c>
    </row>
    <row r="4894" spans="1:3" x14ac:dyDescent="0.2">
      <c r="A4894" s="7">
        <v>38547</v>
      </c>
      <c r="B4894" s="5">
        <v>3.9710000000000001</v>
      </c>
      <c r="C4894" s="5">
        <v>3.972</v>
      </c>
    </row>
    <row r="4895" spans="1:3" x14ac:dyDescent="0.2">
      <c r="A4895" s="7">
        <v>38546</v>
      </c>
      <c r="B4895" s="5">
        <v>3.9510000000000001</v>
      </c>
      <c r="C4895" s="5">
        <v>3.952</v>
      </c>
    </row>
    <row r="4896" spans="1:3" x14ac:dyDescent="0.2">
      <c r="A4896" s="7">
        <v>38545</v>
      </c>
      <c r="B4896" s="5">
        <v>3.94</v>
      </c>
      <c r="C4896" s="5">
        <v>3.9420000000000002</v>
      </c>
    </row>
    <row r="4897" spans="1:3" x14ac:dyDescent="0.2">
      <c r="A4897" s="7">
        <v>38544</v>
      </c>
      <c r="B4897" s="5">
        <v>3.8940000000000001</v>
      </c>
      <c r="C4897" s="5">
        <v>3.895</v>
      </c>
    </row>
    <row r="4898" spans="1:3" x14ac:dyDescent="0.2">
      <c r="A4898" s="7">
        <v>38541</v>
      </c>
      <c r="B4898" s="5">
        <v>3.879</v>
      </c>
      <c r="C4898" s="5">
        <v>3.8809999999999998</v>
      </c>
    </row>
    <row r="4899" spans="1:3" x14ac:dyDescent="0.2">
      <c r="A4899" s="7">
        <v>38540</v>
      </c>
      <c r="B4899" s="5">
        <v>3.84</v>
      </c>
      <c r="C4899" s="5">
        <v>3.8420000000000001</v>
      </c>
    </row>
    <row r="4900" spans="1:3" x14ac:dyDescent="0.2">
      <c r="A4900" s="7">
        <v>38539</v>
      </c>
      <c r="B4900" s="5">
        <v>3.8610000000000002</v>
      </c>
      <c r="C4900" s="5">
        <v>3.863</v>
      </c>
    </row>
    <row r="4901" spans="1:3" x14ac:dyDescent="0.2">
      <c r="A4901" s="7">
        <v>38538</v>
      </c>
      <c r="B4901" s="5">
        <v>3.8929999999999998</v>
      </c>
      <c r="C4901" s="5">
        <v>3.895</v>
      </c>
    </row>
    <row r="4902" spans="1:3" x14ac:dyDescent="0.2">
      <c r="A4902" s="7">
        <v>38537</v>
      </c>
      <c r="B4902" s="5">
        <v>3.8260000000000001</v>
      </c>
      <c r="C4902" s="5">
        <v>3.8279999999999998</v>
      </c>
    </row>
    <row r="4903" spans="1:3" x14ac:dyDescent="0.2">
      <c r="A4903" s="7">
        <v>38534</v>
      </c>
      <c r="B4903" s="5">
        <v>3.8260000000000001</v>
      </c>
      <c r="C4903" s="5">
        <v>3.8279999999999998</v>
      </c>
    </row>
    <row r="4904" spans="1:3" x14ac:dyDescent="0.2">
      <c r="A4904" s="7">
        <v>38533</v>
      </c>
      <c r="B4904" s="5">
        <v>3.7</v>
      </c>
      <c r="C4904" s="5">
        <v>3.7010000000000001</v>
      </c>
    </row>
    <row r="4905" spans="1:3" x14ac:dyDescent="0.2">
      <c r="A4905" s="7">
        <v>38532</v>
      </c>
      <c r="B4905" s="5">
        <v>3.7589999999999999</v>
      </c>
      <c r="C4905" s="5">
        <v>3.7610000000000001</v>
      </c>
    </row>
    <row r="4906" spans="1:3" x14ac:dyDescent="0.2">
      <c r="A4906" s="7">
        <v>38531</v>
      </c>
      <c r="B4906" s="5">
        <v>3.7589999999999999</v>
      </c>
      <c r="C4906" s="5">
        <v>3.7610000000000001</v>
      </c>
    </row>
    <row r="4907" spans="1:3" x14ac:dyDescent="0.2">
      <c r="A4907" s="7">
        <v>38530</v>
      </c>
      <c r="B4907" s="5">
        <v>3.6819999999999999</v>
      </c>
      <c r="C4907" s="5">
        <v>3.6840000000000002</v>
      </c>
    </row>
    <row r="4908" spans="1:3" x14ac:dyDescent="0.2">
      <c r="A4908" s="7">
        <v>38527</v>
      </c>
      <c r="B4908" s="5">
        <v>3.6960000000000002</v>
      </c>
      <c r="C4908" s="5">
        <v>3.698</v>
      </c>
    </row>
    <row r="4909" spans="1:3" x14ac:dyDescent="0.2">
      <c r="A4909" s="7">
        <v>38526</v>
      </c>
      <c r="B4909" s="5">
        <v>3.734</v>
      </c>
      <c r="C4909" s="5">
        <v>3.7360000000000002</v>
      </c>
    </row>
    <row r="4910" spans="1:3" x14ac:dyDescent="0.2">
      <c r="A4910" s="7">
        <v>38525</v>
      </c>
      <c r="B4910" s="5">
        <v>3.72</v>
      </c>
      <c r="C4910" s="5">
        <v>3.722</v>
      </c>
    </row>
    <row r="4911" spans="1:3" x14ac:dyDescent="0.2">
      <c r="A4911" s="7">
        <v>38524</v>
      </c>
      <c r="B4911" s="5">
        <v>3.8279999999999998</v>
      </c>
      <c r="C4911" s="5">
        <v>3.83</v>
      </c>
    </row>
    <row r="4912" spans="1:3" x14ac:dyDescent="0.2">
      <c r="A4912" s="7">
        <v>38523</v>
      </c>
      <c r="B4912" s="5">
        <v>3.891</v>
      </c>
      <c r="C4912" s="5">
        <v>3.8929999999999998</v>
      </c>
    </row>
    <row r="4913" spans="1:3" x14ac:dyDescent="0.2">
      <c r="A4913" s="7">
        <v>38520</v>
      </c>
      <c r="B4913" s="5">
        <v>3.863</v>
      </c>
      <c r="C4913" s="5">
        <v>3.8650000000000002</v>
      </c>
    </row>
    <row r="4914" spans="1:3" x14ac:dyDescent="0.2">
      <c r="A4914" s="7">
        <v>38519</v>
      </c>
      <c r="B4914" s="5">
        <v>3.8380000000000001</v>
      </c>
      <c r="C4914" s="5">
        <v>3.84</v>
      </c>
    </row>
    <row r="4915" spans="1:3" x14ac:dyDescent="0.2">
      <c r="A4915" s="7">
        <v>38518</v>
      </c>
      <c r="B4915" s="5">
        <v>3.88</v>
      </c>
      <c r="C4915" s="5">
        <v>3.8820000000000001</v>
      </c>
    </row>
    <row r="4916" spans="1:3" x14ac:dyDescent="0.2">
      <c r="A4916" s="7">
        <v>38517</v>
      </c>
      <c r="B4916" s="5">
        <v>3.8690000000000002</v>
      </c>
      <c r="C4916" s="5">
        <v>3.871</v>
      </c>
    </row>
    <row r="4917" spans="1:3" x14ac:dyDescent="0.2">
      <c r="A4917" s="7">
        <v>38516</v>
      </c>
      <c r="B4917" s="5">
        <v>3.8660000000000001</v>
      </c>
      <c r="C4917" s="5">
        <v>3.8679999999999999</v>
      </c>
    </row>
    <row r="4918" spans="1:3" x14ac:dyDescent="0.2">
      <c r="A4918" s="7">
        <v>38513</v>
      </c>
      <c r="B4918" s="5">
        <v>3.8450000000000002</v>
      </c>
      <c r="C4918" s="5">
        <v>3.847</v>
      </c>
    </row>
    <row r="4919" spans="1:3" x14ac:dyDescent="0.2">
      <c r="A4919" s="7">
        <v>38512</v>
      </c>
      <c r="B4919" s="5">
        <v>3.7410000000000001</v>
      </c>
      <c r="C4919" s="5">
        <v>3.742</v>
      </c>
    </row>
    <row r="4920" spans="1:3" x14ac:dyDescent="0.2">
      <c r="A4920" s="7">
        <v>38511</v>
      </c>
      <c r="B4920" s="5">
        <v>3.7189999999999999</v>
      </c>
      <c r="C4920" s="5">
        <v>3.7210000000000001</v>
      </c>
    </row>
    <row r="4921" spans="1:3" x14ac:dyDescent="0.2">
      <c r="A4921" s="7">
        <v>38510</v>
      </c>
      <c r="B4921" s="5">
        <v>3.681</v>
      </c>
      <c r="C4921" s="5">
        <v>3.6829999999999998</v>
      </c>
    </row>
    <row r="4922" spans="1:3" x14ac:dyDescent="0.2">
      <c r="A4922" s="7">
        <v>38509</v>
      </c>
      <c r="B4922" s="5">
        <v>3.7160000000000002</v>
      </c>
      <c r="C4922" s="5">
        <v>3.7170000000000001</v>
      </c>
    </row>
    <row r="4923" spans="1:3" x14ac:dyDescent="0.2">
      <c r="A4923" s="7">
        <v>38506</v>
      </c>
      <c r="B4923" s="5">
        <v>3.73</v>
      </c>
      <c r="C4923" s="5">
        <v>3.7309999999999999</v>
      </c>
    </row>
    <row r="4924" spans="1:3" x14ac:dyDescent="0.2">
      <c r="A4924" s="7">
        <v>38505</v>
      </c>
      <c r="B4924" s="5">
        <v>3.657</v>
      </c>
      <c r="C4924" s="5">
        <v>3.6589999999999998</v>
      </c>
    </row>
    <row r="4925" spans="1:3" x14ac:dyDescent="0.2">
      <c r="A4925" s="7">
        <v>38504</v>
      </c>
      <c r="B4925" s="5">
        <v>3.6230000000000002</v>
      </c>
      <c r="C4925" s="5">
        <v>3.6240000000000001</v>
      </c>
    </row>
    <row r="4926" spans="1:3" x14ac:dyDescent="0.2">
      <c r="A4926" s="7">
        <v>38503</v>
      </c>
      <c r="B4926" s="5">
        <v>3.7370000000000001</v>
      </c>
      <c r="C4926" s="5">
        <v>3.7389999999999999</v>
      </c>
    </row>
    <row r="4927" spans="1:3" x14ac:dyDescent="0.2">
      <c r="A4927" s="7">
        <v>38502</v>
      </c>
      <c r="B4927" s="5">
        <v>3.8069999999999999</v>
      </c>
      <c r="C4927" s="5">
        <v>3.8079999999999998</v>
      </c>
    </row>
    <row r="4928" spans="1:3" x14ac:dyDescent="0.2">
      <c r="A4928" s="7">
        <v>38499</v>
      </c>
      <c r="B4928" s="5">
        <v>3.81</v>
      </c>
      <c r="C4928" s="5">
        <v>3.8119999999999998</v>
      </c>
    </row>
    <row r="4929" spans="1:3" x14ac:dyDescent="0.2">
      <c r="A4929" s="7">
        <v>38498</v>
      </c>
      <c r="B4929" s="5">
        <v>3.8140000000000001</v>
      </c>
      <c r="C4929" s="5">
        <v>3.8159999999999998</v>
      </c>
    </row>
    <row r="4930" spans="1:3" x14ac:dyDescent="0.2">
      <c r="A4930" s="7">
        <v>38497</v>
      </c>
      <c r="B4930" s="5">
        <v>3.8140000000000001</v>
      </c>
      <c r="C4930" s="5">
        <v>3.8159999999999998</v>
      </c>
    </row>
    <row r="4931" spans="1:3" x14ac:dyDescent="0.2">
      <c r="A4931" s="7">
        <v>38496</v>
      </c>
      <c r="B4931" s="5">
        <v>3.7719999999999998</v>
      </c>
      <c r="C4931" s="5">
        <v>3.774</v>
      </c>
    </row>
    <row r="4932" spans="1:3" x14ac:dyDescent="0.2">
      <c r="A4932" s="7">
        <v>38495</v>
      </c>
      <c r="B4932" s="5">
        <v>3.81</v>
      </c>
      <c r="C4932" s="5">
        <v>3.8119999999999998</v>
      </c>
    </row>
    <row r="4933" spans="1:3" x14ac:dyDescent="0.2">
      <c r="A4933" s="7">
        <v>38492</v>
      </c>
      <c r="B4933" s="5">
        <v>3.87</v>
      </c>
      <c r="C4933" s="5">
        <v>3.871</v>
      </c>
    </row>
    <row r="4934" spans="1:3" x14ac:dyDescent="0.2">
      <c r="A4934" s="7">
        <v>38491</v>
      </c>
      <c r="B4934" s="5">
        <v>3.8490000000000002</v>
      </c>
      <c r="C4934" s="5">
        <v>3.851</v>
      </c>
    </row>
    <row r="4935" spans="1:3" x14ac:dyDescent="0.2">
      <c r="A4935" s="7">
        <v>38490</v>
      </c>
      <c r="B4935" s="5">
        <v>3.7970000000000002</v>
      </c>
      <c r="C4935" s="5">
        <v>3.7989999999999999</v>
      </c>
    </row>
    <row r="4936" spans="1:3" x14ac:dyDescent="0.2">
      <c r="A4936" s="7">
        <v>38489</v>
      </c>
      <c r="B4936" s="5">
        <v>3.8109999999999999</v>
      </c>
      <c r="C4936" s="5">
        <v>3.8130000000000002</v>
      </c>
    </row>
    <row r="4937" spans="1:3" x14ac:dyDescent="0.2">
      <c r="A4937" s="7">
        <v>38488</v>
      </c>
      <c r="B4937" s="5">
        <v>3.8250000000000002</v>
      </c>
      <c r="C4937" s="5">
        <v>3.8260000000000001</v>
      </c>
    </row>
    <row r="4938" spans="1:3" x14ac:dyDescent="0.2">
      <c r="A4938" s="7">
        <v>38485</v>
      </c>
      <c r="B4938" s="5">
        <v>3.8180000000000001</v>
      </c>
      <c r="C4938" s="5">
        <v>3.82</v>
      </c>
    </row>
    <row r="4939" spans="1:3" x14ac:dyDescent="0.2">
      <c r="A4939" s="7">
        <v>38484</v>
      </c>
      <c r="B4939" s="5">
        <v>3.8660000000000001</v>
      </c>
      <c r="C4939" s="5">
        <v>3.8679999999999999</v>
      </c>
    </row>
    <row r="4940" spans="1:3" x14ac:dyDescent="0.2">
      <c r="A4940" s="7">
        <v>38483</v>
      </c>
      <c r="B4940" s="5">
        <v>3.903</v>
      </c>
      <c r="C4940" s="5">
        <v>3.9039999999999999</v>
      </c>
    </row>
    <row r="4941" spans="1:3" x14ac:dyDescent="0.2">
      <c r="A4941" s="7">
        <v>38482</v>
      </c>
      <c r="B4941" s="5">
        <v>3.899</v>
      </c>
      <c r="C4941" s="5">
        <v>3.9009999999999998</v>
      </c>
    </row>
    <row r="4942" spans="1:3" x14ac:dyDescent="0.2">
      <c r="A4942" s="7">
        <v>38481</v>
      </c>
      <c r="B4942" s="5">
        <v>3.9870000000000001</v>
      </c>
      <c r="C4942" s="5">
        <v>3.9889999999999999</v>
      </c>
    </row>
    <row r="4943" spans="1:3" x14ac:dyDescent="0.2">
      <c r="A4943" s="7">
        <v>38478</v>
      </c>
      <c r="B4943" s="5">
        <v>3.952</v>
      </c>
      <c r="C4943" s="5">
        <v>3.9540000000000002</v>
      </c>
    </row>
    <row r="4944" spans="1:3" x14ac:dyDescent="0.2">
      <c r="A4944" s="7">
        <v>38477</v>
      </c>
      <c r="B4944" s="5">
        <v>3.8050000000000002</v>
      </c>
      <c r="C4944" s="5">
        <v>3.8069999999999999</v>
      </c>
    </row>
    <row r="4945" spans="1:3" x14ac:dyDescent="0.2">
      <c r="A4945" s="7">
        <v>38476</v>
      </c>
      <c r="B4945" s="5">
        <v>3.8540000000000001</v>
      </c>
      <c r="C4945" s="5">
        <v>3.8559999999999999</v>
      </c>
    </row>
    <row r="4946" spans="1:3" x14ac:dyDescent="0.2">
      <c r="A4946" s="7">
        <v>38475</v>
      </c>
      <c r="B4946" s="5">
        <v>3.8650000000000002</v>
      </c>
      <c r="C4946" s="5">
        <v>3.867</v>
      </c>
    </row>
    <row r="4947" spans="1:3" x14ac:dyDescent="0.2">
      <c r="A4947" s="7">
        <v>38474</v>
      </c>
      <c r="B4947" s="5">
        <v>3.875</v>
      </c>
      <c r="C4947" s="5">
        <v>3.8769999999999998</v>
      </c>
    </row>
    <row r="4948" spans="1:3" x14ac:dyDescent="0.2">
      <c r="A4948" s="7">
        <v>38471</v>
      </c>
      <c r="B4948" s="5">
        <v>3.8959999999999999</v>
      </c>
      <c r="C4948" s="5">
        <v>3.8980000000000001</v>
      </c>
    </row>
    <row r="4949" spans="1:3" x14ac:dyDescent="0.2">
      <c r="A4949" s="7">
        <v>38470</v>
      </c>
      <c r="B4949" s="5">
        <v>3.8130000000000002</v>
      </c>
      <c r="C4949" s="5">
        <v>3.8149999999999999</v>
      </c>
    </row>
    <row r="4950" spans="1:3" x14ac:dyDescent="0.2">
      <c r="A4950" s="7">
        <v>38469</v>
      </c>
      <c r="B4950" s="5">
        <v>3.911</v>
      </c>
      <c r="C4950" s="5">
        <v>3.9119999999999999</v>
      </c>
    </row>
    <row r="4951" spans="1:3" x14ac:dyDescent="0.2">
      <c r="A4951" s="7">
        <v>38468</v>
      </c>
      <c r="B4951" s="5">
        <v>3.956</v>
      </c>
      <c r="C4951" s="5">
        <v>3.9580000000000002</v>
      </c>
    </row>
    <row r="4952" spans="1:3" x14ac:dyDescent="0.2">
      <c r="A4952" s="7">
        <v>38467</v>
      </c>
      <c r="B4952" s="5">
        <v>3.9390000000000001</v>
      </c>
      <c r="C4952" s="5">
        <v>3.94</v>
      </c>
    </row>
    <row r="4953" spans="1:3" x14ac:dyDescent="0.2">
      <c r="A4953" s="7">
        <v>38464</v>
      </c>
      <c r="B4953" s="5">
        <v>3.9180000000000001</v>
      </c>
      <c r="C4953" s="5">
        <v>3.92</v>
      </c>
    </row>
    <row r="4954" spans="1:3" x14ac:dyDescent="0.2">
      <c r="A4954" s="7">
        <v>38463</v>
      </c>
      <c r="B4954" s="5">
        <v>3.96</v>
      </c>
      <c r="C4954" s="5">
        <v>3.9609999999999999</v>
      </c>
    </row>
    <row r="4955" spans="1:3" x14ac:dyDescent="0.2">
      <c r="A4955" s="7">
        <v>38462</v>
      </c>
      <c r="B4955" s="5">
        <v>3.8279999999999998</v>
      </c>
      <c r="C4955" s="5">
        <v>3.83</v>
      </c>
    </row>
    <row r="4956" spans="1:3" x14ac:dyDescent="0.2">
      <c r="A4956" s="7">
        <v>38461</v>
      </c>
      <c r="B4956" s="5">
        <v>3.8519999999999999</v>
      </c>
      <c r="C4956" s="5">
        <v>3.8540000000000001</v>
      </c>
    </row>
    <row r="4957" spans="1:3" x14ac:dyDescent="0.2">
      <c r="A4957" s="7">
        <v>38460</v>
      </c>
      <c r="B4957" s="5">
        <v>3.915</v>
      </c>
      <c r="C4957" s="5">
        <v>3.9159999999999999</v>
      </c>
    </row>
    <row r="4958" spans="1:3" x14ac:dyDescent="0.2">
      <c r="A4958" s="7">
        <v>38457</v>
      </c>
      <c r="B4958" s="5">
        <v>3.8730000000000002</v>
      </c>
      <c r="C4958" s="5">
        <v>3.875</v>
      </c>
    </row>
    <row r="4959" spans="1:3" x14ac:dyDescent="0.2">
      <c r="A4959" s="7">
        <v>38456</v>
      </c>
      <c r="B4959" s="5">
        <v>3.9390000000000001</v>
      </c>
      <c r="C4959" s="5">
        <v>3.9409999999999998</v>
      </c>
    </row>
    <row r="4960" spans="1:3" x14ac:dyDescent="0.2">
      <c r="A4960" s="7">
        <v>38455</v>
      </c>
      <c r="B4960" s="5">
        <v>4.0190000000000001</v>
      </c>
      <c r="C4960" s="5">
        <v>4.0209999999999999</v>
      </c>
    </row>
    <row r="4961" spans="1:3" x14ac:dyDescent="0.2">
      <c r="A4961" s="7">
        <v>38454</v>
      </c>
      <c r="B4961" s="5">
        <v>4.0289999999999999</v>
      </c>
      <c r="C4961" s="5">
        <v>4.0309999999999997</v>
      </c>
    </row>
    <row r="4962" spans="1:3" x14ac:dyDescent="0.2">
      <c r="A4962" s="7">
        <v>38453</v>
      </c>
      <c r="B4962" s="5">
        <v>4.1070000000000002</v>
      </c>
      <c r="C4962" s="5">
        <v>4.109</v>
      </c>
    </row>
    <row r="4963" spans="1:3" x14ac:dyDescent="0.2">
      <c r="A4963" s="7">
        <v>38450</v>
      </c>
      <c r="B4963" s="5">
        <v>4.1360000000000001</v>
      </c>
      <c r="C4963" s="5">
        <v>4.1369999999999996</v>
      </c>
    </row>
    <row r="4964" spans="1:3" x14ac:dyDescent="0.2">
      <c r="A4964" s="7">
        <v>38449</v>
      </c>
      <c r="B4964" s="5">
        <v>4.1319999999999997</v>
      </c>
      <c r="C4964" s="5">
        <v>4.1340000000000003</v>
      </c>
    </row>
    <row r="4965" spans="1:3" x14ac:dyDescent="0.2">
      <c r="A4965" s="7">
        <v>38448</v>
      </c>
      <c r="B4965" s="5">
        <v>4.0750000000000002</v>
      </c>
      <c r="C4965" s="5">
        <v>4.077</v>
      </c>
    </row>
    <row r="4966" spans="1:3" x14ac:dyDescent="0.2">
      <c r="A4966" s="7">
        <v>38447</v>
      </c>
      <c r="B4966" s="5">
        <v>4.1280000000000001</v>
      </c>
      <c r="C4966" s="5">
        <v>4.13</v>
      </c>
    </row>
    <row r="4967" spans="1:3" x14ac:dyDescent="0.2">
      <c r="A4967" s="7">
        <v>38446</v>
      </c>
      <c r="B4967" s="5">
        <v>4.1180000000000003</v>
      </c>
      <c r="C4967" s="5">
        <v>4.1189999999999998</v>
      </c>
    </row>
    <row r="4968" spans="1:3" x14ac:dyDescent="0.2">
      <c r="A4968" s="7">
        <v>38443</v>
      </c>
      <c r="B4968" s="5">
        <v>4.125</v>
      </c>
      <c r="C4968" s="5">
        <v>4.1260000000000003</v>
      </c>
    </row>
    <row r="4969" spans="1:3" x14ac:dyDescent="0.2">
      <c r="A4969" s="7">
        <v>38442</v>
      </c>
      <c r="B4969" s="5">
        <v>4.1669999999999998</v>
      </c>
      <c r="C4969" s="5">
        <v>4.1689999999999996</v>
      </c>
    </row>
    <row r="4970" spans="1:3" x14ac:dyDescent="0.2">
      <c r="A4970" s="7">
        <v>38441</v>
      </c>
      <c r="B4970" s="5">
        <v>4.2450000000000001</v>
      </c>
      <c r="C4970" s="5">
        <v>4.2469999999999999</v>
      </c>
    </row>
    <row r="4971" spans="1:3" x14ac:dyDescent="0.2">
      <c r="A4971" s="7">
        <v>38440</v>
      </c>
      <c r="B4971" s="5">
        <v>4.2699999999999996</v>
      </c>
      <c r="C4971" s="5">
        <v>4.2709999999999999</v>
      </c>
    </row>
    <row r="4972" spans="1:3" x14ac:dyDescent="0.2">
      <c r="A4972" s="7">
        <v>38439</v>
      </c>
      <c r="B4972" s="5">
        <v>4.3339999999999996</v>
      </c>
      <c r="C4972" s="5">
        <v>4.3360000000000003</v>
      </c>
    </row>
    <row r="4973" spans="1:3" x14ac:dyDescent="0.2">
      <c r="A4973" s="7">
        <v>38436</v>
      </c>
      <c r="B4973" s="5">
        <v>4.3090000000000002</v>
      </c>
      <c r="C4973" s="5">
        <v>4.3099999999999996</v>
      </c>
    </row>
    <row r="4974" spans="1:3" x14ac:dyDescent="0.2">
      <c r="A4974" s="7">
        <v>38435</v>
      </c>
      <c r="B4974" s="5">
        <v>4.319</v>
      </c>
      <c r="C4974" s="5">
        <v>4.3209999999999997</v>
      </c>
    </row>
    <row r="4975" spans="1:3" x14ac:dyDescent="0.2">
      <c r="A4975" s="7">
        <v>38434</v>
      </c>
      <c r="B4975" s="5">
        <v>4.2729999999999997</v>
      </c>
      <c r="C4975" s="5">
        <v>4.274</v>
      </c>
    </row>
    <row r="4976" spans="1:3" x14ac:dyDescent="0.2">
      <c r="A4976" s="7">
        <v>38433</v>
      </c>
      <c r="B4976" s="5">
        <v>4.3109999999999999</v>
      </c>
      <c r="C4976" s="5">
        <v>4.3129999999999997</v>
      </c>
    </row>
    <row r="4977" spans="1:3" x14ac:dyDescent="0.2">
      <c r="A4977" s="7">
        <v>38432</v>
      </c>
      <c r="B4977" s="5">
        <v>4.173</v>
      </c>
      <c r="C4977" s="5">
        <v>4.1749999999999998</v>
      </c>
    </row>
    <row r="4978" spans="1:3" x14ac:dyDescent="0.2">
      <c r="A4978" s="7">
        <v>38429</v>
      </c>
      <c r="B4978" s="5">
        <v>4.1660000000000004</v>
      </c>
      <c r="C4978" s="5">
        <v>4.1680000000000001</v>
      </c>
    </row>
    <row r="4979" spans="1:3" x14ac:dyDescent="0.2">
      <c r="A4979" s="7">
        <v>38428</v>
      </c>
      <c r="B4979" s="5">
        <v>4.1349999999999998</v>
      </c>
      <c r="C4979" s="5">
        <v>4.1360000000000001</v>
      </c>
    </row>
    <row r="4980" spans="1:3" x14ac:dyDescent="0.2">
      <c r="A4980" s="7">
        <v>38427</v>
      </c>
      <c r="B4980" s="5">
        <v>4.173</v>
      </c>
      <c r="C4980" s="5">
        <v>4.1749999999999998</v>
      </c>
    </row>
    <row r="4981" spans="1:3" x14ac:dyDescent="0.2">
      <c r="A4981" s="7">
        <v>38426</v>
      </c>
      <c r="B4981" s="5">
        <v>4.2220000000000004</v>
      </c>
      <c r="C4981" s="5">
        <v>4.2240000000000002</v>
      </c>
    </row>
    <row r="4982" spans="1:3" x14ac:dyDescent="0.2">
      <c r="A4982" s="7">
        <v>38425</v>
      </c>
      <c r="B4982" s="5">
        <v>4.1909999999999998</v>
      </c>
      <c r="C4982" s="5">
        <v>4.1920000000000002</v>
      </c>
    </row>
    <row r="4983" spans="1:3" x14ac:dyDescent="0.2">
      <c r="A4983" s="7">
        <v>38422</v>
      </c>
      <c r="B4983" s="5">
        <v>4.2190000000000003</v>
      </c>
      <c r="C4983" s="5">
        <v>4.22</v>
      </c>
    </row>
    <row r="4984" spans="1:3" x14ac:dyDescent="0.2">
      <c r="A4984" s="7">
        <v>38421</v>
      </c>
      <c r="B4984" s="5">
        <v>4.1379999999999999</v>
      </c>
      <c r="C4984" s="5">
        <v>4.1399999999999997</v>
      </c>
    </row>
    <row r="4985" spans="1:3" x14ac:dyDescent="0.2">
      <c r="A4985" s="7">
        <v>38420</v>
      </c>
      <c r="B4985" s="5">
        <v>4.1440000000000001</v>
      </c>
      <c r="C4985" s="5">
        <v>4.1459999999999999</v>
      </c>
    </row>
    <row r="4986" spans="1:3" x14ac:dyDescent="0.2">
      <c r="A4986" s="7">
        <v>38419</v>
      </c>
      <c r="B4986" s="5">
        <v>4.0510000000000002</v>
      </c>
      <c r="C4986" s="5">
        <v>4.0529999999999999</v>
      </c>
    </row>
    <row r="4987" spans="1:3" x14ac:dyDescent="0.2">
      <c r="A4987" s="7">
        <v>38418</v>
      </c>
      <c r="B4987" s="5">
        <v>3.9790000000000001</v>
      </c>
      <c r="C4987" s="5">
        <v>3.9809999999999999</v>
      </c>
    </row>
    <row r="4988" spans="1:3" x14ac:dyDescent="0.2">
      <c r="A4988" s="7">
        <v>38415</v>
      </c>
      <c r="B4988" s="5">
        <v>3.9580000000000002</v>
      </c>
      <c r="C4988" s="5">
        <v>3.9590000000000001</v>
      </c>
    </row>
    <row r="4989" spans="1:3" x14ac:dyDescent="0.2">
      <c r="A4989" s="7">
        <v>38414</v>
      </c>
      <c r="B4989" s="5">
        <v>4</v>
      </c>
      <c r="C4989" s="5">
        <v>4.0010000000000003</v>
      </c>
    </row>
    <row r="4990" spans="1:3" x14ac:dyDescent="0.2">
      <c r="A4990" s="7">
        <v>38413</v>
      </c>
      <c r="B4990" s="5">
        <v>3.996</v>
      </c>
      <c r="C4990" s="5">
        <v>3.9980000000000002</v>
      </c>
    </row>
    <row r="4991" spans="1:3" x14ac:dyDescent="0.2">
      <c r="A4991" s="7">
        <v>38412</v>
      </c>
      <c r="B4991" s="5">
        <v>3.9990000000000001</v>
      </c>
      <c r="C4991" s="5">
        <v>4.0010000000000003</v>
      </c>
    </row>
    <row r="4992" spans="1:3" x14ac:dyDescent="0.2">
      <c r="A4992" s="7">
        <v>38411</v>
      </c>
      <c r="B4992" s="5">
        <v>4.0129999999999999</v>
      </c>
      <c r="C4992" s="5">
        <v>4.0149999999999997</v>
      </c>
    </row>
    <row r="4993" spans="1:3" x14ac:dyDescent="0.2">
      <c r="A4993" s="7">
        <v>38408</v>
      </c>
      <c r="B4993" s="5">
        <v>3.8959999999999999</v>
      </c>
      <c r="C4993" s="5">
        <v>3.8980000000000001</v>
      </c>
    </row>
    <row r="4994" spans="1:3" x14ac:dyDescent="0.2">
      <c r="A4994" s="7">
        <v>38407</v>
      </c>
      <c r="B4994" s="5">
        <v>3.903</v>
      </c>
      <c r="C4994" s="5">
        <v>3.9039999999999999</v>
      </c>
    </row>
    <row r="4995" spans="1:3" x14ac:dyDescent="0.2">
      <c r="A4995" s="7">
        <v>38406</v>
      </c>
      <c r="B4995" s="5">
        <v>3.8570000000000002</v>
      </c>
      <c r="C4995" s="5">
        <v>3.8580000000000001</v>
      </c>
    </row>
    <row r="4996" spans="1:3" x14ac:dyDescent="0.2">
      <c r="A4996" s="7">
        <v>38405</v>
      </c>
      <c r="B4996" s="5">
        <v>3.871</v>
      </c>
      <c r="C4996" s="5">
        <v>3.8730000000000002</v>
      </c>
    </row>
    <row r="4997" spans="1:3" x14ac:dyDescent="0.2">
      <c r="A4997" s="7">
        <v>38404</v>
      </c>
      <c r="B4997" s="5">
        <v>3.8570000000000002</v>
      </c>
      <c r="C4997" s="5">
        <v>3.8580000000000001</v>
      </c>
    </row>
    <row r="4998" spans="1:3" x14ac:dyDescent="0.2">
      <c r="A4998" s="7">
        <v>38401</v>
      </c>
      <c r="B4998" s="5">
        <v>3.8740000000000001</v>
      </c>
      <c r="C4998" s="5">
        <v>3.8759999999999999</v>
      </c>
    </row>
    <row r="4999" spans="1:3" x14ac:dyDescent="0.2">
      <c r="A4999" s="7">
        <v>38400</v>
      </c>
      <c r="B4999" s="5">
        <v>3.7749999999999999</v>
      </c>
      <c r="C4999" s="5">
        <v>3.7770000000000001</v>
      </c>
    </row>
    <row r="5000" spans="1:3" x14ac:dyDescent="0.2">
      <c r="A5000" s="7">
        <v>38399</v>
      </c>
      <c r="B5000" s="5">
        <v>3.7749999999999999</v>
      </c>
      <c r="C5000" s="5">
        <v>3.7770000000000001</v>
      </c>
    </row>
    <row r="5001" spans="1:3" x14ac:dyDescent="0.2">
      <c r="A5001" s="7">
        <v>38398</v>
      </c>
      <c r="B5001" s="5">
        <v>3.7090000000000001</v>
      </c>
      <c r="C5001" s="5">
        <v>3.7109999999999999</v>
      </c>
    </row>
    <row r="5002" spans="1:3" x14ac:dyDescent="0.2">
      <c r="A5002" s="7">
        <v>38397</v>
      </c>
      <c r="B5002" s="5">
        <v>3.6920000000000002</v>
      </c>
      <c r="C5002" s="5">
        <v>3.6930000000000001</v>
      </c>
    </row>
    <row r="5003" spans="1:3" x14ac:dyDescent="0.2">
      <c r="A5003" s="7">
        <v>38394</v>
      </c>
      <c r="B5003" s="5">
        <v>3.6880000000000002</v>
      </c>
      <c r="C5003" s="5">
        <v>3.69</v>
      </c>
    </row>
    <row r="5004" spans="1:3" x14ac:dyDescent="0.2">
      <c r="A5004" s="7">
        <v>38393</v>
      </c>
      <c r="B5004" s="5">
        <v>3.6640000000000001</v>
      </c>
      <c r="C5004" s="5">
        <v>3.6659999999999999</v>
      </c>
    </row>
    <row r="5005" spans="1:3" x14ac:dyDescent="0.2">
      <c r="A5005" s="7">
        <v>38392</v>
      </c>
      <c r="B5005" s="5">
        <v>3.637</v>
      </c>
      <c r="C5005" s="5">
        <v>3.6389999999999998</v>
      </c>
    </row>
    <row r="5006" spans="1:3" x14ac:dyDescent="0.2">
      <c r="A5006" s="7">
        <v>38391</v>
      </c>
      <c r="B5006" s="5">
        <v>3.661</v>
      </c>
      <c r="C5006" s="5">
        <v>3.6629999999999998</v>
      </c>
    </row>
    <row r="5007" spans="1:3" x14ac:dyDescent="0.2">
      <c r="A5007" s="7">
        <v>38390</v>
      </c>
      <c r="B5007" s="5">
        <v>3.6680000000000001</v>
      </c>
      <c r="C5007" s="5">
        <v>3.67</v>
      </c>
    </row>
    <row r="5008" spans="1:3" x14ac:dyDescent="0.2">
      <c r="A5008" s="7">
        <v>38387</v>
      </c>
      <c r="B5008" s="5">
        <v>3.6720000000000002</v>
      </c>
      <c r="C5008" s="5">
        <v>3.673</v>
      </c>
    </row>
    <row r="5009" spans="1:3" x14ac:dyDescent="0.2">
      <c r="A5009" s="7">
        <v>38386</v>
      </c>
      <c r="B5009" s="5">
        <v>3.7629999999999999</v>
      </c>
      <c r="C5009" s="5">
        <v>3.7639999999999998</v>
      </c>
    </row>
    <row r="5010" spans="1:3" x14ac:dyDescent="0.2">
      <c r="A5010" s="7">
        <v>38385</v>
      </c>
      <c r="B5010" s="5">
        <v>3.7240000000000002</v>
      </c>
      <c r="C5010" s="5">
        <v>3.726</v>
      </c>
    </row>
    <row r="5011" spans="1:3" x14ac:dyDescent="0.2">
      <c r="A5011" s="7">
        <v>38384</v>
      </c>
      <c r="B5011" s="5">
        <v>3.7029999999999998</v>
      </c>
      <c r="C5011" s="5">
        <v>3.7050000000000001</v>
      </c>
    </row>
    <row r="5012" spans="1:3" x14ac:dyDescent="0.2">
      <c r="A5012" s="7">
        <v>38383</v>
      </c>
      <c r="B5012" s="5">
        <v>3.6960000000000002</v>
      </c>
      <c r="C5012" s="5">
        <v>3.698</v>
      </c>
    </row>
    <row r="5013" spans="1:3" x14ac:dyDescent="0.2">
      <c r="A5013" s="7">
        <v>38380</v>
      </c>
      <c r="B5013" s="5">
        <v>3.6930000000000001</v>
      </c>
      <c r="C5013" s="5">
        <v>3.694</v>
      </c>
    </row>
    <row r="5014" spans="1:3" x14ac:dyDescent="0.2">
      <c r="A5014" s="7">
        <v>38379</v>
      </c>
      <c r="B5014" s="5">
        <v>3.7549999999999999</v>
      </c>
      <c r="C5014" s="5">
        <v>3.7570000000000001</v>
      </c>
    </row>
    <row r="5015" spans="1:3" x14ac:dyDescent="0.2">
      <c r="A5015" s="7">
        <v>38378</v>
      </c>
      <c r="B5015" s="5">
        <v>3.7269999999999999</v>
      </c>
      <c r="C5015" s="5">
        <v>3.7290000000000001</v>
      </c>
    </row>
    <row r="5016" spans="1:3" x14ac:dyDescent="0.2">
      <c r="A5016" s="7">
        <v>38377</v>
      </c>
      <c r="B5016" s="5">
        <v>3.706</v>
      </c>
      <c r="C5016" s="5">
        <v>3.7080000000000002</v>
      </c>
    </row>
    <row r="5017" spans="1:3" x14ac:dyDescent="0.2">
      <c r="A5017" s="7">
        <v>38376</v>
      </c>
      <c r="B5017" s="5">
        <v>3.6469999999999998</v>
      </c>
      <c r="C5017" s="5">
        <v>3.649</v>
      </c>
    </row>
    <row r="5018" spans="1:3" x14ac:dyDescent="0.2">
      <c r="A5018" s="7">
        <v>38373</v>
      </c>
      <c r="B5018" s="5">
        <v>3.637</v>
      </c>
      <c r="C5018" s="5">
        <v>3.6389999999999998</v>
      </c>
    </row>
    <row r="5019" spans="1:3" x14ac:dyDescent="0.2">
      <c r="A5019" s="7">
        <v>38372</v>
      </c>
      <c r="B5019" s="5">
        <v>3.6749999999999998</v>
      </c>
      <c r="C5019" s="5">
        <v>3.677</v>
      </c>
    </row>
    <row r="5020" spans="1:3" x14ac:dyDescent="0.2">
      <c r="A5020" s="7">
        <v>38371</v>
      </c>
      <c r="B5020" s="5">
        <v>3.7029999999999998</v>
      </c>
      <c r="C5020" s="5">
        <v>3.7050000000000001</v>
      </c>
    </row>
    <row r="5021" spans="1:3" x14ac:dyDescent="0.2">
      <c r="A5021" s="7">
        <v>38370</v>
      </c>
      <c r="B5021" s="5">
        <v>3.706</v>
      </c>
      <c r="C5021" s="5">
        <v>3.7080000000000002</v>
      </c>
    </row>
    <row r="5022" spans="1:3" x14ac:dyDescent="0.2">
      <c r="A5022" s="7">
        <v>38369</v>
      </c>
      <c r="B5022" s="5">
        <v>3.71</v>
      </c>
      <c r="C5022" s="5">
        <v>3.7109999999999999</v>
      </c>
    </row>
    <row r="5023" spans="1:3" x14ac:dyDescent="0.2">
      <c r="A5023" s="7">
        <v>38366</v>
      </c>
      <c r="B5023" s="5">
        <v>3.7130000000000001</v>
      </c>
      <c r="C5023" s="5">
        <v>3.7149999999999999</v>
      </c>
    </row>
    <row r="5024" spans="1:3" x14ac:dyDescent="0.2">
      <c r="A5024" s="7">
        <v>38365</v>
      </c>
      <c r="B5024" s="5">
        <v>3.6539999999999999</v>
      </c>
      <c r="C5024" s="5">
        <v>3.6560000000000001</v>
      </c>
    </row>
    <row r="5025" spans="1:3" x14ac:dyDescent="0.2">
      <c r="A5025" s="7">
        <v>38364</v>
      </c>
      <c r="B5025" s="5">
        <v>3.7010000000000001</v>
      </c>
      <c r="C5025" s="5">
        <v>3.7029999999999998</v>
      </c>
    </row>
    <row r="5026" spans="1:3" x14ac:dyDescent="0.2">
      <c r="A5026" s="7">
        <v>38363</v>
      </c>
      <c r="B5026" s="5">
        <v>3.7080000000000002</v>
      </c>
      <c r="C5026" s="5">
        <v>3.71</v>
      </c>
    </row>
    <row r="5027" spans="1:3" x14ac:dyDescent="0.2">
      <c r="A5027" s="7">
        <v>38362</v>
      </c>
      <c r="B5027" s="5">
        <v>3.7290000000000001</v>
      </c>
      <c r="C5027" s="5">
        <v>3.7309999999999999</v>
      </c>
    </row>
    <row r="5028" spans="1:3" x14ac:dyDescent="0.2">
      <c r="A5028" s="7">
        <v>38359</v>
      </c>
      <c r="B5028" s="5">
        <v>3.7149999999999999</v>
      </c>
      <c r="C5028" s="5">
        <v>3.7160000000000002</v>
      </c>
    </row>
    <row r="5029" spans="1:3" x14ac:dyDescent="0.2">
      <c r="A5029" s="7">
        <v>38358</v>
      </c>
      <c r="B5029" s="5">
        <v>3.6829999999999998</v>
      </c>
      <c r="C5029" s="5">
        <v>3.6850000000000001</v>
      </c>
    </row>
    <row r="5030" spans="1:3" x14ac:dyDescent="0.2">
      <c r="A5030" s="7">
        <v>38357</v>
      </c>
      <c r="B5030" s="5">
        <v>3.718</v>
      </c>
      <c r="C5030" s="5">
        <v>3.72</v>
      </c>
    </row>
    <row r="5031" spans="1:3" x14ac:dyDescent="0.2">
      <c r="A5031" s="7">
        <v>38356</v>
      </c>
      <c r="B5031" s="5">
        <v>3.7109999999999999</v>
      </c>
      <c r="C5031" s="5">
        <v>3.7120000000000002</v>
      </c>
    </row>
    <row r="5032" spans="1:3" x14ac:dyDescent="0.2">
      <c r="A5032" s="7">
        <v>38355</v>
      </c>
      <c r="B5032" s="5">
        <v>3.6230000000000002</v>
      </c>
      <c r="C5032" s="5">
        <v>3.625</v>
      </c>
    </row>
    <row r="5033" spans="1:3" x14ac:dyDescent="0.2">
      <c r="A5033" s="7">
        <v>38352</v>
      </c>
      <c r="B5033" s="5">
        <v>3.609</v>
      </c>
      <c r="C5033" s="5">
        <v>3.6110000000000002</v>
      </c>
    </row>
    <row r="5034" spans="1:3" x14ac:dyDescent="0.2">
      <c r="A5034" s="7">
        <v>38351</v>
      </c>
      <c r="B5034" s="5">
        <v>3.63</v>
      </c>
      <c r="C5034" s="5">
        <v>3.6320000000000001</v>
      </c>
    </row>
    <row r="5035" spans="1:3" x14ac:dyDescent="0.2">
      <c r="A5035" s="7">
        <v>38350</v>
      </c>
      <c r="B5035" s="5">
        <v>3.6890000000000001</v>
      </c>
      <c r="C5035" s="5">
        <v>3.6909999999999998</v>
      </c>
    </row>
    <row r="5036" spans="1:3" x14ac:dyDescent="0.2">
      <c r="A5036" s="7">
        <v>38349</v>
      </c>
      <c r="B5036" s="5">
        <v>3.6509999999999998</v>
      </c>
      <c r="C5036" s="5">
        <v>3.653</v>
      </c>
    </row>
    <row r="5037" spans="1:3" x14ac:dyDescent="0.2">
      <c r="A5037" s="7">
        <v>38348</v>
      </c>
      <c r="B5037" s="5">
        <v>3.6469999999999998</v>
      </c>
      <c r="C5037" s="5">
        <v>3.649</v>
      </c>
    </row>
    <row r="5038" spans="1:3" x14ac:dyDescent="0.2">
      <c r="A5038" s="7">
        <v>38345</v>
      </c>
      <c r="B5038" s="5">
        <v>3.5739999999999998</v>
      </c>
      <c r="C5038" s="5">
        <v>3.5760000000000001</v>
      </c>
    </row>
    <row r="5039" spans="1:3" x14ac:dyDescent="0.2">
      <c r="A5039" s="7">
        <v>38344</v>
      </c>
      <c r="B5039" s="5">
        <v>3.5710000000000002</v>
      </c>
      <c r="C5039" s="5">
        <v>3.5720000000000001</v>
      </c>
    </row>
    <row r="5040" spans="1:3" x14ac:dyDescent="0.2">
      <c r="A5040" s="7">
        <v>38343</v>
      </c>
      <c r="B5040" s="5">
        <v>3.5569999999999999</v>
      </c>
      <c r="C5040" s="5">
        <v>3.5590000000000002</v>
      </c>
    </row>
    <row r="5041" spans="1:3" x14ac:dyDescent="0.2">
      <c r="A5041" s="7">
        <v>38342</v>
      </c>
      <c r="B5041" s="5">
        <v>3.56</v>
      </c>
      <c r="C5041" s="5">
        <v>3.5619999999999998</v>
      </c>
    </row>
    <row r="5042" spans="1:3" x14ac:dyDescent="0.2">
      <c r="A5042" s="7">
        <v>38341</v>
      </c>
      <c r="B5042" s="5">
        <v>3.5710000000000002</v>
      </c>
      <c r="C5042" s="5">
        <v>3.5720000000000001</v>
      </c>
    </row>
    <row r="5043" spans="1:3" x14ac:dyDescent="0.2">
      <c r="A5043" s="7">
        <v>38338</v>
      </c>
      <c r="B5043" s="5">
        <v>3.5779999999999998</v>
      </c>
      <c r="C5043" s="5">
        <v>3.5790000000000002</v>
      </c>
    </row>
    <row r="5044" spans="1:3" x14ac:dyDescent="0.2">
      <c r="A5044" s="7">
        <v>38337</v>
      </c>
      <c r="B5044" s="5">
        <v>3.5670000000000002</v>
      </c>
      <c r="C5044" s="5">
        <v>3.569</v>
      </c>
    </row>
    <row r="5045" spans="1:3" x14ac:dyDescent="0.2">
      <c r="A5045" s="7">
        <v>38336</v>
      </c>
      <c r="B5045" s="5">
        <v>3.4780000000000002</v>
      </c>
      <c r="C5045" s="5">
        <v>3.4790000000000001</v>
      </c>
    </row>
    <row r="5046" spans="1:3" x14ac:dyDescent="0.2">
      <c r="A5046" s="7">
        <v>38335</v>
      </c>
      <c r="B5046" s="5">
        <v>3.5150000000000001</v>
      </c>
      <c r="C5046" s="5">
        <v>3.5169999999999999</v>
      </c>
    </row>
    <row r="5047" spans="1:3" x14ac:dyDescent="0.2">
      <c r="A5047" s="7">
        <v>38334</v>
      </c>
      <c r="B5047" s="5">
        <v>3.536</v>
      </c>
      <c r="C5047" s="5">
        <v>3.5379999999999998</v>
      </c>
    </row>
    <row r="5048" spans="1:3" x14ac:dyDescent="0.2">
      <c r="A5048" s="7">
        <v>38331</v>
      </c>
      <c r="B5048" s="5">
        <v>3.5289999999999999</v>
      </c>
      <c r="C5048" s="5">
        <v>3.5310000000000001</v>
      </c>
    </row>
    <row r="5049" spans="1:3" x14ac:dyDescent="0.2">
      <c r="A5049" s="7">
        <v>38330</v>
      </c>
      <c r="B5049" s="5">
        <v>3.55</v>
      </c>
      <c r="C5049" s="5">
        <v>3.552</v>
      </c>
    </row>
    <row r="5050" spans="1:3" x14ac:dyDescent="0.2">
      <c r="A5050" s="7">
        <v>38329</v>
      </c>
      <c r="B5050" s="5">
        <v>3.4940000000000002</v>
      </c>
      <c r="C5050" s="5">
        <v>3.496</v>
      </c>
    </row>
    <row r="5051" spans="1:3" x14ac:dyDescent="0.2">
      <c r="A5051" s="7">
        <v>38328</v>
      </c>
      <c r="B5051" s="5">
        <v>3.581</v>
      </c>
      <c r="C5051" s="5">
        <v>3.5830000000000002</v>
      </c>
    </row>
    <row r="5052" spans="1:3" x14ac:dyDescent="0.2">
      <c r="A5052" s="7">
        <v>38327</v>
      </c>
      <c r="B5052" s="5">
        <v>3.5779999999999998</v>
      </c>
      <c r="C5052" s="5">
        <v>3.58</v>
      </c>
    </row>
    <row r="5053" spans="1:3" x14ac:dyDescent="0.2">
      <c r="A5053" s="7">
        <v>38324</v>
      </c>
      <c r="B5053" s="5">
        <v>3.5920000000000001</v>
      </c>
      <c r="C5053" s="5">
        <v>3.5939999999999999</v>
      </c>
    </row>
    <row r="5054" spans="1:3" x14ac:dyDescent="0.2">
      <c r="A5054" s="7">
        <v>38323</v>
      </c>
      <c r="B5054" s="5">
        <v>3.7530000000000001</v>
      </c>
      <c r="C5054" s="5">
        <v>3.754</v>
      </c>
    </row>
    <row r="5055" spans="1:3" x14ac:dyDescent="0.2">
      <c r="A5055" s="7">
        <v>38322</v>
      </c>
      <c r="B5055" s="5">
        <v>3.7069999999999999</v>
      </c>
      <c r="C5055" s="5">
        <v>3.7090000000000001</v>
      </c>
    </row>
    <row r="5056" spans="1:3" x14ac:dyDescent="0.2">
      <c r="A5056" s="7">
        <v>38321</v>
      </c>
      <c r="B5056" s="5">
        <v>3.6930000000000001</v>
      </c>
      <c r="C5056" s="5">
        <v>3.6949999999999998</v>
      </c>
    </row>
    <row r="5057" spans="1:3" x14ac:dyDescent="0.2">
      <c r="A5057" s="7">
        <v>38320</v>
      </c>
      <c r="B5057" s="5">
        <v>3.7</v>
      </c>
      <c r="C5057" s="5">
        <v>3.7010000000000001</v>
      </c>
    </row>
    <row r="5058" spans="1:3" x14ac:dyDescent="0.2">
      <c r="A5058" s="7">
        <v>38317</v>
      </c>
      <c r="B5058" s="5">
        <v>3.633</v>
      </c>
      <c r="C5058" s="5">
        <v>3.6349999999999998</v>
      </c>
    </row>
    <row r="5059" spans="1:3" x14ac:dyDescent="0.2">
      <c r="A5059" s="7">
        <v>38316</v>
      </c>
      <c r="B5059" s="5">
        <v>3.6019999999999999</v>
      </c>
      <c r="C5059" s="5">
        <v>3.6040000000000001</v>
      </c>
    </row>
    <row r="5060" spans="1:3" x14ac:dyDescent="0.2">
      <c r="A5060" s="7">
        <v>38315</v>
      </c>
      <c r="B5060" s="5">
        <v>3.6259999999999999</v>
      </c>
      <c r="C5060" s="5">
        <v>3.6280000000000001</v>
      </c>
    </row>
    <row r="5061" spans="1:3" x14ac:dyDescent="0.2">
      <c r="A5061" s="7">
        <v>38314</v>
      </c>
      <c r="B5061" s="5">
        <v>3.5779999999999998</v>
      </c>
      <c r="C5061" s="5">
        <v>3.5790000000000002</v>
      </c>
    </row>
    <row r="5062" spans="1:3" x14ac:dyDescent="0.2">
      <c r="A5062" s="7">
        <v>38313</v>
      </c>
      <c r="B5062" s="5">
        <v>3.5640000000000001</v>
      </c>
      <c r="C5062" s="5">
        <v>3.5649999999999999</v>
      </c>
    </row>
    <row r="5063" spans="1:3" x14ac:dyDescent="0.2">
      <c r="A5063" s="7">
        <v>38310</v>
      </c>
      <c r="B5063" s="5">
        <v>3.5670000000000002</v>
      </c>
      <c r="C5063" s="5">
        <v>3.569</v>
      </c>
    </row>
    <row r="5064" spans="1:3" x14ac:dyDescent="0.2">
      <c r="A5064" s="7">
        <v>38309</v>
      </c>
      <c r="B5064" s="5">
        <v>3.4710000000000001</v>
      </c>
      <c r="C5064" s="5">
        <v>3.472</v>
      </c>
    </row>
    <row r="5065" spans="1:3" x14ac:dyDescent="0.2">
      <c r="A5065" s="7">
        <v>38308</v>
      </c>
      <c r="B5065" s="5">
        <v>3.464</v>
      </c>
      <c r="C5065" s="5">
        <v>3.4660000000000002</v>
      </c>
    </row>
    <row r="5066" spans="1:3" x14ac:dyDescent="0.2">
      <c r="A5066" s="7">
        <v>38307</v>
      </c>
      <c r="B5066" s="5">
        <v>3.5529999999999999</v>
      </c>
      <c r="C5066" s="5">
        <v>3.5550000000000002</v>
      </c>
    </row>
    <row r="5067" spans="1:3" x14ac:dyDescent="0.2">
      <c r="A5067" s="7">
        <v>38306</v>
      </c>
      <c r="B5067" s="5">
        <v>3.5329999999999999</v>
      </c>
      <c r="C5067" s="5">
        <v>3.5339999999999998</v>
      </c>
    </row>
    <row r="5068" spans="1:3" x14ac:dyDescent="0.2">
      <c r="A5068" s="7">
        <v>38303</v>
      </c>
      <c r="B5068" s="5">
        <v>3.5049999999999999</v>
      </c>
      <c r="C5068" s="5">
        <v>3.5070000000000001</v>
      </c>
    </row>
    <row r="5069" spans="1:3" x14ac:dyDescent="0.2">
      <c r="A5069" s="7">
        <v>38302</v>
      </c>
      <c r="B5069" s="5">
        <v>3.5569999999999999</v>
      </c>
      <c r="C5069" s="5">
        <v>3.5579999999999998</v>
      </c>
    </row>
    <row r="5070" spans="1:3" x14ac:dyDescent="0.2">
      <c r="A5070" s="7">
        <v>38301</v>
      </c>
      <c r="B5070" s="5">
        <v>3.5569999999999999</v>
      </c>
      <c r="C5070" s="5">
        <v>3.5579999999999998</v>
      </c>
    </row>
    <row r="5071" spans="1:3" x14ac:dyDescent="0.2">
      <c r="A5071" s="7">
        <v>38300</v>
      </c>
      <c r="B5071" s="5">
        <v>3.5259999999999998</v>
      </c>
      <c r="C5071" s="5">
        <v>3.528</v>
      </c>
    </row>
    <row r="5072" spans="1:3" x14ac:dyDescent="0.2">
      <c r="A5072" s="7">
        <v>38299</v>
      </c>
      <c r="B5072" s="5">
        <v>3.5190000000000001</v>
      </c>
      <c r="C5072" s="5">
        <v>3.5209999999999999</v>
      </c>
    </row>
    <row r="5073" spans="1:3" x14ac:dyDescent="0.2">
      <c r="A5073" s="7">
        <v>38296</v>
      </c>
      <c r="B5073" s="5">
        <v>3.4809999999999999</v>
      </c>
      <c r="C5073" s="5">
        <v>3.4820000000000002</v>
      </c>
    </row>
    <row r="5074" spans="1:3" x14ac:dyDescent="0.2">
      <c r="A5074" s="7">
        <v>38295</v>
      </c>
      <c r="B5074" s="5">
        <v>3.3519999999999999</v>
      </c>
      <c r="C5074" s="5">
        <v>3.3540000000000001</v>
      </c>
    </row>
    <row r="5075" spans="1:3" x14ac:dyDescent="0.2">
      <c r="A5075" s="7">
        <v>38294</v>
      </c>
      <c r="B5075" s="5">
        <v>3.3319999999999999</v>
      </c>
      <c r="C5075" s="5">
        <v>3.3330000000000002</v>
      </c>
    </row>
    <row r="5076" spans="1:3" x14ac:dyDescent="0.2">
      <c r="A5076" s="7">
        <v>38293</v>
      </c>
      <c r="B5076" s="5">
        <v>3.3109999999999999</v>
      </c>
      <c r="C5076" s="5">
        <v>3.3130000000000002</v>
      </c>
    </row>
    <row r="5077" spans="1:3" x14ac:dyDescent="0.2">
      <c r="A5077" s="7">
        <v>38292</v>
      </c>
      <c r="B5077" s="5">
        <v>3.3319999999999999</v>
      </c>
      <c r="C5077" s="5">
        <v>3.3330000000000002</v>
      </c>
    </row>
    <row r="5078" spans="1:3" x14ac:dyDescent="0.2">
      <c r="A5078" s="7">
        <v>38289</v>
      </c>
      <c r="B5078" s="5">
        <v>3.2829999999999999</v>
      </c>
      <c r="C5078" s="5">
        <v>3.2850000000000001</v>
      </c>
    </row>
    <row r="5079" spans="1:3" x14ac:dyDescent="0.2">
      <c r="A5079" s="7">
        <v>38288</v>
      </c>
      <c r="B5079" s="5">
        <v>3.3079999999999998</v>
      </c>
      <c r="C5079" s="5">
        <v>3.3090000000000002</v>
      </c>
    </row>
    <row r="5080" spans="1:3" x14ac:dyDescent="0.2">
      <c r="A5080" s="7">
        <v>38287</v>
      </c>
      <c r="B5080" s="5">
        <v>3.3490000000000002</v>
      </c>
      <c r="C5080" s="5">
        <v>3.351</v>
      </c>
    </row>
    <row r="5081" spans="1:3" x14ac:dyDescent="0.2">
      <c r="A5081" s="7">
        <v>38286</v>
      </c>
      <c r="B5081" s="5">
        <v>3.2669999999999999</v>
      </c>
      <c r="C5081" s="5">
        <v>3.2679999999999998</v>
      </c>
    </row>
    <row r="5082" spans="1:3" x14ac:dyDescent="0.2">
      <c r="A5082" s="7">
        <v>38285</v>
      </c>
      <c r="B5082" s="5">
        <v>3.2429999999999999</v>
      </c>
      <c r="C5082" s="5">
        <v>3.2450000000000001</v>
      </c>
    </row>
    <row r="5083" spans="1:3" x14ac:dyDescent="0.2">
      <c r="A5083" s="7">
        <v>38282</v>
      </c>
      <c r="B5083" s="5">
        <v>3.25</v>
      </c>
      <c r="C5083" s="5">
        <v>3.2509999999999999</v>
      </c>
    </row>
    <row r="5084" spans="1:3" x14ac:dyDescent="0.2">
      <c r="A5084" s="7">
        <v>38281</v>
      </c>
      <c r="B5084" s="5">
        <v>3.2810000000000001</v>
      </c>
      <c r="C5084" s="5">
        <v>3.282</v>
      </c>
    </row>
    <row r="5085" spans="1:3" x14ac:dyDescent="0.2">
      <c r="A5085" s="7">
        <v>38280</v>
      </c>
      <c r="B5085" s="5">
        <v>3.2530000000000001</v>
      </c>
      <c r="C5085" s="5">
        <v>3.2549999999999999</v>
      </c>
    </row>
    <row r="5086" spans="1:3" x14ac:dyDescent="0.2">
      <c r="A5086" s="7">
        <v>38279</v>
      </c>
      <c r="B5086" s="5">
        <v>3.3010000000000002</v>
      </c>
      <c r="C5086" s="5">
        <v>3.3029999999999999</v>
      </c>
    </row>
    <row r="5087" spans="1:3" x14ac:dyDescent="0.2">
      <c r="A5087" s="7">
        <v>38278</v>
      </c>
      <c r="B5087" s="5">
        <v>3.3010000000000002</v>
      </c>
      <c r="C5087" s="5">
        <v>3.3029999999999999</v>
      </c>
    </row>
    <row r="5088" spans="1:3" x14ac:dyDescent="0.2">
      <c r="A5088" s="7">
        <v>38275</v>
      </c>
      <c r="B5088" s="5">
        <v>3.3119999999999998</v>
      </c>
      <c r="C5088" s="5">
        <v>3.3130000000000002</v>
      </c>
    </row>
    <row r="5089" spans="1:3" x14ac:dyDescent="0.2">
      <c r="A5089" s="7">
        <v>38274</v>
      </c>
      <c r="B5089" s="5">
        <v>3.2570000000000001</v>
      </c>
      <c r="C5089" s="5">
        <v>3.2589999999999999</v>
      </c>
    </row>
    <row r="5090" spans="1:3" x14ac:dyDescent="0.2">
      <c r="A5090" s="7">
        <v>38273</v>
      </c>
      <c r="B5090" s="5">
        <v>3.3119999999999998</v>
      </c>
      <c r="C5090" s="5">
        <v>3.3140000000000001</v>
      </c>
    </row>
    <row r="5091" spans="1:3" x14ac:dyDescent="0.2">
      <c r="A5091" s="7">
        <v>38272</v>
      </c>
      <c r="B5091" s="5">
        <v>3.36</v>
      </c>
      <c r="C5091" s="5">
        <v>3.3610000000000002</v>
      </c>
    </row>
    <row r="5092" spans="1:3" x14ac:dyDescent="0.2">
      <c r="A5092" s="7">
        <v>38271</v>
      </c>
      <c r="B5092" s="5">
        <v>3.3940000000000001</v>
      </c>
      <c r="C5092" s="5">
        <v>3.3959999999999999</v>
      </c>
    </row>
    <row r="5093" spans="1:3" x14ac:dyDescent="0.2">
      <c r="A5093" s="7">
        <v>38268</v>
      </c>
      <c r="B5093" s="5">
        <v>3.3940000000000001</v>
      </c>
      <c r="C5093" s="5">
        <v>3.3959999999999999</v>
      </c>
    </row>
    <row r="5094" spans="1:3" x14ac:dyDescent="0.2">
      <c r="A5094" s="7">
        <v>38267</v>
      </c>
      <c r="B5094" s="5">
        <v>3.528</v>
      </c>
      <c r="C5094" s="5">
        <v>3.53</v>
      </c>
    </row>
    <row r="5095" spans="1:3" x14ac:dyDescent="0.2">
      <c r="A5095" s="7">
        <v>38266</v>
      </c>
      <c r="B5095" s="5">
        <v>3.4809999999999999</v>
      </c>
      <c r="C5095" s="5">
        <v>3.4820000000000002</v>
      </c>
    </row>
    <row r="5096" spans="1:3" x14ac:dyDescent="0.2">
      <c r="A5096" s="7">
        <v>38265</v>
      </c>
      <c r="B5096" s="5">
        <v>3.4209999999999998</v>
      </c>
      <c r="C5096" s="5">
        <v>3.423</v>
      </c>
    </row>
    <row r="5097" spans="1:3" x14ac:dyDescent="0.2">
      <c r="A5097" s="7">
        <v>38264</v>
      </c>
      <c r="B5097" s="5">
        <v>3.4180000000000001</v>
      </c>
      <c r="C5097" s="5">
        <v>3.42</v>
      </c>
    </row>
    <row r="5098" spans="1:3" x14ac:dyDescent="0.2">
      <c r="A5098" s="7">
        <v>38261</v>
      </c>
      <c r="B5098" s="5">
        <v>3.4249999999999998</v>
      </c>
      <c r="C5098" s="5">
        <v>3.427</v>
      </c>
    </row>
    <row r="5099" spans="1:3" x14ac:dyDescent="0.2">
      <c r="A5099" s="7">
        <v>38260</v>
      </c>
      <c r="B5099" s="5">
        <v>3.3730000000000002</v>
      </c>
      <c r="C5099" s="5">
        <v>3.375</v>
      </c>
    </row>
    <row r="5100" spans="1:3" x14ac:dyDescent="0.2">
      <c r="A5100" s="7">
        <v>38259</v>
      </c>
      <c r="B5100" s="5">
        <v>3.3559999999999999</v>
      </c>
      <c r="C5100" s="5">
        <v>3.3580000000000001</v>
      </c>
    </row>
    <row r="5101" spans="1:3" x14ac:dyDescent="0.2">
      <c r="A5101" s="7">
        <v>38258</v>
      </c>
      <c r="B5101" s="5">
        <v>3.27</v>
      </c>
      <c r="C5101" s="5">
        <v>3.2719999999999998</v>
      </c>
    </row>
    <row r="5102" spans="1:3" x14ac:dyDescent="0.2">
      <c r="A5102" s="7">
        <v>38257</v>
      </c>
      <c r="B5102" s="5">
        <v>3.2730000000000001</v>
      </c>
      <c r="C5102" s="5">
        <v>3.2749999999999999</v>
      </c>
    </row>
    <row r="5103" spans="1:3" x14ac:dyDescent="0.2">
      <c r="A5103" s="7">
        <v>38254</v>
      </c>
      <c r="B5103" s="5">
        <v>3.3220000000000001</v>
      </c>
      <c r="C5103" s="5">
        <v>3.323</v>
      </c>
    </row>
    <row r="5104" spans="1:3" x14ac:dyDescent="0.2">
      <c r="A5104" s="7">
        <v>38253</v>
      </c>
      <c r="B5104" s="5">
        <v>3.298</v>
      </c>
      <c r="C5104" s="5">
        <v>3.2989999999999999</v>
      </c>
    </row>
    <row r="5105" spans="1:3" x14ac:dyDescent="0.2">
      <c r="A5105" s="7">
        <v>38252</v>
      </c>
      <c r="B5105" s="5">
        <v>3.246</v>
      </c>
      <c r="C5105" s="5">
        <v>3.2480000000000002</v>
      </c>
    </row>
    <row r="5106" spans="1:3" x14ac:dyDescent="0.2">
      <c r="A5106" s="7">
        <v>38251</v>
      </c>
      <c r="B5106" s="5">
        <v>3.2770000000000001</v>
      </c>
      <c r="C5106" s="5">
        <v>3.2789999999999999</v>
      </c>
    </row>
    <row r="5107" spans="1:3" x14ac:dyDescent="0.2">
      <c r="A5107" s="7">
        <v>38250</v>
      </c>
      <c r="B5107" s="5">
        <v>3.2669999999999999</v>
      </c>
      <c r="C5107" s="5">
        <v>3.2690000000000001</v>
      </c>
    </row>
    <row r="5108" spans="1:3" x14ac:dyDescent="0.2">
      <c r="A5108" s="7">
        <v>38247</v>
      </c>
      <c r="B5108" s="5">
        <v>3.3319999999999999</v>
      </c>
      <c r="C5108" s="5">
        <v>3.3340000000000001</v>
      </c>
    </row>
    <row r="5109" spans="1:3" x14ac:dyDescent="0.2">
      <c r="A5109" s="7">
        <v>38246</v>
      </c>
      <c r="B5109" s="5">
        <v>3.278</v>
      </c>
      <c r="C5109" s="5">
        <v>3.2789999999999999</v>
      </c>
    </row>
    <row r="5110" spans="1:3" x14ac:dyDescent="0.2">
      <c r="A5110" s="7">
        <v>38245</v>
      </c>
      <c r="B5110" s="5">
        <v>3.3769999999999998</v>
      </c>
      <c r="C5110" s="5">
        <v>3.3780000000000001</v>
      </c>
    </row>
    <row r="5111" spans="1:3" x14ac:dyDescent="0.2">
      <c r="A5111" s="7">
        <v>38244</v>
      </c>
      <c r="B5111" s="5">
        <v>3.343</v>
      </c>
      <c r="C5111" s="5">
        <v>3.3439999999999999</v>
      </c>
    </row>
    <row r="5112" spans="1:3" x14ac:dyDescent="0.2">
      <c r="A5112" s="7">
        <v>38243</v>
      </c>
      <c r="B5112" s="5">
        <v>3.36</v>
      </c>
      <c r="C5112" s="5">
        <v>3.3610000000000002</v>
      </c>
    </row>
    <row r="5113" spans="1:3" x14ac:dyDescent="0.2">
      <c r="A5113" s="7">
        <v>38240</v>
      </c>
      <c r="B5113" s="5">
        <v>3.4039999999999999</v>
      </c>
      <c r="C5113" s="5">
        <v>3.4060000000000001</v>
      </c>
    </row>
    <row r="5114" spans="1:3" x14ac:dyDescent="0.2">
      <c r="A5114" s="7">
        <v>38239</v>
      </c>
      <c r="B5114" s="5">
        <v>3.411</v>
      </c>
      <c r="C5114" s="5">
        <v>3.4129999999999998</v>
      </c>
    </row>
    <row r="5115" spans="1:3" x14ac:dyDescent="0.2">
      <c r="A5115" s="7">
        <v>38238</v>
      </c>
      <c r="B5115" s="5">
        <v>3.363</v>
      </c>
      <c r="C5115" s="5">
        <v>3.3650000000000002</v>
      </c>
    </row>
    <row r="5116" spans="1:3" x14ac:dyDescent="0.2">
      <c r="A5116" s="7">
        <v>38237</v>
      </c>
      <c r="B5116" s="5">
        <v>3.456</v>
      </c>
      <c r="C5116" s="5">
        <v>3.4580000000000002</v>
      </c>
    </row>
    <row r="5117" spans="1:3" x14ac:dyDescent="0.2">
      <c r="A5117" s="7">
        <v>38236</v>
      </c>
      <c r="B5117" s="5">
        <v>3.508</v>
      </c>
      <c r="C5117" s="5">
        <v>3.51</v>
      </c>
    </row>
    <row r="5118" spans="1:3" x14ac:dyDescent="0.2">
      <c r="A5118" s="7">
        <v>38233</v>
      </c>
      <c r="B5118" s="5">
        <v>3.4940000000000002</v>
      </c>
      <c r="C5118" s="5">
        <v>3.496</v>
      </c>
    </row>
    <row r="5119" spans="1:3" x14ac:dyDescent="0.2">
      <c r="A5119" s="7">
        <v>38232</v>
      </c>
      <c r="B5119" s="5">
        <v>3.3940000000000001</v>
      </c>
      <c r="C5119" s="5">
        <v>3.3959999999999999</v>
      </c>
    </row>
    <row r="5120" spans="1:3" x14ac:dyDescent="0.2">
      <c r="A5120" s="7">
        <v>38231</v>
      </c>
      <c r="B5120" s="5">
        <v>3.298</v>
      </c>
      <c r="C5120" s="5">
        <v>3.3</v>
      </c>
    </row>
    <row r="5121" spans="1:3" x14ac:dyDescent="0.2">
      <c r="A5121" s="7">
        <v>38230</v>
      </c>
      <c r="B5121" s="5">
        <v>3.3090000000000002</v>
      </c>
      <c r="C5121" s="5">
        <v>3.31</v>
      </c>
    </row>
    <row r="5122" spans="1:3" x14ac:dyDescent="0.2">
      <c r="A5122" s="7">
        <v>38229</v>
      </c>
      <c r="B5122" s="5">
        <v>3.3769999999999998</v>
      </c>
      <c r="C5122" s="5">
        <v>3.379</v>
      </c>
    </row>
    <row r="5123" spans="1:3" x14ac:dyDescent="0.2">
      <c r="A5123" s="7">
        <v>38226</v>
      </c>
      <c r="B5123" s="5">
        <v>3.4289999999999998</v>
      </c>
      <c r="C5123" s="5">
        <v>3.431</v>
      </c>
    </row>
    <row r="5124" spans="1:3" x14ac:dyDescent="0.2">
      <c r="A5124" s="7">
        <v>38225</v>
      </c>
      <c r="B5124" s="5">
        <v>3.4049999999999998</v>
      </c>
      <c r="C5124" s="5">
        <v>3.407</v>
      </c>
    </row>
    <row r="5125" spans="1:3" x14ac:dyDescent="0.2">
      <c r="A5125" s="7">
        <v>38224</v>
      </c>
      <c r="B5125" s="5">
        <v>3.4529999999999998</v>
      </c>
      <c r="C5125" s="5">
        <v>3.4550000000000001</v>
      </c>
    </row>
    <row r="5126" spans="1:3" x14ac:dyDescent="0.2">
      <c r="A5126" s="7">
        <v>38223</v>
      </c>
      <c r="B5126" s="5">
        <v>3.4529999999999998</v>
      </c>
      <c r="C5126" s="5">
        <v>3.4550000000000001</v>
      </c>
    </row>
    <row r="5127" spans="1:3" x14ac:dyDescent="0.2">
      <c r="A5127" s="7">
        <v>38222</v>
      </c>
      <c r="B5127" s="5">
        <v>3.464</v>
      </c>
      <c r="C5127" s="5">
        <v>3.4649999999999999</v>
      </c>
    </row>
    <row r="5128" spans="1:3" x14ac:dyDescent="0.2">
      <c r="A5128" s="7">
        <v>38219</v>
      </c>
      <c r="B5128" s="5">
        <v>3.4119999999999999</v>
      </c>
      <c r="C5128" s="5">
        <v>3.4140000000000001</v>
      </c>
    </row>
    <row r="5129" spans="1:3" x14ac:dyDescent="0.2">
      <c r="A5129" s="7">
        <v>38218</v>
      </c>
      <c r="B5129" s="5">
        <v>3.3780000000000001</v>
      </c>
      <c r="C5129" s="5">
        <v>3.38</v>
      </c>
    </row>
    <row r="5130" spans="1:3" x14ac:dyDescent="0.2">
      <c r="A5130" s="7">
        <v>38217</v>
      </c>
      <c r="B5130" s="5">
        <v>3.4159999999999999</v>
      </c>
      <c r="C5130" s="5">
        <v>3.4180000000000001</v>
      </c>
    </row>
    <row r="5131" spans="1:3" x14ac:dyDescent="0.2">
      <c r="A5131" s="7">
        <v>38216</v>
      </c>
      <c r="B5131" s="5">
        <v>3.375</v>
      </c>
      <c r="C5131" s="5">
        <v>3.3769999999999998</v>
      </c>
    </row>
    <row r="5132" spans="1:3" x14ac:dyDescent="0.2">
      <c r="A5132" s="7">
        <v>38215</v>
      </c>
      <c r="B5132" s="5">
        <v>3.4540000000000002</v>
      </c>
      <c r="C5132" s="5">
        <v>3.4550000000000001</v>
      </c>
    </row>
    <row r="5133" spans="1:3" x14ac:dyDescent="0.2">
      <c r="A5133" s="7">
        <v>38212</v>
      </c>
      <c r="B5133" s="5">
        <v>3.423</v>
      </c>
      <c r="C5133" s="5">
        <v>3.4249999999999998</v>
      </c>
    </row>
    <row r="5134" spans="1:3" x14ac:dyDescent="0.2">
      <c r="A5134" s="7">
        <v>38211</v>
      </c>
      <c r="B5134" s="5">
        <v>3.4809999999999999</v>
      </c>
      <c r="C5134" s="5">
        <v>3.4830000000000001</v>
      </c>
    </row>
    <row r="5135" spans="1:3" x14ac:dyDescent="0.2">
      <c r="A5135" s="7">
        <v>38210</v>
      </c>
      <c r="B5135" s="5">
        <v>3.4729999999999999</v>
      </c>
      <c r="C5135" s="5">
        <v>3.4750000000000001</v>
      </c>
    </row>
    <row r="5136" spans="1:3" x14ac:dyDescent="0.2">
      <c r="A5136" s="7">
        <v>38209</v>
      </c>
      <c r="B5136" s="5">
        <v>3.504</v>
      </c>
      <c r="C5136" s="5">
        <v>3.5059999999999998</v>
      </c>
    </row>
    <row r="5137" spans="1:3" x14ac:dyDescent="0.2">
      <c r="A5137" s="7">
        <v>38208</v>
      </c>
      <c r="B5137" s="5">
        <v>3.4319999999999999</v>
      </c>
      <c r="C5137" s="5">
        <v>3.4340000000000002</v>
      </c>
    </row>
    <row r="5138" spans="1:3" x14ac:dyDescent="0.2">
      <c r="A5138" s="7">
        <v>38205</v>
      </c>
      <c r="B5138" s="5">
        <v>3.387</v>
      </c>
      <c r="C5138" s="5">
        <v>3.3889999999999998</v>
      </c>
    </row>
    <row r="5139" spans="1:3" x14ac:dyDescent="0.2">
      <c r="A5139" s="7">
        <v>38204</v>
      </c>
      <c r="B5139" s="5">
        <v>3.6120000000000001</v>
      </c>
      <c r="C5139" s="5">
        <v>3.6139999999999999</v>
      </c>
    </row>
    <row r="5140" spans="1:3" x14ac:dyDescent="0.2">
      <c r="A5140" s="7">
        <v>38203</v>
      </c>
      <c r="B5140" s="5">
        <v>3.64</v>
      </c>
      <c r="C5140" s="5">
        <v>3.6419999999999999</v>
      </c>
    </row>
    <row r="5141" spans="1:3" x14ac:dyDescent="0.2">
      <c r="A5141" s="7">
        <v>38202</v>
      </c>
      <c r="B5141" s="5">
        <v>3.6469999999999998</v>
      </c>
      <c r="C5141" s="5">
        <v>3.649</v>
      </c>
    </row>
    <row r="5142" spans="1:3" x14ac:dyDescent="0.2">
      <c r="A5142" s="7">
        <v>38201</v>
      </c>
      <c r="B5142" s="5">
        <v>3.665</v>
      </c>
      <c r="C5142" s="5">
        <v>3.6659999999999999</v>
      </c>
    </row>
    <row r="5143" spans="1:3" x14ac:dyDescent="0.2">
      <c r="A5143" s="7">
        <v>38198</v>
      </c>
      <c r="B5143" s="5">
        <v>3.6960000000000002</v>
      </c>
      <c r="C5143" s="5">
        <v>3.698</v>
      </c>
    </row>
    <row r="5144" spans="1:3" x14ac:dyDescent="0.2">
      <c r="A5144" s="7">
        <v>38197</v>
      </c>
      <c r="B5144" s="5">
        <v>3.79</v>
      </c>
      <c r="C5144" s="5">
        <v>3.7919999999999998</v>
      </c>
    </row>
    <row r="5145" spans="1:3" x14ac:dyDescent="0.2">
      <c r="A5145" s="7">
        <v>38196</v>
      </c>
      <c r="B5145" s="5">
        <v>3.8039999999999998</v>
      </c>
      <c r="C5145" s="5">
        <v>3.806</v>
      </c>
    </row>
    <row r="5146" spans="1:3" x14ac:dyDescent="0.2">
      <c r="A5146" s="7">
        <v>38195</v>
      </c>
      <c r="B5146" s="5">
        <v>3.843</v>
      </c>
      <c r="C5146" s="5">
        <v>3.8439999999999999</v>
      </c>
    </row>
    <row r="5147" spans="1:3" x14ac:dyDescent="0.2">
      <c r="A5147" s="7">
        <v>38194</v>
      </c>
      <c r="B5147" s="5">
        <v>3.7309999999999999</v>
      </c>
      <c r="C5147" s="5">
        <v>3.7330000000000001</v>
      </c>
    </row>
    <row r="5148" spans="1:3" x14ac:dyDescent="0.2">
      <c r="A5148" s="7">
        <v>38191</v>
      </c>
      <c r="B5148" s="5">
        <v>3.6720000000000002</v>
      </c>
      <c r="C5148" s="5">
        <v>3.673</v>
      </c>
    </row>
    <row r="5149" spans="1:3" x14ac:dyDescent="0.2">
      <c r="A5149" s="7">
        <v>38190</v>
      </c>
      <c r="B5149" s="5">
        <v>3.6819999999999999</v>
      </c>
      <c r="C5149" s="5">
        <v>3.6840000000000002</v>
      </c>
    </row>
    <row r="5150" spans="1:3" x14ac:dyDescent="0.2">
      <c r="A5150" s="7">
        <v>38189</v>
      </c>
      <c r="B5150" s="5">
        <v>3.6989999999999998</v>
      </c>
      <c r="C5150" s="5">
        <v>3.7010000000000001</v>
      </c>
    </row>
    <row r="5151" spans="1:3" x14ac:dyDescent="0.2">
      <c r="A5151" s="7">
        <v>38188</v>
      </c>
      <c r="B5151" s="5">
        <v>3.6680000000000001</v>
      </c>
      <c r="C5151" s="5">
        <v>3.67</v>
      </c>
    </row>
    <row r="5152" spans="1:3" x14ac:dyDescent="0.2">
      <c r="A5152" s="7">
        <v>38187</v>
      </c>
      <c r="B5152" s="5">
        <v>3.5579999999999998</v>
      </c>
      <c r="C5152" s="5">
        <v>3.5590000000000002</v>
      </c>
    </row>
    <row r="5153" spans="1:3" x14ac:dyDescent="0.2">
      <c r="A5153" s="7">
        <v>38184</v>
      </c>
      <c r="B5153" s="5">
        <v>3.5409999999999999</v>
      </c>
      <c r="C5153" s="5">
        <v>3.5419999999999998</v>
      </c>
    </row>
    <row r="5154" spans="1:3" x14ac:dyDescent="0.2">
      <c r="A5154" s="7">
        <v>38183</v>
      </c>
      <c r="B5154" s="5">
        <v>3.6779999999999999</v>
      </c>
      <c r="C5154" s="5">
        <v>3.68</v>
      </c>
    </row>
    <row r="5155" spans="1:3" x14ac:dyDescent="0.2">
      <c r="A5155" s="7">
        <v>38182</v>
      </c>
      <c r="B5155" s="5">
        <v>3.6749999999999998</v>
      </c>
      <c r="C5155" s="5">
        <v>3.677</v>
      </c>
    </row>
    <row r="5156" spans="1:3" x14ac:dyDescent="0.2">
      <c r="A5156" s="7">
        <v>38181</v>
      </c>
      <c r="B5156" s="5">
        <v>3.6509999999999998</v>
      </c>
      <c r="C5156" s="5">
        <v>3.653</v>
      </c>
    </row>
    <row r="5157" spans="1:3" x14ac:dyDescent="0.2">
      <c r="A5157" s="7">
        <v>38180</v>
      </c>
      <c r="B5157" s="5">
        <v>3.63</v>
      </c>
      <c r="C5157" s="5">
        <v>3.6320000000000001</v>
      </c>
    </row>
    <row r="5158" spans="1:3" x14ac:dyDescent="0.2">
      <c r="A5158" s="7">
        <v>38177</v>
      </c>
      <c r="B5158" s="5">
        <v>3.6339999999999999</v>
      </c>
      <c r="C5158" s="5">
        <v>3.6349999999999998</v>
      </c>
    </row>
    <row r="5159" spans="1:3" x14ac:dyDescent="0.2">
      <c r="A5159" s="7">
        <v>38176</v>
      </c>
      <c r="B5159" s="5">
        <v>3.6469999999999998</v>
      </c>
      <c r="C5159" s="5">
        <v>3.649</v>
      </c>
    </row>
    <row r="5160" spans="1:3" x14ac:dyDescent="0.2">
      <c r="A5160" s="7">
        <v>38175</v>
      </c>
      <c r="B5160" s="5">
        <v>3.6320000000000001</v>
      </c>
      <c r="C5160" s="5">
        <v>3.6339999999999999</v>
      </c>
    </row>
    <row r="5161" spans="1:3" x14ac:dyDescent="0.2">
      <c r="A5161" s="7">
        <v>38174</v>
      </c>
      <c r="B5161" s="5">
        <v>3.6280000000000001</v>
      </c>
      <c r="C5161" s="5">
        <v>3.63</v>
      </c>
    </row>
    <row r="5162" spans="1:3" x14ac:dyDescent="0.2">
      <c r="A5162" s="7">
        <v>38173</v>
      </c>
      <c r="B5162" s="5">
        <v>3.601</v>
      </c>
      <c r="C5162" s="5">
        <v>3.6030000000000002</v>
      </c>
    </row>
    <row r="5163" spans="1:3" x14ac:dyDescent="0.2">
      <c r="A5163" s="7">
        <v>38170</v>
      </c>
      <c r="B5163" s="5">
        <v>3.601</v>
      </c>
      <c r="C5163" s="5">
        <v>3.6030000000000002</v>
      </c>
    </row>
    <row r="5164" spans="1:3" x14ac:dyDescent="0.2">
      <c r="A5164" s="7">
        <v>38169</v>
      </c>
      <c r="B5164" s="5">
        <v>3.73</v>
      </c>
      <c r="C5164" s="5">
        <v>3.7309999999999999</v>
      </c>
    </row>
    <row r="5165" spans="1:3" x14ac:dyDescent="0.2">
      <c r="A5165" s="7">
        <v>38168</v>
      </c>
      <c r="B5165" s="5">
        <v>3.7679999999999998</v>
      </c>
      <c r="C5165" s="5">
        <v>3.77</v>
      </c>
    </row>
    <row r="5166" spans="1:3" x14ac:dyDescent="0.2">
      <c r="A5166" s="7">
        <v>38167</v>
      </c>
      <c r="B5166" s="5">
        <v>3.8969999999999998</v>
      </c>
      <c r="C5166" s="5">
        <v>3.8980000000000001</v>
      </c>
    </row>
    <row r="5167" spans="1:3" x14ac:dyDescent="0.2">
      <c r="A5167" s="7">
        <v>38166</v>
      </c>
      <c r="B5167" s="5">
        <v>3.952</v>
      </c>
      <c r="C5167" s="5">
        <v>3.9540000000000002</v>
      </c>
    </row>
    <row r="5168" spans="1:3" x14ac:dyDescent="0.2">
      <c r="A5168" s="7">
        <v>38163</v>
      </c>
      <c r="B5168" s="5">
        <v>3.827</v>
      </c>
      <c r="C5168" s="5">
        <v>3.8290000000000002</v>
      </c>
    </row>
    <row r="5169" spans="1:3" x14ac:dyDescent="0.2">
      <c r="A5169" s="7">
        <v>38162</v>
      </c>
      <c r="B5169" s="5">
        <v>3.8450000000000002</v>
      </c>
      <c r="C5169" s="5">
        <v>3.847</v>
      </c>
    </row>
    <row r="5170" spans="1:3" x14ac:dyDescent="0.2">
      <c r="A5170" s="7">
        <v>38161</v>
      </c>
      <c r="B5170" s="5">
        <v>3.9</v>
      </c>
      <c r="C5170" s="5">
        <v>3.9020000000000001</v>
      </c>
    </row>
    <row r="5171" spans="1:3" x14ac:dyDescent="0.2">
      <c r="A5171" s="7">
        <v>38160</v>
      </c>
      <c r="B5171" s="5">
        <v>3.9249999999999998</v>
      </c>
      <c r="C5171" s="5">
        <v>3.927</v>
      </c>
    </row>
    <row r="5172" spans="1:3" x14ac:dyDescent="0.2">
      <c r="A5172" s="7">
        <v>38159</v>
      </c>
      <c r="B5172" s="5">
        <v>3.9009999999999998</v>
      </c>
      <c r="C5172" s="5">
        <v>3.9020000000000001</v>
      </c>
    </row>
    <row r="5173" spans="1:3" x14ac:dyDescent="0.2">
      <c r="A5173" s="7">
        <v>38156</v>
      </c>
      <c r="B5173" s="5">
        <v>3.9350000000000001</v>
      </c>
      <c r="C5173" s="5">
        <v>3.9369999999999998</v>
      </c>
    </row>
    <row r="5174" spans="1:3" x14ac:dyDescent="0.2">
      <c r="A5174" s="7">
        <v>38155</v>
      </c>
      <c r="B5174" s="5">
        <v>3.911</v>
      </c>
      <c r="C5174" s="5">
        <v>3.9129999999999998</v>
      </c>
    </row>
    <row r="5175" spans="1:3" x14ac:dyDescent="0.2">
      <c r="A5175" s="7">
        <v>38154</v>
      </c>
      <c r="B5175" s="5">
        <v>3.9430000000000001</v>
      </c>
      <c r="C5175" s="5">
        <v>3.944</v>
      </c>
    </row>
    <row r="5176" spans="1:3" x14ac:dyDescent="0.2">
      <c r="A5176" s="7">
        <v>38153</v>
      </c>
      <c r="B5176" s="5">
        <v>3.8980000000000001</v>
      </c>
      <c r="C5176" s="5">
        <v>3.899</v>
      </c>
    </row>
    <row r="5177" spans="1:3" x14ac:dyDescent="0.2">
      <c r="A5177" s="7">
        <v>38152</v>
      </c>
      <c r="B5177" s="5">
        <v>4.0960000000000001</v>
      </c>
      <c r="C5177" s="5">
        <v>4.0979999999999999</v>
      </c>
    </row>
    <row r="5178" spans="1:3" x14ac:dyDescent="0.2">
      <c r="A5178" s="7">
        <v>38149</v>
      </c>
      <c r="B5178" s="5">
        <v>4.0570000000000004</v>
      </c>
      <c r="C5178" s="5">
        <v>4.0590000000000002</v>
      </c>
    </row>
    <row r="5179" spans="1:3" x14ac:dyDescent="0.2">
      <c r="A5179" s="7">
        <v>38148</v>
      </c>
      <c r="B5179" s="5">
        <v>4.0090000000000003</v>
      </c>
      <c r="C5179" s="5">
        <v>4.01</v>
      </c>
    </row>
    <row r="5180" spans="1:3" x14ac:dyDescent="0.2">
      <c r="A5180" s="7">
        <v>38147</v>
      </c>
      <c r="B5180" s="5">
        <v>3.9750000000000001</v>
      </c>
      <c r="C5180" s="5">
        <v>3.9769999999999999</v>
      </c>
    </row>
    <row r="5181" spans="1:3" x14ac:dyDescent="0.2">
      <c r="A5181" s="7">
        <v>38146</v>
      </c>
      <c r="B5181" s="5">
        <v>3.9289999999999998</v>
      </c>
      <c r="C5181" s="5">
        <v>3.931</v>
      </c>
    </row>
    <row r="5182" spans="1:3" x14ac:dyDescent="0.2">
      <c r="A5182" s="7">
        <v>38145</v>
      </c>
      <c r="B5182" s="5">
        <v>3.9180000000000001</v>
      </c>
      <c r="C5182" s="5">
        <v>3.92</v>
      </c>
    </row>
    <row r="5183" spans="1:3" x14ac:dyDescent="0.2">
      <c r="A5183" s="7">
        <v>38142</v>
      </c>
      <c r="B5183" s="5">
        <v>3.9470000000000001</v>
      </c>
      <c r="C5183" s="5">
        <v>3.948</v>
      </c>
    </row>
    <row r="5184" spans="1:3" x14ac:dyDescent="0.2">
      <c r="A5184" s="7">
        <v>38141</v>
      </c>
      <c r="B5184" s="5">
        <v>3.8730000000000002</v>
      </c>
      <c r="C5184" s="5">
        <v>3.875</v>
      </c>
    </row>
    <row r="5185" spans="1:3" x14ac:dyDescent="0.2">
      <c r="A5185" s="7">
        <v>38140</v>
      </c>
      <c r="B5185" s="5">
        <v>3.9009999999999998</v>
      </c>
      <c r="C5185" s="5">
        <v>3.903</v>
      </c>
    </row>
    <row r="5186" spans="1:3" x14ac:dyDescent="0.2">
      <c r="A5186" s="7">
        <v>38139</v>
      </c>
      <c r="B5186" s="5">
        <v>3.8380000000000001</v>
      </c>
      <c r="C5186" s="5">
        <v>3.84</v>
      </c>
    </row>
    <row r="5187" spans="1:3" x14ac:dyDescent="0.2">
      <c r="A5187" s="7">
        <v>38138</v>
      </c>
      <c r="B5187" s="5">
        <v>3.7930000000000001</v>
      </c>
      <c r="C5187" s="5">
        <v>3.794</v>
      </c>
    </row>
    <row r="5188" spans="1:3" x14ac:dyDescent="0.2">
      <c r="A5188" s="7">
        <v>38135</v>
      </c>
      <c r="B5188" s="5">
        <v>3.7930000000000001</v>
      </c>
      <c r="C5188" s="5">
        <v>3.794</v>
      </c>
    </row>
    <row r="5189" spans="1:3" x14ac:dyDescent="0.2">
      <c r="A5189" s="7">
        <v>38134</v>
      </c>
      <c r="B5189" s="5">
        <v>3.734</v>
      </c>
      <c r="C5189" s="5">
        <v>3.7360000000000002</v>
      </c>
    </row>
    <row r="5190" spans="1:3" x14ac:dyDescent="0.2">
      <c r="A5190" s="7">
        <v>38133</v>
      </c>
      <c r="B5190" s="5">
        <v>3.7890000000000001</v>
      </c>
      <c r="C5190" s="5">
        <v>3.7909999999999999</v>
      </c>
    </row>
    <row r="5191" spans="1:3" x14ac:dyDescent="0.2">
      <c r="A5191" s="7">
        <v>38132</v>
      </c>
      <c r="B5191" s="5">
        <v>3.88</v>
      </c>
      <c r="C5191" s="5">
        <v>3.8820000000000001</v>
      </c>
    </row>
    <row r="5192" spans="1:3" x14ac:dyDescent="0.2">
      <c r="A5192" s="7">
        <v>38131</v>
      </c>
      <c r="B5192" s="5">
        <v>3.8769999999999998</v>
      </c>
      <c r="C5192" s="5">
        <v>3.8780000000000001</v>
      </c>
    </row>
    <row r="5193" spans="1:3" x14ac:dyDescent="0.2">
      <c r="A5193" s="7">
        <v>38128</v>
      </c>
      <c r="B5193" s="5">
        <v>3.8969999999999998</v>
      </c>
      <c r="C5193" s="5">
        <v>3.899</v>
      </c>
    </row>
    <row r="5194" spans="1:3" x14ac:dyDescent="0.2">
      <c r="A5194" s="7">
        <v>38127</v>
      </c>
      <c r="B5194" s="5">
        <v>3.8380000000000001</v>
      </c>
      <c r="C5194" s="5">
        <v>3.84</v>
      </c>
    </row>
    <row r="5195" spans="1:3" x14ac:dyDescent="0.2">
      <c r="A5195" s="7">
        <v>38126</v>
      </c>
      <c r="B5195" s="5">
        <v>3.9039999999999999</v>
      </c>
      <c r="C5195" s="5">
        <v>3.9060000000000001</v>
      </c>
    </row>
    <row r="5196" spans="1:3" x14ac:dyDescent="0.2">
      <c r="A5196" s="7">
        <v>38125</v>
      </c>
      <c r="B5196" s="5">
        <v>3.8559999999999999</v>
      </c>
      <c r="C5196" s="5">
        <v>3.8580000000000001</v>
      </c>
    </row>
    <row r="5197" spans="1:3" x14ac:dyDescent="0.2">
      <c r="A5197" s="7">
        <v>38124</v>
      </c>
      <c r="B5197" s="5">
        <v>3.8140000000000001</v>
      </c>
      <c r="C5197" s="5">
        <v>3.8159999999999998</v>
      </c>
    </row>
    <row r="5198" spans="1:3" x14ac:dyDescent="0.2">
      <c r="A5198" s="7">
        <v>38121</v>
      </c>
      <c r="B5198" s="5">
        <v>3.9039999999999999</v>
      </c>
      <c r="C5198" s="5">
        <v>3.9060000000000001</v>
      </c>
    </row>
    <row r="5199" spans="1:3" x14ac:dyDescent="0.2">
      <c r="A5199" s="7">
        <v>38120</v>
      </c>
      <c r="B5199" s="5">
        <v>4.0229999999999997</v>
      </c>
      <c r="C5199" s="5">
        <v>4.0250000000000004</v>
      </c>
    </row>
    <row r="5200" spans="1:3" x14ac:dyDescent="0.2">
      <c r="A5200" s="7">
        <v>38119</v>
      </c>
      <c r="B5200" s="5">
        <v>3.9359999999999999</v>
      </c>
      <c r="C5200" s="5">
        <v>3.9380000000000002</v>
      </c>
    </row>
    <row r="5201" spans="1:3" x14ac:dyDescent="0.2">
      <c r="A5201" s="7">
        <v>38118</v>
      </c>
      <c r="B5201" s="5">
        <v>3.9</v>
      </c>
      <c r="C5201" s="5">
        <v>3.9020000000000001</v>
      </c>
    </row>
    <row r="5202" spans="1:3" x14ac:dyDescent="0.2">
      <c r="A5202" s="7">
        <v>38117</v>
      </c>
      <c r="B5202" s="5">
        <v>3.9390000000000001</v>
      </c>
      <c r="C5202" s="5">
        <v>3.9409999999999998</v>
      </c>
    </row>
    <row r="5203" spans="1:3" x14ac:dyDescent="0.2">
      <c r="A5203" s="7">
        <v>38114</v>
      </c>
      <c r="B5203" s="5">
        <v>3.9460000000000002</v>
      </c>
      <c r="C5203" s="5">
        <v>3.948</v>
      </c>
    </row>
    <row r="5204" spans="1:3" x14ac:dyDescent="0.2">
      <c r="A5204" s="7">
        <v>38113</v>
      </c>
      <c r="B5204" s="5">
        <v>3.702</v>
      </c>
      <c r="C5204" s="5">
        <v>3.7040000000000002</v>
      </c>
    </row>
    <row r="5205" spans="1:3" x14ac:dyDescent="0.2">
      <c r="A5205" s="7">
        <v>38112</v>
      </c>
      <c r="B5205" s="5">
        <v>3.6739999999999999</v>
      </c>
      <c r="C5205" s="5">
        <v>3.6749999999999998</v>
      </c>
    </row>
    <row r="5206" spans="1:3" x14ac:dyDescent="0.2">
      <c r="A5206" s="7">
        <v>38111</v>
      </c>
      <c r="B5206" s="5">
        <v>3.67</v>
      </c>
      <c r="C5206" s="5">
        <v>3.6720000000000002</v>
      </c>
    </row>
    <row r="5207" spans="1:3" x14ac:dyDescent="0.2">
      <c r="A5207" s="7">
        <v>38110</v>
      </c>
      <c r="B5207" s="5">
        <v>3.613</v>
      </c>
      <c r="C5207" s="5">
        <v>3.6150000000000002</v>
      </c>
    </row>
    <row r="5208" spans="1:3" x14ac:dyDescent="0.2">
      <c r="A5208" s="7">
        <v>38107</v>
      </c>
      <c r="B5208" s="5">
        <v>3.6240000000000001</v>
      </c>
      <c r="C5208" s="5">
        <v>3.625</v>
      </c>
    </row>
    <row r="5209" spans="1:3" x14ac:dyDescent="0.2">
      <c r="A5209" s="7">
        <v>38106</v>
      </c>
      <c r="B5209" s="5">
        <v>3.6539999999999999</v>
      </c>
      <c r="C5209" s="5">
        <v>3.6560000000000001</v>
      </c>
    </row>
    <row r="5210" spans="1:3" x14ac:dyDescent="0.2">
      <c r="A5210" s="7">
        <v>38105</v>
      </c>
      <c r="B5210" s="5">
        <v>3.6190000000000002</v>
      </c>
      <c r="C5210" s="5">
        <v>3.621</v>
      </c>
    </row>
    <row r="5211" spans="1:3" x14ac:dyDescent="0.2">
      <c r="A5211" s="7">
        <v>38104</v>
      </c>
      <c r="B5211" s="5">
        <v>3.4860000000000002</v>
      </c>
      <c r="C5211" s="5">
        <v>3.488</v>
      </c>
    </row>
    <row r="5212" spans="1:3" x14ac:dyDescent="0.2">
      <c r="A5212" s="7">
        <v>38103</v>
      </c>
      <c r="B5212" s="5">
        <v>3.556</v>
      </c>
      <c r="C5212" s="5">
        <v>3.5569999999999999</v>
      </c>
    </row>
    <row r="5213" spans="1:3" x14ac:dyDescent="0.2">
      <c r="A5213" s="7">
        <v>38100</v>
      </c>
      <c r="B5213" s="5">
        <v>3.573</v>
      </c>
      <c r="C5213" s="5">
        <v>3.5750000000000002</v>
      </c>
    </row>
    <row r="5214" spans="1:3" x14ac:dyDescent="0.2">
      <c r="A5214" s="7">
        <v>38099</v>
      </c>
      <c r="B5214" s="5">
        <v>3.4609999999999999</v>
      </c>
      <c r="C5214" s="5">
        <v>3.4620000000000002</v>
      </c>
    </row>
    <row r="5215" spans="1:3" x14ac:dyDescent="0.2">
      <c r="A5215" s="7">
        <v>38098</v>
      </c>
      <c r="B5215" s="5">
        <v>3.5089999999999999</v>
      </c>
      <c r="C5215" s="5">
        <v>3.5110000000000001</v>
      </c>
    </row>
    <row r="5216" spans="1:3" x14ac:dyDescent="0.2">
      <c r="A5216" s="7">
        <v>38097</v>
      </c>
      <c r="B5216" s="5">
        <v>3.516</v>
      </c>
      <c r="C5216" s="5">
        <v>3.5179999999999998</v>
      </c>
    </row>
    <row r="5217" spans="1:3" x14ac:dyDescent="0.2">
      <c r="A5217" s="7">
        <v>38096</v>
      </c>
      <c r="B5217" s="5">
        <v>3.4220000000000002</v>
      </c>
      <c r="C5217" s="5">
        <v>3.4239999999999999</v>
      </c>
    </row>
    <row r="5218" spans="1:3" x14ac:dyDescent="0.2">
      <c r="A5218" s="7">
        <v>38093</v>
      </c>
      <c r="B5218" s="5">
        <v>3.367</v>
      </c>
      <c r="C5218" s="5">
        <v>3.3679999999999999</v>
      </c>
    </row>
    <row r="5219" spans="1:3" x14ac:dyDescent="0.2">
      <c r="A5219" s="7">
        <v>38092</v>
      </c>
      <c r="B5219" s="5">
        <v>3.4489999999999998</v>
      </c>
      <c r="C5219" s="5">
        <v>3.4510000000000001</v>
      </c>
    </row>
    <row r="5220" spans="1:3" x14ac:dyDescent="0.2">
      <c r="A5220" s="7">
        <v>38091</v>
      </c>
      <c r="B5220" s="5">
        <v>3.4180000000000001</v>
      </c>
      <c r="C5220" s="5">
        <v>3.42</v>
      </c>
    </row>
    <row r="5221" spans="1:3" x14ac:dyDescent="0.2">
      <c r="A5221" s="7">
        <v>38090</v>
      </c>
      <c r="B5221" s="5">
        <v>3.38</v>
      </c>
      <c r="C5221" s="5">
        <v>3.3820000000000001</v>
      </c>
    </row>
    <row r="5222" spans="1:3" x14ac:dyDescent="0.2">
      <c r="A5222" s="7">
        <v>38089</v>
      </c>
      <c r="B5222" s="5">
        <v>3.2559999999999998</v>
      </c>
      <c r="C5222" s="5">
        <v>3.258</v>
      </c>
    </row>
    <row r="5223" spans="1:3" x14ac:dyDescent="0.2">
      <c r="A5223" s="7">
        <v>38086</v>
      </c>
      <c r="B5223" s="5">
        <v>3.2189999999999999</v>
      </c>
      <c r="C5223" s="5">
        <v>3.22</v>
      </c>
    </row>
    <row r="5224" spans="1:3" x14ac:dyDescent="0.2">
      <c r="A5224" s="7">
        <v>38085</v>
      </c>
      <c r="B5224" s="5">
        <v>3.2189999999999999</v>
      </c>
      <c r="C5224" s="5">
        <v>3.22</v>
      </c>
    </row>
    <row r="5225" spans="1:3" x14ac:dyDescent="0.2">
      <c r="A5225" s="7">
        <v>38084</v>
      </c>
      <c r="B5225" s="5">
        <v>3.1880000000000002</v>
      </c>
      <c r="C5225" s="5">
        <v>3.19</v>
      </c>
    </row>
    <row r="5226" spans="1:3" x14ac:dyDescent="0.2">
      <c r="A5226" s="7">
        <v>38083</v>
      </c>
      <c r="B5226" s="5">
        <v>3.1349999999999998</v>
      </c>
      <c r="C5226" s="5">
        <v>3.137</v>
      </c>
    </row>
    <row r="5227" spans="1:3" x14ac:dyDescent="0.2">
      <c r="A5227" s="7">
        <v>38082</v>
      </c>
      <c r="B5227" s="5">
        <v>3.202</v>
      </c>
      <c r="C5227" s="5">
        <v>3.2040000000000002</v>
      </c>
    </row>
    <row r="5228" spans="1:3" x14ac:dyDescent="0.2">
      <c r="A5228" s="7">
        <v>38079</v>
      </c>
      <c r="B5228" s="5">
        <v>3.1349999999999998</v>
      </c>
      <c r="C5228" s="5">
        <v>3.137</v>
      </c>
    </row>
    <row r="5229" spans="1:3" x14ac:dyDescent="0.2">
      <c r="A5229" s="7">
        <v>38078</v>
      </c>
      <c r="B5229" s="5">
        <v>2.8410000000000002</v>
      </c>
      <c r="C5229" s="5">
        <v>2.843</v>
      </c>
    </row>
    <row r="5230" spans="1:3" x14ac:dyDescent="0.2">
      <c r="A5230" s="7">
        <v>38077</v>
      </c>
      <c r="B5230" s="5">
        <v>2.7789999999999999</v>
      </c>
      <c r="C5230" s="5">
        <v>2.7810000000000001</v>
      </c>
    </row>
    <row r="5231" spans="1:3" x14ac:dyDescent="0.2">
      <c r="A5231" s="7">
        <v>38076</v>
      </c>
      <c r="B5231" s="5">
        <v>2.851</v>
      </c>
      <c r="C5231" s="5">
        <v>2.8530000000000002</v>
      </c>
    </row>
    <row r="5232" spans="1:3" x14ac:dyDescent="0.2">
      <c r="A5232" s="7">
        <v>38075</v>
      </c>
      <c r="B5232" s="5">
        <v>2.8439999999999999</v>
      </c>
      <c r="C5232" s="5">
        <v>2.8460000000000001</v>
      </c>
    </row>
    <row r="5233" spans="1:3" x14ac:dyDescent="0.2">
      <c r="A5233" s="7">
        <v>38072</v>
      </c>
      <c r="B5233" s="5">
        <v>2.786</v>
      </c>
      <c r="C5233" s="5">
        <v>2.7879999999999998</v>
      </c>
    </row>
    <row r="5234" spans="1:3" x14ac:dyDescent="0.2">
      <c r="A5234" s="7">
        <v>38071</v>
      </c>
      <c r="B5234" s="5">
        <v>2.681</v>
      </c>
      <c r="C5234" s="5">
        <v>2.6819999999999999</v>
      </c>
    </row>
    <row r="5235" spans="1:3" x14ac:dyDescent="0.2">
      <c r="A5235" s="7">
        <v>38070</v>
      </c>
      <c r="B5235" s="5">
        <v>2.6669999999999998</v>
      </c>
      <c r="C5235" s="5">
        <v>2.669</v>
      </c>
    </row>
    <row r="5236" spans="1:3" x14ac:dyDescent="0.2">
      <c r="A5236" s="7">
        <v>38069</v>
      </c>
      <c r="B5236" s="5">
        <v>2.657</v>
      </c>
      <c r="C5236" s="5">
        <v>2.6589999999999998</v>
      </c>
    </row>
    <row r="5237" spans="1:3" x14ac:dyDescent="0.2">
      <c r="A5237" s="7">
        <v>38068</v>
      </c>
      <c r="B5237" s="5">
        <v>2.677</v>
      </c>
      <c r="C5237" s="5">
        <v>2.6789999999999998</v>
      </c>
    </row>
    <row r="5238" spans="1:3" x14ac:dyDescent="0.2">
      <c r="A5238" s="7">
        <v>38065</v>
      </c>
      <c r="B5238" s="5">
        <v>2.7349999999999999</v>
      </c>
      <c r="C5238" s="5">
        <v>2.7360000000000002</v>
      </c>
    </row>
    <row r="5239" spans="1:3" x14ac:dyDescent="0.2">
      <c r="A5239" s="7">
        <v>38064</v>
      </c>
      <c r="B5239" s="5">
        <v>2.7240000000000002</v>
      </c>
      <c r="C5239" s="5">
        <v>2.726</v>
      </c>
    </row>
    <row r="5240" spans="1:3" x14ac:dyDescent="0.2">
      <c r="A5240" s="7">
        <v>38063</v>
      </c>
      <c r="B5240" s="5">
        <v>2.67</v>
      </c>
      <c r="C5240" s="5">
        <v>2.6720000000000002</v>
      </c>
    </row>
    <row r="5241" spans="1:3" x14ac:dyDescent="0.2">
      <c r="A5241" s="7">
        <v>38062</v>
      </c>
      <c r="B5241" s="5">
        <v>2.6429999999999998</v>
      </c>
      <c r="C5241" s="5">
        <v>2.645</v>
      </c>
    </row>
    <row r="5242" spans="1:3" x14ac:dyDescent="0.2">
      <c r="A5242" s="7">
        <v>38061</v>
      </c>
      <c r="B5242" s="5">
        <v>2.7309999999999999</v>
      </c>
      <c r="C5242" s="5">
        <v>2.7330000000000001</v>
      </c>
    </row>
    <row r="5243" spans="1:3" x14ac:dyDescent="0.2">
      <c r="A5243" s="7">
        <v>38058</v>
      </c>
      <c r="B5243" s="5">
        <v>2.734</v>
      </c>
      <c r="C5243" s="5">
        <v>2.7360000000000002</v>
      </c>
    </row>
    <row r="5244" spans="1:3" x14ac:dyDescent="0.2">
      <c r="A5244" s="7">
        <v>38057</v>
      </c>
      <c r="B5244" s="5">
        <v>2.6469999999999998</v>
      </c>
      <c r="C5244" s="5">
        <v>2.649</v>
      </c>
    </row>
    <row r="5245" spans="1:3" x14ac:dyDescent="0.2">
      <c r="A5245" s="7">
        <v>38056</v>
      </c>
      <c r="B5245" s="5">
        <v>2.665</v>
      </c>
      <c r="C5245" s="5">
        <v>2.6659999999999999</v>
      </c>
    </row>
    <row r="5246" spans="1:3" x14ac:dyDescent="0.2">
      <c r="A5246" s="7">
        <v>38055</v>
      </c>
      <c r="B5246" s="5">
        <v>2.6549999999999998</v>
      </c>
      <c r="C5246" s="5">
        <v>2.6560000000000001</v>
      </c>
    </row>
    <row r="5247" spans="1:3" x14ac:dyDescent="0.2">
      <c r="A5247" s="7">
        <v>38054</v>
      </c>
      <c r="B5247" s="5">
        <v>2.702</v>
      </c>
      <c r="C5247" s="5">
        <v>2.7040000000000002</v>
      </c>
    </row>
    <row r="5248" spans="1:3" x14ac:dyDescent="0.2">
      <c r="A5248" s="7">
        <v>38051</v>
      </c>
      <c r="B5248" s="5">
        <v>2.8039999999999998</v>
      </c>
      <c r="C5248" s="5">
        <v>2.8050000000000002</v>
      </c>
    </row>
    <row r="5249" spans="1:3" x14ac:dyDescent="0.2">
      <c r="A5249" s="7">
        <v>38050</v>
      </c>
      <c r="B5249" s="5">
        <v>2.9910000000000001</v>
      </c>
      <c r="C5249" s="5">
        <v>2.9929999999999999</v>
      </c>
    </row>
    <row r="5250" spans="1:3" x14ac:dyDescent="0.2">
      <c r="A5250" s="7">
        <v>38049</v>
      </c>
      <c r="B5250" s="5">
        <v>3.0289999999999999</v>
      </c>
      <c r="C5250" s="5">
        <v>3.0310000000000001</v>
      </c>
    </row>
    <row r="5251" spans="1:3" x14ac:dyDescent="0.2">
      <c r="A5251" s="7">
        <v>38048</v>
      </c>
      <c r="B5251" s="5">
        <v>3.0249999999999999</v>
      </c>
      <c r="C5251" s="5">
        <v>3.0270000000000001</v>
      </c>
    </row>
    <row r="5252" spans="1:3" x14ac:dyDescent="0.2">
      <c r="A5252" s="7">
        <v>38047</v>
      </c>
      <c r="B5252" s="5">
        <v>2.9540000000000002</v>
      </c>
      <c r="C5252" s="5">
        <v>2.9550000000000001</v>
      </c>
    </row>
    <row r="5253" spans="1:3" x14ac:dyDescent="0.2">
      <c r="A5253" s="7">
        <v>38044</v>
      </c>
      <c r="B5253" s="5">
        <v>2.94</v>
      </c>
      <c r="C5253" s="5">
        <v>2.9420000000000002</v>
      </c>
    </row>
    <row r="5254" spans="1:3" x14ac:dyDescent="0.2">
      <c r="A5254" s="7">
        <v>38043</v>
      </c>
      <c r="B5254" s="5">
        <v>2.9910000000000001</v>
      </c>
      <c r="C5254" s="5">
        <v>2.9929999999999999</v>
      </c>
    </row>
    <row r="5255" spans="1:3" x14ac:dyDescent="0.2">
      <c r="A5255" s="7">
        <v>38042</v>
      </c>
      <c r="B5255" s="5">
        <v>2.968</v>
      </c>
      <c r="C5255" s="5">
        <v>2.9689999999999999</v>
      </c>
    </row>
    <row r="5256" spans="1:3" x14ac:dyDescent="0.2">
      <c r="A5256" s="7">
        <v>38041</v>
      </c>
      <c r="B5256" s="5">
        <v>2.988</v>
      </c>
      <c r="C5256" s="5">
        <v>2.99</v>
      </c>
    </row>
    <row r="5257" spans="1:3" x14ac:dyDescent="0.2">
      <c r="A5257" s="7">
        <v>38040</v>
      </c>
      <c r="B5257" s="5">
        <v>3.008</v>
      </c>
      <c r="C5257" s="5">
        <v>3.01</v>
      </c>
    </row>
    <row r="5258" spans="1:3" x14ac:dyDescent="0.2">
      <c r="A5258" s="7">
        <v>38037</v>
      </c>
      <c r="B5258" s="5">
        <v>3.08</v>
      </c>
      <c r="C5258" s="5">
        <v>3.0819999999999999</v>
      </c>
    </row>
    <row r="5259" spans="1:3" x14ac:dyDescent="0.2">
      <c r="A5259" s="7">
        <v>38036</v>
      </c>
      <c r="B5259" s="5">
        <v>2.9980000000000002</v>
      </c>
      <c r="C5259" s="5">
        <v>3</v>
      </c>
    </row>
    <row r="5260" spans="1:3" x14ac:dyDescent="0.2">
      <c r="A5260" s="7">
        <v>38035</v>
      </c>
      <c r="B5260" s="5">
        <v>3.0190000000000001</v>
      </c>
      <c r="C5260" s="5">
        <v>3.02</v>
      </c>
    </row>
    <row r="5261" spans="1:3" x14ac:dyDescent="0.2">
      <c r="A5261" s="7">
        <v>38034</v>
      </c>
      <c r="B5261" s="5">
        <v>3.0019999999999998</v>
      </c>
      <c r="C5261" s="5">
        <v>3.0030000000000001</v>
      </c>
    </row>
    <row r="5262" spans="1:3" x14ac:dyDescent="0.2">
      <c r="A5262" s="7">
        <v>38033</v>
      </c>
      <c r="B5262" s="5">
        <v>3.012</v>
      </c>
      <c r="C5262" s="5">
        <v>3.0139999999999998</v>
      </c>
    </row>
    <row r="5263" spans="1:3" x14ac:dyDescent="0.2">
      <c r="A5263" s="7">
        <v>38030</v>
      </c>
      <c r="B5263" s="5">
        <v>3.012</v>
      </c>
      <c r="C5263" s="5">
        <v>3.0139999999999998</v>
      </c>
    </row>
    <row r="5264" spans="1:3" x14ac:dyDescent="0.2">
      <c r="A5264" s="7">
        <v>38029</v>
      </c>
      <c r="B5264" s="5">
        <v>3.0459999999999998</v>
      </c>
      <c r="C5264" s="5">
        <v>3.048</v>
      </c>
    </row>
    <row r="5265" spans="1:3" x14ac:dyDescent="0.2">
      <c r="A5265" s="7">
        <v>38028</v>
      </c>
      <c r="B5265" s="5">
        <v>3.0070000000000001</v>
      </c>
      <c r="C5265" s="5">
        <v>3.0089999999999999</v>
      </c>
    </row>
    <row r="5266" spans="1:3" x14ac:dyDescent="0.2">
      <c r="A5266" s="7">
        <v>38027</v>
      </c>
      <c r="B5266" s="5">
        <v>3.12</v>
      </c>
      <c r="C5266" s="5">
        <v>3.1219999999999999</v>
      </c>
    </row>
    <row r="5267" spans="1:3" x14ac:dyDescent="0.2">
      <c r="A5267" s="7">
        <v>38026</v>
      </c>
      <c r="B5267" s="5">
        <v>3.052</v>
      </c>
      <c r="C5267" s="5">
        <v>3.0539999999999998</v>
      </c>
    </row>
    <row r="5268" spans="1:3" x14ac:dyDescent="0.2">
      <c r="A5268" s="7">
        <v>38023</v>
      </c>
      <c r="B5268" s="5">
        <v>3.0859999999999999</v>
      </c>
      <c r="C5268" s="5">
        <v>3.0880000000000001</v>
      </c>
    </row>
    <row r="5269" spans="1:3" x14ac:dyDescent="0.2">
      <c r="A5269" s="7">
        <v>38022</v>
      </c>
      <c r="B5269" s="5">
        <v>3.1829999999999998</v>
      </c>
      <c r="C5269" s="5">
        <v>3.1840000000000002</v>
      </c>
    </row>
    <row r="5270" spans="1:3" x14ac:dyDescent="0.2">
      <c r="A5270" s="7">
        <v>38021</v>
      </c>
      <c r="B5270" s="5">
        <v>3.1139999999999999</v>
      </c>
      <c r="C5270" s="5">
        <v>3.1160000000000001</v>
      </c>
    </row>
    <row r="5271" spans="1:3" x14ac:dyDescent="0.2">
      <c r="A5271" s="7">
        <v>38020</v>
      </c>
      <c r="B5271" s="5">
        <v>3.0939999999999999</v>
      </c>
      <c r="C5271" s="5">
        <v>3.0950000000000002</v>
      </c>
    </row>
    <row r="5272" spans="1:3" x14ac:dyDescent="0.2">
      <c r="A5272" s="7">
        <v>38019</v>
      </c>
      <c r="B5272" s="5">
        <v>3.1480000000000001</v>
      </c>
      <c r="C5272" s="5">
        <v>3.15</v>
      </c>
    </row>
    <row r="5273" spans="1:3" x14ac:dyDescent="0.2">
      <c r="A5273" s="7">
        <v>38016</v>
      </c>
      <c r="B5273" s="5">
        <v>3.145</v>
      </c>
      <c r="C5273" s="5">
        <v>3.1469999999999998</v>
      </c>
    </row>
    <row r="5274" spans="1:3" x14ac:dyDescent="0.2">
      <c r="A5274" s="7">
        <v>38015</v>
      </c>
      <c r="B5274" s="5">
        <v>3.19</v>
      </c>
      <c r="C5274" s="5">
        <v>3.1909999999999998</v>
      </c>
    </row>
    <row r="5275" spans="1:3" x14ac:dyDescent="0.2">
      <c r="A5275" s="7">
        <v>38014</v>
      </c>
      <c r="B5275" s="5">
        <v>3.21</v>
      </c>
      <c r="C5275" s="5">
        <v>3.2120000000000002</v>
      </c>
    </row>
    <row r="5276" spans="1:3" x14ac:dyDescent="0.2">
      <c r="A5276" s="7">
        <v>38013</v>
      </c>
      <c r="B5276" s="5">
        <v>3.05</v>
      </c>
      <c r="C5276" s="5">
        <v>3.052</v>
      </c>
    </row>
    <row r="5277" spans="1:3" x14ac:dyDescent="0.2">
      <c r="A5277" s="7">
        <v>38012</v>
      </c>
      <c r="B5277" s="5">
        <v>3.1150000000000002</v>
      </c>
      <c r="C5277" s="5">
        <v>3.1160000000000001</v>
      </c>
    </row>
    <row r="5278" spans="1:3" x14ac:dyDescent="0.2">
      <c r="A5278" s="7">
        <v>38009</v>
      </c>
      <c r="B5278" s="5">
        <v>3.06</v>
      </c>
      <c r="C5278" s="5">
        <v>3.0619999999999998</v>
      </c>
    </row>
    <row r="5279" spans="1:3" x14ac:dyDescent="0.2">
      <c r="A5279" s="7">
        <v>38008</v>
      </c>
      <c r="B5279" s="5">
        <v>2.9390000000000001</v>
      </c>
      <c r="C5279" s="5">
        <v>2.9409999999999998</v>
      </c>
    </row>
    <row r="5280" spans="1:3" x14ac:dyDescent="0.2">
      <c r="A5280" s="7">
        <v>38007</v>
      </c>
      <c r="B5280" s="5">
        <v>3.0070000000000001</v>
      </c>
      <c r="C5280" s="5">
        <v>3.008</v>
      </c>
    </row>
    <row r="5281" spans="1:3" x14ac:dyDescent="0.2">
      <c r="A5281" s="7">
        <v>38006</v>
      </c>
      <c r="B5281" s="5">
        <v>3.0409999999999999</v>
      </c>
      <c r="C5281" s="5">
        <v>3.0419999999999998</v>
      </c>
    </row>
    <row r="5282" spans="1:3" x14ac:dyDescent="0.2">
      <c r="A5282" s="7">
        <v>38005</v>
      </c>
      <c r="B5282" s="5">
        <v>3.0579999999999998</v>
      </c>
      <c r="C5282" s="5">
        <v>3.0590000000000002</v>
      </c>
    </row>
    <row r="5283" spans="1:3" x14ac:dyDescent="0.2">
      <c r="A5283" s="7">
        <v>38002</v>
      </c>
      <c r="B5283" s="5">
        <v>3.0579999999999998</v>
      </c>
      <c r="C5283" s="5">
        <v>3.0590000000000002</v>
      </c>
    </row>
    <row r="5284" spans="1:3" x14ac:dyDescent="0.2">
      <c r="A5284" s="7">
        <v>38001</v>
      </c>
      <c r="B5284" s="5">
        <v>2.9670000000000001</v>
      </c>
      <c r="C5284" s="5">
        <v>2.9689999999999999</v>
      </c>
    </row>
    <row r="5285" spans="1:3" x14ac:dyDescent="0.2">
      <c r="A5285" s="7">
        <v>38000</v>
      </c>
      <c r="B5285" s="5">
        <v>2.9609999999999999</v>
      </c>
      <c r="C5285" s="5">
        <v>2.9620000000000002</v>
      </c>
    </row>
    <row r="5286" spans="1:3" x14ac:dyDescent="0.2">
      <c r="A5286" s="7">
        <v>37999</v>
      </c>
      <c r="B5286" s="5">
        <v>2.9510000000000001</v>
      </c>
      <c r="C5286" s="5">
        <v>2.952</v>
      </c>
    </row>
    <row r="5287" spans="1:3" x14ac:dyDescent="0.2">
      <c r="A5287" s="7">
        <v>37998</v>
      </c>
      <c r="B5287" s="5">
        <v>3.0449999999999999</v>
      </c>
      <c r="C5287" s="5">
        <v>3.0459999999999998</v>
      </c>
    </row>
    <row r="5288" spans="1:3" x14ac:dyDescent="0.2">
      <c r="A5288" s="7">
        <v>37995</v>
      </c>
      <c r="B5288" s="5">
        <v>3.048</v>
      </c>
      <c r="C5288" s="5">
        <v>3.05</v>
      </c>
    </row>
    <row r="5289" spans="1:3" x14ac:dyDescent="0.2">
      <c r="A5289" s="7">
        <v>37994</v>
      </c>
      <c r="B5289" s="5">
        <v>3.2589999999999999</v>
      </c>
      <c r="C5289" s="5">
        <v>3.26</v>
      </c>
    </row>
    <row r="5290" spans="1:3" x14ac:dyDescent="0.2">
      <c r="A5290" s="7">
        <v>37993</v>
      </c>
      <c r="B5290" s="5">
        <v>3.2109999999999999</v>
      </c>
      <c r="C5290" s="5">
        <v>3.2130000000000001</v>
      </c>
    </row>
    <row r="5291" spans="1:3" x14ac:dyDescent="0.2">
      <c r="A5291" s="7">
        <v>37992</v>
      </c>
      <c r="B5291" s="5">
        <v>3.238</v>
      </c>
      <c r="C5291" s="5">
        <v>3.24</v>
      </c>
    </row>
    <row r="5292" spans="1:3" x14ac:dyDescent="0.2">
      <c r="A5292" s="7">
        <v>37991</v>
      </c>
      <c r="B5292" s="5">
        <v>3.3490000000000002</v>
      </c>
      <c r="C5292" s="5">
        <v>3.35</v>
      </c>
    </row>
    <row r="5293" spans="1:3" x14ac:dyDescent="0.2">
      <c r="A5293" s="7">
        <v>37988</v>
      </c>
      <c r="B5293" s="5">
        <v>3.3380000000000001</v>
      </c>
      <c r="C5293" s="5">
        <v>3.34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4DF73-C19B-254B-91F0-1F0CD32DB4D7}">
  <sheetPr codeName="Sheet10"/>
  <dimension ref="A1:C5293"/>
  <sheetViews>
    <sheetView workbookViewId="0">
      <selection activeCell="A8" sqref="A8"/>
    </sheetView>
  </sheetViews>
  <sheetFormatPr baseColWidth="10" defaultColWidth="8.83203125" defaultRowHeight="15" x14ac:dyDescent="0.2"/>
  <cols>
    <col min="1" max="1" width="10.5" style="5" bestFit="1" customWidth="1"/>
    <col min="2" max="2" width="15" style="5" bestFit="1" customWidth="1"/>
    <col min="3" max="3" width="9.1640625" style="5" bestFit="1" customWidth="1"/>
    <col min="4" max="16384" width="8.83203125" style="5"/>
  </cols>
  <sheetData>
    <row r="1" spans="1:3" x14ac:dyDescent="0.2">
      <c r="A1" s="5" t="s">
        <v>191</v>
      </c>
      <c r="B1" s="5" t="s">
        <v>203</v>
      </c>
    </row>
    <row r="2" spans="1:3" x14ac:dyDescent="0.2">
      <c r="A2" s="5" t="s">
        <v>193</v>
      </c>
      <c r="B2" s="6">
        <v>37988</v>
      </c>
    </row>
    <row r="3" spans="1:3" x14ac:dyDescent="0.2">
      <c r="A3" s="5" t="s">
        <v>194</v>
      </c>
      <c r="B3" s="6">
        <v>45391</v>
      </c>
    </row>
    <row r="4" spans="1:3" x14ac:dyDescent="0.2">
      <c r="A4" s="5" t="s">
        <v>195</v>
      </c>
      <c r="B4" s="5" t="s">
        <v>196</v>
      </c>
    </row>
    <row r="6" spans="1:3" x14ac:dyDescent="0.2">
      <c r="A6" s="5" t="s">
        <v>1</v>
      </c>
      <c r="B6" s="5" t="s">
        <v>197</v>
      </c>
      <c r="C6" s="5" t="s">
        <v>198</v>
      </c>
    </row>
    <row r="7" spans="1:3" x14ac:dyDescent="0.2">
      <c r="A7" s="7">
        <v>45391</v>
      </c>
      <c r="B7" s="5">
        <v>4.391</v>
      </c>
      <c r="C7" s="5">
        <v>4.3920000000000003</v>
      </c>
    </row>
    <row r="8" spans="1:3" x14ac:dyDescent="0.2">
      <c r="A8" s="7">
        <v>45390</v>
      </c>
      <c r="B8" s="5">
        <v>4.4219999999999997</v>
      </c>
      <c r="C8" s="5">
        <v>4.4240000000000004</v>
      </c>
    </row>
    <row r="9" spans="1:3" x14ac:dyDescent="0.2">
      <c r="A9" s="7">
        <v>45387</v>
      </c>
      <c r="B9" s="5">
        <v>4.4039999999999999</v>
      </c>
      <c r="C9" s="5">
        <v>4.4059999999999997</v>
      </c>
    </row>
    <row r="10" spans="1:3" x14ac:dyDescent="0.2">
      <c r="A10" s="7">
        <v>45386</v>
      </c>
      <c r="B10" s="5">
        <v>4.3099999999999996</v>
      </c>
      <c r="C10" s="5">
        <v>4.3109999999999999</v>
      </c>
    </row>
    <row r="11" spans="1:3" x14ac:dyDescent="0.2">
      <c r="A11" s="7">
        <v>45385</v>
      </c>
      <c r="B11" s="5">
        <v>4.3479999999999999</v>
      </c>
      <c r="C11" s="5">
        <v>4.3490000000000002</v>
      </c>
    </row>
    <row r="12" spans="1:3" x14ac:dyDescent="0.2">
      <c r="A12" s="7">
        <v>45384</v>
      </c>
      <c r="B12" s="5">
        <v>4.3499999999999996</v>
      </c>
      <c r="C12" s="5">
        <v>4.351</v>
      </c>
    </row>
    <row r="13" spans="1:3" x14ac:dyDescent="0.2">
      <c r="A13" s="7">
        <v>45383</v>
      </c>
      <c r="B13" s="5">
        <v>4.3109999999999999</v>
      </c>
      <c r="C13" s="5">
        <v>4.3129999999999997</v>
      </c>
    </row>
    <row r="14" spans="1:3" x14ac:dyDescent="0.2">
      <c r="A14" s="7">
        <v>45380</v>
      </c>
      <c r="B14" s="5">
        <v>4.2009999999999996</v>
      </c>
      <c r="C14" s="5">
        <v>4.202</v>
      </c>
    </row>
    <row r="15" spans="1:3" x14ac:dyDescent="0.2">
      <c r="A15" s="7">
        <v>45379</v>
      </c>
      <c r="B15" s="5">
        <v>4.2009999999999996</v>
      </c>
      <c r="C15" s="5">
        <v>4.202</v>
      </c>
    </row>
    <row r="16" spans="1:3" x14ac:dyDescent="0.2">
      <c r="A16" s="7">
        <v>45378</v>
      </c>
      <c r="B16" s="5">
        <v>4.1909999999999998</v>
      </c>
      <c r="C16" s="5">
        <v>4.1920000000000002</v>
      </c>
    </row>
    <row r="17" spans="1:3" x14ac:dyDescent="0.2">
      <c r="A17" s="7">
        <v>45377</v>
      </c>
      <c r="B17" s="5">
        <v>4.2329999999999997</v>
      </c>
      <c r="C17" s="5">
        <v>4.234</v>
      </c>
    </row>
    <row r="18" spans="1:3" x14ac:dyDescent="0.2">
      <c r="A18" s="7">
        <v>45376</v>
      </c>
      <c r="B18" s="5">
        <v>4.2460000000000004</v>
      </c>
      <c r="C18" s="5">
        <v>4.2469999999999999</v>
      </c>
    </row>
    <row r="19" spans="1:3" x14ac:dyDescent="0.2">
      <c r="A19" s="7">
        <v>45373</v>
      </c>
      <c r="B19" s="5">
        <v>4.1989999999999998</v>
      </c>
      <c r="C19" s="5">
        <v>4.2</v>
      </c>
    </row>
    <row r="20" spans="1:3" x14ac:dyDescent="0.2">
      <c r="A20" s="7">
        <v>45372</v>
      </c>
      <c r="B20" s="5">
        <v>4.2679999999999998</v>
      </c>
      <c r="C20" s="5">
        <v>4.2690000000000001</v>
      </c>
    </row>
    <row r="21" spans="1:3" x14ac:dyDescent="0.2">
      <c r="A21" s="7">
        <v>45371</v>
      </c>
      <c r="B21" s="5">
        <v>4.274</v>
      </c>
      <c r="C21" s="5">
        <v>4.2750000000000004</v>
      </c>
    </row>
    <row r="22" spans="1:3" x14ac:dyDescent="0.2">
      <c r="A22" s="7">
        <v>45370</v>
      </c>
      <c r="B22" s="5">
        <v>4.2939999999999996</v>
      </c>
      <c r="C22" s="5">
        <v>4.2949999999999999</v>
      </c>
    </row>
    <row r="23" spans="1:3" x14ac:dyDescent="0.2">
      <c r="A23" s="7">
        <v>45369</v>
      </c>
      <c r="B23" s="5">
        <v>4.3250000000000002</v>
      </c>
      <c r="C23" s="5">
        <v>4.3259999999999996</v>
      </c>
    </row>
    <row r="24" spans="1:3" x14ac:dyDescent="0.2">
      <c r="A24" s="7">
        <v>45366</v>
      </c>
      <c r="B24" s="5">
        <v>4.3070000000000004</v>
      </c>
      <c r="C24" s="5">
        <v>4.3079999999999998</v>
      </c>
    </row>
    <row r="25" spans="1:3" x14ac:dyDescent="0.2">
      <c r="A25" s="7">
        <v>45365</v>
      </c>
      <c r="B25" s="5">
        <v>4.2910000000000004</v>
      </c>
      <c r="C25" s="5">
        <v>4.2919999999999998</v>
      </c>
    </row>
    <row r="26" spans="1:3" x14ac:dyDescent="0.2">
      <c r="A26" s="7">
        <v>45364</v>
      </c>
      <c r="B26" s="5">
        <v>4.1909999999999998</v>
      </c>
      <c r="C26" s="5">
        <v>4.1920000000000002</v>
      </c>
    </row>
    <row r="27" spans="1:3" x14ac:dyDescent="0.2">
      <c r="A27" s="7">
        <v>45363</v>
      </c>
      <c r="B27" s="5">
        <v>4.1529999999999996</v>
      </c>
      <c r="C27" s="5">
        <v>4.1550000000000002</v>
      </c>
    </row>
    <row r="28" spans="1:3" x14ac:dyDescent="0.2">
      <c r="A28" s="7">
        <v>45362</v>
      </c>
      <c r="B28" s="5">
        <v>4.0990000000000002</v>
      </c>
      <c r="C28" s="5">
        <v>4.0999999999999996</v>
      </c>
    </row>
    <row r="29" spans="1:3" x14ac:dyDescent="0.2">
      <c r="A29" s="7">
        <v>45359</v>
      </c>
      <c r="B29" s="5">
        <v>4.0759999999999996</v>
      </c>
      <c r="C29" s="5">
        <v>4.077</v>
      </c>
    </row>
    <row r="30" spans="1:3" x14ac:dyDescent="0.2">
      <c r="A30" s="7">
        <v>45358</v>
      </c>
      <c r="B30" s="5">
        <v>4.085</v>
      </c>
      <c r="C30" s="5">
        <v>4.0869999999999997</v>
      </c>
    </row>
    <row r="31" spans="1:3" x14ac:dyDescent="0.2">
      <c r="A31" s="7">
        <v>45357</v>
      </c>
      <c r="B31" s="5">
        <v>4.1040000000000001</v>
      </c>
      <c r="C31" s="5">
        <v>4.1059999999999999</v>
      </c>
    </row>
    <row r="32" spans="1:3" x14ac:dyDescent="0.2">
      <c r="A32" s="7">
        <v>45356</v>
      </c>
      <c r="B32" s="5">
        <v>4.1529999999999996</v>
      </c>
      <c r="C32" s="5">
        <v>4.1539999999999999</v>
      </c>
    </row>
    <row r="33" spans="1:3" x14ac:dyDescent="0.2">
      <c r="A33" s="7">
        <v>45355</v>
      </c>
      <c r="B33" s="5">
        <v>4.2140000000000004</v>
      </c>
      <c r="C33" s="5">
        <v>4.2149999999999999</v>
      </c>
    </row>
    <row r="34" spans="1:3" x14ac:dyDescent="0.2">
      <c r="A34" s="7">
        <v>45352</v>
      </c>
      <c r="B34" s="5">
        <v>4.1820000000000004</v>
      </c>
      <c r="C34" s="5">
        <v>4.1840000000000002</v>
      </c>
    </row>
    <row r="35" spans="1:3" x14ac:dyDescent="0.2">
      <c r="A35" s="7">
        <v>45351</v>
      </c>
      <c r="B35" s="5">
        <v>4.2510000000000003</v>
      </c>
      <c r="C35" s="5">
        <v>4.2519999999999998</v>
      </c>
    </row>
    <row r="36" spans="1:3" x14ac:dyDescent="0.2">
      <c r="A36" s="7">
        <v>45350</v>
      </c>
      <c r="B36" s="5">
        <v>4.2649999999999997</v>
      </c>
      <c r="C36" s="5">
        <v>4.266</v>
      </c>
    </row>
    <row r="37" spans="1:3" x14ac:dyDescent="0.2">
      <c r="A37" s="7">
        <v>45349</v>
      </c>
      <c r="B37" s="5">
        <v>4.3040000000000003</v>
      </c>
      <c r="C37" s="5">
        <v>4.3049999999999997</v>
      </c>
    </row>
    <row r="38" spans="1:3" x14ac:dyDescent="0.2">
      <c r="A38" s="7">
        <v>45348</v>
      </c>
      <c r="B38" s="5">
        <v>4.28</v>
      </c>
      <c r="C38" s="5">
        <v>4.2809999999999997</v>
      </c>
    </row>
    <row r="39" spans="1:3" x14ac:dyDescent="0.2">
      <c r="A39" s="7">
        <v>45345</v>
      </c>
      <c r="B39" s="5">
        <v>4.2489999999999997</v>
      </c>
      <c r="C39" s="5">
        <v>4.25</v>
      </c>
    </row>
    <row r="40" spans="1:3" x14ac:dyDescent="0.2">
      <c r="A40" s="7">
        <v>45344</v>
      </c>
      <c r="B40" s="5">
        <v>4.3230000000000004</v>
      </c>
      <c r="C40" s="5">
        <v>4.3250000000000002</v>
      </c>
    </row>
    <row r="41" spans="1:3" x14ac:dyDescent="0.2">
      <c r="A41" s="7">
        <v>45343</v>
      </c>
      <c r="B41" s="5">
        <v>4.32</v>
      </c>
      <c r="C41" s="5">
        <v>4.3209999999999997</v>
      </c>
    </row>
    <row r="42" spans="1:3" x14ac:dyDescent="0.2">
      <c r="A42" s="7">
        <v>45342</v>
      </c>
      <c r="B42" s="5">
        <v>4.2759999999999998</v>
      </c>
      <c r="C42" s="5">
        <v>4.2770000000000001</v>
      </c>
    </row>
    <row r="43" spans="1:3" x14ac:dyDescent="0.2">
      <c r="A43" s="7">
        <v>45341</v>
      </c>
      <c r="B43" s="5">
        <v>4.2809999999999997</v>
      </c>
      <c r="C43" s="5">
        <v>4.2830000000000004</v>
      </c>
    </row>
    <row r="44" spans="1:3" x14ac:dyDescent="0.2">
      <c r="A44" s="7">
        <v>45338</v>
      </c>
      <c r="B44" s="5">
        <v>4.2809999999999997</v>
      </c>
      <c r="C44" s="5">
        <v>4.2830000000000004</v>
      </c>
    </row>
    <row r="45" spans="1:3" x14ac:dyDescent="0.2">
      <c r="A45" s="7">
        <v>45337</v>
      </c>
      <c r="B45" s="5">
        <v>4.2320000000000002</v>
      </c>
      <c r="C45" s="5">
        <v>4.234</v>
      </c>
    </row>
    <row r="46" spans="1:3" x14ac:dyDescent="0.2">
      <c r="A46" s="7">
        <v>45336</v>
      </c>
      <c r="B46" s="5">
        <v>4.2569999999999997</v>
      </c>
      <c r="C46" s="5">
        <v>4.2590000000000003</v>
      </c>
    </row>
    <row r="47" spans="1:3" x14ac:dyDescent="0.2">
      <c r="A47" s="7">
        <v>45335</v>
      </c>
      <c r="B47" s="5">
        <v>4.3150000000000004</v>
      </c>
      <c r="C47" s="5">
        <v>4.3159999999999998</v>
      </c>
    </row>
    <row r="48" spans="1:3" x14ac:dyDescent="0.2">
      <c r="A48" s="7">
        <v>45334</v>
      </c>
      <c r="B48" s="5">
        <v>4.18</v>
      </c>
      <c r="C48" s="5">
        <v>4.181</v>
      </c>
    </row>
    <row r="49" spans="1:3" x14ac:dyDescent="0.2">
      <c r="A49" s="7">
        <v>45331</v>
      </c>
      <c r="B49" s="5">
        <v>4.1760000000000002</v>
      </c>
      <c r="C49" s="5">
        <v>4.1769999999999996</v>
      </c>
    </row>
    <row r="50" spans="1:3" x14ac:dyDescent="0.2">
      <c r="A50" s="7">
        <v>45330</v>
      </c>
      <c r="B50" s="5">
        <v>4.1550000000000002</v>
      </c>
      <c r="C50" s="5">
        <v>4.1559999999999997</v>
      </c>
    </row>
    <row r="51" spans="1:3" x14ac:dyDescent="0.2">
      <c r="A51" s="7">
        <v>45329</v>
      </c>
      <c r="B51" s="5">
        <v>4.1219999999999999</v>
      </c>
      <c r="C51" s="5">
        <v>4.1230000000000002</v>
      </c>
    </row>
    <row r="52" spans="1:3" x14ac:dyDescent="0.2">
      <c r="A52" s="7">
        <v>45328</v>
      </c>
      <c r="B52" s="5">
        <v>4.101</v>
      </c>
      <c r="C52" s="5">
        <v>4.1020000000000003</v>
      </c>
    </row>
    <row r="53" spans="1:3" x14ac:dyDescent="0.2">
      <c r="A53" s="7">
        <v>45327</v>
      </c>
      <c r="B53" s="5">
        <v>4.1589999999999998</v>
      </c>
      <c r="C53" s="5">
        <v>4.16</v>
      </c>
    </row>
    <row r="54" spans="1:3" x14ac:dyDescent="0.2">
      <c r="A54" s="7">
        <v>45324</v>
      </c>
      <c r="B54" s="5">
        <v>4.0220000000000002</v>
      </c>
      <c r="C54" s="5">
        <v>4.024</v>
      </c>
    </row>
    <row r="55" spans="1:3" x14ac:dyDescent="0.2">
      <c r="A55" s="7">
        <v>45323</v>
      </c>
      <c r="B55" s="5">
        <v>3.8809999999999998</v>
      </c>
      <c r="C55" s="5">
        <v>3.8820000000000001</v>
      </c>
    </row>
    <row r="56" spans="1:3" x14ac:dyDescent="0.2">
      <c r="A56" s="7">
        <v>45322</v>
      </c>
      <c r="B56" s="5">
        <v>3.9129999999999998</v>
      </c>
      <c r="C56" s="5">
        <v>3.9140000000000001</v>
      </c>
    </row>
    <row r="57" spans="1:3" x14ac:dyDescent="0.2">
      <c r="A57" s="7">
        <v>45321</v>
      </c>
      <c r="B57" s="5">
        <v>4.0330000000000004</v>
      </c>
      <c r="C57" s="5">
        <v>4.0339999999999998</v>
      </c>
    </row>
    <row r="58" spans="1:3" x14ac:dyDescent="0.2">
      <c r="A58" s="7">
        <v>45320</v>
      </c>
      <c r="B58" s="5">
        <v>4.0750000000000002</v>
      </c>
      <c r="C58" s="5">
        <v>4.0759999999999996</v>
      </c>
    </row>
    <row r="59" spans="1:3" x14ac:dyDescent="0.2">
      <c r="A59" s="7">
        <v>45317</v>
      </c>
      <c r="B59" s="5">
        <v>4.1379999999999999</v>
      </c>
      <c r="C59" s="5">
        <v>4.1390000000000002</v>
      </c>
    </row>
    <row r="60" spans="1:3" x14ac:dyDescent="0.2">
      <c r="A60" s="7">
        <v>45316</v>
      </c>
      <c r="B60" s="5">
        <v>4.1189999999999998</v>
      </c>
      <c r="C60" s="5">
        <v>4.12</v>
      </c>
    </row>
    <row r="61" spans="1:3" x14ac:dyDescent="0.2">
      <c r="A61" s="7">
        <v>45315</v>
      </c>
      <c r="B61" s="5">
        <v>4.1769999999999996</v>
      </c>
      <c r="C61" s="5">
        <v>4.1779999999999999</v>
      </c>
    </row>
    <row r="62" spans="1:3" x14ac:dyDescent="0.2">
      <c r="A62" s="7">
        <v>45314</v>
      </c>
      <c r="B62" s="5">
        <v>4.13</v>
      </c>
      <c r="C62" s="5">
        <v>4.1319999999999997</v>
      </c>
    </row>
    <row r="63" spans="1:3" x14ac:dyDescent="0.2">
      <c r="A63" s="7">
        <v>45313</v>
      </c>
      <c r="B63" s="5">
        <v>4.1059999999999999</v>
      </c>
      <c r="C63" s="5">
        <v>4.1070000000000002</v>
      </c>
    </row>
    <row r="64" spans="1:3" x14ac:dyDescent="0.2">
      <c r="A64" s="7">
        <v>45310</v>
      </c>
      <c r="B64" s="5">
        <v>4.1239999999999997</v>
      </c>
      <c r="C64" s="5">
        <v>4.1260000000000003</v>
      </c>
    </row>
    <row r="65" spans="1:3" x14ac:dyDescent="0.2">
      <c r="A65" s="7">
        <v>45309</v>
      </c>
      <c r="B65" s="5">
        <v>4.1429999999999998</v>
      </c>
      <c r="C65" s="5">
        <v>4.1440000000000001</v>
      </c>
    </row>
    <row r="66" spans="1:3" x14ac:dyDescent="0.2">
      <c r="A66" s="7">
        <v>45308</v>
      </c>
      <c r="B66" s="5">
        <v>4.1040000000000001</v>
      </c>
      <c r="C66" s="5">
        <v>4.1059999999999999</v>
      </c>
    </row>
    <row r="67" spans="1:3" x14ac:dyDescent="0.2">
      <c r="A67" s="7">
        <v>45307</v>
      </c>
      <c r="B67" s="5">
        <v>4.0590000000000002</v>
      </c>
      <c r="C67" s="5">
        <v>4.0599999999999996</v>
      </c>
    </row>
    <row r="68" spans="1:3" x14ac:dyDescent="0.2">
      <c r="A68" s="7">
        <v>45306</v>
      </c>
      <c r="B68" s="5">
        <v>3.9409999999999998</v>
      </c>
      <c r="C68" s="5">
        <v>3.9430000000000001</v>
      </c>
    </row>
    <row r="69" spans="1:3" x14ac:dyDescent="0.2">
      <c r="A69" s="7">
        <v>45303</v>
      </c>
      <c r="B69" s="5">
        <v>3.9409999999999998</v>
      </c>
      <c r="C69" s="5">
        <v>3.9430000000000001</v>
      </c>
    </row>
    <row r="70" spans="1:3" x14ac:dyDescent="0.2">
      <c r="A70" s="7">
        <v>45302</v>
      </c>
      <c r="B70" s="5">
        <v>3.9670000000000001</v>
      </c>
      <c r="C70" s="5">
        <v>3.968</v>
      </c>
    </row>
    <row r="71" spans="1:3" x14ac:dyDescent="0.2">
      <c r="A71" s="7">
        <v>45301</v>
      </c>
      <c r="B71" s="5">
        <v>4.0289999999999999</v>
      </c>
      <c r="C71" s="5">
        <v>4.03</v>
      </c>
    </row>
    <row r="72" spans="1:3" x14ac:dyDescent="0.2">
      <c r="A72" s="7">
        <v>45300</v>
      </c>
      <c r="B72" s="5">
        <v>4.0140000000000002</v>
      </c>
      <c r="C72" s="5">
        <v>4.0149999999999997</v>
      </c>
    </row>
    <row r="73" spans="1:3" x14ac:dyDescent="0.2">
      <c r="A73" s="7">
        <v>45299</v>
      </c>
      <c r="B73" s="5">
        <v>4.0309999999999997</v>
      </c>
      <c r="C73" s="5">
        <v>4.032</v>
      </c>
    </row>
    <row r="74" spans="1:3" x14ac:dyDescent="0.2">
      <c r="A74" s="7">
        <v>45296</v>
      </c>
      <c r="B74" s="5">
        <v>4.0469999999999997</v>
      </c>
      <c r="C74" s="5">
        <v>4.048</v>
      </c>
    </row>
    <row r="75" spans="1:3" x14ac:dyDescent="0.2">
      <c r="A75" s="7">
        <v>45295</v>
      </c>
      <c r="B75" s="5">
        <v>4.0010000000000003</v>
      </c>
      <c r="C75" s="5">
        <v>4.0030000000000001</v>
      </c>
    </row>
    <row r="76" spans="1:3" x14ac:dyDescent="0.2">
      <c r="A76" s="7">
        <v>45294</v>
      </c>
      <c r="B76" s="5">
        <v>3.9180000000000001</v>
      </c>
      <c r="C76" s="5">
        <v>3.92</v>
      </c>
    </row>
    <row r="77" spans="1:3" x14ac:dyDescent="0.2">
      <c r="A77" s="7">
        <v>45293</v>
      </c>
      <c r="B77" s="5">
        <v>3.931</v>
      </c>
      <c r="C77" s="5">
        <v>3.9329999999999998</v>
      </c>
    </row>
    <row r="78" spans="1:3" x14ac:dyDescent="0.2">
      <c r="A78" s="7">
        <v>45292</v>
      </c>
      <c r="B78" s="5">
        <v>3.88</v>
      </c>
      <c r="C78" s="5">
        <v>3.8809999999999998</v>
      </c>
    </row>
    <row r="79" spans="1:3" x14ac:dyDescent="0.2">
      <c r="A79" s="7">
        <v>45289</v>
      </c>
      <c r="B79" s="5">
        <v>3.88</v>
      </c>
      <c r="C79" s="5">
        <v>3.8809999999999998</v>
      </c>
    </row>
    <row r="80" spans="1:3" x14ac:dyDescent="0.2">
      <c r="A80" s="7">
        <v>45288</v>
      </c>
      <c r="B80" s="5">
        <v>3.8450000000000002</v>
      </c>
      <c r="C80" s="5">
        <v>3.8460000000000001</v>
      </c>
    </row>
    <row r="81" spans="1:3" x14ac:dyDescent="0.2">
      <c r="A81" s="7">
        <v>45287</v>
      </c>
      <c r="B81" s="5">
        <v>3.7949999999999999</v>
      </c>
      <c r="C81" s="5">
        <v>3.7959999999999998</v>
      </c>
    </row>
    <row r="82" spans="1:3" x14ac:dyDescent="0.2">
      <c r="A82" s="7">
        <v>45286</v>
      </c>
      <c r="B82" s="5">
        <v>3.8980000000000001</v>
      </c>
      <c r="C82" s="5">
        <v>3.899</v>
      </c>
    </row>
    <row r="83" spans="1:3" x14ac:dyDescent="0.2">
      <c r="A83" s="7">
        <v>45285</v>
      </c>
      <c r="B83" s="5">
        <v>3.8959999999999999</v>
      </c>
      <c r="C83" s="5">
        <v>3.8969999999999998</v>
      </c>
    </row>
    <row r="84" spans="1:3" x14ac:dyDescent="0.2">
      <c r="A84" s="7">
        <v>45282</v>
      </c>
      <c r="B84" s="5">
        <v>3.8959999999999999</v>
      </c>
      <c r="C84" s="5">
        <v>3.8969999999999998</v>
      </c>
    </row>
    <row r="85" spans="1:3" x14ac:dyDescent="0.2">
      <c r="A85" s="7">
        <v>45281</v>
      </c>
      <c r="B85" s="5">
        <v>3.8889999999999998</v>
      </c>
      <c r="C85" s="5">
        <v>3.89</v>
      </c>
    </row>
    <row r="86" spans="1:3" x14ac:dyDescent="0.2">
      <c r="A86" s="7">
        <v>45280</v>
      </c>
      <c r="B86" s="5">
        <v>3.8479999999999999</v>
      </c>
      <c r="C86" s="5">
        <v>3.8490000000000002</v>
      </c>
    </row>
    <row r="87" spans="1:3" x14ac:dyDescent="0.2">
      <c r="A87" s="7">
        <v>45279</v>
      </c>
      <c r="B87" s="5">
        <v>3.9319999999999999</v>
      </c>
      <c r="C87" s="5">
        <v>3.9329999999999998</v>
      </c>
    </row>
    <row r="88" spans="1:3" x14ac:dyDescent="0.2">
      <c r="A88" s="7">
        <v>45278</v>
      </c>
      <c r="B88" s="5">
        <v>3.9329999999999998</v>
      </c>
      <c r="C88" s="5">
        <v>3.9350000000000001</v>
      </c>
    </row>
    <row r="89" spans="1:3" x14ac:dyDescent="0.2">
      <c r="A89" s="7">
        <v>45275</v>
      </c>
      <c r="B89" s="5">
        <v>3.9119999999999999</v>
      </c>
      <c r="C89" s="5">
        <v>3.9129999999999998</v>
      </c>
    </row>
    <row r="90" spans="1:3" x14ac:dyDescent="0.2">
      <c r="A90" s="7">
        <v>45274</v>
      </c>
      <c r="B90" s="5">
        <v>3.9220000000000002</v>
      </c>
      <c r="C90" s="5">
        <v>3.923</v>
      </c>
    </row>
    <row r="91" spans="1:3" x14ac:dyDescent="0.2">
      <c r="A91" s="7">
        <v>45273</v>
      </c>
      <c r="B91" s="5">
        <v>4.0170000000000003</v>
      </c>
      <c r="C91" s="5">
        <v>4.0179999999999998</v>
      </c>
    </row>
    <row r="92" spans="1:3" x14ac:dyDescent="0.2">
      <c r="A92" s="7">
        <v>45272</v>
      </c>
      <c r="B92" s="5">
        <v>4.202</v>
      </c>
      <c r="C92" s="5">
        <v>4.2030000000000003</v>
      </c>
    </row>
    <row r="93" spans="1:3" x14ac:dyDescent="0.2">
      <c r="A93" s="7">
        <v>45271</v>
      </c>
      <c r="B93" s="5">
        <v>4.234</v>
      </c>
      <c r="C93" s="5">
        <v>4.2350000000000003</v>
      </c>
    </row>
    <row r="94" spans="1:3" x14ac:dyDescent="0.2">
      <c r="A94" s="7">
        <v>45268</v>
      </c>
      <c r="B94" s="5">
        <v>4.2270000000000003</v>
      </c>
      <c r="C94" s="5">
        <v>4.2279999999999998</v>
      </c>
    </row>
    <row r="95" spans="1:3" x14ac:dyDescent="0.2">
      <c r="A95" s="7">
        <v>45267</v>
      </c>
      <c r="B95" s="5">
        <v>4.1500000000000004</v>
      </c>
      <c r="C95" s="5">
        <v>4.1509999999999998</v>
      </c>
    </row>
    <row r="96" spans="1:3" x14ac:dyDescent="0.2">
      <c r="A96" s="7">
        <v>45266</v>
      </c>
      <c r="B96" s="5">
        <v>4.1050000000000004</v>
      </c>
      <c r="C96" s="5">
        <v>4.1059999999999999</v>
      </c>
    </row>
    <row r="97" spans="1:3" x14ac:dyDescent="0.2">
      <c r="A97" s="7">
        <v>45265</v>
      </c>
      <c r="B97" s="5">
        <v>4.1660000000000004</v>
      </c>
      <c r="C97" s="5">
        <v>4.1669999999999998</v>
      </c>
    </row>
    <row r="98" spans="1:3" x14ac:dyDescent="0.2">
      <c r="A98" s="7">
        <v>45264</v>
      </c>
      <c r="B98" s="5">
        <v>4.2549999999999999</v>
      </c>
      <c r="C98" s="5">
        <v>4.2569999999999997</v>
      </c>
    </row>
    <row r="99" spans="1:3" x14ac:dyDescent="0.2">
      <c r="A99" s="7">
        <v>45261</v>
      </c>
      <c r="B99" s="5">
        <v>4.1970000000000001</v>
      </c>
      <c r="C99" s="5">
        <v>4.1970000000000001</v>
      </c>
    </row>
    <row r="100" spans="1:3" x14ac:dyDescent="0.2">
      <c r="A100" s="7">
        <v>45260</v>
      </c>
      <c r="B100" s="5">
        <v>4.327</v>
      </c>
      <c r="C100" s="5">
        <v>4.3280000000000003</v>
      </c>
    </row>
    <row r="101" spans="1:3" x14ac:dyDescent="0.2">
      <c r="A101" s="7">
        <v>45259</v>
      </c>
      <c r="B101" s="5">
        <v>4.2560000000000002</v>
      </c>
      <c r="C101" s="5">
        <v>4.2569999999999997</v>
      </c>
    </row>
    <row r="102" spans="1:3" x14ac:dyDescent="0.2">
      <c r="A102" s="7">
        <v>45258</v>
      </c>
      <c r="B102" s="5">
        <v>4.3220000000000001</v>
      </c>
      <c r="C102" s="5">
        <v>4.3230000000000004</v>
      </c>
    </row>
    <row r="103" spans="1:3" x14ac:dyDescent="0.2">
      <c r="A103" s="7">
        <v>45257</v>
      </c>
      <c r="B103" s="5">
        <v>4.3879999999999999</v>
      </c>
      <c r="C103" s="5">
        <v>4.3879999999999999</v>
      </c>
    </row>
    <row r="104" spans="1:3" x14ac:dyDescent="0.2">
      <c r="A104" s="7">
        <v>45254</v>
      </c>
      <c r="B104" s="5">
        <v>4.468</v>
      </c>
      <c r="C104" s="5">
        <v>4.47</v>
      </c>
    </row>
    <row r="105" spans="1:3" x14ac:dyDescent="0.2">
      <c r="A105" s="7">
        <v>45253</v>
      </c>
      <c r="B105" s="5">
        <v>4.4059999999999997</v>
      </c>
      <c r="C105" s="5">
        <v>4.4080000000000004</v>
      </c>
    </row>
    <row r="106" spans="1:3" x14ac:dyDescent="0.2">
      <c r="A106" s="7">
        <v>45252</v>
      </c>
      <c r="B106" s="5">
        <v>4.4059999999999997</v>
      </c>
      <c r="C106" s="5">
        <v>4.4080000000000004</v>
      </c>
    </row>
    <row r="107" spans="1:3" x14ac:dyDescent="0.2">
      <c r="A107" s="7">
        <v>45251</v>
      </c>
      <c r="B107" s="5">
        <v>4.3940000000000001</v>
      </c>
      <c r="C107" s="5">
        <v>4.3949999999999996</v>
      </c>
    </row>
    <row r="108" spans="1:3" x14ac:dyDescent="0.2">
      <c r="A108" s="7">
        <v>45250</v>
      </c>
      <c r="B108" s="5">
        <v>4.4210000000000003</v>
      </c>
      <c r="C108" s="5">
        <v>4.4219999999999997</v>
      </c>
    </row>
    <row r="109" spans="1:3" x14ac:dyDescent="0.2">
      <c r="A109" s="7">
        <v>45247</v>
      </c>
      <c r="B109" s="5">
        <v>4.4359999999999999</v>
      </c>
      <c r="C109" s="5">
        <v>4.4370000000000003</v>
      </c>
    </row>
    <row r="110" spans="1:3" x14ac:dyDescent="0.2">
      <c r="A110" s="7">
        <v>45246</v>
      </c>
      <c r="B110" s="5">
        <v>4.4370000000000003</v>
      </c>
      <c r="C110" s="5">
        <v>4.4390000000000001</v>
      </c>
    </row>
    <row r="111" spans="1:3" x14ac:dyDescent="0.2">
      <c r="A111" s="7">
        <v>45245</v>
      </c>
      <c r="B111" s="5">
        <v>4.532</v>
      </c>
      <c r="C111" s="5">
        <v>4.5330000000000004</v>
      </c>
    </row>
    <row r="112" spans="1:3" x14ac:dyDescent="0.2">
      <c r="A112" s="7">
        <v>45244</v>
      </c>
      <c r="B112" s="5">
        <v>4.4480000000000004</v>
      </c>
      <c r="C112" s="5">
        <v>4.4489999999999998</v>
      </c>
    </row>
    <row r="113" spans="1:3" x14ac:dyDescent="0.2">
      <c r="A113" s="7">
        <v>45243</v>
      </c>
      <c r="B113" s="5">
        <v>4.641</v>
      </c>
      <c r="C113" s="5">
        <v>4.6420000000000003</v>
      </c>
    </row>
    <row r="114" spans="1:3" x14ac:dyDescent="0.2">
      <c r="A114" s="7">
        <v>45240</v>
      </c>
      <c r="B114" s="5">
        <v>4.6529999999999996</v>
      </c>
      <c r="C114" s="5">
        <v>4.6539999999999999</v>
      </c>
    </row>
    <row r="115" spans="1:3" x14ac:dyDescent="0.2">
      <c r="A115" s="7">
        <v>45239</v>
      </c>
      <c r="B115" s="5">
        <v>4.6260000000000003</v>
      </c>
      <c r="C115" s="5">
        <v>4.6280000000000001</v>
      </c>
    </row>
    <row r="116" spans="1:3" x14ac:dyDescent="0.2">
      <c r="A116" s="7">
        <v>45238</v>
      </c>
      <c r="B116" s="5">
        <v>4.4939999999999998</v>
      </c>
      <c r="C116" s="5">
        <v>4.4950000000000001</v>
      </c>
    </row>
    <row r="117" spans="1:3" x14ac:dyDescent="0.2">
      <c r="A117" s="7">
        <v>45237</v>
      </c>
      <c r="B117" s="5">
        <v>4.5679999999999996</v>
      </c>
      <c r="C117" s="5">
        <v>4.569</v>
      </c>
    </row>
    <row r="118" spans="1:3" x14ac:dyDescent="0.2">
      <c r="A118" s="7">
        <v>45236</v>
      </c>
      <c r="B118" s="5">
        <v>4.6440000000000001</v>
      </c>
      <c r="C118" s="5">
        <v>4.6449999999999996</v>
      </c>
    </row>
    <row r="119" spans="1:3" x14ac:dyDescent="0.2">
      <c r="A119" s="7">
        <v>45233</v>
      </c>
      <c r="B119" s="5">
        <v>4.5730000000000004</v>
      </c>
      <c r="C119" s="5">
        <v>4.5739999999999998</v>
      </c>
    </row>
    <row r="120" spans="1:3" x14ac:dyDescent="0.2">
      <c r="A120" s="7">
        <v>45232</v>
      </c>
      <c r="B120" s="5">
        <v>4.66</v>
      </c>
      <c r="C120" s="5">
        <v>4.6609999999999996</v>
      </c>
    </row>
    <row r="121" spans="1:3" x14ac:dyDescent="0.2">
      <c r="A121" s="7">
        <v>45231</v>
      </c>
      <c r="B121" s="5">
        <v>4.7350000000000003</v>
      </c>
      <c r="C121" s="5">
        <v>4.7359999999999998</v>
      </c>
    </row>
    <row r="122" spans="1:3" x14ac:dyDescent="0.2">
      <c r="A122" s="7">
        <v>45230</v>
      </c>
      <c r="B122" s="5">
        <v>4.9320000000000004</v>
      </c>
      <c r="C122" s="5">
        <v>4.9329999999999998</v>
      </c>
    </row>
    <row r="123" spans="1:3" x14ac:dyDescent="0.2">
      <c r="A123" s="7">
        <v>45229</v>
      </c>
      <c r="B123" s="5">
        <v>4.8949999999999996</v>
      </c>
      <c r="C123" s="5">
        <v>4.8959999999999999</v>
      </c>
    </row>
    <row r="124" spans="1:3" x14ac:dyDescent="0.2">
      <c r="A124" s="7">
        <v>45226</v>
      </c>
      <c r="B124" s="5">
        <v>4.8369999999999997</v>
      </c>
      <c r="C124" s="5">
        <v>4.8390000000000004</v>
      </c>
    </row>
    <row r="125" spans="1:3" x14ac:dyDescent="0.2">
      <c r="A125" s="7">
        <v>45225</v>
      </c>
      <c r="B125" s="5">
        <v>4.8460000000000001</v>
      </c>
      <c r="C125" s="5">
        <v>4.8470000000000004</v>
      </c>
    </row>
    <row r="126" spans="1:3" x14ac:dyDescent="0.2">
      <c r="A126" s="7">
        <v>45224</v>
      </c>
      <c r="B126" s="5">
        <v>4.9569999999999999</v>
      </c>
      <c r="C126" s="5">
        <v>4.9589999999999996</v>
      </c>
    </row>
    <row r="127" spans="1:3" x14ac:dyDescent="0.2">
      <c r="A127" s="7">
        <v>45223</v>
      </c>
      <c r="B127" s="5">
        <v>4.8250000000000002</v>
      </c>
      <c r="C127" s="5">
        <v>4.827</v>
      </c>
    </row>
    <row r="128" spans="1:3" x14ac:dyDescent="0.2">
      <c r="A128" s="7">
        <v>45222</v>
      </c>
      <c r="B128" s="5">
        <v>4.851</v>
      </c>
      <c r="C128" s="5">
        <v>4.8520000000000003</v>
      </c>
    </row>
    <row r="129" spans="1:3" x14ac:dyDescent="0.2">
      <c r="A129" s="7">
        <v>45219</v>
      </c>
      <c r="B129" s="5">
        <v>4.9160000000000004</v>
      </c>
      <c r="C129" s="5">
        <v>4.9180000000000001</v>
      </c>
    </row>
    <row r="130" spans="1:3" x14ac:dyDescent="0.2">
      <c r="A130" s="7">
        <v>45218</v>
      </c>
      <c r="B130" s="5">
        <v>4.9909999999999997</v>
      </c>
      <c r="C130" s="5">
        <v>4.992</v>
      </c>
    </row>
    <row r="131" spans="1:3" x14ac:dyDescent="0.2">
      <c r="A131" s="7">
        <v>45217</v>
      </c>
      <c r="B131" s="5">
        <v>4.9160000000000004</v>
      </c>
      <c r="C131" s="5">
        <v>4.9169999999999998</v>
      </c>
    </row>
    <row r="132" spans="1:3" x14ac:dyDescent="0.2">
      <c r="A132" s="7">
        <v>45216</v>
      </c>
      <c r="B132" s="5">
        <v>4.8360000000000003</v>
      </c>
      <c r="C132" s="5">
        <v>4.8380000000000001</v>
      </c>
    </row>
    <row r="133" spans="1:3" x14ac:dyDescent="0.2">
      <c r="A133" s="7">
        <v>45215</v>
      </c>
      <c r="B133" s="5">
        <v>4.7069999999999999</v>
      </c>
      <c r="C133" s="5">
        <v>4.7080000000000002</v>
      </c>
    </row>
    <row r="134" spans="1:3" x14ac:dyDescent="0.2">
      <c r="A134" s="7">
        <v>45212</v>
      </c>
      <c r="B134" s="5">
        <v>4.6130000000000004</v>
      </c>
      <c r="C134" s="5">
        <v>4.6139999999999999</v>
      </c>
    </row>
    <row r="135" spans="1:3" x14ac:dyDescent="0.2">
      <c r="A135" s="7">
        <v>45211</v>
      </c>
      <c r="B135" s="5">
        <v>4.6989999999999998</v>
      </c>
      <c r="C135" s="5">
        <v>4.7009999999999996</v>
      </c>
    </row>
    <row r="136" spans="1:3" x14ac:dyDescent="0.2">
      <c r="A136" s="7">
        <v>45210</v>
      </c>
      <c r="B136" s="5">
        <v>4.5590000000000002</v>
      </c>
      <c r="C136" s="5">
        <v>4.5599999999999996</v>
      </c>
    </row>
    <row r="137" spans="1:3" x14ac:dyDescent="0.2">
      <c r="A137" s="7">
        <v>45209</v>
      </c>
      <c r="B137" s="5">
        <v>4.6539999999999999</v>
      </c>
      <c r="C137" s="5">
        <v>4.6550000000000002</v>
      </c>
    </row>
    <row r="138" spans="1:3" x14ac:dyDescent="0.2">
      <c r="A138" s="7">
        <v>45208</v>
      </c>
      <c r="B138" s="5">
        <v>4.8029999999999999</v>
      </c>
      <c r="C138" s="5">
        <v>4.8049999999999997</v>
      </c>
    </row>
    <row r="139" spans="1:3" x14ac:dyDescent="0.2">
      <c r="A139" s="7">
        <v>45205</v>
      </c>
      <c r="B139" s="5">
        <v>4.8029999999999999</v>
      </c>
      <c r="C139" s="5">
        <v>4.8049999999999997</v>
      </c>
    </row>
    <row r="140" spans="1:3" x14ac:dyDescent="0.2">
      <c r="A140" s="7">
        <v>45204</v>
      </c>
      <c r="B140" s="5">
        <v>4.72</v>
      </c>
      <c r="C140" s="5">
        <v>4.7210000000000001</v>
      </c>
    </row>
    <row r="141" spans="1:3" x14ac:dyDescent="0.2">
      <c r="A141" s="7">
        <v>45203</v>
      </c>
      <c r="B141" s="5">
        <v>4.734</v>
      </c>
      <c r="C141" s="5">
        <v>4.7350000000000003</v>
      </c>
    </row>
    <row r="142" spans="1:3" x14ac:dyDescent="0.2">
      <c r="A142" s="7">
        <v>45202</v>
      </c>
      <c r="B142" s="5">
        <v>4.7969999999999997</v>
      </c>
      <c r="C142" s="5">
        <v>4.798</v>
      </c>
    </row>
    <row r="143" spans="1:3" x14ac:dyDescent="0.2">
      <c r="A143" s="7">
        <v>45201</v>
      </c>
      <c r="B143" s="5">
        <v>4.68</v>
      </c>
      <c r="C143" s="5">
        <v>4.681</v>
      </c>
    </row>
    <row r="144" spans="1:3" x14ac:dyDescent="0.2">
      <c r="A144" s="7">
        <v>45198</v>
      </c>
      <c r="B144" s="5">
        <v>4.5720000000000001</v>
      </c>
      <c r="C144" s="5">
        <v>4.5730000000000004</v>
      </c>
    </row>
    <row r="145" spans="1:3" x14ac:dyDescent="0.2">
      <c r="A145" s="7">
        <v>45197</v>
      </c>
      <c r="B145" s="5">
        <v>4.5759999999999996</v>
      </c>
      <c r="C145" s="5">
        <v>4.577</v>
      </c>
    </row>
    <row r="146" spans="1:3" x14ac:dyDescent="0.2">
      <c r="A146" s="7">
        <v>45196</v>
      </c>
      <c r="B146" s="5">
        <v>4.609</v>
      </c>
      <c r="C146" s="5">
        <v>4.6100000000000003</v>
      </c>
    </row>
    <row r="147" spans="1:3" x14ac:dyDescent="0.2">
      <c r="A147" s="7">
        <v>45195</v>
      </c>
      <c r="B147" s="5">
        <v>4.5369999999999999</v>
      </c>
      <c r="C147" s="5">
        <v>4.5380000000000003</v>
      </c>
    </row>
    <row r="148" spans="1:3" x14ac:dyDescent="0.2">
      <c r="A148" s="7">
        <v>45194</v>
      </c>
      <c r="B148" s="5">
        <v>4.5350000000000001</v>
      </c>
      <c r="C148" s="5">
        <v>4.5369999999999999</v>
      </c>
    </row>
    <row r="149" spans="1:3" x14ac:dyDescent="0.2">
      <c r="A149" s="7">
        <v>45191</v>
      </c>
      <c r="B149" s="5">
        <v>4.4349999999999996</v>
      </c>
      <c r="C149" s="5">
        <v>4.4359999999999999</v>
      </c>
    </row>
    <row r="150" spans="1:3" x14ac:dyDescent="0.2">
      <c r="A150" s="7">
        <v>45190</v>
      </c>
      <c r="B150" s="5">
        <v>4.4960000000000004</v>
      </c>
      <c r="C150" s="5">
        <v>4.4980000000000002</v>
      </c>
    </row>
    <row r="151" spans="1:3" x14ac:dyDescent="0.2">
      <c r="A151" s="7">
        <v>45189</v>
      </c>
      <c r="B151" s="5">
        <v>4.4089999999999998</v>
      </c>
      <c r="C151" s="5">
        <v>4.4109999999999996</v>
      </c>
    </row>
    <row r="152" spans="1:3" x14ac:dyDescent="0.2">
      <c r="A152" s="7">
        <v>45188</v>
      </c>
      <c r="B152" s="5">
        <v>4.3600000000000003</v>
      </c>
      <c r="C152" s="5">
        <v>4.3609999999999998</v>
      </c>
    </row>
    <row r="153" spans="1:3" x14ac:dyDescent="0.2">
      <c r="A153" s="7">
        <v>45187</v>
      </c>
      <c r="B153" s="5">
        <v>4.3040000000000003</v>
      </c>
      <c r="C153" s="5">
        <v>4.3049999999999997</v>
      </c>
    </row>
    <row r="154" spans="1:3" x14ac:dyDescent="0.2">
      <c r="A154" s="7">
        <v>45184</v>
      </c>
      <c r="B154" s="5">
        <v>4.3339999999999996</v>
      </c>
      <c r="C154" s="5">
        <v>4.3360000000000003</v>
      </c>
    </row>
    <row r="155" spans="1:3" x14ac:dyDescent="0.2">
      <c r="A155" s="7">
        <v>45183</v>
      </c>
      <c r="B155" s="5">
        <v>4.2889999999999997</v>
      </c>
      <c r="C155" s="5">
        <v>4.2919999999999998</v>
      </c>
    </row>
    <row r="156" spans="1:3" x14ac:dyDescent="0.2">
      <c r="A156" s="7">
        <v>45182</v>
      </c>
      <c r="B156" s="5">
        <v>4.2510000000000003</v>
      </c>
      <c r="C156" s="5">
        <v>4.2539999999999996</v>
      </c>
    </row>
    <row r="157" spans="1:3" x14ac:dyDescent="0.2">
      <c r="A157" s="7">
        <v>45181</v>
      </c>
      <c r="B157" s="5">
        <v>4.2830000000000004</v>
      </c>
      <c r="C157" s="5">
        <v>4.2859999999999996</v>
      </c>
    </row>
    <row r="158" spans="1:3" x14ac:dyDescent="0.2">
      <c r="A158" s="7">
        <v>45180</v>
      </c>
      <c r="B158" s="5">
        <v>4.2919999999999998</v>
      </c>
      <c r="C158" s="5">
        <v>4.2960000000000003</v>
      </c>
    </row>
    <row r="159" spans="1:3" x14ac:dyDescent="0.2">
      <c r="A159" s="7">
        <v>45177</v>
      </c>
      <c r="B159" s="5">
        <v>4.2670000000000003</v>
      </c>
      <c r="C159" s="5">
        <v>4.2699999999999996</v>
      </c>
    </row>
    <row r="160" spans="1:3" x14ac:dyDescent="0.2">
      <c r="A160" s="7">
        <v>45176</v>
      </c>
      <c r="B160" s="5">
        <v>4.2469999999999999</v>
      </c>
      <c r="C160" s="5">
        <v>4.25</v>
      </c>
    </row>
    <row r="161" spans="1:3" x14ac:dyDescent="0.2">
      <c r="A161" s="7">
        <v>45175</v>
      </c>
      <c r="B161" s="5">
        <v>4.282</v>
      </c>
      <c r="C161" s="5">
        <v>4.2839999999999998</v>
      </c>
    </row>
    <row r="162" spans="1:3" x14ac:dyDescent="0.2">
      <c r="A162" s="7">
        <v>45174</v>
      </c>
      <c r="B162" s="5">
        <v>4.2629999999999999</v>
      </c>
      <c r="C162" s="5">
        <v>4.266</v>
      </c>
    </row>
    <row r="163" spans="1:3" x14ac:dyDescent="0.2">
      <c r="A163" s="7">
        <v>45173</v>
      </c>
      <c r="B163" s="5">
        <v>4.18</v>
      </c>
      <c r="C163" s="5">
        <v>4.181</v>
      </c>
    </row>
    <row r="164" spans="1:3" x14ac:dyDescent="0.2">
      <c r="A164" s="7">
        <v>45170</v>
      </c>
      <c r="B164" s="5">
        <v>4.18</v>
      </c>
      <c r="C164" s="5">
        <v>4.181</v>
      </c>
    </row>
    <row r="165" spans="1:3" x14ac:dyDescent="0.2">
      <c r="A165" s="7">
        <v>45169</v>
      </c>
      <c r="B165" s="5">
        <v>4.109</v>
      </c>
      <c r="C165" s="5">
        <v>4.1100000000000003</v>
      </c>
    </row>
    <row r="166" spans="1:3" x14ac:dyDescent="0.2">
      <c r="A166" s="7">
        <v>45168</v>
      </c>
      <c r="B166" s="5">
        <v>4.1159999999999997</v>
      </c>
      <c r="C166" s="5">
        <v>4.1180000000000003</v>
      </c>
    </row>
    <row r="167" spans="1:3" x14ac:dyDescent="0.2">
      <c r="A167" s="7">
        <v>45167</v>
      </c>
      <c r="B167" s="5">
        <v>4.1230000000000002</v>
      </c>
      <c r="C167" s="5">
        <v>4.1260000000000003</v>
      </c>
    </row>
    <row r="168" spans="1:3" x14ac:dyDescent="0.2">
      <c r="A168" s="7">
        <v>45166</v>
      </c>
      <c r="B168" s="5">
        <v>4.2050000000000001</v>
      </c>
      <c r="C168" s="5">
        <v>4.2080000000000002</v>
      </c>
    </row>
    <row r="169" spans="1:3" x14ac:dyDescent="0.2">
      <c r="A169" s="7">
        <v>45163</v>
      </c>
      <c r="B169" s="5">
        <v>4.2370000000000001</v>
      </c>
      <c r="C169" s="5">
        <v>4.2389999999999999</v>
      </c>
    </row>
    <row r="170" spans="1:3" x14ac:dyDescent="0.2">
      <c r="A170" s="7">
        <v>45162</v>
      </c>
      <c r="B170" s="5">
        <v>4.2380000000000004</v>
      </c>
      <c r="C170" s="5">
        <v>4.2389999999999999</v>
      </c>
    </row>
    <row r="171" spans="1:3" x14ac:dyDescent="0.2">
      <c r="A171" s="7">
        <v>45161</v>
      </c>
      <c r="B171" s="5">
        <v>4.1950000000000003</v>
      </c>
      <c r="C171" s="5">
        <v>4.1980000000000004</v>
      </c>
    </row>
    <row r="172" spans="1:3" x14ac:dyDescent="0.2">
      <c r="A172" s="7">
        <v>45160</v>
      </c>
      <c r="B172" s="5">
        <v>4.327</v>
      </c>
      <c r="C172" s="5">
        <v>4.33</v>
      </c>
    </row>
    <row r="173" spans="1:3" x14ac:dyDescent="0.2">
      <c r="A173" s="7">
        <v>45159</v>
      </c>
      <c r="B173" s="5">
        <v>4.3410000000000002</v>
      </c>
      <c r="C173" s="5">
        <v>4.3440000000000003</v>
      </c>
    </row>
    <row r="174" spans="1:3" x14ac:dyDescent="0.2">
      <c r="A174" s="7">
        <v>45156</v>
      </c>
      <c r="B174" s="5">
        <v>4.2560000000000002</v>
      </c>
      <c r="C174" s="5">
        <v>4.2569999999999997</v>
      </c>
    </row>
    <row r="175" spans="1:3" x14ac:dyDescent="0.2">
      <c r="A175" s="7">
        <v>45155</v>
      </c>
      <c r="B175" s="5">
        <v>4.2779999999999996</v>
      </c>
      <c r="C175" s="5">
        <v>4.282</v>
      </c>
    </row>
    <row r="176" spans="1:3" x14ac:dyDescent="0.2">
      <c r="A176" s="7">
        <v>45154</v>
      </c>
      <c r="B176" s="5">
        <v>4.2519999999999998</v>
      </c>
      <c r="C176" s="5">
        <v>4.2539999999999996</v>
      </c>
    </row>
    <row r="177" spans="1:3" x14ac:dyDescent="0.2">
      <c r="A177" s="7">
        <v>45153</v>
      </c>
      <c r="B177" s="5">
        <v>4.2149999999999999</v>
      </c>
      <c r="C177" s="5">
        <v>4.2190000000000003</v>
      </c>
    </row>
    <row r="178" spans="1:3" x14ac:dyDescent="0.2">
      <c r="A178" s="7">
        <v>45152</v>
      </c>
      <c r="B178" s="5">
        <v>4.1929999999999996</v>
      </c>
      <c r="C178" s="5">
        <v>4.1950000000000003</v>
      </c>
    </row>
    <row r="179" spans="1:3" x14ac:dyDescent="0.2">
      <c r="A179" s="7">
        <v>45149</v>
      </c>
      <c r="B179" s="5">
        <v>4.1550000000000002</v>
      </c>
      <c r="C179" s="5">
        <v>4.1580000000000004</v>
      </c>
    </row>
    <row r="180" spans="1:3" x14ac:dyDescent="0.2">
      <c r="A180" s="7">
        <v>45148</v>
      </c>
      <c r="B180" s="5">
        <v>4.1079999999999997</v>
      </c>
      <c r="C180" s="5">
        <v>4.1109999999999998</v>
      </c>
    </row>
    <row r="181" spans="1:3" x14ac:dyDescent="0.2">
      <c r="A181" s="7">
        <v>45147</v>
      </c>
      <c r="B181" s="5">
        <v>4.0129999999999999</v>
      </c>
      <c r="C181" s="5">
        <v>4.0179999999999998</v>
      </c>
    </row>
    <row r="182" spans="1:3" x14ac:dyDescent="0.2">
      <c r="A182" s="7">
        <v>45146</v>
      </c>
      <c r="B182" s="5">
        <v>4.0259999999999998</v>
      </c>
      <c r="C182" s="5">
        <v>4.03</v>
      </c>
    </row>
    <row r="183" spans="1:3" x14ac:dyDescent="0.2">
      <c r="A183" s="7">
        <v>45145</v>
      </c>
      <c r="B183" s="5">
        <v>4.093</v>
      </c>
      <c r="C183" s="5">
        <v>4.0970000000000004</v>
      </c>
    </row>
    <row r="184" spans="1:3" x14ac:dyDescent="0.2">
      <c r="A184" s="7">
        <v>45142</v>
      </c>
      <c r="B184" s="5">
        <v>4.0369999999999999</v>
      </c>
      <c r="C184" s="5">
        <v>4.04</v>
      </c>
    </row>
    <row r="185" spans="1:3" x14ac:dyDescent="0.2">
      <c r="A185" s="7">
        <v>45141</v>
      </c>
      <c r="B185" s="5">
        <v>4.1779999999999999</v>
      </c>
      <c r="C185" s="5">
        <v>4.181</v>
      </c>
    </row>
    <row r="186" spans="1:3" x14ac:dyDescent="0.2">
      <c r="A186" s="7">
        <v>45140</v>
      </c>
      <c r="B186" s="5">
        <v>4.0819999999999999</v>
      </c>
      <c r="C186" s="5">
        <v>4.0860000000000003</v>
      </c>
    </row>
    <row r="187" spans="1:3" x14ac:dyDescent="0.2">
      <c r="A187" s="7">
        <v>45139</v>
      </c>
      <c r="B187" s="5">
        <v>4.0259999999999998</v>
      </c>
      <c r="C187" s="5">
        <v>4.0289999999999999</v>
      </c>
    </row>
    <row r="188" spans="1:3" x14ac:dyDescent="0.2">
      <c r="A188" s="7">
        <v>45138</v>
      </c>
      <c r="B188" s="5">
        <v>3.9620000000000002</v>
      </c>
      <c r="C188" s="5">
        <v>3.9649999999999999</v>
      </c>
    </row>
    <row r="189" spans="1:3" x14ac:dyDescent="0.2">
      <c r="A189" s="7">
        <v>45135</v>
      </c>
      <c r="B189" s="5">
        <v>3.9529999999999998</v>
      </c>
      <c r="C189" s="5">
        <v>3.9550000000000001</v>
      </c>
    </row>
    <row r="190" spans="1:3" x14ac:dyDescent="0.2">
      <c r="A190" s="7">
        <v>45134</v>
      </c>
      <c r="B190" s="5">
        <v>4.0019999999999998</v>
      </c>
      <c r="C190" s="5">
        <v>4.0060000000000002</v>
      </c>
    </row>
    <row r="191" spans="1:3" x14ac:dyDescent="0.2">
      <c r="A191" s="7">
        <v>45133</v>
      </c>
      <c r="B191" s="5">
        <v>3.87</v>
      </c>
      <c r="C191" s="5">
        <v>3.8730000000000002</v>
      </c>
    </row>
    <row r="192" spans="1:3" x14ac:dyDescent="0.2">
      <c r="A192" s="7">
        <v>45132</v>
      </c>
      <c r="B192" s="5">
        <v>3.887</v>
      </c>
      <c r="C192" s="5">
        <v>3.89</v>
      </c>
    </row>
    <row r="193" spans="1:3" x14ac:dyDescent="0.2">
      <c r="A193" s="7">
        <v>45131</v>
      </c>
      <c r="B193" s="5">
        <v>3.8740000000000001</v>
      </c>
      <c r="C193" s="5">
        <v>3.8759999999999999</v>
      </c>
    </row>
    <row r="194" spans="1:3" x14ac:dyDescent="0.2">
      <c r="A194" s="7">
        <v>45128</v>
      </c>
      <c r="B194" s="5">
        <v>3.839</v>
      </c>
      <c r="C194" s="5">
        <v>3.843</v>
      </c>
    </row>
    <row r="195" spans="1:3" x14ac:dyDescent="0.2">
      <c r="A195" s="7">
        <v>45127</v>
      </c>
      <c r="B195" s="5">
        <v>3.8530000000000002</v>
      </c>
      <c r="C195" s="5">
        <v>3.8559999999999999</v>
      </c>
    </row>
    <row r="196" spans="1:3" x14ac:dyDescent="0.2">
      <c r="A196" s="7">
        <v>45126</v>
      </c>
      <c r="B196" s="5">
        <v>3.75</v>
      </c>
      <c r="C196" s="5">
        <v>3.7519999999999998</v>
      </c>
    </row>
    <row r="197" spans="1:3" x14ac:dyDescent="0.2">
      <c r="A197" s="7">
        <v>45125</v>
      </c>
      <c r="B197" s="5">
        <v>3.7879999999999998</v>
      </c>
      <c r="C197" s="5">
        <v>3.7909999999999999</v>
      </c>
    </row>
    <row r="198" spans="1:3" x14ac:dyDescent="0.2">
      <c r="A198" s="7">
        <v>45124</v>
      </c>
      <c r="B198" s="5">
        <v>3.81</v>
      </c>
      <c r="C198" s="5">
        <v>3.8130000000000002</v>
      </c>
    </row>
    <row r="199" spans="1:3" x14ac:dyDescent="0.2">
      <c r="A199" s="7">
        <v>45121</v>
      </c>
      <c r="B199" s="5">
        <v>3.8340000000000001</v>
      </c>
      <c r="C199" s="5">
        <v>3.8359999999999999</v>
      </c>
    </row>
    <row r="200" spans="1:3" x14ac:dyDescent="0.2">
      <c r="A200" s="7">
        <v>45120</v>
      </c>
      <c r="B200" s="5">
        <v>3.766</v>
      </c>
      <c r="C200" s="5">
        <v>3.7690000000000001</v>
      </c>
    </row>
    <row r="201" spans="1:3" x14ac:dyDescent="0.2">
      <c r="A201" s="7">
        <v>45119</v>
      </c>
      <c r="B201" s="5">
        <v>3.86</v>
      </c>
      <c r="C201" s="5">
        <v>3.863</v>
      </c>
    </row>
    <row r="202" spans="1:3" x14ac:dyDescent="0.2">
      <c r="A202" s="7">
        <v>45118</v>
      </c>
      <c r="B202" s="5">
        <v>3.972</v>
      </c>
      <c r="C202" s="5">
        <v>3.9740000000000002</v>
      </c>
    </row>
    <row r="203" spans="1:3" x14ac:dyDescent="0.2">
      <c r="A203" s="7">
        <v>45117</v>
      </c>
      <c r="B203" s="5">
        <v>3.9969999999999999</v>
      </c>
      <c r="C203" s="5">
        <v>4</v>
      </c>
    </row>
    <row r="204" spans="1:3" x14ac:dyDescent="0.2">
      <c r="A204" s="7">
        <v>45114</v>
      </c>
      <c r="B204" s="5">
        <v>4.0679999999999996</v>
      </c>
      <c r="C204" s="5">
        <v>4.0739999999999998</v>
      </c>
    </row>
    <row r="205" spans="1:3" x14ac:dyDescent="0.2">
      <c r="A205" s="7">
        <v>45113</v>
      </c>
      <c r="B205" s="5">
        <v>4.032</v>
      </c>
      <c r="C205" s="5">
        <v>4.0350000000000001</v>
      </c>
    </row>
    <row r="206" spans="1:3" x14ac:dyDescent="0.2">
      <c r="A206" s="7">
        <v>45112</v>
      </c>
      <c r="B206" s="5">
        <v>3.9340000000000002</v>
      </c>
      <c r="C206" s="5">
        <v>3.9359999999999999</v>
      </c>
    </row>
    <row r="207" spans="1:3" x14ac:dyDescent="0.2">
      <c r="A207" s="7">
        <v>45111</v>
      </c>
      <c r="B207" s="5">
        <v>3.8570000000000002</v>
      </c>
      <c r="C207" s="5">
        <v>3.86</v>
      </c>
    </row>
    <row r="208" spans="1:3" x14ac:dyDescent="0.2">
      <c r="A208" s="7">
        <v>45110</v>
      </c>
      <c r="B208" s="5">
        <v>3.8570000000000002</v>
      </c>
      <c r="C208" s="5">
        <v>3.86</v>
      </c>
    </row>
    <row r="209" spans="1:3" x14ac:dyDescent="0.2">
      <c r="A209" s="7">
        <v>45107</v>
      </c>
      <c r="B209" s="5">
        <v>3.84</v>
      </c>
      <c r="C209" s="5">
        <v>3.843</v>
      </c>
    </row>
    <row r="210" spans="1:3" x14ac:dyDescent="0.2">
      <c r="A210" s="7">
        <v>45106</v>
      </c>
      <c r="B210" s="5">
        <v>3.8410000000000002</v>
      </c>
      <c r="C210" s="5">
        <v>3.8439999999999999</v>
      </c>
    </row>
    <row r="211" spans="1:3" x14ac:dyDescent="0.2">
      <c r="A211" s="7">
        <v>45105</v>
      </c>
      <c r="B211" s="5">
        <v>3.71</v>
      </c>
      <c r="C211" s="5">
        <v>3.7120000000000002</v>
      </c>
    </row>
    <row r="212" spans="1:3" x14ac:dyDescent="0.2">
      <c r="A212" s="7">
        <v>45104</v>
      </c>
      <c r="B212" s="5">
        <v>3.7669999999999999</v>
      </c>
      <c r="C212" s="5">
        <v>3.77</v>
      </c>
    </row>
    <row r="213" spans="1:3" x14ac:dyDescent="0.2">
      <c r="A213" s="7">
        <v>45103</v>
      </c>
      <c r="B213" s="5">
        <v>3.7229999999999999</v>
      </c>
      <c r="C213" s="5">
        <v>3.7250000000000001</v>
      </c>
    </row>
    <row r="214" spans="1:3" x14ac:dyDescent="0.2">
      <c r="A214" s="7">
        <v>45100</v>
      </c>
      <c r="B214" s="5">
        <v>3.7360000000000002</v>
      </c>
      <c r="C214" s="5">
        <v>3.7370000000000001</v>
      </c>
    </row>
    <row r="215" spans="1:3" x14ac:dyDescent="0.2">
      <c r="A215" s="7">
        <v>45099</v>
      </c>
      <c r="B215" s="5">
        <v>3.7970000000000002</v>
      </c>
      <c r="C215" s="5">
        <v>3.7989999999999999</v>
      </c>
    </row>
    <row r="216" spans="1:3" x14ac:dyDescent="0.2">
      <c r="A216" s="7">
        <v>45098</v>
      </c>
      <c r="B216" s="5">
        <v>3.722</v>
      </c>
      <c r="C216" s="5">
        <v>3.7250000000000001</v>
      </c>
    </row>
    <row r="217" spans="1:3" x14ac:dyDescent="0.2">
      <c r="A217" s="7">
        <v>45097</v>
      </c>
      <c r="B217" s="5">
        <v>3.7240000000000002</v>
      </c>
      <c r="C217" s="5">
        <v>3.7269999999999999</v>
      </c>
    </row>
    <row r="218" spans="1:3" x14ac:dyDescent="0.2">
      <c r="A218" s="7">
        <v>45096</v>
      </c>
      <c r="B218" s="5">
        <v>3.766</v>
      </c>
      <c r="C218" s="5">
        <v>3.7709999999999999</v>
      </c>
    </row>
    <row r="219" spans="1:3" x14ac:dyDescent="0.2">
      <c r="A219" s="7">
        <v>45093</v>
      </c>
      <c r="B219" s="5">
        <v>3.766</v>
      </c>
      <c r="C219" s="5">
        <v>3.7709999999999999</v>
      </c>
    </row>
    <row r="220" spans="1:3" x14ac:dyDescent="0.2">
      <c r="A220" s="7">
        <v>45092</v>
      </c>
      <c r="B220" s="5">
        <v>3.7189999999999999</v>
      </c>
      <c r="C220" s="5">
        <v>3.722</v>
      </c>
    </row>
    <row r="221" spans="1:3" x14ac:dyDescent="0.2">
      <c r="A221" s="7">
        <v>45091</v>
      </c>
      <c r="B221" s="5">
        <v>3.7890000000000001</v>
      </c>
      <c r="C221" s="5">
        <v>3.7919999999999998</v>
      </c>
    </row>
    <row r="222" spans="1:3" x14ac:dyDescent="0.2">
      <c r="A222" s="7">
        <v>45090</v>
      </c>
      <c r="B222" s="5">
        <v>3.8159999999999998</v>
      </c>
      <c r="C222" s="5">
        <v>3.819</v>
      </c>
    </row>
    <row r="223" spans="1:3" x14ac:dyDescent="0.2">
      <c r="A223" s="7">
        <v>45089</v>
      </c>
      <c r="B223" s="5">
        <v>3.7389999999999999</v>
      </c>
      <c r="C223" s="5">
        <v>3.7410000000000001</v>
      </c>
    </row>
    <row r="224" spans="1:3" x14ac:dyDescent="0.2">
      <c r="A224" s="7">
        <v>45086</v>
      </c>
      <c r="B224" s="5">
        <v>3.7429999999999999</v>
      </c>
      <c r="C224" s="5">
        <v>3.7469999999999999</v>
      </c>
    </row>
    <row r="225" spans="1:3" x14ac:dyDescent="0.2">
      <c r="A225" s="7">
        <v>45085</v>
      </c>
      <c r="B225" s="5">
        <v>3.72</v>
      </c>
      <c r="C225" s="5">
        <v>3.722</v>
      </c>
    </row>
    <row r="226" spans="1:3" x14ac:dyDescent="0.2">
      <c r="A226" s="7">
        <v>45084</v>
      </c>
      <c r="B226" s="5">
        <v>3.798</v>
      </c>
      <c r="C226" s="5">
        <v>3.8010000000000002</v>
      </c>
    </row>
    <row r="227" spans="1:3" x14ac:dyDescent="0.2">
      <c r="A227" s="7">
        <v>45083</v>
      </c>
      <c r="B227" s="5">
        <v>3.6619999999999999</v>
      </c>
      <c r="C227" s="5">
        <v>3.6640000000000001</v>
      </c>
    </row>
    <row r="228" spans="1:3" x14ac:dyDescent="0.2">
      <c r="A228" s="7">
        <v>45082</v>
      </c>
      <c r="B228" s="5">
        <v>3.6850000000000001</v>
      </c>
      <c r="C228" s="5">
        <v>3.6869999999999998</v>
      </c>
    </row>
    <row r="229" spans="1:3" x14ac:dyDescent="0.2">
      <c r="A229" s="7">
        <v>45079</v>
      </c>
      <c r="B229" s="5">
        <v>3.6949999999999998</v>
      </c>
      <c r="C229" s="5">
        <v>3.698</v>
      </c>
    </row>
    <row r="230" spans="1:3" x14ac:dyDescent="0.2">
      <c r="A230" s="7">
        <v>45078</v>
      </c>
      <c r="B230" s="5">
        <v>3.5979999999999999</v>
      </c>
      <c r="C230" s="5">
        <v>3.601</v>
      </c>
    </row>
    <row r="231" spans="1:3" x14ac:dyDescent="0.2">
      <c r="A231" s="7">
        <v>45077</v>
      </c>
      <c r="B231" s="5">
        <v>3.6459999999999999</v>
      </c>
      <c r="C231" s="5">
        <v>3.65</v>
      </c>
    </row>
    <row r="232" spans="1:3" x14ac:dyDescent="0.2">
      <c r="A232" s="7">
        <v>45076</v>
      </c>
      <c r="B232" s="5">
        <v>3.6880000000000002</v>
      </c>
      <c r="C232" s="5">
        <v>3.69</v>
      </c>
    </row>
    <row r="233" spans="1:3" x14ac:dyDescent="0.2">
      <c r="A233" s="7">
        <v>45075</v>
      </c>
      <c r="B233" s="5">
        <v>3.8</v>
      </c>
      <c r="C233" s="5">
        <v>3.802</v>
      </c>
    </row>
    <row r="234" spans="1:3" x14ac:dyDescent="0.2">
      <c r="A234" s="7">
        <v>45072</v>
      </c>
      <c r="B234" s="5">
        <v>3.8</v>
      </c>
      <c r="C234" s="5">
        <v>3.802</v>
      </c>
    </row>
    <row r="235" spans="1:3" x14ac:dyDescent="0.2">
      <c r="A235" s="7">
        <v>45071</v>
      </c>
      <c r="B235" s="5">
        <v>3.82</v>
      </c>
      <c r="C235" s="5">
        <v>3.823</v>
      </c>
    </row>
    <row r="236" spans="1:3" x14ac:dyDescent="0.2">
      <c r="A236" s="7">
        <v>45070</v>
      </c>
      <c r="B236" s="5">
        <v>3.7450000000000001</v>
      </c>
      <c r="C236" s="5">
        <v>3.7480000000000002</v>
      </c>
    </row>
    <row r="237" spans="1:3" x14ac:dyDescent="0.2">
      <c r="A237" s="7">
        <v>45069</v>
      </c>
      <c r="B237" s="5">
        <v>3.6949999999999998</v>
      </c>
      <c r="C237" s="5">
        <v>3.698</v>
      </c>
    </row>
    <row r="238" spans="1:3" x14ac:dyDescent="0.2">
      <c r="A238" s="7">
        <v>45068</v>
      </c>
      <c r="B238" s="5">
        <v>3.718</v>
      </c>
      <c r="C238" s="5">
        <v>3.7210000000000001</v>
      </c>
    </row>
    <row r="239" spans="1:3" x14ac:dyDescent="0.2">
      <c r="A239" s="7">
        <v>45065</v>
      </c>
      <c r="B239" s="5">
        <v>3.6749999999999998</v>
      </c>
      <c r="C239" s="5">
        <v>3.6779999999999999</v>
      </c>
    </row>
    <row r="240" spans="1:3" x14ac:dyDescent="0.2">
      <c r="A240" s="7">
        <v>45064</v>
      </c>
      <c r="B240" s="5">
        <v>3.649</v>
      </c>
      <c r="C240" s="5">
        <v>3.6509999999999998</v>
      </c>
    </row>
    <row r="241" spans="1:3" x14ac:dyDescent="0.2">
      <c r="A241" s="7">
        <v>45063</v>
      </c>
      <c r="B241" s="5">
        <v>3.5670000000000002</v>
      </c>
      <c r="C241" s="5">
        <v>3.57</v>
      </c>
    </row>
    <row r="242" spans="1:3" x14ac:dyDescent="0.2">
      <c r="A242" s="7">
        <v>45062</v>
      </c>
      <c r="B242" s="5">
        <v>3.5379999999999998</v>
      </c>
      <c r="C242" s="5">
        <v>3.5409999999999999</v>
      </c>
    </row>
    <row r="243" spans="1:3" x14ac:dyDescent="0.2">
      <c r="A243" s="7">
        <v>45061</v>
      </c>
      <c r="B243" s="5">
        <v>3.5049999999999999</v>
      </c>
      <c r="C243" s="5">
        <v>3.508</v>
      </c>
    </row>
    <row r="244" spans="1:3" x14ac:dyDescent="0.2">
      <c r="A244" s="7">
        <v>45058</v>
      </c>
      <c r="B244" s="5">
        <v>3.4660000000000002</v>
      </c>
      <c r="C244" s="5">
        <v>3.47</v>
      </c>
    </row>
    <row r="245" spans="1:3" x14ac:dyDescent="0.2">
      <c r="A245" s="7">
        <v>45057</v>
      </c>
      <c r="B245" s="5">
        <v>3.387</v>
      </c>
      <c r="C245" s="5">
        <v>3.39</v>
      </c>
    </row>
    <row r="246" spans="1:3" x14ac:dyDescent="0.2">
      <c r="A246" s="7">
        <v>45056</v>
      </c>
      <c r="B246" s="5">
        <v>3.444</v>
      </c>
      <c r="C246" s="5">
        <v>3.4449999999999998</v>
      </c>
    </row>
    <row r="247" spans="1:3" x14ac:dyDescent="0.2">
      <c r="A247" s="7">
        <v>45055</v>
      </c>
      <c r="B247" s="5">
        <v>3.5209999999999999</v>
      </c>
      <c r="C247" s="5">
        <v>3.524</v>
      </c>
    </row>
    <row r="248" spans="1:3" x14ac:dyDescent="0.2">
      <c r="A248" s="7">
        <v>45054</v>
      </c>
      <c r="B248" s="5">
        <v>3.51</v>
      </c>
      <c r="C248" s="5">
        <v>3.5129999999999999</v>
      </c>
    </row>
    <row r="249" spans="1:3" x14ac:dyDescent="0.2">
      <c r="A249" s="7">
        <v>45051</v>
      </c>
      <c r="B249" s="5">
        <v>3.44</v>
      </c>
      <c r="C249" s="5">
        <v>3.4430000000000001</v>
      </c>
    </row>
    <row r="250" spans="1:3" x14ac:dyDescent="0.2">
      <c r="A250" s="7">
        <v>45050</v>
      </c>
      <c r="B250" s="5">
        <v>3.3809999999999998</v>
      </c>
      <c r="C250" s="5">
        <v>3.3820000000000001</v>
      </c>
    </row>
    <row r="251" spans="1:3" x14ac:dyDescent="0.2">
      <c r="A251" s="7">
        <v>45049</v>
      </c>
      <c r="B251" s="5">
        <v>3.34</v>
      </c>
      <c r="C251" s="5">
        <v>3.3450000000000002</v>
      </c>
    </row>
    <row r="252" spans="1:3" x14ac:dyDescent="0.2">
      <c r="A252" s="7">
        <v>45048</v>
      </c>
      <c r="B252" s="5">
        <v>3.427</v>
      </c>
      <c r="C252" s="5">
        <v>3.43</v>
      </c>
    </row>
    <row r="253" spans="1:3" x14ac:dyDescent="0.2">
      <c r="A253" s="7">
        <v>45047</v>
      </c>
      <c r="B253" s="5">
        <v>3.57</v>
      </c>
      <c r="C253" s="5">
        <v>3.5720000000000001</v>
      </c>
    </row>
    <row r="254" spans="1:3" x14ac:dyDescent="0.2">
      <c r="A254" s="7">
        <v>45044</v>
      </c>
      <c r="B254" s="5">
        <v>3.4249999999999998</v>
      </c>
      <c r="C254" s="5">
        <v>3.4279999999999999</v>
      </c>
    </row>
    <row r="255" spans="1:3" x14ac:dyDescent="0.2">
      <c r="A255" s="7">
        <v>45043</v>
      </c>
      <c r="B255" s="5">
        <v>3.5230000000000001</v>
      </c>
      <c r="C255" s="5">
        <v>3.5259999999999998</v>
      </c>
    </row>
    <row r="256" spans="1:3" x14ac:dyDescent="0.2">
      <c r="A256" s="7">
        <v>45042</v>
      </c>
      <c r="B256" s="5">
        <v>3.45</v>
      </c>
      <c r="C256" s="5">
        <v>3.452</v>
      </c>
    </row>
    <row r="257" spans="1:3" x14ac:dyDescent="0.2">
      <c r="A257" s="7">
        <v>45041</v>
      </c>
      <c r="B257" s="5">
        <v>3.4020000000000001</v>
      </c>
      <c r="C257" s="5">
        <v>3.4049999999999998</v>
      </c>
    </row>
    <row r="258" spans="1:3" x14ac:dyDescent="0.2">
      <c r="A258" s="7">
        <v>45040</v>
      </c>
      <c r="B258" s="5">
        <v>3.4929999999999999</v>
      </c>
      <c r="C258" s="5">
        <v>3.496</v>
      </c>
    </row>
    <row r="259" spans="1:3" x14ac:dyDescent="0.2">
      <c r="A259" s="7">
        <v>45037</v>
      </c>
      <c r="B259" s="5">
        <v>3.5739999999999998</v>
      </c>
      <c r="C259" s="5">
        <v>3.5760000000000001</v>
      </c>
    </row>
    <row r="260" spans="1:3" x14ac:dyDescent="0.2">
      <c r="A260" s="7">
        <v>45036</v>
      </c>
      <c r="B260" s="5">
        <v>3.5350000000000001</v>
      </c>
      <c r="C260" s="5">
        <v>3.5379999999999998</v>
      </c>
    </row>
    <row r="261" spans="1:3" x14ac:dyDescent="0.2">
      <c r="A261" s="7">
        <v>45035</v>
      </c>
      <c r="B261" s="5">
        <v>3.593</v>
      </c>
      <c r="C261" s="5">
        <v>3.5950000000000002</v>
      </c>
    </row>
    <row r="262" spans="1:3" x14ac:dyDescent="0.2">
      <c r="A262" s="7">
        <v>45034</v>
      </c>
      <c r="B262" s="5">
        <v>3.5779999999999998</v>
      </c>
      <c r="C262" s="5">
        <v>3.581</v>
      </c>
    </row>
    <row r="263" spans="1:3" x14ac:dyDescent="0.2">
      <c r="A263" s="7">
        <v>45033</v>
      </c>
      <c r="B263" s="5">
        <v>3.6019999999999999</v>
      </c>
      <c r="C263" s="5">
        <v>3.6040000000000001</v>
      </c>
    </row>
    <row r="264" spans="1:3" x14ac:dyDescent="0.2">
      <c r="A264" s="7">
        <v>45030</v>
      </c>
      <c r="B264" s="5">
        <v>3.516</v>
      </c>
      <c r="C264" s="5">
        <v>3.5190000000000001</v>
      </c>
    </row>
    <row r="265" spans="1:3" x14ac:dyDescent="0.2">
      <c r="A265" s="7">
        <v>45029</v>
      </c>
      <c r="B265" s="5">
        <v>3.448</v>
      </c>
      <c r="C265" s="5">
        <v>3.4510000000000001</v>
      </c>
    </row>
    <row r="266" spans="1:3" x14ac:dyDescent="0.2">
      <c r="A266" s="7">
        <v>45028</v>
      </c>
      <c r="B266" s="5">
        <v>3.3929999999999998</v>
      </c>
      <c r="C266" s="5">
        <v>3.3959999999999999</v>
      </c>
    </row>
    <row r="267" spans="1:3" x14ac:dyDescent="0.2">
      <c r="A267" s="7">
        <v>45027</v>
      </c>
      <c r="B267" s="5">
        <v>3.4279999999999999</v>
      </c>
      <c r="C267" s="5">
        <v>3.43</v>
      </c>
    </row>
    <row r="268" spans="1:3" x14ac:dyDescent="0.2">
      <c r="A268" s="7">
        <v>45026</v>
      </c>
      <c r="B268" s="5">
        <v>3.42</v>
      </c>
      <c r="C268" s="5">
        <v>3.4220000000000002</v>
      </c>
    </row>
    <row r="269" spans="1:3" x14ac:dyDescent="0.2">
      <c r="A269" s="7">
        <v>45023</v>
      </c>
      <c r="B269" s="5">
        <v>3.395</v>
      </c>
      <c r="C269" s="5">
        <v>3.4</v>
      </c>
    </row>
    <row r="270" spans="1:3" x14ac:dyDescent="0.2">
      <c r="A270" s="7">
        <v>45022</v>
      </c>
      <c r="B270" s="5">
        <v>3.3079999999999998</v>
      </c>
      <c r="C270" s="5">
        <v>3.3109999999999999</v>
      </c>
    </row>
    <row r="271" spans="1:3" x14ac:dyDescent="0.2">
      <c r="A271" s="7">
        <v>45021</v>
      </c>
      <c r="B271" s="5">
        <v>3.3130000000000002</v>
      </c>
      <c r="C271" s="5">
        <v>3.3140000000000001</v>
      </c>
    </row>
    <row r="272" spans="1:3" x14ac:dyDescent="0.2">
      <c r="A272" s="7">
        <v>45020</v>
      </c>
      <c r="B272" s="5">
        <v>3.3410000000000002</v>
      </c>
      <c r="C272" s="5">
        <v>3.3439999999999999</v>
      </c>
    </row>
    <row r="273" spans="1:3" x14ac:dyDescent="0.2">
      <c r="A273" s="7">
        <v>45019</v>
      </c>
      <c r="B273" s="5">
        <v>3.415</v>
      </c>
      <c r="C273" s="5">
        <v>3.419</v>
      </c>
    </row>
    <row r="274" spans="1:3" x14ac:dyDescent="0.2">
      <c r="A274" s="7">
        <v>45016</v>
      </c>
      <c r="B274" s="5">
        <v>3.47</v>
      </c>
      <c r="C274" s="5">
        <v>3.4710000000000001</v>
      </c>
    </row>
    <row r="275" spans="1:3" x14ac:dyDescent="0.2">
      <c r="A275" s="7">
        <v>45015</v>
      </c>
      <c r="B275" s="5">
        <v>3.552</v>
      </c>
      <c r="C275" s="5">
        <v>3.5539999999999998</v>
      </c>
    </row>
    <row r="276" spans="1:3" x14ac:dyDescent="0.2">
      <c r="A276" s="7">
        <v>45014</v>
      </c>
      <c r="B276" s="5">
        <v>3.5670000000000002</v>
      </c>
      <c r="C276" s="5">
        <v>3.57</v>
      </c>
    </row>
    <row r="277" spans="1:3" x14ac:dyDescent="0.2">
      <c r="A277" s="7">
        <v>45013</v>
      </c>
      <c r="B277" s="5">
        <v>3.5710000000000002</v>
      </c>
      <c r="C277" s="5">
        <v>3.573</v>
      </c>
    </row>
    <row r="278" spans="1:3" x14ac:dyDescent="0.2">
      <c r="A278" s="7">
        <v>45012</v>
      </c>
      <c r="B278" s="5">
        <v>3.5329999999999999</v>
      </c>
      <c r="C278" s="5">
        <v>3.536</v>
      </c>
    </row>
    <row r="279" spans="1:3" x14ac:dyDescent="0.2">
      <c r="A279" s="7">
        <v>45009</v>
      </c>
      <c r="B279" s="5">
        <v>3.3780000000000001</v>
      </c>
      <c r="C279" s="5">
        <v>3.38</v>
      </c>
    </row>
    <row r="280" spans="1:3" x14ac:dyDescent="0.2">
      <c r="A280" s="7">
        <v>45008</v>
      </c>
      <c r="B280" s="5">
        <v>3.4289999999999998</v>
      </c>
      <c r="C280" s="5">
        <v>3.4319999999999999</v>
      </c>
    </row>
    <row r="281" spans="1:3" x14ac:dyDescent="0.2">
      <c r="A281" s="7">
        <v>45007</v>
      </c>
      <c r="B281" s="5">
        <v>3.4369999999999998</v>
      </c>
      <c r="C281" s="5">
        <v>3.44</v>
      </c>
    </row>
    <row r="282" spans="1:3" x14ac:dyDescent="0.2">
      <c r="A282" s="7">
        <v>45006</v>
      </c>
      <c r="B282" s="5">
        <v>3.6120000000000001</v>
      </c>
      <c r="C282" s="5">
        <v>3.6150000000000002</v>
      </c>
    </row>
    <row r="283" spans="1:3" x14ac:dyDescent="0.2">
      <c r="A283" s="7">
        <v>45005</v>
      </c>
      <c r="B283" s="5">
        <v>3.488</v>
      </c>
      <c r="C283" s="5">
        <v>3.49</v>
      </c>
    </row>
    <row r="284" spans="1:3" x14ac:dyDescent="0.2">
      <c r="A284" s="7">
        <v>45002</v>
      </c>
      <c r="B284" s="5">
        <v>3.4319999999999999</v>
      </c>
      <c r="C284" s="5">
        <v>3.4359999999999999</v>
      </c>
    </row>
    <row r="285" spans="1:3" x14ac:dyDescent="0.2">
      <c r="A285" s="7">
        <v>45001</v>
      </c>
      <c r="B285" s="5">
        <v>3.581</v>
      </c>
      <c r="C285" s="5">
        <v>3.585</v>
      </c>
    </row>
    <row r="286" spans="1:3" x14ac:dyDescent="0.2">
      <c r="A286" s="7">
        <v>45000</v>
      </c>
      <c r="B286" s="5">
        <v>3.4580000000000002</v>
      </c>
      <c r="C286" s="5">
        <v>3.46</v>
      </c>
    </row>
    <row r="287" spans="1:3" x14ac:dyDescent="0.2">
      <c r="A287" s="7">
        <v>44999</v>
      </c>
      <c r="B287" s="5">
        <v>3.6930000000000001</v>
      </c>
      <c r="C287" s="5">
        <v>3.6970000000000001</v>
      </c>
    </row>
    <row r="288" spans="1:3" x14ac:dyDescent="0.2">
      <c r="A288" s="7">
        <v>44998</v>
      </c>
      <c r="B288" s="5">
        <v>3.5750000000000002</v>
      </c>
      <c r="C288" s="5">
        <v>3.577</v>
      </c>
    </row>
    <row r="289" spans="1:3" x14ac:dyDescent="0.2">
      <c r="A289" s="7">
        <v>44995</v>
      </c>
      <c r="B289" s="5">
        <v>3.7010000000000001</v>
      </c>
      <c r="C289" s="5">
        <v>3.7029999999999998</v>
      </c>
    </row>
    <row r="290" spans="1:3" x14ac:dyDescent="0.2">
      <c r="A290" s="7">
        <v>44994</v>
      </c>
      <c r="B290" s="5">
        <v>3.9060000000000001</v>
      </c>
      <c r="C290" s="5">
        <v>3.9089999999999998</v>
      </c>
    </row>
    <row r="291" spans="1:3" x14ac:dyDescent="0.2">
      <c r="A291" s="7">
        <v>44993</v>
      </c>
      <c r="B291" s="5">
        <v>3.9940000000000002</v>
      </c>
      <c r="C291" s="5">
        <v>3.9969999999999999</v>
      </c>
    </row>
    <row r="292" spans="1:3" x14ac:dyDescent="0.2">
      <c r="A292" s="7">
        <v>44992</v>
      </c>
      <c r="B292" s="5">
        <v>3.9670000000000001</v>
      </c>
      <c r="C292" s="5">
        <v>3.97</v>
      </c>
    </row>
    <row r="293" spans="1:3" x14ac:dyDescent="0.2">
      <c r="A293" s="7">
        <v>44991</v>
      </c>
      <c r="B293" s="5">
        <v>3.9609999999999999</v>
      </c>
      <c r="C293" s="5">
        <v>3.964</v>
      </c>
    </row>
    <row r="294" spans="1:3" x14ac:dyDescent="0.2">
      <c r="A294" s="7">
        <v>44988</v>
      </c>
      <c r="B294" s="5">
        <v>3.9550000000000001</v>
      </c>
      <c r="C294" s="5">
        <v>3.9580000000000002</v>
      </c>
    </row>
    <row r="295" spans="1:3" x14ac:dyDescent="0.2">
      <c r="A295" s="7">
        <v>44987</v>
      </c>
      <c r="B295" s="5">
        <v>4.0590000000000002</v>
      </c>
      <c r="C295" s="5">
        <v>4.0620000000000003</v>
      </c>
    </row>
    <row r="296" spans="1:3" x14ac:dyDescent="0.2">
      <c r="A296" s="7">
        <v>44986</v>
      </c>
      <c r="B296" s="5">
        <v>3.9950000000000001</v>
      </c>
      <c r="C296" s="5">
        <v>3.9980000000000002</v>
      </c>
    </row>
    <row r="297" spans="1:3" x14ac:dyDescent="0.2">
      <c r="A297" s="7">
        <v>44985</v>
      </c>
      <c r="B297" s="5">
        <v>3.923</v>
      </c>
      <c r="C297" s="5">
        <v>3.9260000000000002</v>
      </c>
    </row>
    <row r="298" spans="1:3" x14ac:dyDescent="0.2">
      <c r="A298" s="7">
        <v>44984</v>
      </c>
      <c r="B298" s="5">
        <v>3.9159999999999999</v>
      </c>
      <c r="C298" s="5">
        <v>3.9180000000000001</v>
      </c>
    </row>
    <row r="299" spans="1:3" x14ac:dyDescent="0.2">
      <c r="A299" s="7">
        <v>44981</v>
      </c>
      <c r="B299" s="5">
        <v>3.9470000000000001</v>
      </c>
      <c r="C299" s="5">
        <v>3.9510000000000001</v>
      </c>
    </row>
    <row r="300" spans="1:3" x14ac:dyDescent="0.2">
      <c r="A300" s="7">
        <v>44980</v>
      </c>
      <c r="B300" s="5">
        <v>3.8809999999999998</v>
      </c>
      <c r="C300" s="5">
        <v>3.8849999999999998</v>
      </c>
    </row>
    <row r="301" spans="1:3" x14ac:dyDescent="0.2">
      <c r="A301" s="7">
        <v>44979</v>
      </c>
      <c r="B301" s="5">
        <v>3.919</v>
      </c>
      <c r="C301" s="5">
        <v>3.9209999999999998</v>
      </c>
    </row>
    <row r="302" spans="1:3" x14ac:dyDescent="0.2">
      <c r="A302" s="7">
        <v>44978</v>
      </c>
      <c r="B302" s="5">
        <v>3.9550000000000001</v>
      </c>
      <c r="C302" s="5">
        <v>3.9580000000000002</v>
      </c>
    </row>
    <row r="303" spans="1:3" x14ac:dyDescent="0.2">
      <c r="A303" s="7">
        <v>44977</v>
      </c>
      <c r="B303" s="5">
        <v>3.82</v>
      </c>
      <c r="C303" s="5">
        <v>3.8239999999999998</v>
      </c>
    </row>
    <row r="304" spans="1:3" x14ac:dyDescent="0.2">
      <c r="A304" s="7">
        <v>44974</v>
      </c>
      <c r="B304" s="5">
        <v>3.82</v>
      </c>
      <c r="C304" s="5">
        <v>3.8239999999999998</v>
      </c>
    </row>
    <row r="305" spans="1:3" x14ac:dyDescent="0.2">
      <c r="A305" s="7">
        <v>44973</v>
      </c>
      <c r="B305" s="5">
        <v>3.8639999999999999</v>
      </c>
      <c r="C305" s="5">
        <v>3.867</v>
      </c>
    </row>
    <row r="306" spans="1:3" x14ac:dyDescent="0.2">
      <c r="A306" s="7">
        <v>44972</v>
      </c>
      <c r="B306" s="5">
        <v>3.8079999999999998</v>
      </c>
      <c r="C306" s="5">
        <v>3.8109999999999999</v>
      </c>
    </row>
    <row r="307" spans="1:3" x14ac:dyDescent="0.2">
      <c r="A307" s="7">
        <v>44971</v>
      </c>
      <c r="B307" s="5">
        <v>3.746</v>
      </c>
      <c r="C307" s="5">
        <v>3.7490000000000001</v>
      </c>
    </row>
    <row r="308" spans="1:3" x14ac:dyDescent="0.2">
      <c r="A308" s="7">
        <v>44970</v>
      </c>
      <c r="B308" s="5">
        <v>3.7029999999999998</v>
      </c>
      <c r="C308" s="5">
        <v>3.7050000000000001</v>
      </c>
    </row>
    <row r="309" spans="1:3" x14ac:dyDescent="0.2">
      <c r="A309" s="7">
        <v>44967</v>
      </c>
      <c r="B309" s="5">
        <v>3.7389999999999999</v>
      </c>
      <c r="C309" s="5">
        <v>3.7450000000000001</v>
      </c>
    </row>
    <row r="310" spans="1:3" x14ac:dyDescent="0.2">
      <c r="A310" s="7">
        <v>44966</v>
      </c>
      <c r="B310" s="5">
        <v>3.661</v>
      </c>
      <c r="C310" s="5">
        <v>3.6640000000000001</v>
      </c>
    </row>
    <row r="311" spans="1:3" x14ac:dyDescent="0.2">
      <c r="A311" s="7">
        <v>44965</v>
      </c>
      <c r="B311" s="5">
        <v>3.6139999999999999</v>
      </c>
      <c r="C311" s="5">
        <v>3.6190000000000002</v>
      </c>
    </row>
    <row r="312" spans="1:3" x14ac:dyDescent="0.2">
      <c r="A312" s="7">
        <v>44964</v>
      </c>
      <c r="B312" s="5">
        <v>3.6760000000000002</v>
      </c>
      <c r="C312" s="5">
        <v>3.6789999999999998</v>
      </c>
    </row>
    <row r="313" spans="1:3" x14ac:dyDescent="0.2">
      <c r="A313" s="7">
        <v>44963</v>
      </c>
      <c r="B313" s="5">
        <v>3.6429999999999998</v>
      </c>
      <c r="C313" s="5">
        <v>3.6459999999999999</v>
      </c>
    </row>
    <row r="314" spans="1:3" x14ac:dyDescent="0.2">
      <c r="A314" s="7">
        <v>44960</v>
      </c>
      <c r="B314" s="5">
        <v>3.5259999999999998</v>
      </c>
      <c r="C314" s="5">
        <v>3.528</v>
      </c>
    </row>
    <row r="315" spans="1:3" x14ac:dyDescent="0.2">
      <c r="A315" s="7">
        <v>44959</v>
      </c>
      <c r="B315" s="5">
        <v>3.395</v>
      </c>
      <c r="C315" s="5">
        <v>3.3980000000000001</v>
      </c>
    </row>
    <row r="316" spans="1:3" x14ac:dyDescent="0.2">
      <c r="A316" s="7">
        <v>44958</v>
      </c>
      <c r="B316" s="5">
        <v>3.42</v>
      </c>
      <c r="C316" s="5">
        <v>3.4239999999999999</v>
      </c>
    </row>
    <row r="317" spans="1:3" x14ac:dyDescent="0.2">
      <c r="A317" s="7">
        <v>44957</v>
      </c>
      <c r="B317" s="5">
        <v>3.5110000000000001</v>
      </c>
      <c r="C317" s="5">
        <v>3.5139999999999998</v>
      </c>
    </row>
    <row r="318" spans="1:3" x14ac:dyDescent="0.2">
      <c r="A318" s="7">
        <v>44956</v>
      </c>
      <c r="B318" s="5">
        <v>3.5390000000000001</v>
      </c>
      <c r="C318" s="5">
        <v>3.5419999999999998</v>
      </c>
    </row>
    <row r="319" spans="1:3" x14ac:dyDescent="0.2">
      <c r="A319" s="7">
        <v>44953</v>
      </c>
      <c r="B319" s="5">
        <v>3.5049999999999999</v>
      </c>
      <c r="C319" s="5">
        <v>3.5070000000000001</v>
      </c>
    </row>
    <row r="320" spans="1:3" x14ac:dyDescent="0.2">
      <c r="A320" s="7">
        <v>44952</v>
      </c>
      <c r="B320" s="5">
        <v>3.5009999999999999</v>
      </c>
      <c r="C320" s="5">
        <v>3.508</v>
      </c>
    </row>
    <row r="321" spans="1:3" x14ac:dyDescent="0.2">
      <c r="A321" s="7">
        <v>44951</v>
      </c>
      <c r="B321" s="5">
        <v>3.444</v>
      </c>
      <c r="C321" s="5">
        <v>3.4470000000000001</v>
      </c>
    </row>
    <row r="322" spans="1:3" x14ac:dyDescent="0.2">
      <c r="A322" s="7">
        <v>44950</v>
      </c>
      <c r="B322" s="5">
        <v>3.4550000000000001</v>
      </c>
      <c r="C322" s="5">
        <v>3.456</v>
      </c>
    </row>
    <row r="323" spans="1:3" x14ac:dyDescent="0.2">
      <c r="A323" s="7">
        <v>44949</v>
      </c>
      <c r="B323" s="5">
        <v>3.5150000000000001</v>
      </c>
      <c r="C323" s="5">
        <v>3.5209999999999999</v>
      </c>
    </row>
    <row r="324" spans="1:3" x14ac:dyDescent="0.2">
      <c r="A324" s="7">
        <v>44946</v>
      </c>
      <c r="B324" s="5">
        <v>3.4809999999999999</v>
      </c>
      <c r="C324" s="5">
        <v>3.484</v>
      </c>
    </row>
    <row r="325" spans="1:3" x14ac:dyDescent="0.2">
      <c r="A325" s="7">
        <v>44945</v>
      </c>
      <c r="B325" s="5">
        <v>3.3929999999999998</v>
      </c>
      <c r="C325" s="5">
        <v>3.395</v>
      </c>
    </row>
    <row r="326" spans="1:3" x14ac:dyDescent="0.2">
      <c r="A326" s="7">
        <v>44944</v>
      </c>
      <c r="B326" s="5">
        <v>3.3730000000000002</v>
      </c>
      <c r="C326" s="5">
        <v>3.375</v>
      </c>
    </row>
    <row r="327" spans="1:3" x14ac:dyDescent="0.2">
      <c r="A327" s="7">
        <v>44943</v>
      </c>
      <c r="B327" s="5">
        <v>3.5510000000000002</v>
      </c>
      <c r="C327" s="5">
        <v>3.5550000000000002</v>
      </c>
    </row>
    <row r="328" spans="1:3" x14ac:dyDescent="0.2">
      <c r="A328" s="7">
        <v>44942</v>
      </c>
      <c r="B328" s="5">
        <v>3.5049999999999999</v>
      </c>
      <c r="C328" s="5">
        <v>3.5070000000000001</v>
      </c>
    </row>
    <row r="329" spans="1:3" x14ac:dyDescent="0.2">
      <c r="A329" s="7">
        <v>44939</v>
      </c>
      <c r="B329" s="5">
        <v>3.5049999999999999</v>
      </c>
      <c r="C329" s="5">
        <v>3.5070000000000001</v>
      </c>
    </row>
    <row r="330" spans="1:3" x14ac:dyDescent="0.2">
      <c r="A330" s="7">
        <v>44938</v>
      </c>
      <c r="B330" s="5">
        <v>3.4449999999999998</v>
      </c>
      <c r="C330" s="5">
        <v>3.4489999999999998</v>
      </c>
    </row>
    <row r="331" spans="1:3" x14ac:dyDescent="0.2">
      <c r="A331" s="7">
        <v>44937</v>
      </c>
      <c r="B331" s="5">
        <v>3.5419999999999998</v>
      </c>
      <c r="C331" s="5">
        <v>3.5449999999999999</v>
      </c>
    </row>
    <row r="332" spans="1:3" x14ac:dyDescent="0.2">
      <c r="A332" s="7">
        <v>44936</v>
      </c>
      <c r="B332" s="5">
        <v>3.6219999999999999</v>
      </c>
      <c r="C332" s="5">
        <v>3.6240000000000001</v>
      </c>
    </row>
    <row r="333" spans="1:3" x14ac:dyDescent="0.2">
      <c r="A333" s="7">
        <v>44935</v>
      </c>
      <c r="B333" s="5">
        <v>3.536</v>
      </c>
      <c r="C333" s="5">
        <v>3.5390000000000001</v>
      </c>
    </row>
    <row r="334" spans="1:3" x14ac:dyDescent="0.2">
      <c r="A334" s="7">
        <v>44932</v>
      </c>
      <c r="B334" s="5">
        <v>3.56</v>
      </c>
      <c r="C334" s="5">
        <v>3.5619999999999998</v>
      </c>
    </row>
    <row r="335" spans="1:3" x14ac:dyDescent="0.2">
      <c r="A335" s="7">
        <v>44931</v>
      </c>
      <c r="B335" s="5">
        <v>3.72</v>
      </c>
      <c r="C335" s="5">
        <v>3.722</v>
      </c>
    </row>
    <row r="336" spans="1:3" x14ac:dyDescent="0.2">
      <c r="A336" s="7">
        <v>44930</v>
      </c>
      <c r="B336" s="5">
        <v>3.6859999999999999</v>
      </c>
      <c r="C336" s="5">
        <v>3.6880000000000002</v>
      </c>
    </row>
    <row r="337" spans="1:3" x14ac:dyDescent="0.2">
      <c r="A337" s="7">
        <v>44929</v>
      </c>
      <c r="B337" s="5">
        <v>3.7410000000000001</v>
      </c>
      <c r="C337" s="5">
        <v>3.7429999999999999</v>
      </c>
    </row>
    <row r="338" spans="1:3" x14ac:dyDescent="0.2">
      <c r="A338" s="7">
        <v>44928</v>
      </c>
      <c r="B338" s="5">
        <v>3.8769999999999998</v>
      </c>
      <c r="C338" s="5">
        <v>3.879</v>
      </c>
    </row>
    <row r="339" spans="1:3" x14ac:dyDescent="0.2">
      <c r="A339" s="7">
        <v>44925</v>
      </c>
      <c r="B339" s="5">
        <v>3.8769999999999998</v>
      </c>
      <c r="C339" s="5">
        <v>3.879</v>
      </c>
    </row>
    <row r="340" spans="1:3" x14ac:dyDescent="0.2">
      <c r="A340" s="7">
        <v>44924</v>
      </c>
      <c r="B340" s="5">
        <v>3.8170000000000002</v>
      </c>
      <c r="C340" s="5">
        <v>3.82</v>
      </c>
    </row>
    <row r="341" spans="1:3" x14ac:dyDescent="0.2">
      <c r="A341" s="7">
        <v>44923</v>
      </c>
      <c r="B341" s="5">
        <v>3.8849999999999998</v>
      </c>
      <c r="C341" s="5">
        <v>3.8860000000000001</v>
      </c>
    </row>
    <row r="342" spans="1:3" x14ac:dyDescent="0.2">
      <c r="A342" s="7">
        <v>44922</v>
      </c>
      <c r="B342" s="5">
        <v>3.8439999999999999</v>
      </c>
      <c r="C342" s="5">
        <v>3.847</v>
      </c>
    </row>
    <row r="343" spans="1:3" x14ac:dyDescent="0.2">
      <c r="A343" s="7">
        <v>44921</v>
      </c>
      <c r="B343" s="5">
        <v>3.7490000000000001</v>
      </c>
      <c r="C343" s="5">
        <v>3.7509999999999999</v>
      </c>
    </row>
    <row r="344" spans="1:3" x14ac:dyDescent="0.2">
      <c r="A344" s="7">
        <v>44918</v>
      </c>
      <c r="B344" s="5">
        <v>3.7490000000000001</v>
      </c>
      <c r="C344" s="5">
        <v>3.7509999999999999</v>
      </c>
    </row>
    <row r="345" spans="1:3" x14ac:dyDescent="0.2">
      <c r="A345" s="7">
        <v>44917</v>
      </c>
      <c r="B345" s="5">
        <v>3.681</v>
      </c>
      <c r="C345" s="5">
        <v>3.6840000000000002</v>
      </c>
    </row>
    <row r="346" spans="1:3" x14ac:dyDescent="0.2">
      <c r="A346" s="7">
        <v>44916</v>
      </c>
      <c r="B346" s="5">
        <v>3.6640000000000001</v>
      </c>
      <c r="C346" s="5">
        <v>3.6659999999999999</v>
      </c>
    </row>
    <row r="347" spans="1:3" x14ac:dyDescent="0.2">
      <c r="A347" s="7">
        <v>44915</v>
      </c>
      <c r="B347" s="5">
        <v>3.6859999999999999</v>
      </c>
      <c r="C347" s="5">
        <v>3.69</v>
      </c>
    </row>
    <row r="348" spans="1:3" x14ac:dyDescent="0.2">
      <c r="A348" s="7">
        <v>44914</v>
      </c>
      <c r="B348" s="5">
        <v>3.5870000000000002</v>
      </c>
      <c r="C348" s="5">
        <v>3.59</v>
      </c>
    </row>
    <row r="349" spans="1:3" x14ac:dyDescent="0.2">
      <c r="A349" s="7">
        <v>44911</v>
      </c>
      <c r="B349" s="5">
        <v>3.488</v>
      </c>
      <c r="C349" s="5">
        <v>3.4929999999999999</v>
      </c>
    </row>
    <row r="350" spans="1:3" x14ac:dyDescent="0.2">
      <c r="A350" s="7">
        <v>44910</v>
      </c>
      <c r="B350" s="5">
        <v>3.4489999999999998</v>
      </c>
      <c r="C350" s="5">
        <v>3.452</v>
      </c>
    </row>
    <row r="351" spans="1:3" x14ac:dyDescent="0.2">
      <c r="A351" s="7">
        <v>44909</v>
      </c>
      <c r="B351" s="5">
        <v>3.48</v>
      </c>
      <c r="C351" s="5">
        <v>3.4830000000000001</v>
      </c>
    </row>
    <row r="352" spans="1:3" x14ac:dyDescent="0.2">
      <c r="A352" s="7">
        <v>44908</v>
      </c>
      <c r="B352" s="5">
        <v>3.5030000000000001</v>
      </c>
      <c r="C352" s="5">
        <v>3.5049999999999999</v>
      </c>
    </row>
    <row r="353" spans="1:3" x14ac:dyDescent="0.2">
      <c r="A353" s="7">
        <v>44907</v>
      </c>
      <c r="B353" s="5">
        <v>3.613</v>
      </c>
      <c r="C353" s="5">
        <v>3.6150000000000002</v>
      </c>
    </row>
    <row r="354" spans="1:3" x14ac:dyDescent="0.2">
      <c r="A354" s="7">
        <v>44904</v>
      </c>
      <c r="B354" s="5">
        <v>3.5819999999999999</v>
      </c>
      <c r="C354" s="5">
        <v>3.5859999999999999</v>
      </c>
    </row>
    <row r="355" spans="1:3" x14ac:dyDescent="0.2">
      <c r="A355" s="7">
        <v>44903</v>
      </c>
      <c r="B355" s="5">
        <v>3.484</v>
      </c>
      <c r="C355" s="5">
        <v>3.4860000000000002</v>
      </c>
    </row>
    <row r="356" spans="1:3" x14ac:dyDescent="0.2">
      <c r="A356" s="7">
        <v>44902</v>
      </c>
      <c r="B356" s="5">
        <v>3.419</v>
      </c>
      <c r="C356" s="5">
        <v>3.42</v>
      </c>
    </row>
    <row r="357" spans="1:3" x14ac:dyDescent="0.2">
      <c r="A357" s="7">
        <v>44901</v>
      </c>
      <c r="B357" s="5">
        <v>3.5329999999999999</v>
      </c>
      <c r="C357" s="5">
        <v>3.5350000000000001</v>
      </c>
    </row>
    <row r="358" spans="1:3" x14ac:dyDescent="0.2">
      <c r="A358" s="7">
        <v>44900</v>
      </c>
      <c r="B358" s="5">
        <v>3.5760000000000001</v>
      </c>
      <c r="C358" s="5">
        <v>3.5790000000000002</v>
      </c>
    </row>
    <row r="359" spans="1:3" x14ac:dyDescent="0.2">
      <c r="A359" s="7">
        <v>44897</v>
      </c>
      <c r="B359" s="5">
        <v>3.4889999999999999</v>
      </c>
      <c r="C359" s="5">
        <v>3.492</v>
      </c>
    </row>
    <row r="360" spans="1:3" x14ac:dyDescent="0.2">
      <c r="A360" s="7">
        <v>44896</v>
      </c>
      <c r="B360" s="5">
        <v>3.508</v>
      </c>
      <c r="C360" s="5">
        <v>3.51</v>
      </c>
    </row>
    <row r="361" spans="1:3" x14ac:dyDescent="0.2">
      <c r="A361" s="7">
        <v>44895</v>
      </c>
      <c r="B361" s="5">
        <v>3.6070000000000002</v>
      </c>
      <c r="C361" s="5">
        <v>3.609</v>
      </c>
    </row>
    <row r="362" spans="1:3" x14ac:dyDescent="0.2">
      <c r="A362" s="7">
        <v>44894</v>
      </c>
      <c r="B362" s="5">
        <v>3.746</v>
      </c>
      <c r="C362" s="5">
        <v>3.7480000000000002</v>
      </c>
    </row>
    <row r="363" spans="1:3" x14ac:dyDescent="0.2">
      <c r="A363" s="7">
        <v>44893</v>
      </c>
      <c r="B363" s="5">
        <v>3.6829999999999998</v>
      </c>
      <c r="C363" s="5">
        <v>3.6850000000000001</v>
      </c>
    </row>
    <row r="364" spans="1:3" x14ac:dyDescent="0.2">
      <c r="A364" s="7">
        <v>44890</v>
      </c>
      <c r="B364" s="5">
        <v>3.6819999999999999</v>
      </c>
      <c r="C364" s="5">
        <v>3.6869999999999998</v>
      </c>
    </row>
    <row r="365" spans="1:3" x14ac:dyDescent="0.2">
      <c r="A365" s="7">
        <v>44889</v>
      </c>
      <c r="B365" s="5">
        <v>3.6949999999999998</v>
      </c>
      <c r="C365" s="5">
        <v>3.698</v>
      </c>
    </row>
    <row r="366" spans="1:3" x14ac:dyDescent="0.2">
      <c r="A366" s="7">
        <v>44888</v>
      </c>
      <c r="B366" s="5">
        <v>3.6949999999999998</v>
      </c>
      <c r="C366" s="5">
        <v>3.698</v>
      </c>
    </row>
    <row r="367" spans="1:3" x14ac:dyDescent="0.2">
      <c r="A367" s="7">
        <v>44887</v>
      </c>
      <c r="B367" s="5">
        <v>3.7570000000000001</v>
      </c>
      <c r="C367" s="5">
        <v>3.758</v>
      </c>
    </row>
    <row r="368" spans="1:3" x14ac:dyDescent="0.2">
      <c r="A368" s="7">
        <v>44886</v>
      </c>
      <c r="B368" s="5">
        <v>3.83</v>
      </c>
      <c r="C368" s="5">
        <v>3.8330000000000002</v>
      </c>
    </row>
    <row r="369" spans="1:3" x14ac:dyDescent="0.2">
      <c r="A369" s="7">
        <v>44883</v>
      </c>
      <c r="B369" s="5">
        <v>3.83</v>
      </c>
      <c r="C369" s="5">
        <v>3.831</v>
      </c>
    </row>
    <row r="370" spans="1:3" x14ac:dyDescent="0.2">
      <c r="A370" s="7">
        <v>44882</v>
      </c>
      <c r="B370" s="5">
        <v>3.7679999999999998</v>
      </c>
      <c r="C370" s="5">
        <v>3.7709999999999999</v>
      </c>
    </row>
    <row r="371" spans="1:3" x14ac:dyDescent="0.2">
      <c r="A371" s="7">
        <v>44881</v>
      </c>
      <c r="B371" s="5">
        <v>3.6920000000000002</v>
      </c>
      <c r="C371" s="5">
        <v>3.694</v>
      </c>
    </row>
    <row r="372" spans="1:3" x14ac:dyDescent="0.2">
      <c r="A372" s="7">
        <v>44880</v>
      </c>
      <c r="B372" s="5">
        <v>3.7719999999999998</v>
      </c>
      <c r="C372" s="5">
        <v>3.7749999999999999</v>
      </c>
    </row>
    <row r="373" spans="1:3" x14ac:dyDescent="0.2">
      <c r="A373" s="7">
        <v>44879</v>
      </c>
      <c r="B373" s="5">
        <v>3.8559999999999999</v>
      </c>
      <c r="C373" s="5">
        <v>3.8570000000000002</v>
      </c>
    </row>
    <row r="374" spans="1:3" x14ac:dyDescent="0.2">
      <c r="A374" s="7">
        <v>44876</v>
      </c>
      <c r="B374" s="5">
        <v>3.8140000000000001</v>
      </c>
      <c r="C374" s="5">
        <v>3.8159999999999998</v>
      </c>
    </row>
    <row r="375" spans="1:3" x14ac:dyDescent="0.2">
      <c r="A375" s="7">
        <v>44875</v>
      </c>
      <c r="B375" s="5">
        <v>3.8140000000000001</v>
      </c>
      <c r="C375" s="5">
        <v>3.8159999999999998</v>
      </c>
    </row>
    <row r="376" spans="1:3" x14ac:dyDescent="0.2">
      <c r="A376" s="7">
        <v>44874</v>
      </c>
      <c r="B376" s="5">
        <v>4.0949999999999998</v>
      </c>
      <c r="C376" s="5">
        <v>4.0990000000000002</v>
      </c>
    </row>
    <row r="377" spans="1:3" x14ac:dyDescent="0.2">
      <c r="A377" s="7">
        <v>44873</v>
      </c>
      <c r="B377" s="5">
        <v>4.1269999999999998</v>
      </c>
      <c r="C377" s="5">
        <v>4.13</v>
      </c>
    </row>
    <row r="378" spans="1:3" x14ac:dyDescent="0.2">
      <c r="A378" s="7">
        <v>44872</v>
      </c>
      <c r="B378" s="5">
        <v>4.2160000000000002</v>
      </c>
      <c r="C378" s="5">
        <v>4.218</v>
      </c>
    </row>
    <row r="379" spans="1:3" x14ac:dyDescent="0.2">
      <c r="A379" s="7">
        <v>44869</v>
      </c>
      <c r="B379" s="5">
        <v>4.16</v>
      </c>
      <c r="C379" s="5">
        <v>4.1630000000000003</v>
      </c>
    </row>
    <row r="380" spans="1:3" x14ac:dyDescent="0.2">
      <c r="A380" s="7">
        <v>44868</v>
      </c>
      <c r="B380" s="5">
        <v>4.149</v>
      </c>
      <c r="C380" s="5">
        <v>4.1509999999999998</v>
      </c>
    </row>
    <row r="381" spans="1:3" x14ac:dyDescent="0.2">
      <c r="A381" s="7">
        <v>44867</v>
      </c>
      <c r="B381" s="5">
        <v>4.1040000000000001</v>
      </c>
      <c r="C381" s="5">
        <v>4.1070000000000002</v>
      </c>
    </row>
    <row r="382" spans="1:3" x14ac:dyDescent="0.2">
      <c r="A382" s="7">
        <v>44866</v>
      </c>
      <c r="B382" s="5">
        <v>4.0439999999999996</v>
      </c>
      <c r="C382" s="5">
        <v>4.0460000000000003</v>
      </c>
    </row>
    <row r="383" spans="1:3" x14ac:dyDescent="0.2">
      <c r="A383" s="7">
        <v>44865</v>
      </c>
      <c r="B383" s="5">
        <v>4.05</v>
      </c>
      <c r="C383" s="5">
        <v>4.0519999999999996</v>
      </c>
    </row>
    <row r="384" spans="1:3" x14ac:dyDescent="0.2">
      <c r="A384" s="7">
        <v>44862</v>
      </c>
      <c r="B384" s="5">
        <v>4.016</v>
      </c>
      <c r="C384" s="5">
        <v>4.0209999999999999</v>
      </c>
    </row>
    <row r="385" spans="1:3" x14ac:dyDescent="0.2">
      <c r="A385" s="7">
        <v>44861</v>
      </c>
      <c r="B385" s="5">
        <v>3.9209999999999998</v>
      </c>
      <c r="C385" s="5">
        <v>3.923</v>
      </c>
    </row>
    <row r="386" spans="1:3" x14ac:dyDescent="0.2">
      <c r="A386" s="7">
        <v>44860</v>
      </c>
      <c r="B386" s="5">
        <v>4.0049999999999999</v>
      </c>
      <c r="C386" s="5">
        <v>4.0069999999999997</v>
      </c>
    </row>
    <row r="387" spans="1:3" x14ac:dyDescent="0.2">
      <c r="A387" s="7">
        <v>44859</v>
      </c>
      <c r="B387" s="5">
        <v>4.1029999999999998</v>
      </c>
      <c r="C387" s="5">
        <v>4.1040000000000001</v>
      </c>
    </row>
    <row r="388" spans="1:3" x14ac:dyDescent="0.2">
      <c r="A388" s="7">
        <v>44858</v>
      </c>
      <c r="B388" s="5">
        <v>4.2439999999999998</v>
      </c>
      <c r="C388" s="5">
        <v>4.2469999999999999</v>
      </c>
    </row>
    <row r="389" spans="1:3" x14ac:dyDescent="0.2">
      <c r="A389" s="7">
        <v>44855</v>
      </c>
      <c r="B389" s="5">
        <v>4.22</v>
      </c>
      <c r="C389" s="5">
        <v>4.2229999999999999</v>
      </c>
    </row>
    <row r="390" spans="1:3" x14ac:dyDescent="0.2">
      <c r="A390" s="7">
        <v>44854</v>
      </c>
      <c r="B390" s="5">
        <v>4.2290000000000001</v>
      </c>
      <c r="C390" s="5">
        <v>4.2300000000000004</v>
      </c>
    </row>
    <row r="391" spans="1:3" x14ac:dyDescent="0.2">
      <c r="A391" s="7">
        <v>44853</v>
      </c>
      <c r="B391" s="5">
        <v>4.1360000000000001</v>
      </c>
      <c r="C391" s="5">
        <v>4.1379999999999999</v>
      </c>
    </row>
    <row r="392" spans="1:3" x14ac:dyDescent="0.2">
      <c r="A392" s="7">
        <v>44852</v>
      </c>
      <c r="B392" s="5">
        <v>4.0090000000000003</v>
      </c>
      <c r="C392" s="5">
        <v>4.0110000000000001</v>
      </c>
    </row>
    <row r="393" spans="1:3" x14ac:dyDescent="0.2">
      <c r="A393" s="7">
        <v>44851</v>
      </c>
      <c r="B393" s="5">
        <v>4.0119999999999996</v>
      </c>
      <c r="C393" s="5">
        <v>4.0149999999999997</v>
      </c>
    </row>
    <row r="394" spans="1:3" x14ac:dyDescent="0.2">
      <c r="A394" s="7">
        <v>44848</v>
      </c>
      <c r="B394" s="5">
        <v>4.0209999999999999</v>
      </c>
      <c r="C394" s="5">
        <v>4.0250000000000004</v>
      </c>
    </row>
    <row r="395" spans="1:3" x14ac:dyDescent="0.2">
      <c r="A395" s="7">
        <v>44847</v>
      </c>
      <c r="B395" s="5">
        <v>3.9460000000000002</v>
      </c>
      <c r="C395" s="5">
        <v>3.948</v>
      </c>
    </row>
    <row r="396" spans="1:3" x14ac:dyDescent="0.2">
      <c r="A396" s="7">
        <v>44846</v>
      </c>
      <c r="B396" s="5">
        <v>3.8969999999999998</v>
      </c>
      <c r="C396" s="5">
        <v>3.8980000000000001</v>
      </c>
    </row>
    <row r="397" spans="1:3" x14ac:dyDescent="0.2">
      <c r="A397" s="7">
        <v>44845</v>
      </c>
      <c r="B397" s="5">
        <v>3.9489999999999998</v>
      </c>
      <c r="C397" s="5">
        <v>3.9510000000000001</v>
      </c>
    </row>
    <row r="398" spans="1:3" x14ac:dyDescent="0.2">
      <c r="A398" s="7">
        <v>44844</v>
      </c>
      <c r="B398" s="5">
        <v>3.883</v>
      </c>
      <c r="C398" s="5">
        <v>3.8849999999999998</v>
      </c>
    </row>
    <row r="399" spans="1:3" x14ac:dyDescent="0.2">
      <c r="A399" s="7">
        <v>44841</v>
      </c>
      <c r="B399" s="5">
        <v>3.883</v>
      </c>
      <c r="C399" s="5">
        <v>3.8849999999999998</v>
      </c>
    </row>
    <row r="400" spans="1:3" x14ac:dyDescent="0.2">
      <c r="A400" s="7">
        <v>44840</v>
      </c>
      <c r="B400" s="5">
        <v>3.8250000000000002</v>
      </c>
      <c r="C400" s="5">
        <v>3.8260000000000001</v>
      </c>
    </row>
    <row r="401" spans="1:3" x14ac:dyDescent="0.2">
      <c r="A401" s="7">
        <v>44839</v>
      </c>
      <c r="B401" s="5">
        <v>3.7559999999999998</v>
      </c>
      <c r="C401" s="5">
        <v>3.7589999999999999</v>
      </c>
    </row>
    <row r="402" spans="1:3" x14ac:dyDescent="0.2">
      <c r="A402" s="7">
        <v>44838</v>
      </c>
      <c r="B402" s="5">
        <v>3.6349999999999998</v>
      </c>
      <c r="C402" s="5">
        <v>3.637</v>
      </c>
    </row>
    <row r="403" spans="1:3" x14ac:dyDescent="0.2">
      <c r="A403" s="7">
        <v>44837</v>
      </c>
      <c r="B403" s="5">
        <v>3.641</v>
      </c>
      <c r="C403" s="5">
        <v>3.6429999999999998</v>
      </c>
    </row>
    <row r="404" spans="1:3" x14ac:dyDescent="0.2">
      <c r="A404" s="7">
        <v>44834</v>
      </c>
      <c r="B404" s="5">
        <v>3.8319999999999999</v>
      </c>
      <c r="C404" s="5">
        <v>3.835</v>
      </c>
    </row>
    <row r="405" spans="1:3" x14ac:dyDescent="0.2">
      <c r="A405" s="7">
        <v>44833</v>
      </c>
      <c r="B405" s="5">
        <v>3.7890000000000001</v>
      </c>
      <c r="C405" s="5">
        <v>3.7919999999999998</v>
      </c>
    </row>
    <row r="406" spans="1:3" x14ac:dyDescent="0.2">
      <c r="A406" s="7">
        <v>44832</v>
      </c>
      <c r="B406" s="5">
        <v>3.7330000000000001</v>
      </c>
      <c r="C406" s="5">
        <v>3.7349999999999999</v>
      </c>
    </row>
    <row r="407" spans="1:3" x14ac:dyDescent="0.2">
      <c r="A407" s="7">
        <v>44831</v>
      </c>
      <c r="B407" s="5">
        <v>3.9470000000000001</v>
      </c>
      <c r="C407" s="5">
        <v>3.9489999999999998</v>
      </c>
    </row>
    <row r="408" spans="1:3" x14ac:dyDescent="0.2">
      <c r="A408" s="7">
        <v>44830</v>
      </c>
      <c r="B408" s="5">
        <v>3.9260000000000002</v>
      </c>
      <c r="C408" s="5">
        <v>3.9279999999999999</v>
      </c>
    </row>
    <row r="409" spans="1:3" x14ac:dyDescent="0.2">
      <c r="A409" s="7">
        <v>44827</v>
      </c>
      <c r="B409" s="5">
        <v>3.6890000000000001</v>
      </c>
      <c r="C409" s="5">
        <v>3.6930000000000001</v>
      </c>
    </row>
    <row r="410" spans="1:3" x14ac:dyDescent="0.2">
      <c r="A410" s="7">
        <v>44826</v>
      </c>
      <c r="B410" s="5">
        <v>3.7149999999999999</v>
      </c>
      <c r="C410" s="5">
        <v>3.7160000000000002</v>
      </c>
    </row>
    <row r="411" spans="1:3" x14ac:dyDescent="0.2">
      <c r="A411" s="7">
        <v>44825</v>
      </c>
      <c r="B411" s="5">
        <v>3.532</v>
      </c>
      <c r="C411" s="5">
        <v>3.5339999999999998</v>
      </c>
    </row>
    <row r="412" spans="1:3" x14ac:dyDescent="0.2">
      <c r="A412" s="7">
        <v>44824</v>
      </c>
      <c r="B412" s="5">
        <v>3.5640000000000001</v>
      </c>
      <c r="C412" s="5">
        <v>3.5649999999999999</v>
      </c>
    </row>
    <row r="413" spans="1:3" x14ac:dyDescent="0.2">
      <c r="A413" s="7">
        <v>44823</v>
      </c>
      <c r="B413" s="5">
        <v>3.4910000000000001</v>
      </c>
      <c r="C413" s="5">
        <v>3.492</v>
      </c>
    </row>
    <row r="414" spans="1:3" x14ac:dyDescent="0.2">
      <c r="A414" s="7">
        <v>44820</v>
      </c>
      <c r="B414" s="5">
        <v>3.452</v>
      </c>
      <c r="C414" s="5">
        <v>3.4550000000000001</v>
      </c>
    </row>
    <row r="415" spans="1:3" x14ac:dyDescent="0.2">
      <c r="A415" s="7">
        <v>44819</v>
      </c>
      <c r="B415" s="5">
        <v>3.4510000000000001</v>
      </c>
      <c r="C415" s="5">
        <v>3.4529999999999998</v>
      </c>
    </row>
    <row r="416" spans="1:3" x14ac:dyDescent="0.2">
      <c r="A416" s="7">
        <v>44818</v>
      </c>
      <c r="B416" s="5">
        <v>3.4049999999999998</v>
      </c>
      <c r="C416" s="5">
        <v>3.4060000000000001</v>
      </c>
    </row>
    <row r="417" spans="1:3" x14ac:dyDescent="0.2">
      <c r="A417" s="7">
        <v>44817</v>
      </c>
      <c r="B417" s="5">
        <v>3.4089999999999998</v>
      </c>
      <c r="C417" s="5">
        <v>3.41</v>
      </c>
    </row>
    <row r="418" spans="1:3" x14ac:dyDescent="0.2">
      <c r="A418" s="7">
        <v>44816</v>
      </c>
      <c r="B418" s="5">
        <v>3.36</v>
      </c>
      <c r="C418" s="5">
        <v>3.3620000000000001</v>
      </c>
    </row>
    <row r="419" spans="1:3" x14ac:dyDescent="0.2">
      <c r="A419" s="7">
        <v>44813</v>
      </c>
      <c r="B419" s="5">
        <v>3.3130000000000002</v>
      </c>
      <c r="C419" s="5">
        <v>3.3149999999999999</v>
      </c>
    </row>
    <row r="420" spans="1:3" x14ac:dyDescent="0.2">
      <c r="A420" s="7">
        <v>44812</v>
      </c>
      <c r="B420" s="5">
        <v>3.319</v>
      </c>
      <c r="C420" s="5">
        <v>3.3210000000000002</v>
      </c>
    </row>
    <row r="421" spans="1:3" x14ac:dyDescent="0.2">
      <c r="A421" s="7">
        <v>44811</v>
      </c>
      <c r="B421" s="5">
        <v>3.2650000000000001</v>
      </c>
      <c r="C421" s="5">
        <v>3.2669999999999999</v>
      </c>
    </row>
    <row r="422" spans="1:3" x14ac:dyDescent="0.2">
      <c r="A422" s="7">
        <v>44810</v>
      </c>
      <c r="B422" s="5">
        <v>3.35</v>
      </c>
      <c r="C422" s="5">
        <v>3.351</v>
      </c>
    </row>
    <row r="423" spans="1:3" x14ac:dyDescent="0.2">
      <c r="A423" s="7">
        <v>44809</v>
      </c>
      <c r="B423" s="5">
        <v>3.1920000000000002</v>
      </c>
      <c r="C423" s="5">
        <v>3.1949999999999998</v>
      </c>
    </row>
    <row r="424" spans="1:3" x14ac:dyDescent="0.2">
      <c r="A424" s="7">
        <v>44806</v>
      </c>
      <c r="B424" s="5">
        <v>3.1920000000000002</v>
      </c>
      <c r="C424" s="5">
        <v>3.1949999999999998</v>
      </c>
    </row>
    <row r="425" spans="1:3" x14ac:dyDescent="0.2">
      <c r="A425" s="7">
        <v>44805</v>
      </c>
      <c r="B425" s="5">
        <v>3.2549999999999999</v>
      </c>
      <c r="C425" s="5">
        <v>3.2570000000000001</v>
      </c>
    </row>
    <row r="426" spans="1:3" x14ac:dyDescent="0.2">
      <c r="A426" s="7">
        <v>44804</v>
      </c>
      <c r="B426" s="5">
        <v>3.1949999999999998</v>
      </c>
      <c r="C426" s="5">
        <v>3.1960000000000002</v>
      </c>
    </row>
    <row r="427" spans="1:3" x14ac:dyDescent="0.2">
      <c r="A427" s="7">
        <v>44803</v>
      </c>
      <c r="B427" s="5">
        <v>3.1040000000000001</v>
      </c>
      <c r="C427" s="5">
        <v>3.1059999999999999</v>
      </c>
    </row>
    <row r="428" spans="1:3" x14ac:dyDescent="0.2">
      <c r="A428" s="7">
        <v>44802</v>
      </c>
      <c r="B428" s="5">
        <v>3.105</v>
      </c>
      <c r="C428" s="5">
        <v>3.1080000000000001</v>
      </c>
    </row>
    <row r="429" spans="1:3" x14ac:dyDescent="0.2">
      <c r="A429" s="7">
        <v>44799</v>
      </c>
      <c r="B429" s="5">
        <v>3.0430000000000001</v>
      </c>
      <c r="C429" s="5">
        <v>3.0449999999999999</v>
      </c>
    </row>
    <row r="430" spans="1:3" x14ac:dyDescent="0.2">
      <c r="A430" s="7">
        <v>44798</v>
      </c>
      <c r="B430" s="5">
        <v>3.028</v>
      </c>
      <c r="C430" s="5">
        <v>3.03</v>
      </c>
    </row>
    <row r="431" spans="1:3" x14ac:dyDescent="0.2">
      <c r="A431" s="7">
        <v>44797</v>
      </c>
      <c r="B431" s="5">
        <v>3.1070000000000002</v>
      </c>
      <c r="C431" s="5">
        <v>3.109</v>
      </c>
    </row>
    <row r="432" spans="1:3" x14ac:dyDescent="0.2">
      <c r="A432" s="7">
        <v>44796</v>
      </c>
      <c r="B432" s="5">
        <v>3.048</v>
      </c>
      <c r="C432" s="5">
        <v>3.05</v>
      </c>
    </row>
    <row r="433" spans="1:3" x14ac:dyDescent="0.2">
      <c r="A433" s="7">
        <v>44795</v>
      </c>
      <c r="B433" s="5">
        <v>3.0169999999999999</v>
      </c>
      <c r="C433" s="5">
        <v>3.02</v>
      </c>
    </row>
    <row r="434" spans="1:3" x14ac:dyDescent="0.2">
      <c r="A434" s="7">
        <v>44792</v>
      </c>
      <c r="B434" s="5">
        <v>2.9750000000000001</v>
      </c>
      <c r="C434" s="5">
        <v>2.9780000000000002</v>
      </c>
    </row>
    <row r="435" spans="1:3" x14ac:dyDescent="0.2">
      <c r="A435" s="7">
        <v>44791</v>
      </c>
      <c r="B435" s="5">
        <v>2.883</v>
      </c>
      <c r="C435" s="5">
        <v>2.8839999999999999</v>
      </c>
    </row>
    <row r="436" spans="1:3" x14ac:dyDescent="0.2">
      <c r="A436" s="7">
        <v>44790</v>
      </c>
      <c r="B436" s="5">
        <v>2.9</v>
      </c>
      <c r="C436" s="5">
        <v>2.9020000000000001</v>
      </c>
    </row>
    <row r="437" spans="1:3" x14ac:dyDescent="0.2">
      <c r="A437" s="7">
        <v>44789</v>
      </c>
      <c r="B437" s="5">
        <v>2.8050000000000002</v>
      </c>
      <c r="C437" s="5">
        <v>2.806</v>
      </c>
    </row>
    <row r="438" spans="1:3" x14ac:dyDescent="0.2">
      <c r="A438" s="7">
        <v>44788</v>
      </c>
      <c r="B438" s="5">
        <v>2.7890000000000001</v>
      </c>
      <c r="C438" s="5">
        <v>2.79</v>
      </c>
    </row>
    <row r="439" spans="1:3" x14ac:dyDescent="0.2">
      <c r="A439" s="7">
        <v>44785</v>
      </c>
      <c r="B439" s="5">
        <v>2.8340000000000001</v>
      </c>
      <c r="C439" s="5">
        <v>2.8370000000000002</v>
      </c>
    </row>
    <row r="440" spans="1:3" x14ac:dyDescent="0.2">
      <c r="A440" s="7">
        <v>44784</v>
      </c>
      <c r="B440" s="5">
        <v>2.8889999999999998</v>
      </c>
      <c r="C440" s="5">
        <v>2.891</v>
      </c>
    </row>
    <row r="441" spans="1:3" x14ac:dyDescent="0.2">
      <c r="A441" s="7">
        <v>44783</v>
      </c>
      <c r="B441" s="5">
        <v>2.7850000000000001</v>
      </c>
      <c r="C441" s="5">
        <v>2.7879999999999998</v>
      </c>
    </row>
    <row r="442" spans="1:3" x14ac:dyDescent="0.2">
      <c r="A442" s="7">
        <v>44782</v>
      </c>
      <c r="B442" s="5">
        <v>2.78</v>
      </c>
      <c r="C442" s="5">
        <v>2.7829999999999999</v>
      </c>
    </row>
    <row r="443" spans="1:3" x14ac:dyDescent="0.2">
      <c r="A443" s="7">
        <v>44781</v>
      </c>
      <c r="B443" s="5">
        <v>2.758</v>
      </c>
      <c r="C443" s="5">
        <v>2.7589999999999999</v>
      </c>
    </row>
    <row r="444" spans="1:3" x14ac:dyDescent="0.2">
      <c r="A444" s="7">
        <v>44778</v>
      </c>
      <c r="B444" s="5">
        <v>2.83</v>
      </c>
      <c r="C444" s="5">
        <v>2.8319999999999999</v>
      </c>
    </row>
    <row r="445" spans="1:3" x14ac:dyDescent="0.2">
      <c r="A445" s="7">
        <v>44777</v>
      </c>
      <c r="B445" s="5">
        <v>2.6890000000000001</v>
      </c>
      <c r="C445" s="5">
        <v>2.69</v>
      </c>
    </row>
    <row r="446" spans="1:3" x14ac:dyDescent="0.2">
      <c r="A446" s="7">
        <v>44776</v>
      </c>
      <c r="B446" s="5">
        <v>2.706</v>
      </c>
      <c r="C446" s="5">
        <v>2.706</v>
      </c>
    </row>
    <row r="447" spans="1:3" x14ac:dyDescent="0.2">
      <c r="A447" s="7">
        <v>44775</v>
      </c>
      <c r="B447" s="5">
        <v>2.7490000000000001</v>
      </c>
      <c r="C447" s="5">
        <v>2.75</v>
      </c>
    </row>
    <row r="448" spans="1:3" x14ac:dyDescent="0.2">
      <c r="A448" s="7">
        <v>44774</v>
      </c>
      <c r="B448" s="5">
        <v>2.5760000000000001</v>
      </c>
      <c r="C448" s="5">
        <v>2.5790000000000002</v>
      </c>
    </row>
    <row r="449" spans="1:3" x14ac:dyDescent="0.2">
      <c r="A449" s="7">
        <v>44771</v>
      </c>
      <c r="B449" s="5">
        <v>2.6509999999999998</v>
      </c>
      <c r="C449" s="5">
        <v>2.6539999999999999</v>
      </c>
    </row>
    <row r="450" spans="1:3" x14ac:dyDescent="0.2">
      <c r="A450" s="7">
        <v>44770</v>
      </c>
      <c r="B450" s="5">
        <v>2.677</v>
      </c>
      <c r="C450" s="5">
        <v>2.6779999999999999</v>
      </c>
    </row>
    <row r="451" spans="1:3" x14ac:dyDescent="0.2">
      <c r="A451" s="7">
        <v>44769</v>
      </c>
      <c r="B451" s="5">
        <v>2.7879999999999998</v>
      </c>
      <c r="C451" s="5">
        <v>2.79</v>
      </c>
    </row>
    <row r="452" spans="1:3" x14ac:dyDescent="0.2">
      <c r="A452" s="7">
        <v>44768</v>
      </c>
      <c r="B452" s="5">
        <v>2.8090000000000002</v>
      </c>
      <c r="C452" s="5">
        <v>2.81</v>
      </c>
    </row>
    <row r="453" spans="1:3" x14ac:dyDescent="0.2">
      <c r="A453" s="7">
        <v>44767</v>
      </c>
      <c r="B453" s="5">
        <v>2.798</v>
      </c>
      <c r="C453" s="5">
        <v>2.8</v>
      </c>
    </row>
    <row r="454" spans="1:3" x14ac:dyDescent="0.2">
      <c r="A454" s="7">
        <v>44764</v>
      </c>
      <c r="B454" s="5">
        <v>2.7519999999999998</v>
      </c>
      <c r="C454" s="5">
        <v>2.754</v>
      </c>
    </row>
    <row r="455" spans="1:3" x14ac:dyDescent="0.2">
      <c r="A455" s="7">
        <v>44763</v>
      </c>
      <c r="B455" s="5">
        <v>2.8769999999999998</v>
      </c>
      <c r="C455" s="5">
        <v>2.88</v>
      </c>
    </row>
    <row r="456" spans="1:3" x14ac:dyDescent="0.2">
      <c r="A456" s="7">
        <v>44762</v>
      </c>
      <c r="B456" s="5">
        <v>3.0270000000000001</v>
      </c>
      <c r="C456" s="5">
        <v>3.028</v>
      </c>
    </row>
    <row r="457" spans="1:3" x14ac:dyDescent="0.2">
      <c r="A457" s="7">
        <v>44761</v>
      </c>
      <c r="B457" s="5">
        <v>3.0230000000000001</v>
      </c>
      <c r="C457" s="5">
        <v>3.0249999999999999</v>
      </c>
    </row>
    <row r="458" spans="1:3" x14ac:dyDescent="0.2">
      <c r="A458" s="7">
        <v>44760</v>
      </c>
      <c r="B458" s="5">
        <v>2.9870000000000001</v>
      </c>
      <c r="C458" s="5">
        <v>2.9889999999999999</v>
      </c>
    </row>
    <row r="459" spans="1:3" x14ac:dyDescent="0.2">
      <c r="A459" s="7">
        <v>44757</v>
      </c>
      <c r="B459" s="5">
        <v>2.919</v>
      </c>
      <c r="C459" s="5">
        <v>2.923</v>
      </c>
    </row>
    <row r="460" spans="1:3" x14ac:dyDescent="0.2">
      <c r="A460" s="7">
        <v>44756</v>
      </c>
      <c r="B460" s="5">
        <v>2.9620000000000002</v>
      </c>
      <c r="C460" s="5">
        <v>2.9649999999999999</v>
      </c>
    </row>
    <row r="461" spans="1:3" x14ac:dyDescent="0.2">
      <c r="A461" s="7">
        <v>44755</v>
      </c>
      <c r="B461" s="5">
        <v>2.9350000000000001</v>
      </c>
      <c r="C461" s="5">
        <v>2.9369999999999998</v>
      </c>
    </row>
    <row r="462" spans="1:3" x14ac:dyDescent="0.2">
      <c r="A462" s="7">
        <v>44754</v>
      </c>
      <c r="B462" s="5">
        <v>2.9710000000000001</v>
      </c>
      <c r="C462" s="5">
        <v>2.972</v>
      </c>
    </row>
    <row r="463" spans="1:3" x14ac:dyDescent="0.2">
      <c r="A463" s="7">
        <v>44753</v>
      </c>
      <c r="B463" s="5">
        <v>2.9950000000000001</v>
      </c>
      <c r="C463" s="5">
        <v>2.996</v>
      </c>
    </row>
    <row r="464" spans="1:3" x14ac:dyDescent="0.2">
      <c r="A464" s="7">
        <v>44750</v>
      </c>
      <c r="B464" s="5">
        <v>3.0819999999999999</v>
      </c>
      <c r="C464" s="5">
        <v>3.0840000000000001</v>
      </c>
    </row>
    <row r="465" spans="1:3" x14ac:dyDescent="0.2">
      <c r="A465" s="7">
        <v>44749</v>
      </c>
      <c r="B465" s="5">
        <v>2.9969999999999999</v>
      </c>
      <c r="C465" s="5">
        <v>3</v>
      </c>
    </row>
    <row r="466" spans="1:3" x14ac:dyDescent="0.2">
      <c r="A466" s="7">
        <v>44748</v>
      </c>
      <c r="B466" s="5">
        <v>2.9319999999999999</v>
      </c>
      <c r="C466" s="5">
        <v>2.9350000000000001</v>
      </c>
    </row>
    <row r="467" spans="1:3" x14ac:dyDescent="0.2">
      <c r="A467" s="7">
        <v>44747</v>
      </c>
      <c r="B467" s="5">
        <v>2.8079999999999998</v>
      </c>
      <c r="C467" s="5">
        <v>2.8109999999999999</v>
      </c>
    </row>
    <row r="468" spans="1:3" x14ac:dyDescent="0.2">
      <c r="A468" s="7">
        <v>44746</v>
      </c>
      <c r="B468" s="5">
        <v>2.8820000000000001</v>
      </c>
      <c r="C468" s="5">
        <v>2.8839999999999999</v>
      </c>
    </row>
    <row r="469" spans="1:3" x14ac:dyDescent="0.2">
      <c r="A469" s="7">
        <v>44743</v>
      </c>
      <c r="B469" s="5">
        <v>2.8820000000000001</v>
      </c>
      <c r="C469" s="5">
        <v>2.8839999999999999</v>
      </c>
    </row>
    <row r="470" spans="1:3" x14ac:dyDescent="0.2">
      <c r="A470" s="7">
        <v>44742</v>
      </c>
      <c r="B470" s="5">
        <v>3.016</v>
      </c>
      <c r="C470" s="5">
        <v>3.0179999999999998</v>
      </c>
    </row>
    <row r="471" spans="1:3" x14ac:dyDescent="0.2">
      <c r="A471" s="7">
        <v>44741</v>
      </c>
      <c r="B471" s="5">
        <v>3.0920000000000001</v>
      </c>
      <c r="C471" s="5">
        <v>3.0950000000000002</v>
      </c>
    </row>
    <row r="472" spans="1:3" x14ac:dyDescent="0.2">
      <c r="A472" s="7">
        <v>44740</v>
      </c>
      <c r="B472" s="5">
        <v>3.1739999999999999</v>
      </c>
      <c r="C472" s="5">
        <v>3.177</v>
      </c>
    </row>
    <row r="473" spans="1:3" x14ac:dyDescent="0.2">
      <c r="A473" s="7">
        <v>44739</v>
      </c>
      <c r="B473" s="5">
        <v>3.2029999999999998</v>
      </c>
      <c r="C473" s="5">
        <v>3.2050000000000001</v>
      </c>
    </row>
    <row r="474" spans="1:3" x14ac:dyDescent="0.2">
      <c r="A474" s="7">
        <v>44736</v>
      </c>
      <c r="B474" s="5">
        <v>3.1349999999999998</v>
      </c>
      <c r="C474" s="5">
        <v>3.1389999999999998</v>
      </c>
    </row>
    <row r="475" spans="1:3" x14ac:dyDescent="0.2">
      <c r="A475" s="7">
        <v>44735</v>
      </c>
      <c r="B475" s="5">
        <v>3.0910000000000002</v>
      </c>
      <c r="C475" s="5">
        <v>3.0939999999999999</v>
      </c>
    </row>
    <row r="476" spans="1:3" x14ac:dyDescent="0.2">
      <c r="A476" s="7">
        <v>44734</v>
      </c>
      <c r="B476" s="5">
        <v>3.16</v>
      </c>
      <c r="C476" s="5">
        <v>3.1640000000000001</v>
      </c>
    </row>
    <row r="477" spans="1:3" x14ac:dyDescent="0.2">
      <c r="A477" s="7">
        <v>44733</v>
      </c>
      <c r="B477" s="5">
        <v>3.278</v>
      </c>
      <c r="C477" s="5">
        <v>3.2810000000000001</v>
      </c>
    </row>
    <row r="478" spans="1:3" x14ac:dyDescent="0.2">
      <c r="A478" s="7">
        <v>44732</v>
      </c>
      <c r="B478" s="5">
        <v>3.2280000000000002</v>
      </c>
      <c r="C478" s="5">
        <v>3.2309999999999999</v>
      </c>
    </row>
    <row r="479" spans="1:3" x14ac:dyDescent="0.2">
      <c r="A479" s="7">
        <v>44729</v>
      </c>
      <c r="B479" s="5">
        <v>3.2280000000000002</v>
      </c>
      <c r="C479" s="5">
        <v>3.2309999999999999</v>
      </c>
    </row>
    <row r="480" spans="1:3" x14ac:dyDescent="0.2">
      <c r="A480" s="7">
        <v>44728</v>
      </c>
      <c r="B480" s="5">
        <v>3.198</v>
      </c>
      <c r="C480" s="5">
        <v>3.2010000000000001</v>
      </c>
    </row>
    <row r="481" spans="1:3" x14ac:dyDescent="0.2">
      <c r="A481" s="7">
        <v>44727</v>
      </c>
      <c r="B481" s="5">
        <v>3.2879999999999998</v>
      </c>
      <c r="C481" s="5">
        <v>3.2909999999999999</v>
      </c>
    </row>
    <row r="482" spans="1:3" x14ac:dyDescent="0.2">
      <c r="A482" s="7">
        <v>44726</v>
      </c>
      <c r="B482" s="5">
        <v>3.476</v>
      </c>
      <c r="C482" s="5">
        <v>3.4790000000000001</v>
      </c>
    </row>
    <row r="483" spans="1:3" x14ac:dyDescent="0.2">
      <c r="A483" s="7">
        <v>44725</v>
      </c>
      <c r="B483" s="5">
        <v>3.3650000000000002</v>
      </c>
      <c r="C483" s="5">
        <v>3.3690000000000002</v>
      </c>
    </row>
    <row r="484" spans="1:3" x14ac:dyDescent="0.2">
      <c r="A484" s="7">
        <v>44722</v>
      </c>
      <c r="B484" s="5">
        <v>3.1579999999999999</v>
      </c>
      <c r="C484" s="5">
        <v>3.161</v>
      </c>
    </row>
    <row r="485" spans="1:3" x14ac:dyDescent="0.2">
      <c r="A485" s="7">
        <v>44721</v>
      </c>
      <c r="B485" s="5">
        <v>3.044</v>
      </c>
      <c r="C485" s="5">
        <v>3.0459999999999998</v>
      </c>
    </row>
    <row r="486" spans="1:3" x14ac:dyDescent="0.2">
      <c r="A486" s="7">
        <v>44720</v>
      </c>
      <c r="B486" s="5">
        <v>3.0230000000000001</v>
      </c>
      <c r="C486" s="5">
        <v>3.0249999999999999</v>
      </c>
    </row>
    <row r="487" spans="1:3" x14ac:dyDescent="0.2">
      <c r="A487" s="7">
        <v>44719</v>
      </c>
      <c r="B487" s="5">
        <v>2.976</v>
      </c>
      <c r="C487" s="5">
        <v>2.9790000000000001</v>
      </c>
    </row>
    <row r="488" spans="1:3" x14ac:dyDescent="0.2">
      <c r="A488" s="7">
        <v>44718</v>
      </c>
      <c r="B488" s="5">
        <v>3.0419999999999998</v>
      </c>
      <c r="C488" s="5">
        <v>3.044</v>
      </c>
    </row>
    <row r="489" spans="1:3" x14ac:dyDescent="0.2">
      <c r="A489" s="7">
        <v>44715</v>
      </c>
      <c r="B489" s="5">
        <v>2.9369999999999998</v>
      </c>
      <c r="C489" s="5">
        <v>2.9409999999999998</v>
      </c>
    </row>
    <row r="490" spans="1:3" x14ac:dyDescent="0.2">
      <c r="A490" s="7">
        <v>44714</v>
      </c>
      <c r="B490" s="5">
        <v>2.91</v>
      </c>
      <c r="C490" s="5">
        <v>2.9129999999999998</v>
      </c>
    </row>
    <row r="491" spans="1:3" x14ac:dyDescent="0.2">
      <c r="A491" s="7">
        <v>44713</v>
      </c>
      <c r="B491" s="5">
        <v>2.9089999999999998</v>
      </c>
      <c r="C491" s="5">
        <v>2.911</v>
      </c>
    </row>
    <row r="492" spans="1:3" x14ac:dyDescent="0.2">
      <c r="A492" s="7">
        <v>44712</v>
      </c>
      <c r="B492" s="5">
        <v>2.847</v>
      </c>
      <c r="C492" s="5">
        <v>2.85</v>
      </c>
    </row>
    <row r="493" spans="1:3" x14ac:dyDescent="0.2">
      <c r="A493" s="7">
        <v>44711</v>
      </c>
      <c r="B493" s="5">
        <v>2.74</v>
      </c>
      <c r="C493" s="5">
        <v>2.7410000000000001</v>
      </c>
    </row>
    <row r="494" spans="1:3" x14ac:dyDescent="0.2">
      <c r="A494" s="7">
        <v>44708</v>
      </c>
      <c r="B494" s="5">
        <v>2.74</v>
      </c>
      <c r="C494" s="5">
        <v>2.7410000000000001</v>
      </c>
    </row>
    <row r="495" spans="1:3" x14ac:dyDescent="0.2">
      <c r="A495" s="7">
        <v>44707</v>
      </c>
      <c r="B495" s="5">
        <v>2.75</v>
      </c>
      <c r="C495" s="5">
        <v>2.7519999999999998</v>
      </c>
    </row>
    <row r="496" spans="1:3" x14ac:dyDescent="0.2">
      <c r="A496" s="7">
        <v>44706</v>
      </c>
      <c r="B496" s="5">
        <v>2.7469999999999999</v>
      </c>
      <c r="C496" s="5">
        <v>2.7490000000000001</v>
      </c>
    </row>
    <row r="497" spans="1:3" x14ac:dyDescent="0.2">
      <c r="A497" s="7">
        <v>44705</v>
      </c>
      <c r="B497" s="5">
        <v>2.7530000000000001</v>
      </c>
      <c r="C497" s="5">
        <v>2.7559999999999998</v>
      </c>
    </row>
    <row r="498" spans="1:3" x14ac:dyDescent="0.2">
      <c r="A498" s="7">
        <v>44704</v>
      </c>
      <c r="B498" s="5">
        <v>2.8530000000000002</v>
      </c>
      <c r="C498" s="5">
        <v>2.855</v>
      </c>
    </row>
    <row r="499" spans="1:3" x14ac:dyDescent="0.2">
      <c r="A499" s="7">
        <v>44701</v>
      </c>
      <c r="B499" s="5">
        <v>2.7829999999999999</v>
      </c>
      <c r="C499" s="5">
        <v>2.7850000000000001</v>
      </c>
    </row>
    <row r="500" spans="1:3" x14ac:dyDescent="0.2">
      <c r="A500" s="7">
        <v>44700</v>
      </c>
      <c r="B500" s="5">
        <v>2.84</v>
      </c>
      <c r="C500" s="5">
        <v>2.8420000000000001</v>
      </c>
    </row>
    <row r="501" spans="1:3" x14ac:dyDescent="0.2">
      <c r="A501" s="7">
        <v>44699</v>
      </c>
      <c r="B501" s="5">
        <v>2.887</v>
      </c>
      <c r="C501" s="5">
        <v>2.8889999999999998</v>
      </c>
    </row>
    <row r="502" spans="1:3" x14ac:dyDescent="0.2">
      <c r="A502" s="7">
        <v>44698</v>
      </c>
      <c r="B502" s="5">
        <v>2.988</v>
      </c>
      <c r="C502" s="5">
        <v>2.99</v>
      </c>
    </row>
    <row r="503" spans="1:3" x14ac:dyDescent="0.2">
      <c r="A503" s="7">
        <v>44697</v>
      </c>
      <c r="B503" s="5">
        <v>2.8849999999999998</v>
      </c>
      <c r="C503" s="5">
        <v>2.8879999999999999</v>
      </c>
    </row>
    <row r="504" spans="1:3" x14ac:dyDescent="0.2">
      <c r="A504" s="7">
        <v>44694</v>
      </c>
      <c r="B504" s="5">
        <v>2.9209999999999998</v>
      </c>
      <c r="C504" s="5">
        <v>2.9239999999999999</v>
      </c>
    </row>
    <row r="505" spans="1:3" x14ac:dyDescent="0.2">
      <c r="A505" s="7">
        <v>44693</v>
      </c>
      <c r="B505" s="5">
        <v>2.851</v>
      </c>
      <c r="C505" s="5">
        <v>2.8530000000000002</v>
      </c>
    </row>
    <row r="506" spans="1:3" x14ac:dyDescent="0.2">
      <c r="A506" s="7">
        <v>44692</v>
      </c>
      <c r="B506" s="5">
        <v>2.927</v>
      </c>
      <c r="C506" s="5">
        <v>2.9319999999999999</v>
      </c>
    </row>
    <row r="507" spans="1:3" x14ac:dyDescent="0.2">
      <c r="A507" s="7">
        <v>44691</v>
      </c>
      <c r="B507" s="5">
        <v>2.9940000000000002</v>
      </c>
      <c r="C507" s="5">
        <v>2.9969999999999999</v>
      </c>
    </row>
    <row r="508" spans="1:3" x14ac:dyDescent="0.2">
      <c r="A508" s="7">
        <v>44690</v>
      </c>
      <c r="B508" s="5">
        <v>3.0369999999999999</v>
      </c>
      <c r="C508" s="5">
        <v>3.04</v>
      </c>
    </row>
    <row r="509" spans="1:3" x14ac:dyDescent="0.2">
      <c r="A509" s="7">
        <v>44687</v>
      </c>
      <c r="B509" s="5">
        <v>3.1309999999999998</v>
      </c>
      <c r="C509" s="5">
        <v>3.1360000000000001</v>
      </c>
    </row>
    <row r="510" spans="1:3" x14ac:dyDescent="0.2">
      <c r="A510" s="7">
        <v>44686</v>
      </c>
      <c r="B510" s="5">
        <v>3.04</v>
      </c>
      <c r="C510" s="5">
        <v>3.044</v>
      </c>
    </row>
    <row r="511" spans="1:3" x14ac:dyDescent="0.2">
      <c r="A511" s="7">
        <v>44685</v>
      </c>
      <c r="B511" s="5">
        <v>2.9369999999999998</v>
      </c>
      <c r="C511" s="5">
        <v>2.94</v>
      </c>
    </row>
    <row r="512" spans="1:3" x14ac:dyDescent="0.2">
      <c r="A512" s="7">
        <v>44684</v>
      </c>
      <c r="B512" s="5">
        <v>2.9750000000000001</v>
      </c>
      <c r="C512" s="5">
        <v>2.9790000000000001</v>
      </c>
    </row>
    <row r="513" spans="1:3" x14ac:dyDescent="0.2">
      <c r="A513" s="7">
        <v>44683</v>
      </c>
      <c r="B513" s="5">
        <v>2.9849999999999999</v>
      </c>
      <c r="C513" s="5">
        <v>2.9889999999999999</v>
      </c>
    </row>
    <row r="514" spans="1:3" x14ac:dyDescent="0.2">
      <c r="A514" s="7">
        <v>44680</v>
      </c>
      <c r="B514" s="5">
        <v>2.9369999999999998</v>
      </c>
      <c r="C514" s="5">
        <v>2.9409999999999998</v>
      </c>
    </row>
    <row r="515" spans="1:3" x14ac:dyDescent="0.2">
      <c r="A515" s="7">
        <v>44679</v>
      </c>
      <c r="B515" s="5">
        <v>2.8250000000000002</v>
      </c>
      <c r="C515" s="5">
        <v>2.8279999999999998</v>
      </c>
    </row>
    <row r="516" spans="1:3" x14ac:dyDescent="0.2">
      <c r="A516" s="7">
        <v>44678</v>
      </c>
      <c r="B516" s="5">
        <v>2.8340000000000001</v>
      </c>
      <c r="C516" s="5">
        <v>2.8359999999999999</v>
      </c>
    </row>
    <row r="517" spans="1:3" x14ac:dyDescent="0.2">
      <c r="A517" s="7">
        <v>44677</v>
      </c>
      <c r="B517" s="5">
        <v>2.7229999999999999</v>
      </c>
      <c r="C517" s="5">
        <v>2.726</v>
      </c>
    </row>
    <row r="518" spans="1:3" x14ac:dyDescent="0.2">
      <c r="A518" s="7">
        <v>44676</v>
      </c>
      <c r="B518" s="5">
        <v>2.823</v>
      </c>
      <c r="C518" s="5">
        <v>2.8260000000000001</v>
      </c>
    </row>
    <row r="519" spans="1:3" x14ac:dyDescent="0.2">
      <c r="A519" s="7">
        <v>44673</v>
      </c>
      <c r="B519" s="5">
        <v>2.9020000000000001</v>
      </c>
      <c r="C519" s="5">
        <v>2.9039999999999999</v>
      </c>
    </row>
    <row r="520" spans="1:3" x14ac:dyDescent="0.2">
      <c r="A520" s="7">
        <v>44672</v>
      </c>
      <c r="B520" s="5">
        <v>2.9119999999999999</v>
      </c>
      <c r="C520" s="5">
        <v>2.915</v>
      </c>
    </row>
    <row r="521" spans="1:3" x14ac:dyDescent="0.2">
      <c r="A521" s="7">
        <v>44671</v>
      </c>
      <c r="B521" s="5">
        <v>2.835</v>
      </c>
      <c r="C521" s="5">
        <v>2.8380000000000001</v>
      </c>
    </row>
    <row r="522" spans="1:3" x14ac:dyDescent="0.2">
      <c r="A522" s="7">
        <v>44670</v>
      </c>
      <c r="B522" s="5">
        <v>2.9390000000000001</v>
      </c>
      <c r="C522" s="5">
        <v>2.9420000000000002</v>
      </c>
    </row>
    <row r="523" spans="1:3" x14ac:dyDescent="0.2">
      <c r="A523" s="7">
        <v>44669</v>
      </c>
      <c r="B523" s="5">
        <v>2.8559999999999999</v>
      </c>
      <c r="C523" s="5">
        <v>2.8580000000000001</v>
      </c>
    </row>
    <row r="524" spans="1:3" x14ac:dyDescent="0.2">
      <c r="A524" s="7">
        <v>44666</v>
      </c>
      <c r="B524" s="5">
        <v>2.8290000000000002</v>
      </c>
      <c r="C524" s="5">
        <v>2.831</v>
      </c>
    </row>
    <row r="525" spans="1:3" x14ac:dyDescent="0.2">
      <c r="A525" s="7">
        <v>44665</v>
      </c>
      <c r="B525" s="5">
        <v>2.8290000000000002</v>
      </c>
      <c r="C525" s="5">
        <v>2.831</v>
      </c>
    </row>
    <row r="526" spans="1:3" x14ac:dyDescent="0.2">
      <c r="A526" s="7">
        <v>44664</v>
      </c>
      <c r="B526" s="5">
        <v>2.702</v>
      </c>
      <c r="C526" s="5">
        <v>2.7040000000000002</v>
      </c>
    </row>
    <row r="527" spans="1:3" x14ac:dyDescent="0.2">
      <c r="A527" s="7">
        <v>44663</v>
      </c>
      <c r="B527" s="5">
        <v>2.7240000000000002</v>
      </c>
      <c r="C527" s="5">
        <v>2.7269999999999999</v>
      </c>
    </row>
    <row r="528" spans="1:3" x14ac:dyDescent="0.2">
      <c r="A528" s="7">
        <v>44662</v>
      </c>
      <c r="B528" s="5">
        <v>2.782</v>
      </c>
      <c r="C528" s="5">
        <v>2.7839999999999998</v>
      </c>
    </row>
    <row r="529" spans="1:3" x14ac:dyDescent="0.2">
      <c r="A529" s="7">
        <v>44659</v>
      </c>
      <c r="B529" s="5">
        <v>2.7050000000000001</v>
      </c>
      <c r="C529" s="5">
        <v>2.7090000000000001</v>
      </c>
    </row>
    <row r="530" spans="1:3" x14ac:dyDescent="0.2">
      <c r="A530" s="7">
        <v>44658</v>
      </c>
      <c r="B530" s="5">
        <v>2.66</v>
      </c>
      <c r="C530" s="5">
        <v>2.6619999999999999</v>
      </c>
    </row>
    <row r="531" spans="1:3" x14ac:dyDescent="0.2">
      <c r="A531" s="7">
        <v>44657</v>
      </c>
      <c r="B531" s="5">
        <v>2.6</v>
      </c>
      <c r="C531" s="5">
        <v>2.6030000000000002</v>
      </c>
    </row>
    <row r="532" spans="1:3" x14ac:dyDescent="0.2">
      <c r="A532" s="7">
        <v>44656</v>
      </c>
      <c r="B532" s="5">
        <v>2.5489999999999999</v>
      </c>
      <c r="C532" s="5">
        <v>2.5510000000000002</v>
      </c>
    </row>
    <row r="533" spans="1:3" x14ac:dyDescent="0.2">
      <c r="A533" s="7">
        <v>44655</v>
      </c>
      <c r="B533" s="5">
        <v>2.3980000000000001</v>
      </c>
      <c r="C533" s="5">
        <v>2.4009999999999998</v>
      </c>
    </row>
    <row r="534" spans="1:3" x14ac:dyDescent="0.2">
      <c r="A534" s="7">
        <v>44652</v>
      </c>
      <c r="B534" s="5">
        <v>2.3849999999999998</v>
      </c>
      <c r="C534" s="5">
        <v>2.3879999999999999</v>
      </c>
    </row>
    <row r="535" spans="1:3" x14ac:dyDescent="0.2">
      <c r="A535" s="7">
        <v>44651</v>
      </c>
      <c r="B535" s="5">
        <v>2.3410000000000002</v>
      </c>
      <c r="C535" s="5">
        <v>2.343</v>
      </c>
    </row>
    <row r="536" spans="1:3" x14ac:dyDescent="0.2">
      <c r="A536" s="7">
        <v>44650</v>
      </c>
      <c r="B536" s="5">
        <v>2.3519999999999999</v>
      </c>
      <c r="C536" s="5">
        <v>2.3540000000000001</v>
      </c>
    </row>
    <row r="537" spans="1:3" x14ac:dyDescent="0.2">
      <c r="A537" s="7">
        <v>44649</v>
      </c>
      <c r="B537" s="5">
        <v>2.3969999999999998</v>
      </c>
      <c r="C537" s="5">
        <v>2.4</v>
      </c>
    </row>
    <row r="538" spans="1:3" x14ac:dyDescent="0.2">
      <c r="A538" s="7">
        <v>44648</v>
      </c>
      <c r="B538" s="5">
        <v>2.4609999999999999</v>
      </c>
      <c r="C538" s="5">
        <v>2.464</v>
      </c>
    </row>
    <row r="539" spans="1:3" x14ac:dyDescent="0.2">
      <c r="A539" s="7">
        <v>44645</v>
      </c>
      <c r="B539" s="5">
        <v>2.4769999999999999</v>
      </c>
      <c r="C539" s="5">
        <v>2.4809999999999999</v>
      </c>
    </row>
    <row r="540" spans="1:3" x14ac:dyDescent="0.2">
      <c r="A540" s="7">
        <v>44644</v>
      </c>
      <c r="B540" s="5">
        <v>2.3740000000000001</v>
      </c>
      <c r="C540" s="5">
        <v>2.375</v>
      </c>
    </row>
    <row r="541" spans="1:3" x14ac:dyDescent="0.2">
      <c r="A541" s="7">
        <v>44643</v>
      </c>
      <c r="B541" s="5">
        <v>2.294</v>
      </c>
      <c r="C541" s="5">
        <v>2.2970000000000002</v>
      </c>
    </row>
    <row r="542" spans="1:3" x14ac:dyDescent="0.2">
      <c r="A542" s="7">
        <v>44642</v>
      </c>
      <c r="B542" s="5">
        <v>2.3839999999999999</v>
      </c>
      <c r="C542" s="5">
        <v>2.3860000000000001</v>
      </c>
    </row>
    <row r="543" spans="1:3" x14ac:dyDescent="0.2">
      <c r="A543" s="7">
        <v>44641</v>
      </c>
      <c r="B543" s="5">
        <v>2.2919999999999998</v>
      </c>
      <c r="C543" s="5">
        <v>2.2949999999999999</v>
      </c>
    </row>
    <row r="544" spans="1:3" x14ac:dyDescent="0.2">
      <c r="A544" s="7">
        <v>44638</v>
      </c>
      <c r="B544" s="5">
        <v>2.1520000000000001</v>
      </c>
      <c r="C544" s="5">
        <v>2.1549999999999998</v>
      </c>
    </row>
    <row r="545" spans="1:3" x14ac:dyDescent="0.2">
      <c r="A545" s="7">
        <v>44637</v>
      </c>
      <c r="B545" s="5">
        <v>2.173</v>
      </c>
      <c r="C545" s="5">
        <v>2.1760000000000002</v>
      </c>
    </row>
    <row r="546" spans="1:3" x14ac:dyDescent="0.2">
      <c r="A546" s="7">
        <v>44636</v>
      </c>
      <c r="B546" s="5">
        <v>2.1880000000000002</v>
      </c>
      <c r="C546" s="5">
        <v>2.19</v>
      </c>
    </row>
    <row r="547" spans="1:3" x14ac:dyDescent="0.2">
      <c r="A547" s="7">
        <v>44635</v>
      </c>
      <c r="B547" s="5">
        <v>2.1459999999999999</v>
      </c>
      <c r="C547" s="5">
        <v>2.1469999999999998</v>
      </c>
    </row>
    <row r="548" spans="1:3" x14ac:dyDescent="0.2">
      <c r="A548" s="7">
        <v>44634</v>
      </c>
      <c r="B548" s="5">
        <v>2.1349999999999998</v>
      </c>
      <c r="C548" s="5">
        <v>2.137</v>
      </c>
    </row>
    <row r="549" spans="1:3" x14ac:dyDescent="0.2">
      <c r="A549" s="7">
        <v>44631</v>
      </c>
      <c r="B549" s="5">
        <v>1.9950000000000001</v>
      </c>
      <c r="C549" s="5">
        <v>1.9990000000000001</v>
      </c>
    </row>
    <row r="550" spans="1:3" x14ac:dyDescent="0.2">
      <c r="A550" s="7">
        <v>44630</v>
      </c>
      <c r="B550" s="5">
        <v>1.99</v>
      </c>
      <c r="C550" s="5">
        <v>1.9930000000000001</v>
      </c>
    </row>
    <row r="551" spans="1:3" x14ac:dyDescent="0.2">
      <c r="A551" s="7">
        <v>44629</v>
      </c>
      <c r="B551" s="5">
        <v>1.9550000000000001</v>
      </c>
      <c r="C551" s="5">
        <v>1.9570000000000001</v>
      </c>
    </row>
    <row r="552" spans="1:3" x14ac:dyDescent="0.2">
      <c r="A552" s="7">
        <v>44628</v>
      </c>
      <c r="B552" s="5">
        <v>1.8480000000000001</v>
      </c>
      <c r="C552" s="5">
        <v>1.851</v>
      </c>
    </row>
    <row r="553" spans="1:3" x14ac:dyDescent="0.2">
      <c r="A553" s="7">
        <v>44627</v>
      </c>
      <c r="B553" s="5">
        <v>1.776</v>
      </c>
      <c r="C553" s="5">
        <v>1.7789999999999999</v>
      </c>
    </row>
    <row r="554" spans="1:3" x14ac:dyDescent="0.2">
      <c r="A554" s="7">
        <v>44624</v>
      </c>
      <c r="B554" s="5">
        <v>1.7330000000000001</v>
      </c>
      <c r="C554" s="5">
        <v>1.736</v>
      </c>
    </row>
    <row r="555" spans="1:3" x14ac:dyDescent="0.2">
      <c r="A555" s="7">
        <v>44623</v>
      </c>
      <c r="B555" s="5">
        <v>1.8420000000000001</v>
      </c>
      <c r="C555" s="5">
        <v>1.8440000000000001</v>
      </c>
    </row>
    <row r="556" spans="1:3" x14ac:dyDescent="0.2">
      <c r="A556" s="7">
        <v>44622</v>
      </c>
      <c r="B556" s="5">
        <v>1.879</v>
      </c>
      <c r="C556" s="5">
        <v>1.8819999999999999</v>
      </c>
    </row>
    <row r="557" spans="1:3" x14ac:dyDescent="0.2">
      <c r="A557" s="7">
        <v>44621</v>
      </c>
      <c r="B557" s="5">
        <v>1.73</v>
      </c>
      <c r="C557" s="5">
        <v>1.7330000000000001</v>
      </c>
    </row>
    <row r="558" spans="1:3" x14ac:dyDescent="0.2">
      <c r="A558" s="7">
        <v>44620</v>
      </c>
      <c r="B558" s="5">
        <v>1.827</v>
      </c>
      <c r="C558" s="5">
        <v>1.8280000000000001</v>
      </c>
    </row>
    <row r="559" spans="1:3" x14ac:dyDescent="0.2">
      <c r="A559" s="7">
        <v>44617</v>
      </c>
      <c r="B559" s="5">
        <v>1.964</v>
      </c>
      <c r="C559" s="5">
        <v>1.9670000000000001</v>
      </c>
    </row>
    <row r="560" spans="1:3" x14ac:dyDescent="0.2">
      <c r="A560" s="7">
        <v>44616</v>
      </c>
      <c r="B560" s="5">
        <v>1.966</v>
      </c>
      <c r="C560" s="5">
        <v>1.9690000000000001</v>
      </c>
    </row>
    <row r="561" spans="1:3" x14ac:dyDescent="0.2">
      <c r="A561" s="7">
        <v>44615</v>
      </c>
      <c r="B561" s="5">
        <v>1.992</v>
      </c>
      <c r="C561" s="5">
        <v>1.9930000000000001</v>
      </c>
    </row>
    <row r="562" spans="1:3" x14ac:dyDescent="0.2">
      <c r="A562" s="7">
        <v>44614</v>
      </c>
      <c r="B562" s="5">
        <v>1.9410000000000001</v>
      </c>
      <c r="C562" s="5">
        <v>1.9419999999999999</v>
      </c>
    </row>
    <row r="563" spans="1:3" x14ac:dyDescent="0.2">
      <c r="A563" s="7">
        <v>44613</v>
      </c>
      <c r="B563" s="5">
        <v>1.931</v>
      </c>
      <c r="C563" s="5">
        <v>1.9339999999999999</v>
      </c>
    </row>
    <row r="564" spans="1:3" x14ac:dyDescent="0.2">
      <c r="A564" s="7">
        <v>44610</v>
      </c>
      <c r="B564" s="5">
        <v>1.931</v>
      </c>
      <c r="C564" s="5">
        <v>1.9339999999999999</v>
      </c>
    </row>
    <row r="565" spans="1:3" x14ac:dyDescent="0.2">
      <c r="A565" s="7">
        <v>44609</v>
      </c>
      <c r="B565" s="5">
        <v>1.9630000000000001</v>
      </c>
      <c r="C565" s="5">
        <v>1.9650000000000001</v>
      </c>
    </row>
    <row r="566" spans="1:3" x14ac:dyDescent="0.2">
      <c r="A566" s="7">
        <v>44608</v>
      </c>
      <c r="B566" s="5">
        <v>2.04</v>
      </c>
      <c r="C566" s="5">
        <v>2.0419999999999998</v>
      </c>
    </row>
    <row r="567" spans="1:3" x14ac:dyDescent="0.2">
      <c r="A567" s="7">
        <v>44607</v>
      </c>
      <c r="B567" s="5">
        <v>2.0449999999999999</v>
      </c>
      <c r="C567" s="5">
        <v>2.0470000000000002</v>
      </c>
    </row>
    <row r="568" spans="1:3" x14ac:dyDescent="0.2">
      <c r="A568" s="7">
        <v>44606</v>
      </c>
      <c r="B568" s="5">
        <v>1.9890000000000001</v>
      </c>
      <c r="C568" s="5">
        <v>1.9910000000000001</v>
      </c>
    </row>
    <row r="569" spans="1:3" x14ac:dyDescent="0.2">
      <c r="A569" s="7">
        <v>44603</v>
      </c>
      <c r="B569" s="5">
        <v>1.9410000000000001</v>
      </c>
      <c r="C569" s="5">
        <v>1.944</v>
      </c>
    </row>
    <row r="570" spans="1:3" x14ac:dyDescent="0.2">
      <c r="A570" s="7">
        <v>44602</v>
      </c>
      <c r="B570" s="5">
        <v>2.032</v>
      </c>
      <c r="C570" s="5">
        <v>2.0350000000000001</v>
      </c>
    </row>
    <row r="571" spans="1:3" x14ac:dyDescent="0.2">
      <c r="A571" s="7">
        <v>44601</v>
      </c>
      <c r="B571" s="5">
        <v>1.9419999999999999</v>
      </c>
      <c r="C571" s="5">
        <v>1.9430000000000001</v>
      </c>
    </row>
    <row r="572" spans="1:3" x14ac:dyDescent="0.2">
      <c r="A572" s="7">
        <v>44600</v>
      </c>
      <c r="B572" s="5">
        <v>1.9650000000000001</v>
      </c>
      <c r="C572" s="5">
        <v>1.9670000000000001</v>
      </c>
    </row>
    <row r="573" spans="1:3" x14ac:dyDescent="0.2">
      <c r="A573" s="7">
        <v>44599</v>
      </c>
      <c r="B573" s="5">
        <v>1.917</v>
      </c>
      <c r="C573" s="5">
        <v>1.9179999999999999</v>
      </c>
    </row>
    <row r="574" spans="1:3" x14ac:dyDescent="0.2">
      <c r="A574" s="7">
        <v>44596</v>
      </c>
      <c r="B574" s="5">
        <v>1.911</v>
      </c>
      <c r="C574" s="5">
        <v>1.9139999999999999</v>
      </c>
    </row>
    <row r="575" spans="1:3" x14ac:dyDescent="0.2">
      <c r="A575" s="7">
        <v>44595</v>
      </c>
      <c r="B575" s="5">
        <v>1.8320000000000001</v>
      </c>
      <c r="C575" s="5">
        <v>1.8340000000000001</v>
      </c>
    </row>
    <row r="576" spans="1:3" x14ac:dyDescent="0.2">
      <c r="A576" s="7">
        <v>44594</v>
      </c>
      <c r="B576" s="5">
        <v>1.7769999999999999</v>
      </c>
      <c r="C576" s="5">
        <v>1.7789999999999999</v>
      </c>
    </row>
    <row r="577" spans="1:3" x14ac:dyDescent="0.2">
      <c r="A577" s="7">
        <v>44593</v>
      </c>
      <c r="B577" s="5">
        <v>1.7889999999999999</v>
      </c>
      <c r="C577" s="5">
        <v>1.7909999999999999</v>
      </c>
    </row>
    <row r="578" spans="1:3" x14ac:dyDescent="0.2">
      <c r="A578" s="7">
        <v>44592</v>
      </c>
      <c r="B578" s="5">
        <v>1.778</v>
      </c>
      <c r="C578" s="5">
        <v>1.78</v>
      </c>
    </row>
    <row r="579" spans="1:3" x14ac:dyDescent="0.2">
      <c r="A579" s="7">
        <v>44589</v>
      </c>
      <c r="B579" s="5">
        <v>1.772</v>
      </c>
      <c r="C579" s="5">
        <v>1.7749999999999999</v>
      </c>
    </row>
    <row r="580" spans="1:3" x14ac:dyDescent="0.2">
      <c r="A580" s="7">
        <v>44588</v>
      </c>
      <c r="B580" s="5">
        <v>1.8009999999999999</v>
      </c>
      <c r="C580" s="5">
        <v>1.8029999999999999</v>
      </c>
    </row>
    <row r="581" spans="1:3" x14ac:dyDescent="0.2">
      <c r="A581" s="7">
        <v>44587</v>
      </c>
      <c r="B581" s="5">
        <v>1.8660000000000001</v>
      </c>
      <c r="C581" s="5">
        <v>1.869</v>
      </c>
    </row>
    <row r="582" spans="1:3" x14ac:dyDescent="0.2">
      <c r="A582" s="7">
        <v>44586</v>
      </c>
      <c r="B582" s="5">
        <v>1.7709999999999999</v>
      </c>
      <c r="C582" s="5">
        <v>1.772</v>
      </c>
    </row>
    <row r="583" spans="1:3" x14ac:dyDescent="0.2">
      <c r="A583" s="7">
        <v>44585</v>
      </c>
      <c r="B583" s="5">
        <v>1.772</v>
      </c>
      <c r="C583" s="5">
        <v>1.774</v>
      </c>
    </row>
    <row r="584" spans="1:3" x14ac:dyDescent="0.2">
      <c r="A584" s="7">
        <v>44582</v>
      </c>
      <c r="B584" s="5">
        <v>1.76</v>
      </c>
      <c r="C584" s="5">
        <v>1.762</v>
      </c>
    </row>
    <row r="585" spans="1:3" x14ac:dyDescent="0.2">
      <c r="A585" s="7">
        <v>44581</v>
      </c>
      <c r="B585" s="5">
        <v>1.806</v>
      </c>
      <c r="C585" s="5">
        <v>1.8080000000000001</v>
      </c>
    </row>
    <row r="586" spans="1:3" x14ac:dyDescent="0.2">
      <c r="A586" s="7">
        <v>44580</v>
      </c>
      <c r="B586" s="5">
        <v>1.8660000000000001</v>
      </c>
      <c r="C586" s="5">
        <v>1.8680000000000001</v>
      </c>
    </row>
    <row r="587" spans="1:3" x14ac:dyDescent="0.2">
      <c r="A587" s="7">
        <v>44579</v>
      </c>
      <c r="B587" s="5">
        <v>1.875</v>
      </c>
      <c r="C587" s="5">
        <v>1.877</v>
      </c>
    </row>
    <row r="588" spans="1:3" x14ac:dyDescent="0.2">
      <c r="A588" s="7">
        <v>44578</v>
      </c>
      <c r="B588" s="5">
        <v>1.7869999999999999</v>
      </c>
      <c r="C588" s="5">
        <v>1.7889999999999999</v>
      </c>
    </row>
    <row r="589" spans="1:3" x14ac:dyDescent="0.2">
      <c r="A589" s="7">
        <v>44575</v>
      </c>
      <c r="B589" s="5">
        <v>1.7869999999999999</v>
      </c>
      <c r="C589" s="5">
        <v>1.7889999999999999</v>
      </c>
    </row>
    <row r="590" spans="1:3" x14ac:dyDescent="0.2">
      <c r="A590" s="7">
        <v>44574</v>
      </c>
      <c r="B590" s="5">
        <v>1.706</v>
      </c>
      <c r="C590" s="5">
        <v>1.708</v>
      </c>
    </row>
    <row r="591" spans="1:3" x14ac:dyDescent="0.2">
      <c r="A591" s="7">
        <v>44573</v>
      </c>
      <c r="B591" s="5">
        <v>1.7450000000000001</v>
      </c>
      <c r="C591" s="5">
        <v>1.746</v>
      </c>
    </row>
    <row r="592" spans="1:3" x14ac:dyDescent="0.2">
      <c r="A592" s="7">
        <v>44572</v>
      </c>
      <c r="B592" s="5">
        <v>1.7370000000000001</v>
      </c>
      <c r="C592" s="5">
        <v>1.7370000000000001</v>
      </c>
    </row>
    <row r="593" spans="1:3" x14ac:dyDescent="0.2">
      <c r="A593" s="7">
        <v>44571</v>
      </c>
      <c r="B593" s="5">
        <v>1.7609999999999999</v>
      </c>
      <c r="C593" s="5">
        <v>1.762</v>
      </c>
    </row>
    <row r="594" spans="1:3" x14ac:dyDescent="0.2">
      <c r="A594" s="7">
        <v>44568</v>
      </c>
      <c r="B594" s="5">
        <v>1.764</v>
      </c>
      <c r="C594" s="5">
        <v>1.766</v>
      </c>
    </row>
    <row r="595" spans="1:3" x14ac:dyDescent="0.2">
      <c r="A595" s="7">
        <v>44567</v>
      </c>
      <c r="B595" s="5">
        <v>1.7230000000000001</v>
      </c>
      <c r="C595" s="5">
        <v>1.7250000000000001</v>
      </c>
    </row>
    <row r="596" spans="1:3" x14ac:dyDescent="0.2">
      <c r="A596" s="7">
        <v>44566</v>
      </c>
      <c r="B596" s="5">
        <v>1.7070000000000001</v>
      </c>
      <c r="C596" s="5">
        <v>1.7090000000000001</v>
      </c>
    </row>
    <row r="597" spans="1:3" x14ac:dyDescent="0.2">
      <c r="A597" s="7">
        <v>44565</v>
      </c>
      <c r="B597" s="5">
        <v>1.649</v>
      </c>
      <c r="C597" s="5">
        <v>1.651</v>
      </c>
    </row>
    <row r="598" spans="1:3" x14ac:dyDescent="0.2">
      <c r="A598" s="7">
        <v>44564</v>
      </c>
      <c r="B598" s="5">
        <v>1.63</v>
      </c>
      <c r="C598" s="5">
        <v>1.631</v>
      </c>
    </row>
    <row r="599" spans="1:3" x14ac:dyDescent="0.2">
      <c r="A599" s="7">
        <v>44561</v>
      </c>
      <c r="B599" s="5">
        <v>1.512</v>
      </c>
      <c r="C599" s="5">
        <v>1.514</v>
      </c>
    </row>
    <row r="600" spans="1:3" x14ac:dyDescent="0.2">
      <c r="A600" s="7">
        <v>44560</v>
      </c>
      <c r="B600" s="5">
        <v>1.5109999999999999</v>
      </c>
      <c r="C600" s="5">
        <v>1.5129999999999999</v>
      </c>
    </row>
    <row r="601" spans="1:3" x14ac:dyDescent="0.2">
      <c r="A601" s="7">
        <v>44559</v>
      </c>
      <c r="B601" s="5">
        <v>1.552</v>
      </c>
      <c r="C601" s="5">
        <v>1.5549999999999999</v>
      </c>
    </row>
    <row r="602" spans="1:3" x14ac:dyDescent="0.2">
      <c r="A602" s="7">
        <v>44558</v>
      </c>
      <c r="B602" s="5">
        <v>1.4830000000000001</v>
      </c>
      <c r="C602" s="5">
        <v>1.486</v>
      </c>
    </row>
    <row r="603" spans="1:3" x14ac:dyDescent="0.2">
      <c r="A603" s="7">
        <v>44557</v>
      </c>
      <c r="B603" s="5">
        <v>1.478</v>
      </c>
      <c r="C603" s="5">
        <v>1.4810000000000001</v>
      </c>
    </row>
    <row r="604" spans="1:3" x14ac:dyDescent="0.2">
      <c r="A604" s="7">
        <v>44554</v>
      </c>
      <c r="B604" s="5">
        <v>1.494</v>
      </c>
      <c r="C604" s="5">
        <v>1.494</v>
      </c>
    </row>
    <row r="605" spans="1:3" x14ac:dyDescent="0.2">
      <c r="A605" s="7">
        <v>44553</v>
      </c>
      <c r="B605" s="5">
        <v>1.494</v>
      </c>
      <c r="C605" s="5">
        <v>1.494</v>
      </c>
    </row>
    <row r="606" spans="1:3" x14ac:dyDescent="0.2">
      <c r="A606" s="7">
        <v>44552</v>
      </c>
      <c r="B606" s="5">
        <v>1.4530000000000001</v>
      </c>
      <c r="C606" s="5">
        <v>1.4550000000000001</v>
      </c>
    </row>
    <row r="607" spans="1:3" x14ac:dyDescent="0.2">
      <c r="A607" s="7">
        <v>44551</v>
      </c>
      <c r="B607" s="5">
        <v>1.4630000000000001</v>
      </c>
      <c r="C607" s="5">
        <v>1.4650000000000001</v>
      </c>
    </row>
    <row r="608" spans="1:3" x14ac:dyDescent="0.2">
      <c r="A608" s="7">
        <v>44550</v>
      </c>
      <c r="B608" s="5">
        <v>1.425</v>
      </c>
      <c r="C608" s="5">
        <v>1.4279999999999999</v>
      </c>
    </row>
    <row r="609" spans="1:3" x14ac:dyDescent="0.2">
      <c r="A609" s="7">
        <v>44547</v>
      </c>
      <c r="B609" s="5">
        <v>1.4039999999999999</v>
      </c>
      <c r="C609" s="5">
        <v>1.405</v>
      </c>
    </row>
    <row r="610" spans="1:3" x14ac:dyDescent="0.2">
      <c r="A610" s="7">
        <v>44546</v>
      </c>
      <c r="B610" s="5">
        <v>1.4119999999999999</v>
      </c>
      <c r="C610" s="5">
        <v>1.4139999999999999</v>
      </c>
    </row>
    <row r="611" spans="1:3" x14ac:dyDescent="0.2">
      <c r="A611" s="7">
        <v>44545</v>
      </c>
      <c r="B611" s="5">
        <v>1.4590000000000001</v>
      </c>
      <c r="C611" s="5">
        <v>1.462</v>
      </c>
    </row>
    <row r="612" spans="1:3" x14ac:dyDescent="0.2">
      <c r="A612" s="7">
        <v>44544</v>
      </c>
      <c r="B612" s="5">
        <v>1.4430000000000001</v>
      </c>
      <c r="C612" s="5">
        <v>1.4450000000000001</v>
      </c>
    </row>
    <row r="613" spans="1:3" x14ac:dyDescent="0.2">
      <c r="A613" s="7">
        <v>44543</v>
      </c>
      <c r="B613" s="5">
        <v>1.417</v>
      </c>
      <c r="C613" s="5">
        <v>1.419</v>
      </c>
    </row>
    <row r="614" spans="1:3" x14ac:dyDescent="0.2">
      <c r="A614" s="7">
        <v>44540</v>
      </c>
      <c r="B614" s="5">
        <v>1.4850000000000001</v>
      </c>
      <c r="C614" s="5">
        <v>1.4870000000000001</v>
      </c>
    </row>
    <row r="615" spans="1:3" x14ac:dyDescent="0.2">
      <c r="A615" s="7">
        <v>44539</v>
      </c>
      <c r="B615" s="5">
        <v>1.5009999999999999</v>
      </c>
      <c r="C615" s="5">
        <v>1.502</v>
      </c>
    </row>
    <row r="616" spans="1:3" x14ac:dyDescent="0.2">
      <c r="A616" s="7">
        <v>44538</v>
      </c>
      <c r="B616" s="5">
        <v>1.5229999999999999</v>
      </c>
      <c r="C616" s="5">
        <v>1.5249999999999999</v>
      </c>
    </row>
    <row r="617" spans="1:3" x14ac:dyDescent="0.2">
      <c r="A617" s="7">
        <v>44537</v>
      </c>
      <c r="B617" s="5">
        <v>1.476</v>
      </c>
      <c r="C617" s="5">
        <v>1.478</v>
      </c>
    </row>
    <row r="618" spans="1:3" x14ac:dyDescent="0.2">
      <c r="A618" s="7">
        <v>44536</v>
      </c>
      <c r="B618" s="5">
        <v>1.4359999999999999</v>
      </c>
      <c r="C618" s="5">
        <v>1.4379999999999999</v>
      </c>
    </row>
    <row r="619" spans="1:3" x14ac:dyDescent="0.2">
      <c r="A619" s="7">
        <v>44533</v>
      </c>
      <c r="B619" s="5">
        <v>1.345</v>
      </c>
      <c r="C619" s="5">
        <v>1.3480000000000001</v>
      </c>
    </row>
    <row r="620" spans="1:3" x14ac:dyDescent="0.2">
      <c r="A620" s="7">
        <v>44532</v>
      </c>
      <c r="B620" s="5">
        <v>1.446</v>
      </c>
      <c r="C620" s="5">
        <v>1.448</v>
      </c>
    </row>
    <row r="621" spans="1:3" x14ac:dyDescent="0.2">
      <c r="A621" s="7">
        <v>44531</v>
      </c>
      <c r="B621" s="5">
        <v>1.405</v>
      </c>
      <c r="C621" s="5">
        <v>1.407</v>
      </c>
    </row>
    <row r="622" spans="1:3" x14ac:dyDescent="0.2">
      <c r="A622" s="7">
        <v>44530</v>
      </c>
      <c r="B622" s="5">
        <v>1.4470000000000001</v>
      </c>
      <c r="C622" s="5">
        <v>1.4490000000000001</v>
      </c>
    </row>
    <row r="623" spans="1:3" x14ac:dyDescent="0.2">
      <c r="A623" s="7">
        <v>44529</v>
      </c>
      <c r="B623" s="5">
        <v>1.5009999999999999</v>
      </c>
      <c r="C623" s="5">
        <v>1.504</v>
      </c>
    </row>
    <row r="624" spans="1:3" x14ac:dyDescent="0.2">
      <c r="A624" s="7">
        <v>44526</v>
      </c>
      <c r="B624" s="5">
        <v>1.476</v>
      </c>
      <c r="C624" s="5">
        <v>1.478</v>
      </c>
    </row>
    <row r="625" spans="1:3" x14ac:dyDescent="0.2">
      <c r="A625" s="7">
        <v>44525</v>
      </c>
      <c r="B625" s="5">
        <v>1.637</v>
      </c>
      <c r="C625" s="5">
        <v>1.639</v>
      </c>
    </row>
    <row r="626" spans="1:3" x14ac:dyDescent="0.2">
      <c r="A626" s="7">
        <v>44524</v>
      </c>
      <c r="B626" s="5">
        <v>1.637</v>
      </c>
      <c r="C626" s="5">
        <v>1.639</v>
      </c>
    </row>
    <row r="627" spans="1:3" x14ac:dyDescent="0.2">
      <c r="A627" s="7">
        <v>44523</v>
      </c>
      <c r="B627" s="5">
        <v>1.6679999999999999</v>
      </c>
      <c r="C627" s="5">
        <v>1.67</v>
      </c>
    </row>
    <row r="628" spans="1:3" x14ac:dyDescent="0.2">
      <c r="A628" s="7">
        <v>44522</v>
      </c>
      <c r="B628" s="5">
        <v>1.625</v>
      </c>
      <c r="C628" s="5">
        <v>1.627</v>
      </c>
    </row>
    <row r="629" spans="1:3" x14ac:dyDescent="0.2">
      <c r="A629" s="7">
        <v>44519</v>
      </c>
      <c r="B629" s="5">
        <v>1.5489999999999999</v>
      </c>
      <c r="C629" s="5">
        <v>1.5509999999999999</v>
      </c>
    </row>
    <row r="630" spans="1:3" x14ac:dyDescent="0.2">
      <c r="A630" s="7">
        <v>44518</v>
      </c>
      <c r="B630" s="5">
        <v>1.5860000000000001</v>
      </c>
      <c r="C630" s="5">
        <v>1.587</v>
      </c>
    </row>
    <row r="631" spans="1:3" x14ac:dyDescent="0.2">
      <c r="A631" s="7">
        <v>44517</v>
      </c>
      <c r="B631" s="5">
        <v>1.59</v>
      </c>
      <c r="C631" s="5">
        <v>1.591</v>
      </c>
    </row>
    <row r="632" spans="1:3" x14ac:dyDescent="0.2">
      <c r="A632" s="7">
        <v>44516</v>
      </c>
      <c r="B632" s="5">
        <v>1.635</v>
      </c>
      <c r="C632" s="5">
        <v>1.637</v>
      </c>
    </row>
    <row r="633" spans="1:3" x14ac:dyDescent="0.2">
      <c r="A633" s="7">
        <v>44515</v>
      </c>
      <c r="B633" s="5">
        <v>1.6160000000000001</v>
      </c>
      <c r="C633" s="5">
        <v>1.6180000000000001</v>
      </c>
    </row>
    <row r="634" spans="1:3" x14ac:dyDescent="0.2">
      <c r="A634" s="7">
        <v>44512</v>
      </c>
      <c r="B634" s="5">
        <v>1.5640000000000001</v>
      </c>
      <c r="C634" s="5">
        <v>1.5660000000000001</v>
      </c>
    </row>
    <row r="635" spans="1:3" x14ac:dyDescent="0.2">
      <c r="A635" s="7">
        <v>44511</v>
      </c>
      <c r="B635" s="5">
        <v>1.552</v>
      </c>
      <c r="C635" s="5">
        <v>1.554</v>
      </c>
    </row>
    <row r="636" spans="1:3" x14ac:dyDescent="0.2">
      <c r="A636" s="7">
        <v>44510</v>
      </c>
      <c r="B636" s="5">
        <v>1.552</v>
      </c>
      <c r="C636" s="5">
        <v>1.554</v>
      </c>
    </row>
    <row r="637" spans="1:3" x14ac:dyDescent="0.2">
      <c r="A637" s="7">
        <v>44509</v>
      </c>
      <c r="B637" s="5">
        <v>1.4379999999999999</v>
      </c>
      <c r="C637" s="5">
        <v>1.4410000000000001</v>
      </c>
    </row>
    <row r="638" spans="1:3" x14ac:dyDescent="0.2">
      <c r="A638" s="7">
        <v>44508</v>
      </c>
      <c r="B638" s="5">
        <v>1.4910000000000001</v>
      </c>
      <c r="C638" s="5">
        <v>1.4910000000000001</v>
      </c>
    </row>
    <row r="639" spans="1:3" x14ac:dyDescent="0.2">
      <c r="A639" s="7">
        <v>44505</v>
      </c>
      <c r="B639" s="5">
        <v>1.454</v>
      </c>
      <c r="C639" s="5">
        <v>1.4570000000000001</v>
      </c>
    </row>
    <row r="640" spans="1:3" x14ac:dyDescent="0.2">
      <c r="A640" s="7">
        <v>44504</v>
      </c>
      <c r="B640" s="5">
        <v>1.5289999999999999</v>
      </c>
      <c r="C640" s="5">
        <v>1.5309999999999999</v>
      </c>
    </row>
    <row r="641" spans="1:3" x14ac:dyDescent="0.2">
      <c r="A641" s="7">
        <v>44503</v>
      </c>
      <c r="B641" s="5">
        <v>1.605</v>
      </c>
      <c r="C641" s="5">
        <v>1.607</v>
      </c>
    </row>
    <row r="642" spans="1:3" x14ac:dyDescent="0.2">
      <c r="A642" s="7">
        <v>44502</v>
      </c>
      <c r="B642" s="5">
        <v>1.5509999999999999</v>
      </c>
      <c r="C642" s="5">
        <v>1.552</v>
      </c>
    </row>
    <row r="643" spans="1:3" x14ac:dyDescent="0.2">
      <c r="A643" s="7">
        <v>44501</v>
      </c>
      <c r="B643" s="5">
        <v>1.5569999999999999</v>
      </c>
      <c r="C643" s="5">
        <v>1.5589999999999999</v>
      </c>
    </row>
    <row r="644" spans="1:3" x14ac:dyDescent="0.2">
      <c r="A644" s="7">
        <v>44498</v>
      </c>
      <c r="B644" s="5">
        <v>1.5549999999999999</v>
      </c>
      <c r="C644" s="5">
        <v>1.5569999999999999</v>
      </c>
    </row>
    <row r="645" spans="1:3" x14ac:dyDescent="0.2">
      <c r="A645" s="7">
        <v>44497</v>
      </c>
      <c r="B645" s="5">
        <v>1.581</v>
      </c>
      <c r="C645" s="5">
        <v>1.5820000000000001</v>
      </c>
    </row>
    <row r="646" spans="1:3" x14ac:dyDescent="0.2">
      <c r="A646" s="7">
        <v>44496</v>
      </c>
      <c r="B646" s="5">
        <v>1.5429999999999999</v>
      </c>
      <c r="C646" s="5">
        <v>1.5449999999999999</v>
      </c>
    </row>
    <row r="647" spans="1:3" x14ac:dyDescent="0.2">
      <c r="A647" s="7">
        <v>44495</v>
      </c>
      <c r="B647" s="5">
        <v>1.609</v>
      </c>
      <c r="C647" s="5">
        <v>1.61</v>
      </c>
    </row>
    <row r="648" spans="1:3" x14ac:dyDescent="0.2">
      <c r="A648" s="7">
        <v>44494</v>
      </c>
      <c r="B648" s="5">
        <v>1.633</v>
      </c>
      <c r="C648" s="5">
        <v>1.6339999999999999</v>
      </c>
    </row>
    <row r="649" spans="1:3" x14ac:dyDescent="0.2">
      <c r="A649" s="7">
        <v>44491</v>
      </c>
      <c r="B649" s="5">
        <v>1.6339999999999999</v>
      </c>
      <c r="C649" s="5">
        <v>1.6359999999999999</v>
      </c>
    </row>
    <row r="650" spans="1:3" x14ac:dyDescent="0.2">
      <c r="A650" s="7">
        <v>44490</v>
      </c>
      <c r="B650" s="5">
        <v>1.7030000000000001</v>
      </c>
      <c r="C650" s="5">
        <v>1.7050000000000001</v>
      </c>
    </row>
    <row r="651" spans="1:3" x14ac:dyDescent="0.2">
      <c r="A651" s="7">
        <v>44489</v>
      </c>
      <c r="B651" s="5">
        <v>1.6579999999999999</v>
      </c>
      <c r="C651" s="5">
        <v>1.6579999999999999</v>
      </c>
    </row>
    <row r="652" spans="1:3" x14ac:dyDescent="0.2">
      <c r="A652" s="7">
        <v>44488</v>
      </c>
      <c r="B652" s="5">
        <v>1.639</v>
      </c>
      <c r="C652" s="5">
        <v>1.641</v>
      </c>
    </row>
    <row r="653" spans="1:3" x14ac:dyDescent="0.2">
      <c r="A653" s="7">
        <v>44487</v>
      </c>
      <c r="B653" s="5">
        <v>1.6020000000000001</v>
      </c>
      <c r="C653" s="5">
        <v>1.6040000000000001</v>
      </c>
    </row>
    <row r="654" spans="1:3" x14ac:dyDescent="0.2">
      <c r="A654" s="7">
        <v>44484</v>
      </c>
      <c r="B654" s="5">
        <v>1.5720000000000001</v>
      </c>
      <c r="C654" s="5">
        <v>1.5740000000000001</v>
      </c>
    </row>
    <row r="655" spans="1:3" x14ac:dyDescent="0.2">
      <c r="A655" s="7">
        <v>44483</v>
      </c>
      <c r="B655" s="5">
        <v>1.512</v>
      </c>
      <c r="C655" s="5">
        <v>1.514</v>
      </c>
    </row>
    <row r="656" spans="1:3" x14ac:dyDescent="0.2">
      <c r="A656" s="7">
        <v>44482</v>
      </c>
      <c r="B656" s="5">
        <v>1.538</v>
      </c>
      <c r="C656" s="5">
        <v>1.5389999999999999</v>
      </c>
    </row>
    <row r="657" spans="1:3" x14ac:dyDescent="0.2">
      <c r="A657" s="7">
        <v>44481</v>
      </c>
      <c r="B657" s="5">
        <v>1.579</v>
      </c>
      <c r="C657" s="5">
        <v>1.58</v>
      </c>
    </row>
    <row r="658" spans="1:3" x14ac:dyDescent="0.2">
      <c r="A658" s="7">
        <v>44480</v>
      </c>
      <c r="B658" s="5">
        <v>1.6140000000000001</v>
      </c>
      <c r="C658" s="5">
        <v>1.615</v>
      </c>
    </row>
    <row r="659" spans="1:3" x14ac:dyDescent="0.2">
      <c r="A659" s="7">
        <v>44477</v>
      </c>
      <c r="B659" s="5">
        <v>1.6140000000000001</v>
      </c>
      <c r="C659" s="5">
        <v>1.615</v>
      </c>
    </row>
    <row r="660" spans="1:3" x14ac:dyDescent="0.2">
      <c r="A660" s="7">
        <v>44476</v>
      </c>
      <c r="B660" s="5">
        <v>1.5740000000000001</v>
      </c>
      <c r="C660" s="5">
        <v>1.575</v>
      </c>
    </row>
    <row r="661" spans="1:3" x14ac:dyDescent="0.2">
      <c r="A661" s="7">
        <v>44475</v>
      </c>
      <c r="B661" s="5">
        <v>1.5209999999999999</v>
      </c>
      <c r="C661" s="5">
        <v>1.522</v>
      </c>
    </row>
    <row r="662" spans="1:3" x14ac:dyDescent="0.2">
      <c r="A662" s="7">
        <v>44474</v>
      </c>
      <c r="B662" s="5">
        <v>1.5269999999999999</v>
      </c>
      <c r="C662" s="5">
        <v>1.5289999999999999</v>
      </c>
    </row>
    <row r="663" spans="1:3" x14ac:dyDescent="0.2">
      <c r="A663" s="7">
        <v>44473</v>
      </c>
      <c r="B663" s="5">
        <v>1.48</v>
      </c>
      <c r="C663" s="5">
        <v>1.4810000000000001</v>
      </c>
    </row>
    <row r="664" spans="1:3" x14ac:dyDescent="0.2">
      <c r="A664" s="7">
        <v>44470</v>
      </c>
      <c r="B664" s="5">
        <v>1.462</v>
      </c>
      <c r="C664" s="5">
        <v>1.4630000000000001</v>
      </c>
    </row>
    <row r="665" spans="1:3" x14ac:dyDescent="0.2">
      <c r="A665" s="7">
        <v>44469</v>
      </c>
      <c r="B665" s="5">
        <v>1.488</v>
      </c>
      <c r="C665" s="5">
        <v>1.4890000000000001</v>
      </c>
    </row>
    <row r="666" spans="1:3" x14ac:dyDescent="0.2">
      <c r="A666" s="7">
        <v>44468</v>
      </c>
      <c r="B666" s="5">
        <v>1.518</v>
      </c>
      <c r="C666" s="5">
        <v>1.52</v>
      </c>
    </row>
    <row r="667" spans="1:3" x14ac:dyDescent="0.2">
      <c r="A667" s="7">
        <v>44467</v>
      </c>
      <c r="B667" s="5">
        <v>1.5389999999999999</v>
      </c>
      <c r="C667" s="5">
        <v>1.5409999999999999</v>
      </c>
    </row>
    <row r="668" spans="1:3" x14ac:dyDescent="0.2">
      <c r="A668" s="7">
        <v>44466</v>
      </c>
      <c r="B668" s="5">
        <v>1.488</v>
      </c>
      <c r="C668" s="5">
        <v>1.4890000000000001</v>
      </c>
    </row>
    <row r="669" spans="1:3" x14ac:dyDescent="0.2">
      <c r="A669" s="7">
        <v>44463</v>
      </c>
      <c r="B669" s="5">
        <v>1.4530000000000001</v>
      </c>
      <c r="C669" s="5">
        <v>1.454</v>
      </c>
    </row>
    <row r="670" spans="1:3" x14ac:dyDescent="0.2">
      <c r="A670" s="7">
        <v>44462</v>
      </c>
      <c r="B670" s="5">
        <v>1.4319999999999999</v>
      </c>
      <c r="C670" s="5">
        <v>1.4339999999999999</v>
      </c>
    </row>
    <row r="671" spans="1:3" x14ac:dyDescent="0.2">
      <c r="A671" s="7">
        <v>44461</v>
      </c>
      <c r="B671" s="5">
        <v>1.3029999999999999</v>
      </c>
      <c r="C671" s="5">
        <v>1.306</v>
      </c>
    </row>
    <row r="672" spans="1:3" x14ac:dyDescent="0.2">
      <c r="A672" s="7">
        <v>44460</v>
      </c>
      <c r="B672" s="5">
        <v>1.3240000000000001</v>
      </c>
      <c r="C672" s="5">
        <v>1.3260000000000001</v>
      </c>
    </row>
    <row r="673" spans="1:3" x14ac:dyDescent="0.2">
      <c r="A673" s="7">
        <v>44459</v>
      </c>
      <c r="B673" s="5">
        <v>1.3120000000000001</v>
      </c>
      <c r="C673" s="5">
        <v>1.3140000000000001</v>
      </c>
    </row>
    <row r="674" spans="1:3" x14ac:dyDescent="0.2">
      <c r="A674" s="7">
        <v>44456</v>
      </c>
      <c r="B674" s="5">
        <v>1.3640000000000001</v>
      </c>
      <c r="C674" s="5">
        <v>1.367</v>
      </c>
    </row>
    <row r="675" spans="1:3" x14ac:dyDescent="0.2">
      <c r="A675" s="7">
        <v>44455</v>
      </c>
      <c r="B675" s="5">
        <v>1.339</v>
      </c>
      <c r="C675" s="5">
        <v>1.341</v>
      </c>
    </row>
    <row r="676" spans="1:3" x14ac:dyDescent="0.2">
      <c r="A676" s="7">
        <v>44454</v>
      </c>
      <c r="B676" s="5">
        <v>1.3009999999999999</v>
      </c>
      <c r="C676" s="5">
        <v>1.302</v>
      </c>
    </row>
    <row r="677" spans="1:3" x14ac:dyDescent="0.2">
      <c r="A677" s="7">
        <v>44453</v>
      </c>
      <c r="B677" s="5">
        <v>1.2849999999999999</v>
      </c>
      <c r="C677" s="5">
        <v>1.2869999999999999</v>
      </c>
    </row>
    <row r="678" spans="1:3" x14ac:dyDescent="0.2">
      <c r="A678" s="7">
        <v>44452</v>
      </c>
      <c r="B678" s="5">
        <v>1.3280000000000001</v>
      </c>
      <c r="C678" s="5">
        <v>1.329</v>
      </c>
    </row>
    <row r="679" spans="1:3" x14ac:dyDescent="0.2">
      <c r="A679" s="7">
        <v>44449</v>
      </c>
      <c r="B679" s="5">
        <v>1.3440000000000001</v>
      </c>
      <c r="C679" s="5">
        <v>1.3460000000000001</v>
      </c>
    </row>
    <row r="680" spans="1:3" x14ac:dyDescent="0.2">
      <c r="A680" s="7">
        <v>44448</v>
      </c>
      <c r="B680" s="5">
        <v>1.2989999999999999</v>
      </c>
      <c r="C680" s="5">
        <v>1.3</v>
      </c>
    </row>
    <row r="681" spans="1:3" x14ac:dyDescent="0.2">
      <c r="A681" s="7">
        <v>44447</v>
      </c>
      <c r="B681" s="5">
        <v>1.339</v>
      </c>
      <c r="C681" s="5">
        <v>1.341</v>
      </c>
    </row>
    <row r="682" spans="1:3" x14ac:dyDescent="0.2">
      <c r="A682" s="7">
        <v>44446</v>
      </c>
      <c r="B682" s="5">
        <v>1.3740000000000001</v>
      </c>
      <c r="C682" s="5">
        <v>1.375</v>
      </c>
    </row>
    <row r="683" spans="1:3" x14ac:dyDescent="0.2">
      <c r="A683" s="7">
        <v>44445</v>
      </c>
      <c r="B683" s="5">
        <v>1.3240000000000001</v>
      </c>
      <c r="C683" s="5">
        <v>1.3260000000000001</v>
      </c>
    </row>
    <row r="684" spans="1:3" x14ac:dyDescent="0.2">
      <c r="A684" s="7">
        <v>44442</v>
      </c>
      <c r="B684" s="5">
        <v>1.3240000000000001</v>
      </c>
      <c r="C684" s="5">
        <v>1.3260000000000001</v>
      </c>
    </row>
    <row r="685" spans="1:3" x14ac:dyDescent="0.2">
      <c r="A685" s="7">
        <v>44441</v>
      </c>
      <c r="B685" s="5">
        <v>1.284</v>
      </c>
      <c r="C685" s="5">
        <v>1.2849999999999999</v>
      </c>
    </row>
    <row r="686" spans="1:3" x14ac:dyDescent="0.2">
      <c r="A686" s="7">
        <v>44440</v>
      </c>
      <c r="B686" s="5">
        <v>1.2949999999999999</v>
      </c>
      <c r="C686" s="5">
        <v>1.2969999999999999</v>
      </c>
    </row>
    <row r="687" spans="1:3" x14ac:dyDescent="0.2">
      <c r="A687" s="7">
        <v>44439</v>
      </c>
      <c r="B687" s="5">
        <v>1.31</v>
      </c>
      <c r="C687" s="5">
        <v>1.3120000000000001</v>
      </c>
    </row>
    <row r="688" spans="1:3" x14ac:dyDescent="0.2">
      <c r="A688" s="7">
        <v>44438</v>
      </c>
      <c r="B688" s="5">
        <v>1.2809999999999999</v>
      </c>
      <c r="C688" s="5">
        <v>1.284</v>
      </c>
    </row>
    <row r="689" spans="1:3" x14ac:dyDescent="0.2">
      <c r="A689" s="7">
        <v>44435</v>
      </c>
      <c r="B689" s="5">
        <v>1.3089999999999999</v>
      </c>
      <c r="C689" s="5">
        <v>1.31</v>
      </c>
    </row>
    <row r="690" spans="1:3" x14ac:dyDescent="0.2">
      <c r="A690" s="7">
        <v>44434</v>
      </c>
      <c r="B690" s="5">
        <v>1.351</v>
      </c>
      <c r="C690" s="5">
        <v>1.353</v>
      </c>
    </row>
    <row r="691" spans="1:3" x14ac:dyDescent="0.2">
      <c r="A691" s="7">
        <v>44433</v>
      </c>
      <c r="B691" s="5">
        <v>1.3420000000000001</v>
      </c>
      <c r="C691" s="5">
        <v>1.3440000000000001</v>
      </c>
    </row>
    <row r="692" spans="1:3" x14ac:dyDescent="0.2">
      <c r="A692" s="7">
        <v>44432</v>
      </c>
      <c r="B692" s="5">
        <v>1.296</v>
      </c>
      <c r="C692" s="5">
        <v>1.2989999999999999</v>
      </c>
    </row>
    <row r="693" spans="1:3" x14ac:dyDescent="0.2">
      <c r="A693" s="7">
        <v>44431</v>
      </c>
      <c r="B693" s="5">
        <v>1.2529999999999999</v>
      </c>
      <c r="C693" s="5">
        <v>1.2549999999999999</v>
      </c>
    </row>
    <row r="694" spans="1:3" x14ac:dyDescent="0.2">
      <c r="A694" s="7">
        <v>44428</v>
      </c>
      <c r="B694" s="5">
        <v>1.256</v>
      </c>
      <c r="C694" s="5">
        <v>1.2569999999999999</v>
      </c>
    </row>
    <row r="695" spans="1:3" x14ac:dyDescent="0.2">
      <c r="A695" s="7">
        <v>44427</v>
      </c>
      <c r="B695" s="5">
        <v>1.244</v>
      </c>
      <c r="C695" s="5">
        <v>1.2450000000000001</v>
      </c>
    </row>
    <row r="696" spans="1:3" x14ac:dyDescent="0.2">
      <c r="A696" s="7">
        <v>44426</v>
      </c>
      <c r="B696" s="5">
        <v>1.26</v>
      </c>
      <c r="C696" s="5">
        <v>1.262</v>
      </c>
    </row>
    <row r="697" spans="1:3" x14ac:dyDescent="0.2">
      <c r="A697" s="7">
        <v>44425</v>
      </c>
      <c r="B697" s="5">
        <v>1.2629999999999999</v>
      </c>
      <c r="C697" s="5">
        <v>1.2649999999999999</v>
      </c>
    </row>
    <row r="698" spans="1:3" x14ac:dyDescent="0.2">
      <c r="A698" s="7">
        <v>44424</v>
      </c>
      <c r="B698" s="5">
        <v>1.2669999999999999</v>
      </c>
      <c r="C698" s="5">
        <v>1.268</v>
      </c>
    </row>
    <row r="699" spans="1:3" x14ac:dyDescent="0.2">
      <c r="A699" s="7">
        <v>44421</v>
      </c>
      <c r="B699" s="5">
        <v>1.278</v>
      </c>
      <c r="C699" s="5">
        <v>1.28</v>
      </c>
    </row>
    <row r="700" spans="1:3" x14ac:dyDescent="0.2">
      <c r="A700" s="7">
        <v>44420</v>
      </c>
      <c r="B700" s="5">
        <v>1.361</v>
      </c>
      <c r="C700" s="5">
        <v>1.3620000000000001</v>
      </c>
    </row>
    <row r="701" spans="1:3" x14ac:dyDescent="0.2">
      <c r="A701" s="7">
        <v>44419</v>
      </c>
      <c r="B701" s="5">
        <v>1.3320000000000001</v>
      </c>
      <c r="C701" s="5">
        <v>1.3340000000000001</v>
      </c>
    </row>
    <row r="702" spans="1:3" x14ac:dyDescent="0.2">
      <c r="A702" s="7">
        <v>44418</v>
      </c>
      <c r="B702" s="5">
        <v>1.351</v>
      </c>
      <c r="C702" s="5">
        <v>1.3520000000000001</v>
      </c>
    </row>
    <row r="703" spans="1:3" x14ac:dyDescent="0.2">
      <c r="A703" s="7">
        <v>44417</v>
      </c>
      <c r="B703" s="5">
        <v>1.325</v>
      </c>
      <c r="C703" s="5">
        <v>1.325</v>
      </c>
    </row>
    <row r="704" spans="1:3" x14ac:dyDescent="0.2">
      <c r="A704" s="7">
        <v>44414</v>
      </c>
      <c r="B704" s="5">
        <v>1.2989999999999999</v>
      </c>
      <c r="C704" s="5">
        <v>1.3</v>
      </c>
    </row>
    <row r="705" spans="1:3" x14ac:dyDescent="0.2">
      <c r="A705" s="7">
        <v>44413</v>
      </c>
      <c r="B705" s="5">
        <v>1.224</v>
      </c>
      <c r="C705" s="5">
        <v>1.2250000000000001</v>
      </c>
    </row>
    <row r="706" spans="1:3" x14ac:dyDescent="0.2">
      <c r="A706" s="7">
        <v>44412</v>
      </c>
      <c r="B706" s="5">
        <v>1.1839999999999999</v>
      </c>
      <c r="C706" s="5">
        <v>1.1850000000000001</v>
      </c>
    </row>
    <row r="707" spans="1:3" x14ac:dyDescent="0.2">
      <c r="A707" s="7">
        <v>44411</v>
      </c>
      <c r="B707" s="5">
        <v>1.173</v>
      </c>
      <c r="C707" s="5">
        <v>1.1739999999999999</v>
      </c>
    </row>
    <row r="708" spans="1:3" x14ac:dyDescent="0.2">
      <c r="A708" s="7">
        <v>44410</v>
      </c>
      <c r="B708" s="5">
        <v>1.1779999999999999</v>
      </c>
      <c r="C708" s="5">
        <v>1.179</v>
      </c>
    </row>
    <row r="709" spans="1:3" x14ac:dyDescent="0.2">
      <c r="A709" s="7">
        <v>44407</v>
      </c>
      <c r="B709" s="5">
        <v>1.224</v>
      </c>
      <c r="C709" s="5">
        <v>1.226</v>
      </c>
    </row>
    <row r="710" spans="1:3" x14ac:dyDescent="0.2">
      <c r="A710" s="7">
        <v>44406</v>
      </c>
      <c r="B710" s="5">
        <v>1.27</v>
      </c>
      <c r="C710" s="5">
        <v>1.2709999999999999</v>
      </c>
    </row>
    <row r="711" spans="1:3" x14ac:dyDescent="0.2">
      <c r="A711" s="7">
        <v>44405</v>
      </c>
      <c r="B711" s="5">
        <v>1.234</v>
      </c>
      <c r="C711" s="5">
        <v>1.236</v>
      </c>
    </row>
    <row r="712" spans="1:3" x14ac:dyDescent="0.2">
      <c r="A712" s="7">
        <v>44404</v>
      </c>
      <c r="B712" s="5">
        <v>1.2430000000000001</v>
      </c>
      <c r="C712" s="5">
        <v>1.244</v>
      </c>
    </row>
    <row r="713" spans="1:3" x14ac:dyDescent="0.2">
      <c r="A713" s="7">
        <v>44403</v>
      </c>
      <c r="B713" s="5">
        <v>1.2909999999999999</v>
      </c>
      <c r="C713" s="5">
        <v>1.2929999999999999</v>
      </c>
    </row>
    <row r="714" spans="1:3" x14ac:dyDescent="0.2">
      <c r="A714" s="7">
        <v>44400</v>
      </c>
      <c r="B714" s="5">
        <v>1.278</v>
      </c>
      <c r="C714" s="5">
        <v>1.28</v>
      </c>
    </row>
    <row r="715" spans="1:3" x14ac:dyDescent="0.2">
      <c r="A715" s="7">
        <v>44399</v>
      </c>
      <c r="B715" s="5">
        <v>1.28</v>
      </c>
      <c r="C715" s="5">
        <v>1.282</v>
      </c>
    </row>
    <row r="716" spans="1:3" x14ac:dyDescent="0.2">
      <c r="A716" s="7">
        <v>44398</v>
      </c>
      <c r="B716" s="5">
        <v>1.29</v>
      </c>
      <c r="C716" s="5">
        <v>1.292</v>
      </c>
    </row>
    <row r="717" spans="1:3" x14ac:dyDescent="0.2">
      <c r="A717" s="7">
        <v>44397</v>
      </c>
      <c r="B717" s="5">
        <v>1.224</v>
      </c>
      <c r="C717" s="5">
        <v>1.2270000000000001</v>
      </c>
    </row>
    <row r="718" spans="1:3" x14ac:dyDescent="0.2">
      <c r="A718" s="7">
        <v>44396</v>
      </c>
      <c r="B718" s="5">
        <v>1.19</v>
      </c>
      <c r="C718" s="5">
        <v>1.1919999999999999</v>
      </c>
    </row>
    <row r="719" spans="1:3" x14ac:dyDescent="0.2">
      <c r="A719" s="7">
        <v>44393</v>
      </c>
      <c r="B719" s="5">
        <v>1.292</v>
      </c>
      <c r="C719" s="5">
        <v>1.294</v>
      </c>
    </row>
    <row r="720" spans="1:3" x14ac:dyDescent="0.2">
      <c r="A720" s="7">
        <v>44392</v>
      </c>
      <c r="B720" s="5">
        <v>1.3</v>
      </c>
      <c r="C720" s="5">
        <v>1.3009999999999999</v>
      </c>
    </row>
    <row r="721" spans="1:3" x14ac:dyDescent="0.2">
      <c r="A721" s="7">
        <v>44391</v>
      </c>
      <c r="B721" s="5">
        <v>1.3480000000000001</v>
      </c>
      <c r="C721" s="5">
        <v>1.349</v>
      </c>
    </row>
    <row r="722" spans="1:3" x14ac:dyDescent="0.2">
      <c r="A722" s="7">
        <v>44390</v>
      </c>
      <c r="B722" s="5">
        <v>1.417</v>
      </c>
      <c r="C722" s="5">
        <v>1.4179999999999999</v>
      </c>
    </row>
    <row r="723" spans="1:3" x14ac:dyDescent="0.2">
      <c r="A723" s="7">
        <v>44389</v>
      </c>
      <c r="B723" s="5">
        <v>1.3660000000000001</v>
      </c>
      <c r="C723" s="5">
        <v>1.3680000000000001</v>
      </c>
    </row>
    <row r="724" spans="1:3" x14ac:dyDescent="0.2">
      <c r="A724" s="7">
        <v>44386</v>
      </c>
      <c r="B724" s="5">
        <v>1.361</v>
      </c>
      <c r="C724" s="5">
        <v>1.363</v>
      </c>
    </row>
    <row r="725" spans="1:3" x14ac:dyDescent="0.2">
      <c r="A725" s="7">
        <v>44385</v>
      </c>
      <c r="B725" s="5">
        <v>1.294</v>
      </c>
      <c r="C725" s="5">
        <v>1.296</v>
      </c>
    </row>
    <row r="726" spans="1:3" x14ac:dyDescent="0.2">
      <c r="A726" s="7">
        <v>44384</v>
      </c>
      <c r="B726" s="5">
        <v>1.3169999999999999</v>
      </c>
      <c r="C726" s="5">
        <v>1.3180000000000001</v>
      </c>
    </row>
    <row r="727" spans="1:3" x14ac:dyDescent="0.2">
      <c r="A727" s="7">
        <v>44383</v>
      </c>
      <c r="B727" s="5">
        <v>1.35</v>
      </c>
      <c r="C727" s="5">
        <v>1.351</v>
      </c>
    </row>
    <row r="728" spans="1:3" x14ac:dyDescent="0.2">
      <c r="A728" s="7">
        <v>44382</v>
      </c>
      <c r="B728" s="5">
        <v>1.4259999999999999</v>
      </c>
      <c r="C728" s="5">
        <v>1.427</v>
      </c>
    </row>
    <row r="729" spans="1:3" x14ac:dyDescent="0.2">
      <c r="A729" s="7">
        <v>44379</v>
      </c>
      <c r="B729" s="5">
        <v>1.4259999999999999</v>
      </c>
      <c r="C729" s="5">
        <v>1.427</v>
      </c>
    </row>
    <row r="730" spans="1:3" x14ac:dyDescent="0.2">
      <c r="A730" s="7">
        <v>44378</v>
      </c>
      <c r="B730" s="5">
        <v>1.4590000000000001</v>
      </c>
      <c r="C730" s="5">
        <v>1.4610000000000001</v>
      </c>
    </row>
    <row r="731" spans="1:3" x14ac:dyDescent="0.2">
      <c r="A731" s="7">
        <v>44377</v>
      </c>
      <c r="B731" s="5">
        <v>1.4690000000000001</v>
      </c>
      <c r="C731" s="5">
        <v>1.47</v>
      </c>
    </row>
    <row r="732" spans="1:3" x14ac:dyDescent="0.2">
      <c r="A732" s="7">
        <v>44376</v>
      </c>
      <c r="B732" s="5">
        <v>1.4710000000000001</v>
      </c>
      <c r="C732" s="5">
        <v>1.4730000000000001</v>
      </c>
    </row>
    <row r="733" spans="1:3" x14ac:dyDescent="0.2">
      <c r="A733" s="7">
        <v>44375</v>
      </c>
      <c r="B733" s="5">
        <v>1.478</v>
      </c>
      <c r="C733" s="5">
        <v>1.48</v>
      </c>
    </row>
    <row r="734" spans="1:3" x14ac:dyDescent="0.2">
      <c r="A734" s="7">
        <v>44372</v>
      </c>
      <c r="B734" s="5">
        <v>1.5249999999999999</v>
      </c>
      <c r="C734" s="5">
        <v>1.526</v>
      </c>
    </row>
    <row r="735" spans="1:3" x14ac:dyDescent="0.2">
      <c r="A735" s="7">
        <v>44371</v>
      </c>
      <c r="B735" s="5">
        <v>1.4930000000000001</v>
      </c>
      <c r="C735" s="5">
        <v>1.494</v>
      </c>
    </row>
    <row r="736" spans="1:3" x14ac:dyDescent="0.2">
      <c r="A736" s="7">
        <v>44370</v>
      </c>
      <c r="B736" s="5">
        <v>1.4870000000000001</v>
      </c>
      <c r="C736" s="5">
        <v>1.4890000000000001</v>
      </c>
    </row>
    <row r="737" spans="1:3" x14ac:dyDescent="0.2">
      <c r="A737" s="7">
        <v>44369</v>
      </c>
      <c r="B737" s="5">
        <v>1.4650000000000001</v>
      </c>
      <c r="C737" s="5">
        <v>1.4670000000000001</v>
      </c>
    </row>
    <row r="738" spans="1:3" x14ac:dyDescent="0.2">
      <c r="A738" s="7">
        <v>44368</v>
      </c>
      <c r="B738" s="5">
        <v>1.49</v>
      </c>
      <c r="C738" s="5">
        <v>1.492</v>
      </c>
    </row>
    <row r="739" spans="1:3" x14ac:dyDescent="0.2">
      <c r="A739" s="7">
        <v>44365</v>
      </c>
      <c r="B739" s="5">
        <v>1.44</v>
      </c>
      <c r="C739" s="5">
        <v>1.4410000000000001</v>
      </c>
    </row>
    <row r="740" spans="1:3" x14ac:dyDescent="0.2">
      <c r="A740" s="7">
        <v>44364</v>
      </c>
      <c r="B740" s="5">
        <v>1.5069999999999999</v>
      </c>
      <c r="C740" s="5">
        <v>1.5089999999999999</v>
      </c>
    </row>
    <row r="741" spans="1:3" x14ac:dyDescent="0.2">
      <c r="A741" s="7">
        <v>44363</v>
      </c>
      <c r="B741" s="5">
        <v>1.5780000000000001</v>
      </c>
      <c r="C741" s="5">
        <v>1.581</v>
      </c>
    </row>
    <row r="742" spans="1:3" x14ac:dyDescent="0.2">
      <c r="A742" s="7">
        <v>44362</v>
      </c>
      <c r="B742" s="5">
        <v>1.4930000000000001</v>
      </c>
      <c r="C742" s="5">
        <v>1.494</v>
      </c>
    </row>
    <row r="743" spans="1:3" x14ac:dyDescent="0.2">
      <c r="A743" s="7">
        <v>44361</v>
      </c>
      <c r="B743" s="5">
        <v>1.496</v>
      </c>
      <c r="C743" s="5">
        <v>1.4970000000000001</v>
      </c>
    </row>
    <row r="744" spans="1:3" x14ac:dyDescent="0.2">
      <c r="A744" s="7">
        <v>44358</v>
      </c>
      <c r="B744" s="5">
        <v>1.4530000000000001</v>
      </c>
      <c r="C744" s="5">
        <v>1.454</v>
      </c>
    </row>
    <row r="745" spans="1:3" x14ac:dyDescent="0.2">
      <c r="A745" s="7">
        <v>44357</v>
      </c>
      <c r="B745" s="5">
        <v>1.4339999999999999</v>
      </c>
      <c r="C745" s="5">
        <v>1.4350000000000001</v>
      </c>
    </row>
    <row r="746" spans="1:3" x14ac:dyDescent="0.2">
      <c r="A746" s="7">
        <v>44356</v>
      </c>
      <c r="B746" s="5">
        <v>1.492</v>
      </c>
      <c r="C746" s="5">
        <v>1.494</v>
      </c>
    </row>
    <row r="747" spans="1:3" x14ac:dyDescent="0.2">
      <c r="A747" s="7">
        <v>44355</v>
      </c>
      <c r="B747" s="5">
        <v>1.536</v>
      </c>
      <c r="C747" s="5">
        <v>1.538</v>
      </c>
    </row>
    <row r="748" spans="1:3" x14ac:dyDescent="0.2">
      <c r="A748" s="7">
        <v>44354</v>
      </c>
      <c r="B748" s="5">
        <v>1.57</v>
      </c>
      <c r="C748" s="5">
        <v>1.5720000000000001</v>
      </c>
    </row>
    <row r="749" spans="1:3" x14ac:dyDescent="0.2">
      <c r="A749" s="7">
        <v>44351</v>
      </c>
      <c r="B749" s="5">
        <v>1.5549999999999999</v>
      </c>
      <c r="C749" s="5">
        <v>1.5569999999999999</v>
      </c>
    </row>
    <row r="750" spans="1:3" x14ac:dyDescent="0.2">
      <c r="A750" s="7">
        <v>44350</v>
      </c>
      <c r="B750" s="5">
        <v>1.627</v>
      </c>
      <c r="C750" s="5">
        <v>1.6279999999999999</v>
      </c>
    </row>
    <row r="751" spans="1:3" x14ac:dyDescent="0.2">
      <c r="A751" s="7">
        <v>44349</v>
      </c>
      <c r="B751" s="5">
        <v>1.5880000000000001</v>
      </c>
      <c r="C751" s="5">
        <v>1.589</v>
      </c>
    </row>
    <row r="752" spans="1:3" x14ac:dyDescent="0.2">
      <c r="A752" s="7">
        <v>44348</v>
      </c>
      <c r="B752" s="5">
        <v>1.607</v>
      </c>
      <c r="C752" s="5">
        <v>1.6080000000000001</v>
      </c>
    </row>
    <row r="753" spans="1:3" x14ac:dyDescent="0.2">
      <c r="A753" s="7">
        <v>44347</v>
      </c>
      <c r="B753" s="5">
        <v>1.5960000000000001</v>
      </c>
      <c r="C753" s="5">
        <v>1.5980000000000001</v>
      </c>
    </row>
    <row r="754" spans="1:3" x14ac:dyDescent="0.2">
      <c r="A754" s="7">
        <v>44344</v>
      </c>
      <c r="B754" s="5">
        <v>1.5960000000000001</v>
      </c>
      <c r="C754" s="5">
        <v>1.5980000000000001</v>
      </c>
    </row>
    <row r="755" spans="1:3" x14ac:dyDescent="0.2">
      <c r="A755" s="7">
        <v>44343</v>
      </c>
      <c r="B755" s="5">
        <v>1.609</v>
      </c>
      <c r="C755" s="5">
        <v>1.611</v>
      </c>
    </row>
    <row r="756" spans="1:3" x14ac:dyDescent="0.2">
      <c r="A756" s="7">
        <v>44342</v>
      </c>
      <c r="B756" s="5">
        <v>1.577</v>
      </c>
      <c r="C756" s="5">
        <v>1.579</v>
      </c>
    </row>
    <row r="757" spans="1:3" x14ac:dyDescent="0.2">
      <c r="A757" s="7">
        <v>44341</v>
      </c>
      <c r="B757" s="5">
        <v>1.56</v>
      </c>
      <c r="C757" s="5">
        <v>1.5620000000000001</v>
      </c>
    </row>
    <row r="758" spans="1:3" x14ac:dyDescent="0.2">
      <c r="A758" s="7">
        <v>44340</v>
      </c>
      <c r="B758" s="5">
        <v>1.603</v>
      </c>
      <c r="C758" s="5">
        <v>1.605</v>
      </c>
    </row>
    <row r="759" spans="1:3" x14ac:dyDescent="0.2">
      <c r="A759" s="7">
        <v>44337</v>
      </c>
      <c r="B759" s="5">
        <v>1.6220000000000001</v>
      </c>
      <c r="C759" s="5">
        <v>1.623</v>
      </c>
    </row>
    <row r="760" spans="1:3" x14ac:dyDescent="0.2">
      <c r="A760" s="7">
        <v>44336</v>
      </c>
      <c r="B760" s="5">
        <v>1.627</v>
      </c>
      <c r="C760" s="5">
        <v>1.6279999999999999</v>
      </c>
    </row>
    <row r="761" spans="1:3" x14ac:dyDescent="0.2">
      <c r="A761" s="7">
        <v>44335</v>
      </c>
      <c r="B761" s="5">
        <v>1.6739999999999999</v>
      </c>
      <c r="C761" s="5">
        <v>1.6759999999999999</v>
      </c>
    </row>
    <row r="762" spans="1:3" x14ac:dyDescent="0.2">
      <c r="A762" s="7">
        <v>44334</v>
      </c>
      <c r="B762" s="5">
        <v>1.639</v>
      </c>
      <c r="C762" s="5">
        <v>1.64</v>
      </c>
    </row>
    <row r="763" spans="1:3" x14ac:dyDescent="0.2">
      <c r="A763" s="7">
        <v>44333</v>
      </c>
      <c r="B763" s="5">
        <v>1.651</v>
      </c>
      <c r="C763" s="5">
        <v>1.6519999999999999</v>
      </c>
    </row>
    <row r="764" spans="1:3" x14ac:dyDescent="0.2">
      <c r="A764" s="7">
        <v>44330</v>
      </c>
      <c r="B764" s="5">
        <v>1.63</v>
      </c>
      <c r="C764" s="5">
        <v>1.6319999999999999</v>
      </c>
    </row>
    <row r="765" spans="1:3" x14ac:dyDescent="0.2">
      <c r="A765" s="7">
        <v>44329</v>
      </c>
      <c r="B765" s="5">
        <v>1.6579999999999999</v>
      </c>
      <c r="C765" s="5">
        <v>1.659</v>
      </c>
    </row>
    <row r="766" spans="1:3" x14ac:dyDescent="0.2">
      <c r="A766" s="7">
        <v>44328</v>
      </c>
      <c r="B766" s="5">
        <v>1.694</v>
      </c>
      <c r="C766" s="5">
        <v>1.6970000000000001</v>
      </c>
    </row>
    <row r="767" spans="1:3" x14ac:dyDescent="0.2">
      <c r="A767" s="7">
        <v>44327</v>
      </c>
      <c r="B767" s="5">
        <v>1.623</v>
      </c>
      <c r="C767" s="5">
        <v>1.6240000000000001</v>
      </c>
    </row>
    <row r="768" spans="1:3" x14ac:dyDescent="0.2">
      <c r="A768" s="7">
        <v>44326</v>
      </c>
      <c r="B768" s="5">
        <v>1.603</v>
      </c>
      <c r="C768" s="5">
        <v>1.6040000000000001</v>
      </c>
    </row>
    <row r="769" spans="1:3" x14ac:dyDescent="0.2">
      <c r="A769" s="7">
        <v>44323</v>
      </c>
      <c r="B769" s="5">
        <v>1.579</v>
      </c>
      <c r="C769" s="5">
        <v>1.581</v>
      </c>
    </row>
    <row r="770" spans="1:3" x14ac:dyDescent="0.2">
      <c r="A770" s="7">
        <v>44322</v>
      </c>
      <c r="B770" s="5">
        <v>1.571</v>
      </c>
      <c r="C770" s="5">
        <v>1.573</v>
      </c>
    </row>
    <row r="771" spans="1:3" x14ac:dyDescent="0.2">
      <c r="A771" s="7">
        <v>44321</v>
      </c>
      <c r="B771" s="5">
        <v>1.5680000000000001</v>
      </c>
      <c r="C771" s="5">
        <v>1.57</v>
      </c>
    </row>
    <row r="772" spans="1:3" x14ac:dyDescent="0.2">
      <c r="A772" s="7">
        <v>44320</v>
      </c>
      <c r="B772" s="5">
        <v>1.593</v>
      </c>
      <c r="C772" s="5">
        <v>1.5940000000000001</v>
      </c>
    </row>
    <row r="773" spans="1:3" x14ac:dyDescent="0.2">
      <c r="A773" s="7">
        <v>44319</v>
      </c>
      <c r="B773" s="5">
        <v>1.6</v>
      </c>
      <c r="C773" s="5">
        <v>1.603</v>
      </c>
    </row>
    <row r="774" spans="1:3" x14ac:dyDescent="0.2">
      <c r="A774" s="7">
        <v>44316</v>
      </c>
      <c r="B774" s="5">
        <v>1.6279999999999999</v>
      </c>
      <c r="C774" s="5">
        <v>1.629</v>
      </c>
    </row>
    <row r="775" spans="1:3" x14ac:dyDescent="0.2">
      <c r="A775" s="7">
        <v>44315</v>
      </c>
      <c r="B775" s="5">
        <v>1.6359999999999999</v>
      </c>
      <c r="C775" s="5">
        <v>1.6379999999999999</v>
      </c>
    </row>
    <row r="776" spans="1:3" x14ac:dyDescent="0.2">
      <c r="A776" s="7">
        <v>44314</v>
      </c>
      <c r="B776" s="5">
        <v>1.61</v>
      </c>
      <c r="C776" s="5">
        <v>1.611</v>
      </c>
    </row>
    <row r="777" spans="1:3" x14ac:dyDescent="0.2">
      <c r="A777" s="7">
        <v>44313</v>
      </c>
      <c r="B777" s="5">
        <v>1.623</v>
      </c>
      <c r="C777" s="5">
        <v>1.625</v>
      </c>
    </row>
    <row r="778" spans="1:3" x14ac:dyDescent="0.2">
      <c r="A778" s="7">
        <v>44312</v>
      </c>
      <c r="B778" s="5">
        <v>1.5680000000000001</v>
      </c>
      <c r="C778" s="5">
        <v>1.5680000000000001</v>
      </c>
    </row>
    <row r="779" spans="1:3" x14ac:dyDescent="0.2">
      <c r="A779" s="7">
        <v>44309</v>
      </c>
      <c r="B779" s="5">
        <v>1.56</v>
      </c>
      <c r="C779" s="5">
        <v>1.5609999999999999</v>
      </c>
    </row>
    <row r="780" spans="1:3" x14ac:dyDescent="0.2">
      <c r="A780" s="7">
        <v>44308</v>
      </c>
      <c r="B780" s="5">
        <v>1.54</v>
      </c>
      <c r="C780" s="5">
        <v>1.542</v>
      </c>
    </row>
    <row r="781" spans="1:3" x14ac:dyDescent="0.2">
      <c r="A781" s="7">
        <v>44307</v>
      </c>
      <c r="B781" s="5">
        <v>1.556</v>
      </c>
      <c r="C781" s="5">
        <v>1.5569999999999999</v>
      </c>
    </row>
    <row r="782" spans="1:3" x14ac:dyDescent="0.2">
      <c r="A782" s="7">
        <v>44306</v>
      </c>
      <c r="B782" s="5">
        <v>1.5609999999999999</v>
      </c>
      <c r="C782" s="5">
        <v>1.5620000000000001</v>
      </c>
    </row>
    <row r="783" spans="1:3" x14ac:dyDescent="0.2">
      <c r="A783" s="7">
        <v>44305</v>
      </c>
      <c r="B783" s="5">
        <v>1.6060000000000001</v>
      </c>
      <c r="C783" s="5">
        <v>1.6080000000000001</v>
      </c>
    </row>
    <row r="784" spans="1:3" x14ac:dyDescent="0.2">
      <c r="A784" s="7">
        <v>44302</v>
      </c>
      <c r="B784" s="5">
        <v>1.5820000000000001</v>
      </c>
      <c r="C784" s="5">
        <v>1.583</v>
      </c>
    </row>
    <row r="785" spans="1:3" x14ac:dyDescent="0.2">
      <c r="A785" s="7">
        <v>44301</v>
      </c>
      <c r="B785" s="5">
        <v>1.5780000000000001</v>
      </c>
      <c r="C785" s="5">
        <v>1.579</v>
      </c>
    </row>
    <row r="786" spans="1:3" x14ac:dyDescent="0.2">
      <c r="A786" s="7">
        <v>44300</v>
      </c>
      <c r="B786" s="5">
        <v>1.633</v>
      </c>
      <c r="C786" s="5">
        <v>1.6339999999999999</v>
      </c>
    </row>
    <row r="787" spans="1:3" x14ac:dyDescent="0.2">
      <c r="A787" s="7">
        <v>44299</v>
      </c>
      <c r="B787" s="5">
        <v>1.6160000000000001</v>
      </c>
      <c r="C787" s="5">
        <v>1.6180000000000001</v>
      </c>
    </row>
    <row r="788" spans="1:3" x14ac:dyDescent="0.2">
      <c r="A788" s="7">
        <v>44298</v>
      </c>
      <c r="B788" s="5">
        <v>1.6679999999999999</v>
      </c>
      <c r="C788" s="5">
        <v>1.669</v>
      </c>
    </row>
    <row r="789" spans="1:3" x14ac:dyDescent="0.2">
      <c r="A789" s="7">
        <v>44295</v>
      </c>
      <c r="B789" s="5">
        <v>1.66</v>
      </c>
      <c r="C789" s="5">
        <v>1.6619999999999999</v>
      </c>
    </row>
    <row r="790" spans="1:3" x14ac:dyDescent="0.2">
      <c r="A790" s="7">
        <v>44294</v>
      </c>
      <c r="B790" s="5">
        <v>1.621</v>
      </c>
      <c r="C790" s="5">
        <v>1.623</v>
      </c>
    </row>
    <row r="791" spans="1:3" x14ac:dyDescent="0.2">
      <c r="A791" s="7">
        <v>44293</v>
      </c>
      <c r="B791" s="5">
        <v>1.675</v>
      </c>
      <c r="C791" s="5">
        <v>1.6759999999999999</v>
      </c>
    </row>
    <row r="792" spans="1:3" x14ac:dyDescent="0.2">
      <c r="A792" s="7">
        <v>44292</v>
      </c>
      <c r="B792" s="5">
        <v>1.6579999999999999</v>
      </c>
      <c r="C792" s="5">
        <v>1.66</v>
      </c>
    </row>
    <row r="793" spans="1:3" x14ac:dyDescent="0.2">
      <c r="A793" s="7">
        <v>44291</v>
      </c>
      <c r="B793" s="5">
        <v>1.702</v>
      </c>
      <c r="C793" s="5">
        <v>1.704</v>
      </c>
    </row>
    <row r="794" spans="1:3" x14ac:dyDescent="0.2">
      <c r="A794" s="7">
        <v>44288</v>
      </c>
      <c r="B794" s="5">
        <v>1.724</v>
      </c>
      <c r="C794" s="5">
        <v>1.7270000000000001</v>
      </c>
    </row>
    <row r="795" spans="1:3" x14ac:dyDescent="0.2">
      <c r="A795" s="7">
        <v>44287</v>
      </c>
      <c r="B795" s="5">
        <v>1.6719999999999999</v>
      </c>
      <c r="C795" s="5">
        <v>1.673</v>
      </c>
    </row>
    <row r="796" spans="1:3" x14ac:dyDescent="0.2">
      <c r="A796" s="7">
        <v>44286</v>
      </c>
      <c r="B796" s="5">
        <v>1.742</v>
      </c>
      <c r="C796" s="5">
        <v>1.744</v>
      </c>
    </row>
    <row r="797" spans="1:3" x14ac:dyDescent="0.2">
      <c r="A797" s="7">
        <v>44285</v>
      </c>
      <c r="B797" s="5">
        <v>1.706</v>
      </c>
      <c r="C797" s="5">
        <v>1.71</v>
      </c>
    </row>
    <row r="798" spans="1:3" x14ac:dyDescent="0.2">
      <c r="A798" s="7">
        <v>44284</v>
      </c>
      <c r="B798" s="5">
        <v>1.71</v>
      </c>
      <c r="C798" s="5">
        <v>1.712</v>
      </c>
    </row>
    <row r="799" spans="1:3" x14ac:dyDescent="0.2">
      <c r="A799" s="7">
        <v>44281</v>
      </c>
      <c r="B799" s="5">
        <v>1.6779999999999999</v>
      </c>
      <c r="C799" s="5">
        <v>1.68</v>
      </c>
    </row>
    <row r="800" spans="1:3" x14ac:dyDescent="0.2">
      <c r="A800" s="7">
        <v>44280</v>
      </c>
      <c r="B800" s="5">
        <v>1.6359999999999999</v>
      </c>
      <c r="C800" s="5">
        <v>1.6379999999999999</v>
      </c>
    </row>
    <row r="801" spans="1:3" x14ac:dyDescent="0.2">
      <c r="A801" s="7">
        <v>44279</v>
      </c>
      <c r="B801" s="5">
        <v>1.61</v>
      </c>
      <c r="C801" s="5">
        <v>1.6120000000000001</v>
      </c>
    </row>
    <row r="802" spans="1:3" x14ac:dyDescent="0.2">
      <c r="A802" s="7">
        <v>44278</v>
      </c>
      <c r="B802" s="5">
        <v>1.6220000000000001</v>
      </c>
      <c r="C802" s="5">
        <v>1.6240000000000001</v>
      </c>
    </row>
    <row r="803" spans="1:3" x14ac:dyDescent="0.2">
      <c r="A803" s="7">
        <v>44277</v>
      </c>
      <c r="B803" s="5">
        <v>1.696</v>
      </c>
      <c r="C803" s="5">
        <v>1.698</v>
      </c>
    </row>
    <row r="804" spans="1:3" x14ac:dyDescent="0.2">
      <c r="A804" s="7">
        <v>44274</v>
      </c>
      <c r="B804" s="5">
        <v>1.7230000000000001</v>
      </c>
      <c r="C804" s="5">
        <v>1.7250000000000001</v>
      </c>
    </row>
    <row r="805" spans="1:3" x14ac:dyDescent="0.2">
      <c r="A805" s="7">
        <v>44273</v>
      </c>
      <c r="B805" s="5">
        <v>1.71</v>
      </c>
      <c r="C805" s="5">
        <v>1.712</v>
      </c>
    </row>
    <row r="806" spans="1:3" x14ac:dyDescent="0.2">
      <c r="A806" s="7">
        <v>44272</v>
      </c>
      <c r="B806" s="5">
        <v>1.645</v>
      </c>
      <c r="C806" s="5">
        <v>1.6479999999999999</v>
      </c>
    </row>
    <row r="807" spans="1:3" x14ac:dyDescent="0.2">
      <c r="A807" s="7">
        <v>44271</v>
      </c>
      <c r="B807" s="5">
        <v>1.62</v>
      </c>
      <c r="C807" s="5">
        <v>1.621</v>
      </c>
    </row>
    <row r="808" spans="1:3" x14ac:dyDescent="0.2">
      <c r="A808" s="7">
        <v>44270</v>
      </c>
      <c r="B808" s="5">
        <v>1.6060000000000001</v>
      </c>
      <c r="C808" s="5">
        <v>1.607</v>
      </c>
    </row>
    <row r="809" spans="1:3" x14ac:dyDescent="0.2">
      <c r="A809" s="7">
        <v>44267</v>
      </c>
      <c r="B809" s="5">
        <v>1.6259999999999999</v>
      </c>
      <c r="C809" s="5">
        <v>1.6279999999999999</v>
      </c>
    </row>
    <row r="810" spans="1:3" x14ac:dyDescent="0.2">
      <c r="A810" s="7">
        <v>44266</v>
      </c>
      <c r="B810" s="5">
        <v>1.5389999999999999</v>
      </c>
      <c r="C810" s="5">
        <v>1.54</v>
      </c>
    </row>
    <row r="811" spans="1:3" x14ac:dyDescent="0.2">
      <c r="A811" s="7">
        <v>44265</v>
      </c>
      <c r="B811" s="5">
        <v>1.52</v>
      </c>
      <c r="C811" s="5">
        <v>1.5209999999999999</v>
      </c>
    </row>
    <row r="812" spans="1:3" x14ac:dyDescent="0.2">
      <c r="A812" s="7">
        <v>44264</v>
      </c>
      <c r="B812" s="5">
        <v>1.528</v>
      </c>
      <c r="C812" s="5">
        <v>1.53</v>
      </c>
    </row>
    <row r="813" spans="1:3" x14ac:dyDescent="0.2">
      <c r="A813" s="7">
        <v>44263</v>
      </c>
      <c r="B813" s="5">
        <v>1.5920000000000001</v>
      </c>
      <c r="C813" s="5">
        <v>1.5940000000000001</v>
      </c>
    </row>
    <row r="814" spans="1:3" x14ac:dyDescent="0.2">
      <c r="A814" s="7">
        <v>44260</v>
      </c>
      <c r="B814" s="5">
        <v>1.5680000000000001</v>
      </c>
      <c r="C814" s="5">
        <v>1.57</v>
      </c>
    </row>
    <row r="815" spans="1:3" x14ac:dyDescent="0.2">
      <c r="A815" s="7">
        <v>44259</v>
      </c>
      <c r="B815" s="5">
        <v>1.5660000000000001</v>
      </c>
      <c r="C815" s="5">
        <v>1.5680000000000001</v>
      </c>
    </row>
    <row r="816" spans="1:3" x14ac:dyDescent="0.2">
      <c r="A816" s="7">
        <v>44258</v>
      </c>
      <c r="B816" s="5">
        <v>1.4830000000000001</v>
      </c>
      <c r="C816" s="5">
        <v>1.486</v>
      </c>
    </row>
    <row r="817" spans="1:3" x14ac:dyDescent="0.2">
      <c r="A817" s="7">
        <v>44257</v>
      </c>
      <c r="B817" s="5">
        <v>1.393</v>
      </c>
      <c r="C817" s="5">
        <v>1.395</v>
      </c>
    </row>
    <row r="818" spans="1:3" x14ac:dyDescent="0.2">
      <c r="A818" s="7">
        <v>44256</v>
      </c>
      <c r="B818" s="5">
        <v>1.419</v>
      </c>
      <c r="C818" s="5">
        <v>1.42</v>
      </c>
    </row>
    <row r="819" spans="1:3" x14ac:dyDescent="0.2">
      <c r="A819" s="7">
        <v>44253</v>
      </c>
      <c r="B819" s="5">
        <v>1.407</v>
      </c>
      <c r="C819" s="5">
        <v>1.41</v>
      </c>
    </row>
    <row r="820" spans="1:3" x14ac:dyDescent="0.2">
      <c r="A820" s="7">
        <v>44252</v>
      </c>
      <c r="B820" s="5">
        <v>1.5229999999999999</v>
      </c>
      <c r="C820" s="5">
        <v>1.5269999999999999</v>
      </c>
    </row>
    <row r="821" spans="1:3" x14ac:dyDescent="0.2">
      <c r="A821" s="7">
        <v>44251</v>
      </c>
      <c r="B821" s="5">
        <v>1.377</v>
      </c>
      <c r="C821" s="5">
        <v>1.379</v>
      </c>
    </row>
    <row r="822" spans="1:3" x14ac:dyDescent="0.2">
      <c r="A822" s="7">
        <v>44250</v>
      </c>
      <c r="B822" s="5">
        <v>1.343</v>
      </c>
      <c r="C822" s="5">
        <v>1.345</v>
      </c>
    </row>
    <row r="823" spans="1:3" x14ac:dyDescent="0.2">
      <c r="A823" s="7">
        <v>44249</v>
      </c>
      <c r="B823" s="5">
        <v>1.3660000000000001</v>
      </c>
      <c r="C823" s="5">
        <v>1.367</v>
      </c>
    </row>
    <row r="824" spans="1:3" x14ac:dyDescent="0.2">
      <c r="A824" s="7">
        <v>44246</v>
      </c>
      <c r="B824" s="5">
        <v>1.339</v>
      </c>
      <c r="C824" s="5">
        <v>1.341</v>
      </c>
    </row>
    <row r="825" spans="1:3" x14ac:dyDescent="0.2">
      <c r="A825" s="7">
        <v>44245</v>
      </c>
      <c r="B825" s="5">
        <v>1.296</v>
      </c>
      <c r="C825" s="5">
        <v>1.2969999999999999</v>
      </c>
    </row>
    <row r="826" spans="1:3" x14ac:dyDescent="0.2">
      <c r="A826" s="7">
        <v>44244</v>
      </c>
      <c r="B826" s="5">
        <v>1.272</v>
      </c>
      <c r="C826" s="5">
        <v>1.274</v>
      </c>
    </row>
    <row r="827" spans="1:3" x14ac:dyDescent="0.2">
      <c r="A827" s="7">
        <v>44243</v>
      </c>
      <c r="B827" s="5">
        <v>1.3160000000000001</v>
      </c>
      <c r="C827" s="5">
        <v>1.3169999999999999</v>
      </c>
    </row>
    <row r="828" spans="1:3" x14ac:dyDescent="0.2">
      <c r="A828" s="7">
        <v>44242</v>
      </c>
      <c r="B828" s="5">
        <v>1.2110000000000001</v>
      </c>
      <c r="C828" s="5">
        <v>1.2130000000000001</v>
      </c>
    </row>
    <row r="829" spans="1:3" x14ac:dyDescent="0.2">
      <c r="A829" s="7">
        <v>44239</v>
      </c>
      <c r="B829" s="5">
        <v>1.2110000000000001</v>
      </c>
      <c r="C829" s="5">
        <v>1.2130000000000001</v>
      </c>
    </row>
    <row r="830" spans="1:3" x14ac:dyDescent="0.2">
      <c r="A830" s="7">
        <v>44238</v>
      </c>
      <c r="B830" s="5">
        <v>1.1659999999999999</v>
      </c>
      <c r="C830" s="5">
        <v>1.1679999999999999</v>
      </c>
    </row>
    <row r="831" spans="1:3" x14ac:dyDescent="0.2">
      <c r="A831" s="7">
        <v>44237</v>
      </c>
      <c r="B831" s="5">
        <v>1.123</v>
      </c>
      <c r="C831" s="5">
        <v>1.1240000000000001</v>
      </c>
    </row>
    <row r="832" spans="1:3" x14ac:dyDescent="0.2">
      <c r="A832" s="7">
        <v>44236</v>
      </c>
      <c r="B832" s="5">
        <v>1.159</v>
      </c>
      <c r="C832" s="5">
        <v>1.1599999999999999</v>
      </c>
    </row>
    <row r="833" spans="1:3" x14ac:dyDescent="0.2">
      <c r="A833" s="7">
        <v>44235</v>
      </c>
      <c r="B833" s="5">
        <v>1.171</v>
      </c>
      <c r="C833" s="5">
        <v>1.1719999999999999</v>
      </c>
    </row>
    <row r="834" spans="1:3" x14ac:dyDescent="0.2">
      <c r="A834" s="7">
        <v>44232</v>
      </c>
      <c r="B834" s="5">
        <v>1.165</v>
      </c>
      <c r="C834" s="5">
        <v>1.167</v>
      </c>
    </row>
    <row r="835" spans="1:3" x14ac:dyDescent="0.2">
      <c r="A835" s="7">
        <v>44231</v>
      </c>
      <c r="B835" s="5">
        <v>1.141</v>
      </c>
      <c r="C835" s="5">
        <v>1.143</v>
      </c>
    </row>
    <row r="836" spans="1:3" x14ac:dyDescent="0.2">
      <c r="A836" s="7">
        <v>44230</v>
      </c>
      <c r="B836" s="5">
        <v>1.139</v>
      </c>
      <c r="C836" s="5">
        <v>1.141</v>
      </c>
    </row>
    <row r="837" spans="1:3" x14ac:dyDescent="0.2">
      <c r="A837" s="7">
        <v>44229</v>
      </c>
      <c r="B837" s="5">
        <v>1.0980000000000001</v>
      </c>
      <c r="C837" s="5">
        <v>1.1000000000000001</v>
      </c>
    </row>
    <row r="838" spans="1:3" x14ac:dyDescent="0.2">
      <c r="A838" s="7">
        <v>44228</v>
      </c>
      <c r="B838" s="5">
        <v>1.081</v>
      </c>
      <c r="C838" s="5">
        <v>1.083</v>
      </c>
    </row>
    <row r="839" spans="1:3" x14ac:dyDescent="0.2">
      <c r="A839" s="7">
        <v>44225</v>
      </c>
      <c r="B839" s="5">
        <v>1.0669999999999999</v>
      </c>
      <c r="C839" s="5">
        <v>1.069</v>
      </c>
    </row>
    <row r="840" spans="1:3" x14ac:dyDescent="0.2">
      <c r="A840" s="7">
        <v>44224</v>
      </c>
      <c r="B840" s="5">
        <v>1.0469999999999999</v>
      </c>
      <c r="C840" s="5">
        <v>1.048</v>
      </c>
    </row>
    <row r="841" spans="1:3" x14ac:dyDescent="0.2">
      <c r="A841" s="7">
        <v>44223</v>
      </c>
      <c r="B841" s="5">
        <v>1.018</v>
      </c>
      <c r="C841" s="5">
        <v>1.0189999999999999</v>
      </c>
    </row>
    <row r="842" spans="1:3" x14ac:dyDescent="0.2">
      <c r="A842" s="7">
        <v>44222</v>
      </c>
      <c r="B842" s="5">
        <v>1.036</v>
      </c>
      <c r="C842" s="5">
        <v>1.036</v>
      </c>
    </row>
    <row r="843" spans="1:3" x14ac:dyDescent="0.2">
      <c r="A843" s="7">
        <v>44221</v>
      </c>
      <c r="B843" s="5">
        <v>1.0309999999999999</v>
      </c>
      <c r="C843" s="5">
        <v>1.0329999999999999</v>
      </c>
    </row>
    <row r="844" spans="1:3" x14ac:dyDescent="0.2">
      <c r="A844" s="7">
        <v>44218</v>
      </c>
      <c r="B844" s="5">
        <v>1.087</v>
      </c>
      <c r="C844" s="5">
        <v>1.089</v>
      </c>
    </row>
    <row r="845" spans="1:3" x14ac:dyDescent="0.2">
      <c r="A845" s="7">
        <v>44217</v>
      </c>
      <c r="B845" s="5">
        <v>1.107</v>
      </c>
      <c r="C845" s="5">
        <v>1.109</v>
      </c>
    </row>
    <row r="846" spans="1:3" x14ac:dyDescent="0.2">
      <c r="A846" s="7">
        <v>44216</v>
      </c>
      <c r="B846" s="5">
        <v>1.081</v>
      </c>
      <c r="C846" s="5">
        <v>1.0820000000000001</v>
      </c>
    </row>
    <row r="847" spans="1:3" x14ac:dyDescent="0.2">
      <c r="A847" s="7">
        <v>44215</v>
      </c>
      <c r="B847" s="5">
        <v>1.089</v>
      </c>
      <c r="C847" s="5">
        <v>1.0900000000000001</v>
      </c>
    </row>
    <row r="848" spans="1:3" x14ac:dyDescent="0.2">
      <c r="A848" s="7">
        <v>44214</v>
      </c>
      <c r="B848" s="5">
        <v>1.0840000000000001</v>
      </c>
      <c r="C848" s="5">
        <v>1.085</v>
      </c>
    </row>
    <row r="849" spans="1:3" x14ac:dyDescent="0.2">
      <c r="A849" s="7">
        <v>44211</v>
      </c>
      <c r="B849" s="5">
        <v>1.0840000000000001</v>
      </c>
      <c r="C849" s="5">
        <v>1.085</v>
      </c>
    </row>
    <row r="850" spans="1:3" x14ac:dyDescent="0.2">
      <c r="A850" s="7">
        <v>44210</v>
      </c>
      <c r="B850" s="5">
        <v>1.1299999999999999</v>
      </c>
      <c r="C850" s="5">
        <v>1.131</v>
      </c>
    </row>
    <row r="851" spans="1:3" x14ac:dyDescent="0.2">
      <c r="A851" s="7">
        <v>44209</v>
      </c>
      <c r="B851" s="5">
        <v>1.0840000000000001</v>
      </c>
      <c r="C851" s="5">
        <v>1.085</v>
      </c>
    </row>
    <row r="852" spans="1:3" x14ac:dyDescent="0.2">
      <c r="A852" s="7">
        <v>44208</v>
      </c>
      <c r="B852" s="5">
        <v>1.1299999999999999</v>
      </c>
      <c r="C852" s="5">
        <v>1.131</v>
      </c>
    </row>
    <row r="853" spans="1:3" x14ac:dyDescent="0.2">
      <c r="A853" s="7">
        <v>44207</v>
      </c>
      <c r="B853" s="5">
        <v>1.147</v>
      </c>
      <c r="C853" s="5">
        <v>1.1479999999999999</v>
      </c>
    </row>
    <row r="854" spans="1:3" x14ac:dyDescent="0.2">
      <c r="A854" s="7">
        <v>44204</v>
      </c>
      <c r="B854" s="5">
        <v>1.117</v>
      </c>
      <c r="C854" s="5">
        <v>1.119</v>
      </c>
    </row>
    <row r="855" spans="1:3" x14ac:dyDescent="0.2">
      <c r="A855" s="7">
        <v>44203</v>
      </c>
      <c r="B855" s="5">
        <v>1.081</v>
      </c>
      <c r="C855" s="5">
        <v>1.083</v>
      </c>
    </row>
    <row r="856" spans="1:3" x14ac:dyDescent="0.2">
      <c r="A856" s="7">
        <v>44202</v>
      </c>
      <c r="B856" s="5">
        <v>1.038</v>
      </c>
      <c r="C856" s="5">
        <v>1.0409999999999999</v>
      </c>
    </row>
    <row r="857" spans="1:3" x14ac:dyDescent="0.2">
      <c r="A857" s="7">
        <v>44201</v>
      </c>
      <c r="B857" s="5">
        <v>0.95699999999999996</v>
      </c>
      <c r="C857" s="5">
        <v>0.96</v>
      </c>
    </row>
    <row r="858" spans="1:3" x14ac:dyDescent="0.2">
      <c r="A858" s="7">
        <v>44200</v>
      </c>
      <c r="B858" s="5">
        <v>0.91400000000000003</v>
      </c>
      <c r="C858" s="5">
        <v>0.91500000000000004</v>
      </c>
    </row>
    <row r="859" spans="1:3" x14ac:dyDescent="0.2">
      <c r="A859" s="7">
        <v>44197</v>
      </c>
      <c r="B859" s="5">
        <v>0.91600000000000004</v>
      </c>
      <c r="C859" s="5">
        <v>0.91800000000000004</v>
      </c>
    </row>
    <row r="860" spans="1:3" x14ac:dyDescent="0.2">
      <c r="A860" s="7">
        <v>44196</v>
      </c>
      <c r="B860" s="5">
        <v>0.91600000000000004</v>
      </c>
      <c r="C860" s="5">
        <v>0.91800000000000004</v>
      </c>
    </row>
    <row r="861" spans="1:3" x14ac:dyDescent="0.2">
      <c r="A861" s="7">
        <v>44195</v>
      </c>
      <c r="B861" s="5">
        <v>0.92500000000000004</v>
      </c>
      <c r="C861" s="5">
        <v>0.92600000000000005</v>
      </c>
    </row>
    <row r="862" spans="1:3" x14ac:dyDescent="0.2">
      <c r="A862" s="7">
        <v>44194</v>
      </c>
      <c r="B862" s="5">
        <v>0.93899999999999995</v>
      </c>
      <c r="C862" s="5">
        <v>0.94099999999999995</v>
      </c>
    </row>
    <row r="863" spans="1:3" x14ac:dyDescent="0.2">
      <c r="A863" s="7">
        <v>44193</v>
      </c>
      <c r="B863" s="5">
        <v>0.92500000000000004</v>
      </c>
      <c r="C863" s="5">
        <v>0.92600000000000005</v>
      </c>
    </row>
    <row r="864" spans="1:3" x14ac:dyDescent="0.2">
      <c r="A864" s="7">
        <v>44190</v>
      </c>
      <c r="B864" s="5">
        <v>0.92600000000000005</v>
      </c>
      <c r="C864" s="5">
        <v>0.92800000000000005</v>
      </c>
    </row>
    <row r="865" spans="1:3" x14ac:dyDescent="0.2">
      <c r="A865" s="7">
        <v>44189</v>
      </c>
      <c r="B865" s="5">
        <v>0.92600000000000005</v>
      </c>
      <c r="C865" s="5">
        <v>0.92800000000000005</v>
      </c>
    </row>
    <row r="866" spans="1:3" x14ac:dyDescent="0.2">
      <c r="A866" s="7">
        <v>44188</v>
      </c>
      <c r="B866" s="5">
        <v>0.94499999999999995</v>
      </c>
      <c r="C866" s="5">
        <v>0.94599999999999995</v>
      </c>
    </row>
    <row r="867" spans="1:3" x14ac:dyDescent="0.2">
      <c r="A867" s="7">
        <v>44187</v>
      </c>
      <c r="B867" s="5">
        <v>0.91800000000000004</v>
      </c>
      <c r="C867" s="5">
        <v>0.92</v>
      </c>
    </row>
    <row r="868" spans="1:3" x14ac:dyDescent="0.2">
      <c r="A868" s="7">
        <v>44186</v>
      </c>
      <c r="B868" s="5">
        <v>0.93500000000000005</v>
      </c>
      <c r="C868" s="5">
        <v>0.93600000000000005</v>
      </c>
    </row>
    <row r="869" spans="1:3" x14ac:dyDescent="0.2">
      <c r="A869" s="7">
        <v>44183</v>
      </c>
      <c r="B869" s="5">
        <v>0.94899999999999995</v>
      </c>
      <c r="C869" s="5">
        <v>0.95099999999999996</v>
      </c>
    </row>
    <row r="870" spans="1:3" x14ac:dyDescent="0.2">
      <c r="A870" s="7">
        <v>44182</v>
      </c>
      <c r="B870" s="5">
        <v>0.93400000000000005</v>
      </c>
      <c r="C870" s="5">
        <v>0.93500000000000005</v>
      </c>
    </row>
    <row r="871" spans="1:3" x14ac:dyDescent="0.2">
      <c r="A871" s="7">
        <v>44181</v>
      </c>
      <c r="B871" s="5">
        <v>0.91800000000000004</v>
      </c>
      <c r="C871" s="5">
        <v>0.92</v>
      </c>
    </row>
    <row r="872" spans="1:3" x14ac:dyDescent="0.2">
      <c r="A872" s="7">
        <v>44180</v>
      </c>
      <c r="B872" s="5">
        <v>0.91</v>
      </c>
      <c r="C872" s="5">
        <v>0.91100000000000003</v>
      </c>
    </row>
    <row r="873" spans="1:3" x14ac:dyDescent="0.2">
      <c r="A873" s="7">
        <v>44179</v>
      </c>
      <c r="B873" s="5">
        <v>0.89400000000000002</v>
      </c>
      <c r="C873" s="5">
        <v>0.89500000000000002</v>
      </c>
    </row>
    <row r="874" spans="1:3" x14ac:dyDescent="0.2">
      <c r="A874" s="7">
        <v>44176</v>
      </c>
      <c r="B874" s="5">
        <v>0.89800000000000002</v>
      </c>
      <c r="C874" s="5">
        <v>0.9</v>
      </c>
    </row>
    <row r="875" spans="1:3" x14ac:dyDescent="0.2">
      <c r="A875" s="7">
        <v>44175</v>
      </c>
      <c r="B875" s="5">
        <v>0.90800000000000003</v>
      </c>
      <c r="C875" s="5">
        <v>0.91</v>
      </c>
    </row>
    <row r="876" spans="1:3" x14ac:dyDescent="0.2">
      <c r="A876" s="7">
        <v>44174</v>
      </c>
      <c r="B876" s="5">
        <v>0.93700000000000006</v>
      </c>
      <c r="C876" s="5">
        <v>0.93799999999999994</v>
      </c>
    </row>
    <row r="877" spans="1:3" x14ac:dyDescent="0.2">
      <c r="A877" s="7">
        <v>44173</v>
      </c>
      <c r="B877" s="5">
        <v>0.92</v>
      </c>
      <c r="C877" s="5">
        <v>0.92100000000000004</v>
      </c>
    </row>
    <row r="878" spans="1:3" x14ac:dyDescent="0.2">
      <c r="A878" s="7">
        <v>44172</v>
      </c>
      <c r="B878" s="5">
        <v>0.92400000000000004</v>
      </c>
      <c r="C878" s="5">
        <v>0.92600000000000005</v>
      </c>
    </row>
    <row r="879" spans="1:3" x14ac:dyDescent="0.2">
      <c r="A879" s="7">
        <v>44169</v>
      </c>
      <c r="B879" s="5">
        <v>0.96799999999999997</v>
      </c>
      <c r="C879" s="5">
        <v>0.96899999999999997</v>
      </c>
    </row>
    <row r="880" spans="1:3" x14ac:dyDescent="0.2">
      <c r="A880" s="7">
        <v>44168</v>
      </c>
      <c r="B880" s="5">
        <v>0.90700000000000003</v>
      </c>
      <c r="C880" s="5">
        <v>0.90800000000000003</v>
      </c>
    </row>
    <row r="881" spans="1:3" x14ac:dyDescent="0.2">
      <c r="A881" s="7">
        <v>44167</v>
      </c>
      <c r="B881" s="5">
        <v>0.93700000000000006</v>
      </c>
      <c r="C881" s="5">
        <v>0.93799999999999994</v>
      </c>
    </row>
    <row r="882" spans="1:3" x14ac:dyDescent="0.2">
      <c r="A882" s="7">
        <v>44166</v>
      </c>
      <c r="B882" s="5">
        <v>0.92800000000000005</v>
      </c>
      <c r="C882" s="5">
        <v>0.92900000000000005</v>
      </c>
    </row>
    <row r="883" spans="1:3" x14ac:dyDescent="0.2">
      <c r="A883" s="7">
        <v>44165</v>
      </c>
      <c r="B883" s="5">
        <v>0.84099999999999997</v>
      </c>
      <c r="C883" s="5">
        <v>0.84199999999999997</v>
      </c>
    </row>
    <row r="884" spans="1:3" x14ac:dyDescent="0.2">
      <c r="A884" s="7">
        <v>44162</v>
      </c>
      <c r="B884" s="5">
        <v>0.83899999999999997</v>
      </c>
      <c r="C884" s="5">
        <v>0.84099999999999997</v>
      </c>
    </row>
    <row r="885" spans="1:3" x14ac:dyDescent="0.2">
      <c r="A885" s="7">
        <v>44161</v>
      </c>
      <c r="B885" s="5">
        <v>0.88200000000000001</v>
      </c>
      <c r="C885" s="5">
        <v>0.88300000000000001</v>
      </c>
    </row>
    <row r="886" spans="1:3" x14ac:dyDescent="0.2">
      <c r="A886" s="7">
        <v>44160</v>
      </c>
      <c r="B886" s="5">
        <v>0.88200000000000001</v>
      </c>
      <c r="C886" s="5">
        <v>0.88300000000000001</v>
      </c>
    </row>
    <row r="887" spans="1:3" x14ac:dyDescent="0.2">
      <c r="A887" s="7">
        <v>44159</v>
      </c>
      <c r="B887" s="5">
        <v>0.88100000000000001</v>
      </c>
      <c r="C887" s="5">
        <v>0.88200000000000001</v>
      </c>
    </row>
    <row r="888" spans="1:3" x14ac:dyDescent="0.2">
      <c r="A888" s="7">
        <v>44158</v>
      </c>
      <c r="B888" s="5">
        <v>0.85499999999999998</v>
      </c>
      <c r="C888" s="5">
        <v>0.85699999999999998</v>
      </c>
    </row>
    <row r="889" spans="1:3" x14ac:dyDescent="0.2">
      <c r="A889" s="7">
        <v>44155</v>
      </c>
      <c r="B889" s="5">
        <v>0.82499999999999996</v>
      </c>
      <c r="C889" s="5">
        <v>0.82599999999999996</v>
      </c>
    </row>
    <row r="890" spans="1:3" x14ac:dyDescent="0.2">
      <c r="A890" s="7">
        <v>44154</v>
      </c>
      <c r="B890" s="5">
        <v>0.83</v>
      </c>
      <c r="C890" s="5">
        <v>0.83099999999999996</v>
      </c>
    </row>
    <row r="891" spans="1:3" x14ac:dyDescent="0.2">
      <c r="A891" s="7">
        <v>44153</v>
      </c>
      <c r="B891" s="5">
        <v>0.871</v>
      </c>
      <c r="C891" s="5">
        <v>0.872</v>
      </c>
    </row>
    <row r="892" spans="1:3" x14ac:dyDescent="0.2">
      <c r="A892" s="7">
        <v>44152</v>
      </c>
      <c r="B892" s="5">
        <v>0.85899999999999999</v>
      </c>
      <c r="C892" s="5">
        <v>0.86</v>
      </c>
    </row>
    <row r="893" spans="1:3" x14ac:dyDescent="0.2">
      <c r="A893" s="7">
        <v>44151</v>
      </c>
      <c r="B893" s="5">
        <v>0.90800000000000003</v>
      </c>
      <c r="C893" s="5">
        <v>0.90900000000000003</v>
      </c>
    </row>
    <row r="894" spans="1:3" x14ac:dyDescent="0.2">
      <c r="A894" s="7">
        <v>44148</v>
      </c>
      <c r="B894" s="5">
        <v>0.89800000000000002</v>
      </c>
      <c r="C894" s="5">
        <v>0.9</v>
      </c>
    </row>
    <row r="895" spans="1:3" x14ac:dyDescent="0.2">
      <c r="A895" s="7">
        <v>44147</v>
      </c>
      <c r="B895" s="5">
        <v>0.88200000000000001</v>
      </c>
      <c r="C895" s="5">
        <v>0.88300000000000001</v>
      </c>
    </row>
    <row r="896" spans="1:3" x14ac:dyDescent="0.2">
      <c r="A896" s="7">
        <v>44146</v>
      </c>
      <c r="B896" s="5">
        <v>0.97799999999999998</v>
      </c>
      <c r="C896" s="5">
        <v>0.98</v>
      </c>
    </row>
    <row r="897" spans="1:3" x14ac:dyDescent="0.2">
      <c r="A897" s="7">
        <v>44145</v>
      </c>
      <c r="B897" s="5">
        <v>0.96099999999999997</v>
      </c>
      <c r="C897" s="5">
        <v>0.96299999999999997</v>
      </c>
    </row>
    <row r="898" spans="1:3" x14ac:dyDescent="0.2">
      <c r="A898" s="7">
        <v>44144</v>
      </c>
      <c r="B898" s="5">
        <v>0.92400000000000004</v>
      </c>
      <c r="C898" s="5">
        <v>0.92500000000000004</v>
      </c>
    </row>
    <row r="899" spans="1:3" x14ac:dyDescent="0.2">
      <c r="A899" s="7">
        <v>44141</v>
      </c>
      <c r="B899" s="5">
        <v>0.82</v>
      </c>
      <c r="C899" s="5">
        <v>0.82199999999999995</v>
      </c>
    </row>
    <row r="900" spans="1:3" x14ac:dyDescent="0.2">
      <c r="A900" s="7">
        <v>44140</v>
      </c>
      <c r="B900" s="5">
        <v>0.76400000000000001</v>
      </c>
      <c r="C900" s="5">
        <v>0.76500000000000001</v>
      </c>
    </row>
    <row r="901" spans="1:3" x14ac:dyDescent="0.2">
      <c r="A901" s="7">
        <v>44139</v>
      </c>
      <c r="B901" s="5">
        <v>0.76500000000000001</v>
      </c>
      <c r="C901" s="5">
        <v>0.76600000000000001</v>
      </c>
    </row>
    <row r="902" spans="1:3" x14ac:dyDescent="0.2">
      <c r="A902" s="7">
        <v>44138</v>
      </c>
      <c r="B902" s="5">
        <v>0.9</v>
      </c>
      <c r="C902" s="5">
        <v>0.90100000000000002</v>
      </c>
    </row>
    <row r="903" spans="1:3" x14ac:dyDescent="0.2">
      <c r="A903" s="7">
        <v>44137</v>
      </c>
      <c r="B903" s="5">
        <v>0.84499999999999997</v>
      </c>
      <c r="C903" s="5">
        <v>0.84699999999999998</v>
      </c>
    </row>
    <row r="904" spans="1:3" x14ac:dyDescent="0.2">
      <c r="A904" s="7">
        <v>44134</v>
      </c>
      <c r="B904" s="5">
        <v>0.875</v>
      </c>
      <c r="C904" s="5">
        <v>0.875</v>
      </c>
    </row>
    <row r="905" spans="1:3" x14ac:dyDescent="0.2">
      <c r="A905" s="7">
        <v>44133</v>
      </c>
      <c r="B905" s="5">
        <v>0.82399999999999995</v>
      </c>
      <c r="C905" s="5">
        <v>0.82499999999999996</v>
      </c>
    </row>
    <row r="906" spans="1:3" x14ac:dyDescent="0.2">
      <c r="A906" s="7">
        <v>44132</v>
      </c>
      <c r="B906" s="5">
        <v>0.77300000000000002</v>
      </c>
      <c r="C906" s="5">
        <v>0.77400000000000002</v>
      </c>
    </row>
    <row r="907" spans="1:3" x14ac:dyDescent="0.2">
      <c r="A907" s="7">
        <v>44131</v>
      </c>
      <c r="B907" s="5">
        <v>0.76900000000000002</v>
      </c>
      <c r="C907" s="5">
        <v>0.77100000000000002</v>
      </c>
    </row>
    <row r="908" spans="1:3" x14ac:dyDescent="0.2">
      <c r="A908" s="7">
        <v>44130</v>
      </c>
      <c r="B908" s="5">
        <v>0.80300000000000005</v>
      </c>
      <c r="C908" s="5">
        <v>0.80400000000000005</v>
      </c>
    </row>
    <row r="909" spans="1:3" x14ac:dyDescent="0.2">
      <c r="A909" s="7">
        <v>44127</v>
      </c>
      <c r="B909" s="5">
        <v>0.84399999999999997</v>
      </c>
      <c r="C909" s="5">
        <v>0.84499999999999997</v>
      </c>
    </row>
    <row r="910" spans="1:3" x14ac:dyDescent="0.2">
      <c r="A910" s="7">
        <v>44126</v>
      </c>
      <c r="B910" s="5">
        <v>0.85699999999999998</v>
      </c>
      <c r="C910" s="5">
        <v>0.85799999999999998</v>
      </c>
    </row>
    <row r="911" spans="1:3" x14ac:dyDescent="0.2">
      <c r="A911" s="7">
        <v>44125</v>
      </c>
      <c r="B911" s="5">
        <v>0.82399999999999995</v>
      </c>
      <c r="C911" s="5">
        <v>0.82599999999999996</v>
      </c>
    </row>
    <row r="912" spans="1:3" x14ac:dyDescent="0.2">
      <c r="A912" s="7">
        <v>44124</v>
      </c>
      <c r="B912" s="5">
        <v>0.78700000000000003</v>
      </c>
      <c r="C912" s="5">
        <v>0.78700000000000003</v>
      </c>
    </row>
    <row r="913" spans="1:3" x14ac:dyDescent="0.2">
      <c r="A913" s="7">
        <v>44123</v>
      </c>
      <c r="B913" s="5">
        <v>0.77100000000000002</v>
      </c>
      <c r="C913" s="5">
        <v>0.77200000000000002</v>
      </c>
    </row>
    <row r="914" spans="1:3" x14ac:dyDescent="0.2">
      <c r="A914" s="7">
        <v>44120</v>
      </c>
      <c r="B914" s="5">
        <v>0.746</v>
      </c>
      <c r="C914" s="5">
        <v>0.747</v>
      </c>
    </row>
    <row r="915" spans="1:3" x14ac:dyDescent="0.2">
      <c r="A915" s="7">
        <v>44119</v>
      </c>
      <c r="B915" s="5">
        <v>0.73299999999999998</v>
      </c>
      <c r="C915" s="5">
        <v>0.73399999999999999</v>
      </c>
    </row>
    <row r="916" spans="1:3" x14ac:dyDescent="0.2">
      <c r="A916" s="7">
        <v>44118</v>
      </c>
      <c r="B916" s="5">
        <v>0.72599999999999998</v>
      </c>
      <c r="C916" s="5">
        <v>0.72699999999999998</v>
      </c>
    </row>
    <row r="917" spans="1:3" x14ac:dyDescent="0.2">
      <c r="A917" s="7">
        <v>44117</v>
      </c>
      <c r="B917" s="5">
        <v>0.72799999999999998</v>
      </c>
      <c r="C917" s="5">
        <v>0.72899999999999998</v>
      </c>
    </row>
    <row r="918" spans="1:3" x14ac:dyDescent="0.2">
      <c r="A918" s="7">
        <v>44116</v>
      </c>
      <c r="B918" s="5">
        <v>0.77600000000000002</v>
      </c>
      <c r="C918" s="5">
        <v>0.77900000000000003</v>
      </c>
    </row>
    <row r="919" spans="1:3" x14ac:dyDescent="0.2">
      <c r="A919" s="7">
        <v>44113</v>
      </c>
      <c r="B919" s="5">
        <v>0.77600000000000002</v>
      </c>
      <c r="C919" s="5">
        <v>0.77900000000000003</v>
      </c>
    </row>
    <row r="920" spans="1:3" x14ac:dyDescent="0.2">
      <c r="A920" s="7">
        <v>44112</v>
      </c>
      <c r="B920" s="5">
        <v>0.78600000000000003</v>
      </c>
      <c r="C920" s="5">
        <v>0.78700000000000003</v>
      </c>
    </row>
    <row r="921" spans="1:3" x14ac:dyDescent="0.2">
      <c r="A921" s="7">
        <v>44111</v>
      </c>
      <c r="B921" s="5">
        <v>0.78800000000000003</v>
      </c>
      <c r="C921" s="5">
        <v>0.78800000000000003</v>
      </c>
    </row>
    <row r="922" spans="1:3" x14ac:dyDescent="0.2">
      <c r="A922" s="7">
        <v>44110</v>
      </c>
      <c r="B922" s="5">
        <v>0.73599999999999999</v>
      </c>
      <c r="C922" s="5">
        <v>0.73699999999999999</v>
      </c>
    </row>
    <row r="923" spans="1:3" x14ac:dyDescent="0.2">
      <c r="A923" s="7">
        <v>44109</v>
      </c>
      <c r="B923" s="5">
        <v>0.78300000000000003</v>
      </c>
      <c r="C923" s="5">
        <v>0.78300000000000003</v>
      </c>
    </row>
    <row r="924" spans="1:3" x14ac:dyDescent="0.2">
      <c r="A924" s="7">
        <v>44106</v>
      </c>
      <c r="B924" s="5">
        <v>0.70199999999999996</v>
      </c>
      <c r="C924" s="5">
        <v>0.70399999999999996</v>
      </c>
    </row>
    <row r="925" spans="1:3" x14ac:dyDescent="0.2">
      <c r="A925" s="7">
        <v>44105</v>
      </c>
      <c r="B925" s="5">
        <v>0.67900000000000005</v>
      </c>
      <c r="C925" s="5">
        <v>0.68100000000000005</v>
      </c>
    </row>
    <row r="926" spans="1:3" x14ac:dyDescent="0.2">
      <c r="A926" s="7">
        <v>44104</v>
      </c>
      <c r="B926" s="5">
        <v>0.68500000000000005</v>
      </c>
      <c r="C926" s="5">
        <v>0.68600000000000005</v>
      </c>
    </row>
    <row r="927" spans="1:3" x14ac:dyDescent="0.2">
      <c r="A927" s="7">
        <v>44103</v>
      </c>
      <c r="B927" s="5">
        <v>0.65</v>
      </c>
      <c r="C927" s="5">
        <v>0.65100000000000002</v>
      </c>
    </row>
    <row r="928" spans="1:3" x14ac:dyDescent="0.2">
      <c r="A928" s="7">
        <v>44102</v>
      </c>
      <c r="B928" s="5">
        <v>0.65400000000000003</v>
      </c>
      <c r="C928" s="5">
        <v>0.65400000000000003</v>
      </c>
    </row>
    <row r="929" spans="1:3" x14ac:dyDescent="0.2">
      <c r="A929" s="7">
        <v>44099</v>
      </c>
      <c r="B929" s="5">
        <v>0.65600000000000003</v>
      </c>
      <c r="C929" s="5">
        <v>0.65800000000000003</v>
      </c>
    </row>
    <row r="930" spans="1:3" x14ac:dyDescent="0.2">
      <c r="A930" s="7">
        <v>44098</v>
      </c>
      <c r="B930" s="5">
        <v>0.66800000000000004</v>
      </c>
      <c r="C930" s="5">
        <v>0.67100000000000004</v>
      </c>
    </row>
    <row r="931" spans="1:3" x14ac:dyDescent="0.2">
      <c r="A931" s="7">
        <v>44097</v>
      </c>
      <c r="B931" s="5">
        <v>0.67300000000000004</v>
      </c>
      <c r="C931" s="5">
        <v>0.67400000000000004</v>
      </c>
    </row>
    <row r="932" spans="1:3" x14ac:dyDescent="0.2">
      <c r="A932" s="7">
        <v>44096</v>
      </c>
      <c r="B932" s="5">
        <v>0.67200000000000004</v>
      </c>
      <c r="C932" s="5">
        <v>0.67200000000000004</v>
      </c>
    </row>
    <row r="933" spans="1:3" x14ac:dyDescent="0.2">
      <c r="A933" s="7">
        <v>44095</v>
      </c>
      <c r="B933" s="5">
        <v>0.66700000000000004</v>
      </c>
      <c r="C933" s="5">
        <v>0.66700000000000004</v>
      </c>
    </row>
    <row r="934" spans="1:3" x14ac:dyDescent="0.2">
      <c r="A934" s="7">
        <v>44092</v>
      </c>
      <c r="B934" s="5">
        <v>0.69499999999999995</v>
      </c>
      <c r="C934" s="5">
        <v>0.69699999999999995</v>
      </c>
    </row>
    <row r="935" spans="1:3" x14ac:dyDescent="0.2">
      <c r="A935" s="7">
        <v>44091</v>
      </c>
      <c r="B935" s="5">
        <v>0.69</v>
      </c>
      <c r="C935" s="5">
        <v>0.69</v>
      </c>
    </row>
    <row r="936" spans="1:3" x14ac:dyDescent="0.2">
      <c r="A936" s="7">
        <v>44090</v>
      </c>
      <c r="B936" s="5">
        <v>0.69899999999999995</v>
      </c>
      <c r="C936" s="5">
        <v>0.7</v>
      </c>
    </row>
    <row r="937" spans="1:3" x14ac:dyDescent="0.2">
      <c r="A937" s="7">
        <v>44089</v>
      </c>
      <c r="B937" s="5">
        <v>0.68100000000000005</v>
      </c>
      <c r="C937" s="5">
        <v>0.68200000000000005</v>
      </c>
    </row>
    <row r="938" spans="1:3" x14ac:dyDescent="0.2">
      <c r="A938" s="7">
        <v>44088</v>
      </c>
      <c r="B938" s="5">
        <v>0.67400000000000004</v>
      </c>
      <c r="C938" s="5">
        <v>0.67600000000000005</v>
      </c>
    </row>
    <row r="939" spans="1:3" x14ac:dyDescent="0.2">
      <c r="A939" s="7">
        <v>44085</v>
      </c>
      <c r="B939" s="5">
        <v>0.66700000000000004</v>
      </c>
      <c r="C939" s="5">
        <v>0.66700000000000004</v>
      </c>
    </row>
    <row r="940" spans="1:3" x14ac:dyDescent="0.2">
      <c r="A940" s="7">
        <v>44084</v>
      </c>
      <c r="B940" s="5">
        <v>0.67800000000000005</v>
      </c>
      <c r="C940" s="5">
        <v>0.67900000000000005</v>
      </c>
    </row>
    <row r="941" spans="1:3" x14ac:dyDescent="0.2">
      <c r="A941" s="7">
        <v>44083</v>
      </c>
      <c r="B941" s="5">
        <v>0.70199999999999996</v>
      </c>
      <c r="C941" s="5">
        <v>0.70299999999999996</v>
      </c>
    </row>
    <row r="942" spans="1:3" x14ac:dyDescent="0.2">
      <c r="A942" s="7">
        <v>44082</v>
      </c>
      <c r="B942" s="5">
        <v>0.68</v>
      </c>
      <c r="C942" s="5">
        <v>0.68</v>
      </c>
    </row>
    <row r="943" spans="1:3" x14ac:dyDescent="0.2">
      <c r="A943" s="7">
        <v>44081</v>
      </c>
      <c r="B943" s="5">
        <v>0.71899999999999997</v>
      </c>
      <c r="C943" s="5">
        <v>0.72</v>
      </c>
    </row>
    <row r="944" spans="1:3" x14ac:dyDescent="0.2">
      <c r="A944" s="7">
        <v>44078</v>
      </c>
      <c r="B944" s="5">
        <v>0.71899999999999997</v>
      </c>
      <c r="C944" s="5">
        <v>0.72</v>
      </c>
    </row>
    <row r="945" spans="1:3" x14ac:dyDescent="0.2">
      <c r="A945" s="7">
        <v>44077</v>
      </c>
      <c r="B945" s="5">
        <v>0.63600000000000001</v>
      </c>
      <c r="C945" s="5">
        <v>0.63600000000000001</v>
      </c>
    </row>
    <row r="946" spans="1:3" x14ac:dyDescent="0.2">
      <c r="A946" s="7">
        <v>44076</v>
      </c>
      <c r="B946" s="5">
        <v>0.64900000000000002</v>
      </c>
      <c r="C946" s="5">
        <v>0.65100000000000002</v>
      </c>
    </row>
    <row r="947" spans="1:3" x14ac:dyDescent="0.2">
      <c r="A947" s="7">
        <v>44075</v>
      </c>
      <c r="B947" s="5">
        <v>0.67</v>
      </c>
      <c r="C947" s="5">
        <v>0.67100000000000004</v>
      </c>
    </row>
    <row r="948" spans="1:3" x14ac:dyDescent="0.2">
      <c r="A948" s="7">
        <v>44074</v>
      </c>
      <c r="B948" s="5">
        <v>0.70599999999999996</v>
      </c>
      <c r="C948" s="5">
        <v>0.70599999999999996</v>
      </c>
    </row>
    <row r="949" spans="1:3" x14ac:dyDescent="0.2">
      <c r="A949" s="7">
        <v>44071</v>
      </c>
      <c r="B949" s="5">
        <v>0.72399999999999998</v>
      </c>
      <c r="C949" s="5">
        <v>0.72599999999999998</v>
      </c>
    </row>
    <row r="950" spans="1:3" x14ac:dyDescent="0.2">
      <c r="A950" s="7">
        <v>44070</v>
      </c>
      <c r="B950" s="5">
        <v>0.753</v>
      </c>
      <c r="C950" s="5">
        <v>0.754</v>
      </c>
    </row>
    <row r="951" spans="1:3" x14ac:dyDescent="0.2">
      <c r="A951" s="7">
        <v>44069</v>
      </c>
      <c r="B951" s="5">
        <v>0.68899999999999995</v>
      </c>
      <c r="C951" s="5">
        <v>0.69</v>
      </c>
    </row>
    <row r="952" spans="1:3" x14ac:dyDescent="0.2">
      <c r="A952" s="7">
        <v>44068</v>
      </c>
      <c r="B952" s="5">
        <v>0.68400000000000005</v>
      </c>
      <c r="C952" s="5">
        <v>0.68500000000000005</v>
      </c>
    </row>
    <row r="953" spans="1:3" x14ac:dyDescent="0.2">
      <c r="A953" s="7">
        <v>44067</v>
      </c>
      <c r="B953" s="5">
        <v>0.65500000000000003</v>
      </c>
      <c r="C953" s="5">
        <v>0.65600000000000003</v>
      </c>
    </row>
    <row r="954" spans="1:3" x14ac:dyDescent="0.2">
      <c r="A954" s="7">
        <v>44064</v>
      </c>
      <c r="B954" s="5">
        <v>0.63</v>
      </c>
      <c r="C954" s="5">
        <v>0.63100000000000001</v>
      </c>
    </row>
    <row r="955" spans="1:3" x14ac:dyDescent="0.2">
      <c r="A955" s="7">
        <v>44063</v>
      </c>
      <c r="B955" s="5">
        <v>0.65200000000000002</v>
      </c>
      <c r="C955" s="5">
        <v>0.65300000000000002</v>
      </c>
    </row>
    <row r="956" spans="1:3" x14ac:dyDescent="0.2">
      <c r="A956" s="7">
        <v>44062</v>
      </c>
      <c r="B956" s="5">
        <v>0.68200000000000005</v>
      </c>
      <c r="C956" s="5">
        <v>0.68300000000000005</v>
      </c>
    </row>
    <row r="957" spans="1:3" x14ac:dyDescent="0.2">
      <c r="A957" s="7">
        <v>44061</v>
      </c>
      <c r="B957" s="5">
        <v>0.67</v>
      </c>
      <c r="C957" s="5">
        <v>0.67</v>
      </c>
    </row>
    <row r="958" spans="1:3" x14ac:dyDescent="0.2">
      <c r="A958" s="7">
        <v>44060</v>
      </c>
      <c r="B958" s="5">
        <v>0.68899999999999995</v>
      </c>
      <c r="C958" s="5">
        <v>0.69</v>
      </c>
    </row>
    <row r="959" spans="1:3" x14ac:dyDescent="0.2">
      <c r="A959" s="7">
        <v>44057</v>
      </c>
      <c r="B959" s="5">
        <v>0.71</v>
      </c>
      <c r="C959" s="5">
        <v>0.71099999999999997</v>
      </c>
    </row>
    <row r="960" spans="1:3" x14ac:dyDescent="0.2">
      <c r="A960" s="7">
        <v>44056</v>
      </c>
      <c r="B960" s="5">
        <v>0.72199999999999998</v>
      </c>
      <c r="C960" s="5">
        <v>0.72199999999999998</v>
      </c>
    </row>
    <row r="961" spans="1:3" x14ac:dyDescent="0.2">
      <c r="A961" s="7">
        <v>44055</v>
      </c>
      <c r="B961" s="5">
        <v>0.67600000000000005</v>
      </c>
      <c r="C961" s="5">
        <v>0.67800000000000005</v>
      </c>
    </row>
    <row r="962" spans="1:3" x14ac:dyDescent="0.2">
      <c r="A962" s="7">
        <v>44054</v>
      </c>
      <c r="B962" s="5">
        <v>0.64200000000000002</v>
      </c>
      <c r="C962" s="5">
        <v>0.64300000000000002</v>
      </c>
    </row>
    <row r="963" spans="1:3" x14ac:dyDescent="0.2">
      <c r="A963" s="7">
        <v>44053</v>
      </c>
      <c r="B963" s="5">
        <v>0.57699999999999996</v>
      </c>
      <c r="C963" s="5">
        <v>0.57899999999999996</v>
      </c>
    </row>
    <row r="964" spans="1:3" x14ac:dyDescent="0.2">
      <c r="A964" s="7">
        <v>44050</v>
      </c>
      <c r="B964" s="5">
        <v>0.56499999999999995</v>
      </c>
      <c r="C964" s="5">
        <v>0.56599999999999995</v>
      </c>
    </row>
    <row r="965" spans="1:3" x14ac:dyDescent="0.2">
      <c r="A965" s="7">
        <v>44049</v>
      </c>
      <c r="B965" s="5">
        <v>0.53700000000000003</v>
      </c>
      <c r="C965" s="5">
        <v>0.53800000000000003</v>
      </c>
    </row>
    <row r="966" spans="1:3" x14ac:dyDescent="0.2">
      <c r="A966" s="7">
        <v>44048</v>
      </c>
      <c r="B966" s="5">
        <v>0.54900000000000004</v>
      </c>
      <c r="C966" s="5">
        <v>0.55100000000000005</v>
      </c>
    </row>
    <row r="967" spans="1:3" x14ac:dyDescent="0.2">
      <c r="A967" s="7">
        <v>44047</v>
      </c>
      <c r="B967" s="5">
        <v>0.50800000000000001</v>
      </c>
      <c r="C967" s="5">
        <v>0.50900000000000001</v>
      </c>
    </row>
    <row r="968" spans="1:3" x14ac:dyDescent="0.2">
      <c r="A968" s="7">
        <v>44046</v>
      </c>
      <c r="B968" s="5">
        <v>0.55600000000000005</v>
      </c>
      <c r="C968" s="5">
        <v>0.55800000000000005</v>
      </c>
    </row>
    <row r="969" spans="1:3" x14ac:dyDescent="0.2">
      <c r="A969" s="7">
        <v>44043</v>
      </c>
      <c r="B969" s="5">
        <v>0.52900000000000003</v>
      </c>
      <c r="C969" s="5">
        <v>0.53</v>
      </c>
    </row>
    <row r="970" spans="1:3" x14ac:dyDescent="0.2">
      <c r="A970" s="7">
        <v>44042</v>
      </c>
      <c r="B970" s="5">
        <v>0.54800000000000004</v>
      </c>
      <c r="C970" s="5">
        <v>0.54900000000000004</v>
      </c>
    </row>
    <row r="971" spans="1:3" x14ac:dyDescent="0.2">
      <c r="A971" s="7">
        <v>44041</v>
      </c>
      <c r="B971" s="5">
        <v>0.57599999999999996</v>
      </c>
      <c r="C971" s="5">
        <v>0.57699999999999996</v>
      </c>
    </row>
    <row r="972" spans="1:3" x14ac:dyDescent="0.2">
      <c r="A972" s="7">
        <v>44040</v>
      </c>
      <c r="B972" s="5">
        <v>0.57999999999999996</v>
      </c>
      <c r="C972" s="5">
        <v>0.58099999999999996</v>
      </c>
    </row>
    <row r="973" spans="1:3" x14ac:dyDescent="0.2">
      <c r="A973" s="7">
        <v>44039</v>
      </c>
      <c r="B973" s="5">
        <v>0.61599999999999999</v>
      </c>
      <c r="C973" s="5">
        <v>0.61699999999999999</v>
      </c>
    </row>
    <row r="974" spans="1:3" x14ac:dyDescent="0.2">
      <c r="A974" s="7">
        <v>44036</v>
      </c>
      <c r="B974" s="5">
        <v>0.59</v>
      </c>
      <c r="C974" s="5">
        <v>0.59</v>
      </c>
    </row>
    <row r="975" spans="1:3" x14ac:dyDescent="0.2">
      <c r="A975" s="7">
        <v>44035</v>
      </c>
      <c r="B975" s="5">
        <v>0.57899999999999996</v>
      </c>
      <c r="C975" s="5">
        <v>0.58099999999999996</v>
      </c>
    </row>
    <row r="976" spans="1:3" x14ac:dyDescent="0.2">
      <c r="A976" s="7">
        <v>44034</v>
      </c>
      <c r="B976" s="5">
        <v>0.59899999999999998</v>
      </c>
      <c r="C976" s="5">
        <v>0.6</v>
      </c>
    </row>
    <row r="977" spans="1:3" x14ac:dyDescent="0.2">
      <c r="A977" s="7">
        <v>44033</v>
      </c>
      <c r="B977" s="5">
        <v>0.60199999999999998</v>
      </c>
      <c r="C977" s="5">
        <v>0.60399999999999998</v>
      </c>
    </row>
    <row r="978" spans="1:3" x14ac:dyDescent="0.2">
      <c r="A978" s="7">
        <v>44032</v>
      </c>
      <c r="B978" s="5">
        <v>0.61199999999999999</v>
      </c>
      <c r="C978" s="5">
        <v>0.61299999999999999</v>
      </c>
    </row>
    <row r="979" spans="1:3" x14ac:dyDescent="0.2">
      <c r="A979" s="7">
        <v>44029</v>
      </c>
      <c r="B979" s="5">
        <v>0.627</v>
      </c>
      <c r="C979" s="5">
        <v>0.628</v>
      </c>
    </row>
    <row r="980" spans="1:3" x14ac:dyDescent="0.2">
      <c r="A980" s="7">
        <v>44028</v>
      </c>
      <c r="B980" s="5">
        <v>0.61799999999999999</v>
      </c>
      <c r="C980" s="5">
        <v>0.61799999999999999</v>
      </c>
    </row>
    <row r="981" spans="1:3" x14ac:dyDescent="0.2">
      <c r="A981" s="7">
        <v>44027</v>
      </c>
      <c r="B981" s="5">
        <v>0.63100000000000001</v>
      </c>
      <c r="C981" s="5">
        <v>0.63200000000000001</v>
      </c>
    </row>
    <row r="982" spans="1:3" x14ac:dyDescent="0.2">
      <c r="A982" s="7">
        <v>44026</v>
      </c>
      <c r="B982" s="5">
        <v>0.624</v>
      </c>
      <c r="C982" s="5">
        <v>0.625</v>
      </c>
    </row>
    <row r="983" spans="1:3" x14ac:dyDescent="0.2">
      <c r="A983" s="7">
        <v>44025</v>
      </c>
      <c r="B983" s="5">
        <v>0.61899999999999999</v>
      </c>
      <c r="C983" s="5">
        <v>0.62</v>
      </c>
    </row>
    <row r="984" spans="1:3" x14ac:dyDescent="0.2">
      <c r="A984" s="7">
        <v>44022</v>
      </c>
      <c r="B984" s="5">
        <v>0.64600000000000002</v>
      </c>
      <c r="C984" s="5">
        <v>0.64800000000000002</v>
      </c>
    </row>
    <row r="985" spans="1:3" x14ac:dyDescent="0.2">
      <c r="A985" s="7">
        <v>44021</v>
      </c>
      <c r="B985" s="5">
        <v>0.61399999999999999</v>
      </c>
      <c r="C985" s="5">
        <v>0.61499999999999999</v>
      </c>
    </row>
    <row r="986" spans="1:3" x14ac:dyDescent="0.2">
      <c r="A986" s="7">
        <v>44020</v>
      </c>
      <c r="B986" s="5">
        <v>0.66500000000000004</v>
      </c>
      <c r="C986" s="5">
        <v>0.66600000000000004</v>
      </c>
    </row>
    <row r="987" spans="1:3" x14ac:dyDescent="0.2">
      <c r="A987" s="7">
        <v>44019</v>
      </c>
      <c r="B987" s="5">
        <v>0.64100000000000001</v>
      </c>
      <c r="C987" s="5">
        <v>0.64100000000000001</v>
      </c>
    </row>
    <row r="988" spans="1:3" x14ac:dyDescent="0.2">
      <c r="A988" s="7">
        <v>44018</v>
      </c>
      <c r="B988" s="5">
        <v>0.67800000000000005</v>
      </c>
      <c r="C988" s="5">
        <v>0.68100000000000005</v>
      </c>
    </row>
    <row r="989" spans="1:3" x14ac:dyDescent="0.2">
      <c r="A989" s="7">
        <v>44015</v>
      </c>
      <c r="B989" s="5">
        <v>0.67</v>
      </c>
      <c r="C989" s="5">
        <v>0.67100000000000004</v>
      </c>
    </row>
    <row r="990" spans="1:3" x14ac:dyDescent="0.2">
      <c r="A990" s="7">
        <v>44014</v>
      </c>
      <c r="B990" s="5">
        <v>0.67</v>
      </c>
      <c r="C990" s="5">
        <v>0.67100000000000004</v>
      </c>
    </row>
    <row r="991" spans="1:3" x14ac:dyDescent="0.2">
      <c r="A991" s="7">
        <v>44013</v>
      </c>
      <c r="B991" s="5">
        <v>0.67700000000000005</v>
      </c>
      <c r="C991" s="5">
        <v>0.67700000000000005</v>
      </c>
    </row>
    <row r="992" spans="1:3" x14ac:dyDescent="0.2">
      <c r="A992" s="7">
        <v>44012</v>
      </c>
      <c r="B992" s="5">
        <v>0.65700000000000003</v>
      </c>
      <c r="C992" s="5">
        <v>0.65800000000000003</v>
      </c>
    </row>
    <row r="993" spans="1:3" x14ac:dyDescent="0.2">
      <c r="A993" s="7">
        <v>44011</v>
      </c>
      <c r="B993" s="5">
        <v>0.624</v>
      </c>
      <c r="C993" s="5">
        <v>0.625</v>
      </c>
    </row>
    <row r="994" spans="1:3" x14ac:dyDescent="0.2">
      <c r="A994" s="7">
        <v>44008</v>
      </c>
      <c r="B994" s="5">
        <v>0.64200000000000002</v>
      </c>
      <c r="C994" s="5">
        <v>0.64300000000000002</v>
      </c>
    </row>
    <row r="995" spans="1:3" x14ac:dyDescent="0.2">
      <c r="A995" s="7">
        <v>44007</v>
      </c>
      <c r="B995" s="5">
        <v>0.68600000000000005</v>
      </c>
      <c r="C995" s="5">
        <v>0.68700000000000006</v>
      </c>
    </row>
    <row r="996" spans="1:3" x14ac:dyDescent="0.2">
      <c r="A996" s="7">
        <v>44006</v>
      </c>
      <c r="B996" s="5">
        <v>0.68</v>
      </c>
      <c r="C996" s="5">
        <v>0.68100000000000005</v>
      </c>
    </row>
    <row r="997" spans="1:3" x14ac:dyDescent="0.2">
      <c r="A997" s="7">
        <v>44005</v>
      </c>
      <c r="B997" s="5">
        <v>0.71299999999999997</v>
      </c>
      <c r="C997" s="5">
        <v>0.71499999999999997</v>
      </c>
    </row>
    <row r="998" spans="1:3" x14ac:dyDescent="0.2">
      <c r="A998" s="7">
        <v>44004</v>
      </c>
      <c r="B998" s="5">
        <v>0.70899999999999996</v>
      </c>
      <c r="C998" s="5">
        <v>0.71</v>
      </c>
    </row>
    <row r="999" spans="1:3" x14ac:dyDescent="0.2">
      <c r="A999" s="7">
        <v>44001</v>
      </c>
      <c r="B999" s="5">
        <v>0.69499999999999995</v>
      </c>
      <c r="C999" s="5">
        <v>0.69699999999999995</v>
      </c>
    </row>
    <row r="1000" spans="1:3" x14ac:dyDescent="0.2">
      <c r="A1000" s="7">
        <v>44000</v>
      </c>
      <c r="B1000" s="5">
        <v>0.70899999999999996</v>
      </c>
      <c r="C1000" s="5">
        <v>0.71</v>
      </c>
    </row>
    <row r="1001" spans="1:3" x14ac:dyDescent="0.2">
      <c r="A1001" s="7">
        <v>43999</v>
      </c>
      <c r="B1001" s="5">
        <v>0.73899999999999999</v>
      </c>
      <c r="C1001" s="5">
        <v>0.74</v>
      </c>
    </row>
    <row r="1002" spans="1:3" x14ac:dyDescent="0.2">
      <c r="A1002" s="7">
        <v>43998</v>
      </c>
      <c r="B1002" s="5">
        <v>0.754</v>
      </c>
      <c r="C1002" s="5">
        <v>0.754</v>
      </c>
    </row>
    <row r="1003" spans="1:3" x14ac:dyDescent="0.2">
      <c r="A1003" s="7">
        <v>43997</v>
      </c>
      <c r="B1003" s="5">
        <v>0.72199999999999998</v>
      </c>
      <c r="C1003" s="5">
        <v>0.72299999999999998</v>
      </c>
    </row>
    <row r="1004" spans="1:3" x14ac:dyDescent="0.2">
      <c r="A1004" s="7">
        <v>43994</v>
      </c>
      <c r="B1004" s="5">
        <v>0.70499999999999996</v>
      </c>
      <c r="C1004" s="5">
        <v>0.70699999999999996</v>
      </c>
    </row>
    <row r="1005" spans="1:3" x14ac:dyDescent="0.2">
      <c r="A1005" s="7">
        <v>43993</v>
      </c>
      <c r="B1005" s="5">
        <v>0.67100000000000004</v>
      </c>
      <c r="C1005" s="5">
        <v>0.67200000000000004</v>
      </c>
    </row>
    <row r="1006" spans="1:3" x14ac:dyDescent="0.2">
      <c r="A1006" s="7">
        <v>43992</v>
      </c>
      <c r="B1006" s="5">
        <v>0.72799999999999998</v>
      </c>
      <c r="C1006" s="5">
        <v>0.73</v>
      </c>
    </row>
    <row r="1007" spans="1:3" x14ac:dyDescent="0.2">
      <c r="A1007" s="7">
        <v>43991</v>
      </c>
      <c r="B1007" s="5">
        <v>0.82599999999999996</v>
      </c>
      <c r="C1007" s="5">
        <v>0.82699999999999996</v>
      </c>
    </row>
    <row r="1008" spans="1:3" x14ac:dyDescent="0.2">
      <c r="A1008" s="7">
        <v>43990</v>
      </c>
      <c r="B1008" s="5">
        <v>0.876</v>
      </c>
      <c r="C1008" s="5">
        <v>0.877</v>
      </c>
    </row>
    <row r="1009" spans="1:3" x14ac:dyDescent="0.2">
      <c r="A1009" s="7">
        <v>43987</v>
      </c>
      <c r="B1009" s="5">
        <v>0.89600000000000002</v>
      </c>
      <c r="C1009" s="5">
        <v>0.89700000000000002</v>
      </c>
    </row>
    <row r="1010" spans="1:3" x14ac:dyDescent="0.2">
      <c r="A1010" s="7">
        <v>43986</v>
      </c>
      <c r="B1010" s="5">
        <v>0.82499999999999996</v>
      </c>
      <c r="C1010" s="5">
        <v>0.82699999999999996</v>
      </c>
    </row>
    <row r="1011" spans="1:3" x14ac:dyDescent="0.2">
      <c r="A1011" s="7">
        <v>43985</v>
      </c>
      <c r="B1011" s="5">
        <v>0.747</v>
      </c>
      <c r="C1011" s="5">
        <v>0.749</v>
      </c>
    </row>
    <row r="1012" spans="1:3" x14ac:dyDescent="0.2">
      <c r="A1012" s="7">
        <v>43984</v>
      </c>
      <c r="B1012" s="5">
        <v>0.68600000000000005</v>
      </c>
      <c r="C1012" s="5">
        <v>0.68700000000000006</v>
      </c>
    </row>
    <row r="1013" spans="1:3" x14ac:dyDescent="0.2">
      <c r="A1013" s="7">
        <v>43983</v>
      </c>
      <c r="B1013" s="5">
        <v>0.66</v>
      </c>
      <c r="C1013" s="5">
        <v>0.66100000000000003</v>
      </c>
    </row>
    <row r="1014" spans="1:3" x14ac:dyDescent="0.2">
      <c r="A1014" s="7">
        <v>43980</v>
      </c>
      <c r="B1014" s="5">
        <v>0.65300000000000002</v>
      </c>
      <c r="C1014" s="5">
        <v>0.65400000000000003</v>
      </c>
    </row>
    <row r="1015" spans="1:3" x14ac:dyDescent="0.2">
      <c r="A1015" s="7">
        <v>43979</v>
      </c>
      <c r="B1015" s="5">
        <v>0.69199999999999995</v>
      </c>
      <c r="C1015" s="5">
        <v>0.69499999999999995</v>
      </c>
    </row>
    <row r="1016" spans="1:3" x14ac:dyDescent="0.2">
      <c r="A1016" s="7">
        <v>43978</v>
      </c>
      <c r="B1016" s="5">
        <v>0.68300000000000005</v>
      </c>
      <c r="C1016" s="5">
        <v>0.68500000000000005</v>
      </c>
    </row>
    <row r="1017" spans="1:3" x14ac:dyDescent="0.2">
      <c r="A1017" s="7">
        <v>43977</v>
      </c>
      <c r="B1017" s="5">
        <v>0.69799999999999995</v>
      </c>
      <c r="C1017" s="5">
        <v>0.7</v>
      </c>
    </row>
    <row r="1018" spans="1:3" x14ac:dyDescent="0.2">
      <c r="A1018" s="7">
        <v>43976</v>
      </c>
      <c r="B1018" s="5">
        <v>0.66</v>
      </c>
      <c r="C1018" s="5">
        <v>0.66100000000000003</v>
      </c>
    </row>
    <row r="1019" spans="1:3" x14ac:dyDescent="0.2">
      <c r="A1019" s="7">
        <v>43973</v>
      </c>
      <c r="B1019" s="5">
        <v>0.66</v>
      </c>
      <c r="C1019" s="5">
        <v>0.66100000000000003</v>
      </c>
    </row>
    <row r="1020" spans="1:3" x14ac:dyDescent="0.2">
      <c r="A1020" s="7">
        <v>43972</v>
      </c>
      <c r="B1020" s="5">
        <v>0.67300000000000004</v>
      </c>
      <c r="C1020" s="5">
        <v>0.67400000000000004</v>
      </c>
    </row>
    <row r="1021" spans="1:3" x14ac:dyDescent="0.2">
      <c r="A1021" s="7">
        <v>43971</v>
      </c>
      <c r="B1021" s="5">
        <v>0.68100000000000005</v>
      </c>
      <c r="C1021" s="5">
        <v>0.68200000000000005</v>
      </c>
    </row>
    <row r="1022" spans="1:3" x14ac:dyDescent="0.2">
      <c r="A1022" s="7">
        <v>43970</v>
      </c>
      <c r="B1022" s="5">
        <v>0.69</v>
      </c>
      <c r="C1022" s="5">
        <v>0.69099999999999995</v>
      </c>
    </row>
    <row r="1023" spans="1:3" x14ac:dyDescent="0.2">
      <c r="A1023" s="7">
        <v>43969</v>
      </c>
      <c r="B1023" s="5">
        <v>0.72699999999999998</v>
      </c>
      <c r="C1023" s="5">
        <v>0.72699999999999998</v>
      </c>
    </row>
    <row r="1024" spans="1:3" x14ac:dyDescent="0.2">
      <c r="A1024" s="7">
        <v>43966</v>
      </c>
      <c r="B1024" s="5">
        <v>0.64400000000000002</v>
      </c>
      <c r="C1024" s="5">
        <v>0.64600000000000002</v>
      </c>
    </row>
    <row r="1025" spans="1:3" x14ac:dyDescent="0.2">
      <c r="A1025" s="7">
        <v>43965</v>
      </c>
      <c r="B1025" s="5">
        <v>0.623</v>
      </c>
      <c r="C1025" s="5">
        <v>0.623</v>
      </c>
    </row>
    <row r="1026" spans="1:3" x14ac:dyDescent="0.2">
      <c r="A1026" s="7">
        <v>43964</v>
      </c>
      <c r="B1026" s="5">
        <v>0.65300000000000002</v>
      </c>
      <c r="C1026" s="5">
        <v>0.65400000000000003</v>
      </c>
    </row>
    <row r="1027" spans="1:3" x14ac:dyDescent="0.2">
      <c r="A1027" s="7">
        <v>43963</v>
      </c>
      <c r="B1027" s="5">
        <v>0.66600000000000004</v>
      </c>
      <c r="C1027" s="5">
        <v>0.66700000000000004</v>
      </c>
    </row>
    <row r="1028" spans="1:3" x14ac:dyDescent="0.2">
      <c r="A1028" s="7">
        <v>43962</v>
      </c>
      <c r="B1028" s="5">
        <v>0.71099999999999997</v>
      </c>
      <c r="C1028" s="5">
        <v>0.71199999999999997</v>
      </c>
    </row>
    <row r="1029" spans="1:3" x14ac:dyDescent="0.2">
      <c r="A1029" s="7">
        <v>43959</v>
      </c>
      <c r="B1029" s="5">
        <v>0.68500000000000005</v>
      </c>
      <c r="C1029" s="5">
        <v>0.68600000000000005</v>
      </c>
    </row>
    <row r="1030" spans="1:3" x14ac:dyDescent="0.2">
      <c r="A1030" s="7">
        <v>43958</v>
      </c>
      <c r="B1030" s="5">
        <v>0.64200000000000002</v>
      </c>
      <c r="C1030" s="5">
        <v>0.64400000000000002</v>
      </c>
    </row>
    <row r="1031" spans="1:3" x14ac:dyDescent="0.2">
      <c r="A1031" s="7">
        <v>43957</v>
      </c>
      <c r="B1031" s="5">
        <v>0.70399999999999996</v>
      </c>
      <c r="C1031" s="5">
        <v>0.70499999999999996</v>
      </c>
    </row>
    <row r="1032" spans="1:3" x14ac:dyDescent="0.2">
      <c r="A1032" s="7">
        <v>43956</v>
      </c>
      <c r="B1032" s="5">
        <v>0.66300000000000003</v>
      </c>
      <c r="C1032" s="5">
        <v>0.66300000000000003</v>
      </c>
    </row>
    <row r="1033" spans="1:3" x14ac:dyDescent="0.2">
      <c r="A1033" s="7">
        <v>43955</v>
      </c>
      <c r="B1033" s="5">
        <v>0.63600000000000001</v>
      </c>
      <c r="C1033" s="5">
        <v>0.63800000000000001</v>
      </c>
    </row>
    <row r="1034" spans="1:3" x14ac:dyDescent="0.2">
      <c r="A1034" s="7">
        <v>43952</v>
      </c>
      <c r="B1034" s="5">
        <v>0.61399999999999999</v>
      </c>
      <c r="C1034" s="5">
        <v>0.61599999999999999</v>
      </c>
    </row>
    <row r="1035" spans="1:3" x14ac:dyDescent="0.2">
      <c r="A1035" s="7">
        <v>43951</v>
      </c>
      <c r="B1035" s="5">
        <v>0.64</v>
      </c>
      <c r="C1035" s="5">
        <v>0.64100000000000001</v>
      </c>
    </row>
    <row r="1036" spans="1:3" x14ac:dyDescent="0.2">
      <c r="A1036" s="7">
        <v>43950</v>
      </c>
      <c r="B1036" s="5">
        <v>0.628</v>
      </c>
      <c r="C1036" s="5">
        <v>0.63</v>
      </c>
    </row>
    <row r="1037" spans="1:3" x14ac:dyDescent="0.2">
      <c r="A1037" s="7">
        <v>43949</v>
      </c>
      <c r="B1037" s="5">
        <v>0.61399999999999999</v>
      </c>
      <c r="C1037" s="5">
        <v>0.61399999999999999</v>
      </c>
    </row>
    <row r="1038" spans="1:3" x14ac:dyDescent="0.2">
      <c r="A1038" s="7">
        <v>43948</v>
      </c>
      <c r="B1038" s="5">
        <v>0.66100000000000003</v>
      </c>
      <c r="C1038" s="5">
        <v>0.66200000000000003</v>
      </c>
    </row>
    <row r="1039" spans="1:3" x14ac:dyDescent="0.2">
      <c r="A1039" s="7">
        <v>43945</v>
      </c>
      <c r="B1039" s="5">
        <v>0.60199999999999998</v>
      </c>
      <c r="C1039" s="5">
        <v>0.60399999999999998</v>
      </c>
    </row>
    <row r="1040" spans="1:3" x14ac:dyDescent="0.2">
      <c r="A1040" s="7">
        <v>43944</v>
      </c>
      <c r="B1040" s="5">
        <v>0.60299999999999998</v>
      </c>
      <c r="C1040" s="5">
        <v>0.60499999999999998</v>
      </c>
    </row>
    <row r="1041" spans="1:3" x14ac:dyDescent="0.2">
      <c r="A1041" s="7">
        <v>43943</v>
      </c>
      <c r="B1041" s="5">
        <v>0.621</v>
      </c>
      <c r="C1041" s="5">
        <v>0.622</v>
      </c>
    </row>
    <row r="1042" spans="1:3" x14ac:dyDescent="0.2">
      <c r="A1042" s="7">
        <v>43942</v>
      </c>
      <c r="B1042" s="5">
        <v>0.57099999999999995</v>
      </c>
      <c r="C1042" s="5">
        <v>0.57199999999999995</v>
      </c>
    </row>
    <row r="1043" spans="1:3" x14ac:dyDescent="0.2">
      <c r="A1043" s="7">
        <v>43941</v>
      </c>
      <c r="B1043" s="5">
        <v>0.60699999999999998</v>
      </c>
      <c r="C1043" s="5">
        <v>0.60799999999999998</v>
      </c>
    </row>
    <row r="1044" spans="1:3" x14ac:dyDescent="0.2">
      <c r="A1044" s="7">
        <v>43938</v>
      </c>
      <c r="B1044" s="5">
        <v>0.64300000000000002</v>
      </c>
      <c r="C1044" s="5">
        <v>0.64500000000000002</v>
      </c>
    </row>
    <row r="1045" spans="1:3" x14ac:dyDescent="0.2">
      <c r="A1045" s="7">
        <v>43937</v>
      </c>
      <c r="B1045" s="5">
        <v>0.628</v>
      </c>
      <c r="C1045" s="5">
        <v>0.63</v>
      </c>
    </row>
    <row r="1046" spans="1:3" x14ac:dyDescent="0.2">
      <c r="A1046" s="7">
        <v>43936</v>
      </c>
      <c r="B1046" s="5">
        <v>0.63200000000000001</v>
      </c>
      <c r="C1046" s="5">
        <v>0.63300000000000001</v>
      </c>
    </row>
    <row r="1047" spans="1:3" x14ac:dyDescent="0.2">
      <c r="A1047" s="7">
        <v>43935</v>
      </c>
      <c r="B1047" s="5">
        <v>0.754</v>
      </c>
      <c r="C1047" s="5">
        <v>0.755</v>
      </c>
    </row>
    <row r="1048" spans="1:3" x14ac:dyDescent="0.2">
      <c r="A1048" s="7">
        <v>43934</v>
      </c>
      <c r="B1048" s="5">
        <v>0.77400000000000002</v>
      </c>
      <c r="C1048" s="5">
        <v>0.77600000000000002</v>
      </c>
    </row>
    <row r="1049" spans="1:3" x14ac:dyDescent="0.2">
      <c r="A1049" s="7">
        <v>43931</v>
      </c>
      <c r="B1049" s="5">
        <v>0.72099999999999997</v>
      </c>
      <c r="C1049" s="5">
        <v>0.72399999999999998</v>
      </c>
    </row>
    <row r="1050" spans="1:3" x14ac:dyDescent="0.2">
      <c r="A1050" s="7">
        <v>43930</v>
      </c>
      <c r="B1050" s="5">
        <v>0.72099999999999997</v>
      </c>
      <c r="C1050" s="5">
        <v>0.72399999999999998</v>
      </c>
    </row>
    <row r="1051" spans="1:3" x14ac:dyDescent="0.2">
      <c r="A1051" s="7">
        <v>43929</v>
      </c>
      <c r="B1051" s="5">
        <v>0.77300000000000002</v>
      </c>
      <c r="C1051" s="5">
        <v>0.77400000000000002</v>
      </c>
    </row>
    <row r="1052" spans="1:3" x14ac:dyDescent="0.2">
      <c r="A1052" s="7">
        <v>43928</v>
      </c>
      <c r="B1052" s="5">
        <v>0.71399999999999997</v>
      </c>
      <c r="C1052" s="5">
        <v>0.71499999999999997</v>
      </c>
    </row>
    <row r="1053" spans="1:3" x14ac:dyDescent="0.2">
      <c r="A1053" s="7">
        <v>43927</v>
      </c>
      <c r="B1053" s="5">
        <v>0.67200000000000004</v>
      </c>
      <c r="C1053" s="5">
        <v>0.67500000000000004</v>
      </c>
    </row>
    <row r="1054" spans="1:3" x14ac:dyDescent="0.2">
      <c r="A1054" s="7">
        <v>43924</v>
      </c>
      <c r="B1054" s="5">
        <v>0.59699999999999998</v>
      </c>
      <c r="C1054" s="5">
        <v>0.59899999999999998</v>
      </c>
    </row>
    <row r="1055" spans="1:3" x14ac:dyDescent="0.2">
      <c r="A1055" s="7">
        <v>43923</v>
      </c>
      <c r="B1055" s="5">
        <v>0.59899999999999998</v>
      </c>
      <c r="C1055" s="5">
        <v>0.60199999999999998</v>
      </c>
    </row>
    <row r="1056" spans="1:3" x14ac:dyDescent="0.2">
      <c r="A1056" s="7">
        <v>43922</v>
      </c>
      <c r="B1056" s="5">
        <v>0.58399999999999996</v>
      </c>
      <c r="C1056" s="5">
        <v>0.58499999999999996</v>
      </c>
    </row>
    <row r="1057" spans="1:3" x14ac:dyDescent="0.2">
      <c r="A1057" s="7">
        <v>43921</v>
      </c>
      <c r="B1057" s="5">
        <v>0.67</v>
      </c>
      <c r="C1057" s="5">
        <v>0.67100000000000004</v>
      </c>
    </row>
    <row r="1058" spans="1:3" x14ac:dyDescent="0.2">
      <c r="A1058" s="7">
        <v>43920</v>
      </c>
      <c r="B1058" s="5">
        <v>0.72899999999999998</v>
      </c>
      <c r="C1058" s="5">
        <v>0.73099999999999998</v>
      </c>
    </row>
    <row r="1059" spans="1:3" x14ac:dyDescent="0.2">
      <c r="A1059" s="7">
        <v>43917</v>
      </c>
      <c r="B1059" s="5">
        <v>0.67900000000000005</v>
      </c>
      <c r="C1059" s="5">
        <v>0.68200000000000005</v>
      </c>
    </row>
    <row r="1060" spans="1:3" x14ac:dyDescent="0.2">
      <c r="A1060" s="7">
        <v>43916</v>
      </c>
      <c r="B1060" s="5">
        <v>0.84899999999999998</v>
      </c>
      <c r="C1060" s="5">
        <v>0.85299999999999998</v>
      </c>
    </row>
    <row r="1061" spans="1:3" x14ac:dyDescent="0.2">
      <c r="A1061" s="7">
        <v>43915</v>
      </c>
      <c r="B1061" s="5">
        <v>0.87</v>
      </c>
      <c r="C1061" s="5">
        <v>0.872</v>
      </c>
    </row>
    <row r="1062" spans="1:3" x14ac:dyDescent="0.2">
      <c r="A1062" s="7">
        <v>43914</v>
      </c>
      <c r="B1062" s="5">
        <v>0.85</v>
      </c>
      <c r="C1062" s="5">
        <v>0.85299999999999998</v>
      </c>
    </row>
    <row r="1063" spans="1:3" x14ac:dyDescent="0.2">
      <c r="A1063" s="7">
        <v>43913</v>
      </c>
      <c r="B1063" s="5">
        <v>0.78900000000000003</v>
      </c>
      <c r="C1063" s="5">
        <v>0.79100000000000004</v>
      </c>
    </row>
    <row r="1064" spans="1:3" x14ac:dyDescent="0.2">
      <c r="A1064" s="7">
        <v>43910</v>
      </c>
      <c r="B1064" s="5">
        <v>0.84799999999999998</v>
      </c>
      <c r="C1064" s="5">
        <v>0.85</v>
      </c>
    </row>
    <row r="1065" spans="1:3" x14ac:dyDescent="0.2">
      <c r="A1065" s="7">
        <v>43909</v>
      </c>
      <c r="B1065" s="5">
        <v>1.1439999999999999</v>
      </c>
      <c r="C1065" s="5">
        <v>1.147</v>
      </c>
    </row>
    <row r="1066" spans="1:3" x14ac:dyDescent="0.2">
      <c r="A1066" s="7">
        <v>43908</v>
      </c>
      <c r="B1066" s="5">
        <v>1.1950000000000001</v>
      </c>
      <c r="C1066" s="5">
        <v>1.198</v>
      </c>
    </row>
    <row r="1067" spans="1:3" x14ac:dyDescent="0.2">
      <c r="A1067" s="7">
        <v>43907</v>
      </c>
      <c r="B1067" s="5">
        <v>1.0820000000000001</v>
      </c>
      <c r="C1067" s="5">
        <v>1.085</v>
      </c>
    </row>
    <row r="1068" spans="1:3" x14ac:dyDescent="0.2">
      <c r="A1068" s="7">
        <v>43906</v>
      </c>
      <c r="B1068" s="5">
        <v>0.72099999999999997</v>
      </c>
      <c r="C1068" s="5">
        <v>0.72299999999999998</v>
      </c>
    </row>
    <row r="1069" spans="1:3" x14ac:dyDescent="0.2">
      <c r="A1069" s="7">
        <v>43903</v>
      </c>
      <c r="B1069" s="5">
        <v>0.96399999999999997</v>
      </c>
      <c r="C1069" s="5">
        <v>0.96799999999999997</v>
      </c>
    </row>
    <row r="1070" spans="1:3" x14ac:dyDescent="0.2">
      <c r="A1070" s="7">
        <v>43902</v>
      </c>
      <c r="B1070" s="5">
        <v>0.81100000000000005</v>
      </c>
      <c r="C1070" s="5">
        <v>0.81799999999999995</v>
      </c>
    </row>
    <row r="1071" spans="1:3" x14ac:dyDescent="0.2">
      <c r="A1071" s="7">
        <v>43901</v>
      </c>
      <c r="B1071" s="5">
        <v>0.872</v>
      </c>
      <c r="C1071" s="5">
        <v>0.874</v>
      </c>
    </row>
    <row r="1072" spans="1:3" x14ac:dyDescent="0.2">
      <c r="A1072" s="7">
        <v>43900</v>
      </c>
      <c r="B1072" s="5">
        <v>0.80500000000000005</v>
      </c>
      <c r="C1072" s="5">
        <v>0.80800000000000005</v>
      </c>
    </row>
    <row r="1073" spans="1:3" x14ac:dyDescent="0.2">
      <c r="A1073" s="7">
        <v>43899</v>
      </c>
      <c r="B1073" s="5">
        <v>0.54300000000000004</v>
      </c>
      <c r="C1073" s="5">
        <v>0.54500000000000004</v>
      </c>
    </row>
    <row r="1074" spans="1:3" x14ac:dyDescent="0.2">
      <c r="A1074" s="7">
        <v>43896</v>
      </c>
      <c r="B1074" s="5">
        <v>0.76400000000000001</v>
      </c>
      <c r="C1074" s="5">
        <v>0.76500000000000001</v>
      </c>
    </row>
    <row r="1075" spans="1:3" x14ac:dyDescent="0.2">
      <c r="A1075" s="7">
        <v>43895</v>
      </c>
      <c r="B1075" s="5">
        <v>0.91400000000000003</v>
      </c>
      <c r="C1075" s="5">
        <v>0.91500000000000004</v>
      </c>
    </row>
    <row r="1076" spans="1:3" x14ac:dyDescent="0.2">
      <c r="A1076" s="7">
        <v>43894</v>
      </c>
      <c r="B1076" s="5">
        <v>1.054</v>
      </c>
      <c r="C1076" s="5">
        <v>1.0549999999999999</v>
      </c>
    </row>
    <row r="1077" spans="1:3" x14ac:dyDescent="0.2">
      <c r="A1077" s="7">
        <v>43893</v>
      </c>
      <c r="B1077" s="5">
        <v>1.0009999999999999</v>
      </c>
      <c r="C1077" s="5">
        <v>1.004</v>
      </c>
    </row>
    <row r="1078" spans="1:3" x14ac:dyDescent="0.2">
      <c r="A1078" s="7">
        <v>43892</v>
      </c>
      <c r="B1078" s="5">
        <v>1.165</v>
      </c>
      <c r="C1078" s="5">
        <v>1.167</v>
      </c>
    </row>
    <row r="1079" spans="1:3" x14ac:dyDescent="0.2">
      <c r="A1079" s="7">
        <v>43889</v>
      </c>
      <c r="B1079" s="5">
        <v>1.1499999999999999</v>
      </c>
      <c r="C1079" s="5">
        <v>1.1519999999999999</v>
      </c>
    </row>
    <row r="1080" spans="1:3" x14ac:dyDescent="0.2">
      <c r="A1080" s="7">
        <v>43888</v>
      </c>
      <c r="B1080" s="5">
        <v>1.262</v>
      </c>
      <c r="C1080" s="5">
        <v>1.264</v>
      </c>
    </row>
    <row r="1081" spans="1:3" x14ac:dyDescent="0.2">
      <c r="A1081" s="7">
        <v>43887</v>
      </c>
      <c r="B1081" s="5">
        <v>1.339</v>
      </c>
      <c r="C1081" s="5">
        <v>1.34</v>
      </c>
    </row>
    <row r="1082" spans="1:3" x14ac:dyDescent="0.2">
      <c r="A1082" s="7">
        <v>43886</v>
      </c>
      <c r="B1082" s="5">
        <v>1.3540000000000001</v>
      </c>
      <c r="C1082" s="5">
        <v>1.355</v>
      </c>
    </row>
    <row r="1083" spans="1:3" x14ac:dyDescent="0.2">
      <c r="A1083" s="7">
        <v>43885</v>
      </c>
      <c r="B1083" s="5">
        <v>1.371</v>
      </c>
      <c r="C1083" s="5">
        <v>1.3720000000000001</v>
      </c>
    </row>
    <row r="1084" spans="1:3" x14ac:dyDescent="0.2">
      <c r="A1084" s="7">
        <v>43882</v>
      </c>
      <c r="B1084" s="5">
        <v>1.472</v>
      </c>
      <c r="C1084" s="5">
        <v>1.4730000000000001</v>
      </c>
    </row>
    <row r="1085" spans="1:3" x14ac:dyDescent="0.2">
      <c r="A1085" s="7">
        <v>43881</v>
      </c>
      <c r="B1085" s="5">
        <v>1.516</v>
      </c>
      <c r="C1085" s="5">
        <v>1.5169999999999999</v>
      </c>
    </row>
    <row r="1086" spans="1:3" x14ac:dyDescent="0.2">
      <c r="A1086" s="7">
        <v>43880</v>
      </c>
      <c r="B1086" s="5">
        <v>1.5680000000000001</v>
      </c>
      <c r="C1086" s="5">
        <v>1.57</v>
      </c>
    </row>
    <row r="1087" spans="1:3" x14ac:dyDescent="0.2">
      <c r="A1087" s="7">
        <v>43879</v>
      </c>
      <c r="B1087" s="5">
        <v>1.5620000000000001</v>
      </c>
      <c r="C1087" s="5">
        <v>1.5629999999999999</v>
      </c>
    </row>
    <row r="1088" spans="1:3" x14ac:dyDescent="0.2">
      <c r="A1088" s="7">
        <v>43878</v>
      </c>
      <c r="B1088" s="5">
        <v>1.587</v>
      </c>
      <c r="C1088" s="5">
        <v>1.5880000000000001</v>
      </c>
    </row>
    <row r="1089" spans="1:3" x14ac:dyDescent="0.2">
      <c r="A1089" s="7">
        <v>43875</v>
      </c>
      <c r="B1089" s="5">
        <v>1.587</v>
      </c>
      <c r="C1089" s="5">
        <v>1.5880000000000001</v>
      </c>
    </row>
    <row r="1090" spans="1:3" x14ac:dyDescent="0.2">
      <c r="A1090" s="7">
        <v>43874</v>
      </c>
      <c r="B1090" s="5">
        <v>1.6180000000000001</v>
      </c>
      <c r="C1090" s="5">
        <v>1.619</v>
      </c>
    </row>
    <row r="1091" spans="1:3" x14ac:dyDescent="0.2">
      <c r="A1091" s="7">
        <v>43873</v>
      </c>
      <c r="B1091" s="5">
        <v>1.6339999999999999</v>
      </c>
      <c r="C1091" s="5">
        <v>1.635</v>
      </c>
    </row>
    <row r="1092" spans="1:3" x14ac:dyDescent="0.2">
      <c r="A1092" s="7">
        <v>43872</v>
      </c>
      <c r="B1092" s="5">
        <v>1.601</v>
      </c>
      <c r="C1092" s="5">
        <v>1.6020000000000001</v>
      </c>
    </row>
    <row r="1093" spans="1:3" x14ac:dyDescent="0.2">
      <c r="A1093" s="7">
        <v>43871</v>
      </c>
      <c r="B1093" s="5">
        <v>1.571</v>
      </c>
      <c r="C1093" s="5">
        <v>1.571</v>
      </c>
    </row>
    <row r="1094" spans="1:3" x14ac:dyDescent="0.2">
      <c r="A1094" s="7">
        <v>43868</v>
      </c>
      <c r="B1094" s="5">
        <v>1.5840000000000001</v>
      </c>
      <c r="C1094" s="5">
        <v>1.585</v>
      </c>
    </row>
    <row r="1095" spans="1:3" x14ac:dyDescent="0.2">
      <c r="A1095" s="7">
        <v>43867</v>
      </c>
      <c r="B1095" s="5">
        <v>1.6439999999999999</v>
      </c>
      <c r="C1095" s="5">
        <v>1.6459999999999999</v>
      </c>
    </row>
    <row r="1096" spans="1:3" x14ac:dyDescent="0.2">
      <c r="A1096" s="7">
        <v>43866</v>
      </c>
      <c r="B1096" s="5">
        <v>1.6519999999999999</v>
      </c>
      <c r="C1096" s="5">
        <v>1.653</v>
      </c>
    </row>
    <row r="1097" spans="1:3" x14ac:dyDescent="0.2">
      <c r="A1097" s="7">
        <v>43865</v>
      </c>
      <c r="B1097" s="5">
        <v>1.6</v>
      </c>
      <c r="C1097" s="5">
        <v>1.601</v>
      </c>
    </row>
    <row r="1098" spans="1:3" x14ac:dyDescent="0.2">
      <c r="A1098" s="7">
        <v>43864</v>
      </c>
      <c r="B1098" s="5">
        <v>1.528</v>
      </c>
      <c r="C1098" s="5">
        <v>1.5289999999999999</v>
      </c>
    </row>
    <row r="1099" spans="1:3" x14ac:dyDescent="0.2">
      <c r="A1099" s="7">
        <v>43861</v>
      </c>
      <c r="B1099" s="5">
        <v>1.508</v>
      </c>
      <c r="C1099" s="5">
        <v>1.508</v>
      </c>
    </row>
    <row r="1100" spans="1:3" x14ac:dyDescent="0.2">
      <c r="A1100" s="7">
        <v>43860</v>
      </c>
      <c r="B1100" s="5">
        <v>1.5860000000000001</v>
      </c>
      <c r="C1100" s="5">
        <v>1.587</v>
      </c>
    </row>
    <row r="1101" spans="1:3" x14ac:dyDescent="0.2">
      <c r="A1101" s="7">
        <v>43859</v>
      </c>
      <c r="B1101" s="5">
        <v>1.585</v>
      </c>
      <c r="C1101" s="5">
        <v>1.5860000000000001</v>
      </c>
    </row>
    <row r="1102" spans="1:3" x14ac:dyDescent="0.2">
      <c r="A1102" s="7">
        <v>43858</v>
      </c>
      <c r="B1102" s="5">
        <v>1.657</v>
      </c>
      <c r="C1102" s="5">
        <v>1.6579999999999999</v>
      </c>
    </row>
    <row r="1103" spans="1:3" x14ac:dyDescent="0.2">
      <c r="A1103" s="7">
        <v>43857</v>
      </c>
      <c r="B1103" s="5">
        <v>1.609</v>
      </c>
      <c r="C1103" s="5">
        <v>1.61</v>
      </c>
    </row>
    <row r="1104" spans="1:3" x14ac:dyDescent="0.2">
      <c r="A1104" s="7">
        <v>43854</v>
      </c>
      <c r="B1104" s="5">
        <v>1.6850000000000001</v>
      </c>
      <c r="C1104" s="5">
        <v>1.6859999999999999</v>
      </c>
    </row>
    <row r="1105" spans="1:3" x14ac:dyDescent="0.2">
      <c r="A1105" s="7">
        <v>43853</v>
      </c>
      <c r="B1105" s="5">
        <v>1.7330000000000001</v>
      </c>
      <c r="C1105" s="5">
        <v>1.734</v>
      </c>
    </row>
    <row r="1106" spans="1:3" x14ac:dyDescent="0.2">
      <c r="A1106" s="7">
        <v>43852</v>
      </c>
      <c r="B1106" s="5">
        <v>1.77</v>
      </c>
      <c r="C1106" s="5">
        <v>1.7709999999999999</v>
      </c>
    </row>
    <row r="1107" spans="1:3" x14ac:dyDescent="0.2">
      <c r="A1107" s="7">
        <v>43851</v>
      </c>
      <c r="B1107" s="5">
        <v>1.7749999999999999</v>
      </c>
      <c r="C1107" s="5">
        <v>1.776</v>
      </c>
    </row>
    <row r="1108" spans="1:3" x14ac:dyDescent="0.2">
      <c r="A1108" s="7">
        <v>43850</v>
      </c>
      <c r="B1108" s="5">
        <v>1.8220000000000001</v>
      </c>
      <c r="C1108" s="5">
        <v>1.823</v>
      </c>
    </row>
    <row r="1109" spans="1:3" x14ac:dyDescent="0.2">
      <c r="A1109" s="7">
        <v>43847</v>
      </c>
      <c r="B1109" s="5">
        <v>1.8220000000000001</v>
      </c>
      <c r="C1109" s="5">
        <v>1.823</v>
      </c>
    </row>
    <row r="1110" spans="1:3" x14ac:dyDescent="0.2">
      <c r="A1110" s="7">
        <v>43846</v>
      </c>
      <c r="B1110" s="5">
        <v>1.8080000000000001</v>
      </c>
      <c r="C1110" s="5">
        <v>1.8089999999999999</v>
      </c>
    </row>
    <row r="1111" spans="1:3" x14ac:dyDescent="0.2">
      <c r="A1111" s="7">
        <v>43845</v>
      </c>
      <c r="B1111" s="5">
        <v>1.784</v>
      </c>
      <c r="C1111" s="5">
        <v>1.7849999999999999</v>
      </c>
    </row>
    <row r="1112" spans="1:3" x14ac:dyDescent="0.2">
      <c r="A1112" s="7">
        <v>43844</v>
      </c>
      <c r="B1112" s="5">
        <v>1.8120000000000001</v>
      </c>
      <c r="C1112" s="5">
        <v>1.8129999999999999</v>
      </c>
    </row>
    <row r="1113" spans="1:3" x14ac:dyDescent="0.2">
      <c r="A1113" s="7">
        <v>43843</v>
      </c>
      <c r="B1113" s="5">
        <v>1.847</v>
      </c>
      <c r="C1113" s="5">
        <v>1.8480000000000001</v>
      </c>
    </row>
    <row r="1114" spans="1:3" x14ac:dyDescent="0.2">
      <c r="A1114" s="7">
        <v>43840</v>
      </c>
      <c r="B1114" s="5">
        <v>1.821</v>
      </c>
      <c r="C1114" s="5">
        <v>1.823</v>
      </c>
    </row>
    <row r="1115" spans="1:3" x14ac:dyDescent="0.2">
      <c r="A1115" s="7">
        <v>43839</v>
      </c>
      <c r="B1115" s="5">
        <v>1.8560000000000001</v>
      </c>
      <c r="C1115" s="5">
        <v>1.8580000000000001</v>
      </c>
    </row>
    <row r="1116" spans="1:3" x14ac:dyDescent="0.2">
      <c r="A1116" s="7">
        <v>43838</v>
      </c>
      <c r="B1116" s="5">
        <v>1.875</v>
      </c>
      <c r="C1116" s="5">
        <v>1.8759999999999999</v>
      </c>
    </row>
    <row r="1117" spans="1:3" x14ac:dyDescent="0.2">
      <c r="A1117" s="7">
        <v>43837</v>
      </c>
      <c r="B1117" s="5">
        <v>1.819</v>
      </c>
      <c r="C1117" s="5">
        <v>1.821</v>
      </c>
    </row>
    <row r="1118" spans="1:3" x14ac:dyDescent="0.2">
      <c r="A1118" s="7">
        <v>43836</v>
      </c>
      <c r="B1118" s="5">
        <v>1.81</v>
      </c>
      <c r="C1118" s="5">
        <v>1.8109999999999999</v>
      </c>
    </row>
    <row r="1119" spans="1:3" x14ac:dyDescent="0.2">
      <c r="A1119" s="7">
        <v>43833</v>
      </c>
      <c r="B1119" s="5">
        <v>1.7889999999999999</v>
      </c>
      <c r="C1119" s="5">
        <v>1.79</v>
      </c>
    </row>
    <row r="1120" spans="1:3" x14ac:dyDescent="0.2">
      <c r="A1120" s="7">
        <v>43832</v>
      </c>
      <c r="B1120" s="5">
        <v>1.8779999999999999</v>
      </c>
      <c r="C1120" s="5">
        <v>1.879</v>
      </c>
    </row>
    <row r="1121" spans="1:3" x14ac:dyDescent="0.2">
      <c r="A1121" s="7">
        <v>43831</v>
      </c>
      <c r="B1121" s="5">
        <v>1.919</v>
      </c>
      <c r="C1121" s="5">
        <v>1.921</v>
      </c>
    </row>
    <row r="1122" spans="1:3" x14ac:dyDescent="0.2">
      <c r="A1122" s="7">
        <v>43830</v>
      </c>
      <c r="B1122" s="5">
        <v>1.919</v>
      </c>
      <c r="C1122" s="5">
        <v>1.921</v>
      </c>
    </row>
    <row r="1123" spans="1:3" x14ac:dyDescent="0.2">
      <c r="A1123" s="7">
        <v>43829</v>
      </c>
      <c r="B1123" s="5">
        <v>1.88</v>
      </c>
      <c r="C1123" s="5">
        <v>1.881</v>
      </c>
    </row>
    <row r="1124" spans="1:3" x14ac:dyDescent="0.2">
      <c r="A1124" s="7">
        <v>43826</v>
      </c>
      <c r="B1124" s="5">
        <v>1.877</v>
      </c>
      <c r="C1124" s="5">
        <v>1.879</v>
      </c>
    </row>
    <row r="1125" spans="1:3" x14ac:dyDescent="0.2">
      <c r="A1125" s="7">
        <v>43825</v>
      </c>
      <c r="B1125" s="5">
        <v>1.895</v>
      </c>
      <c r="C1125" s="5">
        <v>1.8959999999999999</v>
      </c>
    </row>
    <row r="1126" spans="1:3" x14ac:dyDescent="0.2">
      <c r="A1126" s="7">
        <v>43824</v>
      </c>
      <c r="B1126" s="5">
        <v>1.901</v>
      </c>
      <c r="C1126" s="5">
        <v>1.901</v>
      </c>
    </row>
    <row r="1127" spans="1:3" x14ac:dyDescent="0.2">
      <c r="A1127" s="7">
        <v>43823</v>
      </c>
      <c r="B1127" s="5">
        <v>1.901</v>
      </c>
      <c r="C1127" s="5">
        <v>1.901</v>
      </c>
    </row>
    <row r="1128" spans="1:3" x14ac:dyDescent="0.2">
      <c r="A1128" s="7">
        <v>43822</v>
      </c>
      <c r="B1128" s="5">
        <v>1.93</v>
      </c>
      <c r="C1128" s="5">
        <v>1.931</v>
      </c>
    </row>
    <row r="1129" spans="1:3" x14ac:dyDescent="0.2">
      <c r="A1129" s="7">
        <v>43819</v>
      </c>
      <c r="B1129" s="5">
        <v>1.9179999999999999</v>
      </c>
      <c r="C1129" s="5">
        <v>1.919</v>
      </c>
    </row>
    <row r="1130" spans="1:3" x14ac:dyDescent="0.2">
      <c r="A1130" s="7">
        <v>43818</v>
      </c>
      <c r="B1130" s="5">
        <v>1.921</v>
      </c>
      <c r="C1130" s="5">
        <v>1.9219999999999999</v>
      </c>
    </row>
    <row r="1131" spans="1:3" x14ac:dyDescent="0.2">
      <c r="A1131" s="7">
        <v>43817</v>
      </c>
      <c r="B1131" s="5">
        <v>1.9179999999999999</v>
      </c>
      <c r="C1131" s="5">
        <v>1.919</v>
      </c>
    </row>
    <row r="1132" spans="1:3" x14ac:dyDescent="0.2">
      <c r="A1132" s="7">
        <v>43816</v>
      </c>
      <c r="B1132" s="5">
        <v>1.881</v>
      </c>
      <c r="C1132" s="5">
        <v>1.8819999999999999</v>
      </c>
    </row>
    <row r="1133" spans="1:3" x14ac:dyDescent="0.2">
      <c r="A1133" s="7">
        <v>43815</v>
      </c>
      <c r="B1133" s="5">
        <v>1.8720000000000001</v>
      </c>
      <c r="C1133" s="5">
        <v>1.873</v>
      </c>
    </row>
    <row r="1134" spans="1:3" x14ac:dyDescent="0.2">
      <c r="A1134" s="7">
        <v>43812</v>
      </c>
      <c r="B1134" s="5">
        <v>1.823</v>
      </c>
      <c r="C1134" s="5">
        <v>1.8240000000000001</v>
      </c>
    </row>
    <row r="1135" spans="1:3" x14ac:dyDescent="0.2">
      <c r="A1135" s="7">
        <v>43811</v>
      </c>
      <c r="B1135" s="5">
        <v>1.893</v>
      </c>
      <c r="C1135" s="5">
        <v>1.8939999999999999</v>
      </c>
    </row>
    <row r="1136" spans="1:3" x14ac:dyDescent="0.2">
      <c r="A1136" s="7">
        <v>43810</v>
      </c>
      <c r="B1136" s="5">
        <v>1.7929999999999999</v>
      </c>
      <c r="C1136" s="5">
        <v>1.7949999999999999</v>
      </c>
    </row>
    <row r="1137" spans="1:3" x14ac:dyDescent="0.2">
      <c r="A1137" s="7">
        <v>43809</v>
      </c>
      <c r="B1137" s="5">
        <v>1.8420000000000001</v>
      </c>
      <c r="C1137" s="5">
        <v>1.843</v>
      </c>
    </row>
    <row r="1138" spans="1:3" x14ac:dyDescent="0.2">
      <c r="A1138" s="7">
        <v>43808</v>
      </c>
      <c r="B1138" s="5">
        <v>1.82</v>
      </c>
      <c r="C1138" s="5">
        <v>1.821</v>
      </c>
    </row>
    <row r="1139" spans="1:3" x14ac:dyDescent="0.2">
      <c r="A1139" s="7">
        <v>43805</v>
      </c>
      <c r="B1139" s="5">
        <v>1.8380000000000001</v>
      </c>
      <c r="C1139" s="5">
        <v>1.84</v>
      </c>
    </row>
    <row r="1140" spans="1:3" x14ac:dyDescent="0.2">
      <c r="A1140" s="7">
        <v>43804</v>
      </c>
      <c r="B1140" s="5">
        <v>1.8109999999999999</v>
      </c>
      <c r="C1140" s="5">
        <v>1.8120000000000001</v>
      </c>
    </row>
    <row r="1141" spans="1:3" x14ac:dyDescent="0.2">
      <c r="A1141" s="7">
        <v>43803</v>
      </c>
      <c r="B1141" s="5">
        <v>1.7749999999999999</v>
      </c>
      <c r="C1141" s="5">
        <v>1.776</v>
      </c>
    </row>
    <row r="1142" spans="1:3" x14ac:dyDescent="0.2">
      <c r="A1142" s="7">
        <v>43802</v>
      </c>
      <c r="B1142" s="5">
        <v>1.7170000000000001</v>
      </c>
      <c r="C1142" s="5">
        <v>1.7170000000000001</v>
      </c>
    </row>
    <row r="1143" spans="1:3" x14ac:dyDescent="0.2">
      <c r="A1143" s="7">
        <v>43801</v>
      </c>
      <c r="B1143" s="5">
        <v>1.82</v>
      </c>
      <c r="C1143" s="5">
        <v>1.821</v>
      </c>
    </row>
    <row r="1144" spans="1:3" x14ac:dyDescent="0.2">
      <c r="A1144" s="7">
        <v>43798</v>
      </c>
      <c r="B1144" s="5">
        <v>1.7769999999999999</v>
      </c>
      <c r="C1144" s="5">
        <v>1.7769999999999999</v>
      </c>
    </row>
    <row r="1145" spans="1:3" x14ac:dyDescent="0.2">
      <c r="A1145" s="7">
        <v>43797</v>
      </c>
      <c r="B1145" s="5">
        <v>1.7669999999999999</v>
      </c>
      <c r="C1145" s="5">
        <v>1.7689999999999999</v>
      </c>
    </row>
    <row r="1146" spans="1:3" x14ac:dyDescent="0.2">
      <c r="A1146" s="7">
        <v>43796</v>
      </c>
      <c r="B1146" s="5">
        <v>1.7669999999999999</v>
      </c>
      <c r="C1146" s="5">
        <v>1.7689999999999999</v>
      </c>
    </row>
    <row r="1147" spans="1:3" x14ac:dyDescent="0.2">
      <c r="A1147" s="7">
        <v>43795</v>
      </c>
      <c r="B1147" s="5">
        <v>1.742</v>
      </c>
      <c r="C1147" s="5">
        <v>1.7430000000000001</v>
      </c>
    </row>
    <row r="1148" spans="1:3" x14ac:dyDescent="0.2">
      <c r="A1148" s="7">
        <v>43794</v>
      </c>
      <c r="B1148" s="5">
        <v>1.756</v>
      </c>
      <c r="C1148" s="5">
        <v>1.7569999999999999</v>
      </c>
    </row>
    <row r="1149" spans="1:3" x14ac:dyDescent="0.2">
      <c r="A1149" s="7">
        <v>43791</v>
      </c>
      <c r="B1149" s="5">
        <v>1.7709999999999999</v>
      </c>
      <c r="C1149" s="5">
        <v>1.772</v>
      </c>
    </row>
    <row r="1150" spans="1:3" x14ac:dyDescent="0.2">
      <c r="A1150" s="7">
        <v>43790</v>
      </c>
      <c r="B1150" s="5">
        <v>1.774</v>
      </c>
      <c r="C1150" s="5">
        <v>1.776</v>
      </c>
    </row>
    <row r="1151" spans="1:3" x14ac:dyDescent="0.2">
      <c r="A1151" s="7">
        <v>43789</v>
      </c>
      <c r="B1151" s="5">
        <v>1.7470000000000001</v>
      </c>
      <c r="C1151" s="5">
        <v>1.748</v>
      </c>
    </row>
    <row r="1152" spans="1:3" x14ac:dyDescent="0.2">
      <c r="A1152" s="7">
        <v>43788</v>
      </c>
      <c r="B1152" s="5">
        <v>1.784</v>
      </c>
      <c r="C1152" s="5">
        <v>1.786</v>
      </c>
    </row>
    <row r="1153" spans="1:3" x14ac:dyDescent="0.2">
      <c r="A1153" s="7">
        <v>43787</v>
      </c>
      <c r="B1153" s="5">
        <v>1.8160000000000001</v>
      </c>
      <c r="C1153" s="5">
        <v>1.8169999999999999</v>
      </c>
    </row>
    <row r="1154" spans="1:3" x14ac:dyDescent="0.2">
      <c r="A1154" s="7">
        <v>43784</v>
      </c>
      <c r="B1154" s="5">
        <v>1.8320000000000001</v>
      </c>
      <c r="C1154" s="5">
        <v>1.8320000000000001</v>
      </c>
    </row>
    <row r="1155" spans="1:3" x14ac:dyDescent="0.2">
      <c r="A1155" s="7">
        <v>43783</v>
      </c>
      <c r="B1155" s="5">
        <v>1.82</v>
      </c>
      <c r="C1155" s="5">
        <v>1.8220000000000001</v>
      </c>
    </row>
    <row r="1156" spans="1:3" x14ac:dyDescent="0.2">
      <c r="A1156" s="7">
        <v>43782</v>
      </c>
      <c r="B1156" s="5">
        <v>1.887</v>
      </c>
      <c r="C1156" s="5">
        <v>1.8879999999999999</v>
      </c>
    </row>
    <row r="1157" spans="1:3" x14ac:dyDescent="0.2">
      <c r="A1157" s="7">
        <v>43781</v>
      </c>
      <c r="B1157" s="5">
        <v>1.9359999999999999</v>
      </c>
      <c r="C1157" s="5">
        <v>1.9359999999999999</v>
      </c>
    </row>
    <row r="1158" spans="1:3" x14ac:dyDescent="0.2">
      <c r="A1158" s="7">
        <v>43780</v>
      </c>
      <c r="B1158" s="5">
        <v>1.9430000000000001</v>
      </c>
      <c r="C1158" s="5">
        <v>1.9430000000000001</v>
      </c>
    </row>
    <row r="1159" spans="1:3" x14ac:dyDescent="0.2">
      <c r="A1159" s="7">
        <v>43777</v>
      </c>
      <c r="B1159" s="5">
        <v>1.9430000000000001</v>
      </c>
      <c r="C1159" s="5">
        <v>1.9430000000000001</v>
      </c>
    </row>
    <row r="1160" spans="1:3" x14ac:dyDescent="0.2">
      <c r="A1160" s="7">
        <v>43776</v>
      </c>
      <c r="B1160" s="5">
        <v>1.9179999999999999</v>
      </c>
      <c r="C1160" s="5">
        <v>1.919</v>
      </c>
    </row>
    <row r="1161" spans="1:3" x14ac:dyDescent="0.2">
      <c r="A1161" s="7">
        <v>43775</v>
      </c>
      <c r="B1161" s="5">
        <v>1.829</v>
      </c>
      <c r="C1161" s="5">
        <v>1.83</v>
      </c>
    </row>
    <row r="1162" spans="1:3" x14ac:dyDescent="0.2">
      <c r="A1162" s="7">
        <v>43774</v>
      </c>
      <c r="B1162" s="5">
        <v>1.859</v>
      </c>
      <c r="C1162" s="5">
        <v>1.86</v>
      </c>
    </row>
    <row r="1163" spans="1:3" x14ac:dyDescent="0.2">
      <c r="A1163" s="7">
        <v>43773</v>
      </c>
      <c r="B1163" s="5">
        <v>1.778</v>
      </c>
      <c r="C1163" s="5">
        <v>1.7789999999999999</v>
      </c>
    </row>
    <row r="1164" spans="1:3" x14ac:dyDescent="0.2">
      <c r="A1164" s="7">
        <v>43770</v>
      </c>
      <c r="B1164" s="5">
        <v>1.7110000000000001</v>
      </c>
      <c r="C1164" s="5">
        <v>1.712</v>
      </c>
    </row>
    <row r="1165" spans="1:3" x14ac:dyDescent="0.2">
      <c r="A1165" s="7">
        <v>43769</v>
      </c>
      <c r="B1165" s="5">
        <v>1.6919999999999999</v>
      </c>
      <c r="C1165" s="5">
        <v>1.6930000000000001</v>
      </c>
    </row>
    <row r="1166" spans="1:3" x14ac:dyDescent="0.2">
      <c r="A1166" s="7">
        <v>43768</v>
      </c>
      <c r="B1166" s="5">
        <v>1.772</v>
      </c>
      <c r="C1166" s="5">
        <v>1.7729999999999999</v>
      </c>
    </row>
    <row r="1167" spans="1:3" x14ac:dyDescent="0.2">
      <c r="A1167" s="7">
        <v>43767</v>
      </c>
      <c r="B1167" s="5">
        <v>1.839</v>
      </c>
      <c r="C1167" s="5">
        <v>1.84</v>
      </c>
    </row>
    <row r="1168" spans="1:3" x14ac:dyDescent="0.2">
      <c r="A1168" s="7">
        <v>43766</v>
      </c>
      <c r="B1168" s="5">
        <v>1.843</v>
      </c>
      <c r="C1168" s="5">
        <v>1.8440000000000001</v>
      </c>
    </row>
    <row r="1169" spans="1:3" x14ac:dyDescent="0.2">
      <c r="A1169" s="7">
        <v>43763</v>
      </c>
      <c r="B1169" s="5">
        <v>1.796</v>
      </c>
      <c r="C1169" s="5">
        <v>1.798</v>
      </c>
    </row>
    <row r="1170" spans="1:3" x14ac:dyDescent="0.2">
      <c r="A1170" s="7">
        <v>43762</v>
      </c>
      <c r="B1170" s="5">
        <v>1.7669999999999999</v>
      </c>
      <c r="C1170" s="5">
        <v>1.768</v>
      </c>
    </row>
    <row r="1171" spans="1:3" x14ac:dyDescent="0.2">
      <c r="A1171" s="7">
        <v>43761</v>
      </c>
      <c r="B1171" s="5">
        <v>1.7649999999999999</v>
      </c>
      <c r="C1171" s="5">
        <v>1.766</v>
      </c>
    </row>
    <row r="1172" spans="1:3" x14ac:dyDescent="0.2">
      <c r="A1172" s="7">
        <v>43760</v>
      </c>
      <c r="B1172" s="5">
        <v>1.762</v>
      </c>
      <c r="C1172" s="5">
        <v>1.764</v>
      </c>
    </row>
    <row r="1173" spans="1:3" x14ac:dyDescent="0.2">
      <c r="A1173" s="7">
        <v>43759</v>
      </c>
      <c r="B1173" s="5">
        <v>1.8009999999999999</v>
      </c>
      <c r="C1173" s="5">
        <v>1.8029999999999999</v>
      </c>
    </row>
    <row r="1174" spans="1:3" x14ac:dyDescent="0.2">
      <c r="A1174" s="7">
        <v>43756</v>
      </c>
      <c r="B1174" s="5">
        <v>1.7549999999999999</v>
      </c>
      <c r="C1174" s="5">
        <v>1.7569999999999999</v>
      </c>
    </row>
    <row r="1175" spans="1:3" x14ac:dyDescent="0.2">
      <c r="A1175" s="7">
        <v>43755</v>
      </c>
      <c r="B1175" s="5">
        <v>1.7529999999999999</v>
      </c>
      <c r="C1175" s="5">
        <v>1.754</v>
      </c>
    </row>
    <row r="1176" spans="1:3" x14ac:dyDescent="0.2">
      <c r="A1176" s="7">
        <v>43754</v>
      </c>
      <c r="B1176" s="5">
        <v>1.74</v>
      </c>
      <c r="C1176" s="5">
        <v>1.7410000000000001</v>
      </c>
    </row>
    <row r="1177" spans="1:3" x14ac:dyDescent="0.2">
      <c r="A1177" s="7">
        <v>43753</v>
      </c>
      <c r="B1177" s="5">
        <v>1.7729999999999999</v>
      </c>
      <c r="C1177" s="5">
        <v>1.774</v>
      </c>
    </row>
    <row r="1178" spans="1:3" x14ac:dyDescent="0.2">
      <c r="A1178" s="7">
        <v>43752</v>
      </c>
      <c r="B1178" s="5">
        <v>1.7310000000000001</v>
      </c>
      <c r="C1178" s="5">
        <v>1.732</v>
      </c>
    </row>
    <row r="1179" spans="1:3" x14ac:dyDescent="0.2">
      <c r="A1179" s="7">
        <v>43749</v>
      </c>
      <c r="B1179" s="5">
        <v>1.7310000000000001</v>
      </c>
      <c r="C1179" s="5">
        <v>1.732</v>
      </c>
    </row>
    <row r="1180" spans="1:3" x14ac:dyDescent="0.2">
      <c r="A1180" s="7">
        <v>43748</v>
      </c>
      <c r="B1180" s="5">
        <v>1.67</v>
      </c>
      <c r="C1180" s="5">
        <v>1.6719999999999999</v>
      </c>
    </row>
    <row r="1181" spans="1:3" x14ac:dyDescent="0.2">
      <c r="A1181" s="7">
        <v>43747</v>
      </c>
      <c r="B1181" s="5">
        <v>1.585</v>
      </c>
      <c r="C1181" s="5">
        <v>1.585</v>
      </c>
    </row>
    <row r="1182" spans="1:3" x14ac:dyDescent="0.2">
      <c r="A1182" s="7">
        <v>43746</v>
      </c>
      <c r="B1182" s="5">
        <v>1.53</v>
      </c>
      <c r="C1182" s="5">
        <v>1.5309999999999999</v>
      </c>
    </row>
    <row r="1183" spans="1:3" x14ac:dyDescent="0.2">
      <c r="A1183" s="7">
        <v>43745</v>
      </c>
      <c r="B1183" s="5">
        <v>1.56</v>
      </c>
      <c r="C1183" s="5">
        <v>1.5609999999999999</v>
      </c>
    </row>
    <row r="1184" spans="1:3" x14ac:dyDescent="0.2">
      <c r="A1184" s="7">
        <v>43742</v>
      </c>
      <c r="B1184" s="5">
        <v>1.53</v>
      </c>
      <c r="C1184" s="5">
        <v>1.5309999999999999</v>
      </c>
    </row>
    <row r="1185" spans="1:3" x14ac:dyDescent="0.2">
      <c r="A1185" s="7">
        <v>43741</v>
      </c>
      <c r="B1185" s="5">
        <v>1.5349999999999999</v>
      </c>
      <c r="C1185" s="5">
        <v>1.536</v>
      </c>
    </row>
    <row r="1186" spans="1:3" x14ac:dyDescent="0.2">
      <c r="A1186" s="7">
        <v>43740</v>
      </c>
      <c r="B1186" s="5">
        <v>1.6</v>
      </c>
      <c r="C1186" s="5">
        <v>1.601</v>
      </c>
    </row>
    <row r="1187" spans="1:3" x14ac:dyDescent="0.2">
      <c r="A1187" s="7">
        <v>43739</v>
      </c>
      <c r="B1187" s="5">
        <v>1.637</v>
      </c>
      <c r="C1187" s="5">
        <v>1.639</v>
      </c>
    </row>
    <row r="1188" spans="1:3" x14ac:dyDescent="0.2">
      <c r="A1188" s="7">
        <v>43738</v>
      </c>
      <c r="B1188" s="5">
        <v>1.6659999999999999</v>
      </c>
      <c r="C1188" s="5">
        <v>1.6679999999999999</v>
      </c>
    </row>
    <row r="1189" spans="1:3" x14ac:dyDescent="0.2">
      <c r="A1189" s="7">
        <v>43735</v>
      </c>
      <c r="B1189" s="5">
        <v>1.6830000000000001</v>
      </c>
      <c r="C1189" s="5">
        <v>1.6850000000000001</v>
      </c>
    </row>
    <row r="1190" spans="1:3" x14ac:dyDescent="0.2">
      <c r="A1190" s="7">
        <v>43734</v>
      </c>
      <c r="B1190" s="5">
        <v>1.694</v>
      </c>
      <c r="C1190" s="5">
        <v>1.696</v>
      </c>
    </row>
    <row r="1191" spans="1:3" x14ac:dyDescent="0.2">
      <c r="A1191" s="7">
        <v>43733</v>
      </c>
      <c r="B1191" s="5">
        <v>1.738</v>
      </c>
      <c r="C1191" s="5">
        <v>1.7390000000000001</v>
      </c>
    </row>
    <row r="1192" spans="1:3" x14ac:dyDescent="0.2">
      <c r="A1192" s="7">
        <v>43732</v>
      </c>
      <c r="B1192" s="5">
        <v>1.6459999999999999</v>
      </c>
      <c r="C1192" s="5">
        <v>1.647</v>
      </c>
    </row>
    <row r="1193" spans="1:3" x14ac:dyDescent="0.2">
      <c r="A1193" s="7">
        <v>43731</v>
      </c>
      <c r="B1193" s="5">
        <v>1.728</v>
      </c>
      <c r="C1193" s="5">
        <v>1.728</v>
      </c>
    </row>
    <row r="1194" spans="1:3" x14ac:dyDescent="0.2">
      <c r="A1194" s="7">
        <v>43728</v>
      </c>
      <c r="B1194" s="5">
        <v>1.7230000000000001</v>
      </c>
      <c r="C1194" s="5">
        <v>1.7250000000000001</v>
      </c>
    </row>
    <row r="1195" spans="1:3" x14ac:dyDescent="0.2">
      <c r="A1195" s="7">
        <v>43727</v>
      </c>
      <c r="B1195" s="5">
        <v>1.786</v>
      </c>
      <c r="C1195" s="5">
        <v>1.7869999999999999</v>
      </c>
    </row>
    <row r="1196" spans="1:3" x14ac:dyDescent="0.2">
      <c r="A1196" s="7">
        <v>43726</v>
      </c>
      <c r="B1196" s="5">
        <v>1.798</v>
      </c>
      <c r="C1196" s="5">
        <v>1.8</v>
      </c>
    </row>
    <row r="1197" spans="1:3" x14ac:dyDescent="0.2">
      <c r="A1197" s="7">
        <v>43725</v>
      </c>
      <c r="B1197" s="5">
        <v>1.8029999999999999</v>
      </c>
      <c r="C1197" s="5">
        <v>1.8049999999999999</v>
      </c>
    </row>
    <row r="1198" spans="1:3" x14ac:dyDescent="0.2">
      <c r="A1198" s="7">
        <v>43724</v>
      </c>
      <c r="B1198" s="5">
        <v>1.8480000000000001</v>
      </c>
      <c r="C1198" s="5">
        <v>1.8480000000000001</v>
      </c>
    </row>
    <row r="1199" spans="1:3" x14ac:dyDescent="0.2">
      <c r="A1199" s="7">
        <v>43721</v>
      </c>
      <c r="B1199" s="5">
        <v>1.8979999999999999</v>
      </c>
      <c r="C1199" s="5">
        <v>1.899</v>
      </c>
    </row>
    <row r="1200" spans="1:3" x14ac:dyDescent="0.2">
      <c r="A1200" s="7">
        <v>43720</v>
      </c>
      <c r="B1200" s="5">
        <v>1.772</v>
      </c>
      <c r="C1200" s="5">
        <v>1.7729999999999999</v>
      </c>
    </row>
    <row r="1201" spans="1:3" x14ac:dyDescent="0.2">
      <c r="A1201" s="7">
        <v>43719</v>
      </c>
      <c r="B1201" s="5">
        <v>1.74</v>
      </c>
      <c r="C1201" s="5">
        <v>1.742</v>
      </c>
    </row>
    <row r="1202" spans="1:3" x14ac:dyDescent="0.2">
      <c r="A1202" s="7">
        <v>43718</v>
      </c>
      <c r="B1202" s="5">
        <v>1.732</v>
      </c>
      <c r="C1202" s="5">
        <v>1.7330000000000001</v>
      </c>
    </row>
    <row r="1203" spans="1:3" x14ac:dyDescent="0.2">
      <c r="A1203" s="7">
        <v>43717</v>
      </c>
      <c r="B1203" s="5">
        <v>1.645</v>
      </c>
      <c r="C1203" s="5">
        <v>1.6459999999999999</v>
      </c>
    </row>
    <row r="1204" spans="1:3" x14ac:dyDescent="0.2">
      <c r="A1204" s="7">
        <v>43714</v>
      </c>
      <c r="B1204" s="5">
        <v>1.5609999999999999</v>
      </c>
      <c r="C1204" s="5">
        <v>1.5620000000000001</v>
      </c>
    </row>
    <row r="1205" spans="1:3" x14ac:dyDescent="0.2">
      <c r="A1205" s="7">
        <v>43713</v>
      </c>
      <c r="B1205" s="5">
        <v>1.5589999999999999</v>
      </c>
      <c r="C1205" s="5">
        <v>1.56</v>
      </c>
    </row>
    <row r="1206" spans="1:3" x14ac:dyDescent="0.2">
      <c r="A1206" s="7">
        <v>43712</v>
      </c>
      <c r="B1206" s="5">
        <v>1.4670000000000001</v>
      </c>
      <c r="C1206" s="5">
        <v>1.4690000000000001</v>
      </c>
    </row>
    <row r="1207" spans="1:3" x14ac:dyDescent="0.2">
      <c r="A1207" s="7">
        <v>43711</v>
      </c>
      <c r="B1207" s="5">
        <v>1.458</v>
      </c>
      <c r="C1207" s="5">
        <v>1.4590000000000001</v>
      </c>
    </row>
    <row r="1208" spans="1:3" x14ac:dyDescent="0.2">
      <c r="A1208" s="7">
        <v>43710</v>
      </c>
      <c r="B1208" s="5">
        <v>1.498</v>
      </c>
      <c r="C1208" s="5">
        <v>1.4990000000000001</v>
      </c>
    </row>
    <row r="1209" spans="1:3" x14ac:dyDescent="0.2">
      <c r="A1209" s="7">
        <v>43707</v>
      </c>
      <c r="B1209" s="5">
        <v>1.498</v>
      </c>
      <c r="C1209" s="5">
        <v>1.4990000000000001</v>
      </c>
    </row>
    <row r="1210" spans="1:3" x14ac:dyDescent="0.2">
      <c r="A1210" s="7">
        <v>43706</v>
      </c>
      <c r="B1210" s="5">
        <v>1.496</v>
      </c>
      <c r="C1210" s="5">
        <v>1.498</v>
      </c>
    </row>
    <row r="1211" spans="1:3" x14ac:dyDescent="0.2">
      <c r="A1211" s="7">
        <v>43705</v>
      </c>
      <c r="B1211" s="5">
        <v>1.4810000000000001</v>
      </c>
      <c r="C1211" s="5">
        <v>1.4830000000000001</v>
      </c>
    </row>
    <row r="1212" spans="1:3" x14ac:dyDescent="0.2">
      <c r="A1212" s="7">
        <v>43704</v>
      </c>
      <c r="B1212" s="5">
        <v>1.4730000000000001</v>
      </c>
      <c r="C1212" s="5">
        <v>1.474</v>
      </c>
    </row>
    <row r="1213" spans="1:3" x14ac:dyDescent="0.2">
      <c r="A1213" s="7">
        <v>43703</v>
      </c>
      <c r="B1213" s="5">
        <v>1.536</v>
      </c>
      <c r="C1213" s="5">
        <v>1.5369999999999999</v>
      </c>
    </row>
    <row r="1214" spans="1:3" x14ac:dyDescent="0.2">
      <c r="A1214" s="7">
        <v>43700</v>
      </c>
      <c r="B1214" s="5">
        <v>1.536</v>
      </c>
      <c r="C1214" s="5">
        <v>1.5369999999999999</v>
      </c>
    </row>
    <row r="1215" spans="1:3" x14ac:dyDescent="0.2">
      <c r="A1215" s="7">
        <v>43699</v>
      </c>
      <c r="B1215" s="5">
        <v>1.615</v>
      </c>
      <c r="C1215" s="5">
        <v>1.6160000000000001</v>
      </c>
    </row>
    <row r="1216" spans="1:3" x14ac:dyDescent="0.2">
      <c r="A1216" s="7">
        <v>43698</v>
      </c>
      <c r="B1216" s="5">
        <v>1.59</v>
      </c>
      <c r="C1216" s="5">
        <v>1.591</v>
      </c>
    </row>
    <row r="1217" spans="1:3" x14ac:dyDescent="0.2">
      <c r="A1217" s="7">
        <v>43697</v>
      </c>
      <c r="B1217" s="5">
        <v>1.556</v>
      </c>
      <c r="C1217" s="5">
        <v>1.5569999999999999</v>
      </c>
    </row>
    <row r="1218" spans="1:3" x14ac:dyDescent="0.2">
      <c r="A1218" s="7">
        <v>43696</v>
      </c>
      <c r="B1218" s="5">
        <v>1.607</v>
      </c>
      <c r="C1218" s="5">
        <v>1.6080000000000001</v>
      </c>
    </row>
    <row r="1219" spans="1:3" x14ac:dyDescent="0.2">
      <c r="A1219" s="7">
        <v>43693</v>
      </c>
      <c r="B1219" s="5">
        <v>1.5549999999999999</v>
      </c>
      <c r="C1219" s="5">
        <v>1.556</v>
      </c>
    </row>
    <row r="1220" spans="1:3" x14ac:dyDescent="0.2">
      <c r="A1220" s="7">
        <v>43692</v>
      </c>
      <c r="B1220" s="5">
        <v>1.5289999999999999</v>
      </c>
      <c r="C1220" s="5">
        <v>1.53</v>
      </c>
    </row>
    <row r="1221" spans="1:3" x14ac:dyDescent="0.2">
      <c r="A1221" s="7">
        <v>43691</v>
      </c>
      <c r="B1221" s="5">
        <v>1.58</v>
      </c>
      <c r="C1221" s="5">
        <v>1.581</v>
      </c>
    </row>
    <row r="1222" spans="1:3" x14ac:dyDescent="0.2">
      <c r="A1222" s="7">
        <v>43690</v>
      </c>
      <c r="B1222" s="5">
        <v>1.7050000000000001</v>
      </c>
      <c r="C1222" s="5">
        <v>1.7070000000000001</v>
      </c>
    </row>
    <row r="1223" spans="1:3" x14ac:dyDescent="0.2">
      <c r="A1223" s="7">
        <v>43689</v>
      </c>
      <c r="B1223" s="5">
        <v>1.6459999999999999</v>
      </c>
      <c r="C1223" s="5">
        <v>1.647</v>
      </c>
    </row>
    <row r="1224" spans="1:3" x14ac:dyDescent="0.2">
      <c r="A1224" s="7">
        <v>43686</v>
      </c>
      <c r="B1224" s="5">
        <v>1.746</v>
      </c>
      <c r="C1224" s="5">
        <v>1.746</v>
      </c>
    </row>
    <row r="1225" spans="1:3" x14ac:dyDescent="0.2">
      <c r="A1225" s="7">
        <v>43685</v>
      </c>
      <c r="B1225" s="5">
        <v>1.718</v>
      </c>
      <c r="C1225" s="5">
        <v>1.7190000000000001</v>
      </c>
    </row>
    <row r="1226" spans="1:3" x14ac:dyDescent="0.2">
      <c r="A1226" s="7">
        <v>43684</v>
      </c>
      <c r="B1226" s="5">
        <v>1.7350000000000001</v>
      </c>
      <c r="C1226" s="5">
        <v>1.736</v>
      </c>
    </row>
    <row r="1227" spans="1:3" x14ac:dyDescent="0.2">
      <c r="A1227" s="7">
        <v>43683</v>
      </c>
      <c r="B1227" s="5">
        <v>1.704</v>
      </c>
      <c r="C1227" s="5">
        <v>1.706</v>
      </c>
    </row>
    <row r="1228" spans="1:3" x14ac:dyDescent="0.2">
      <c r="A1228" s="7">
        <v>43682</v>
      </c>
      <c r="B1228" s="5">
        <v>1.7090000000000001</v>
      </c>
      <c r="C1228" s="5">
        <v>1.7110000000000001</v>
      </c>
    </row>
    <row r="1229" spans="1:3" x14ac:dyDescent="0.2">
      <c r="A1229" s="7">
        <v>43679</v>
      </c>
      <c r="B1229" s="5">
        <v>1.847</v>
      </c>
      <c r="C1229" s="5">
        <v>1.849</v>
      </c>
    </row>
    <row r="1230" spans="1:3" x14ac:dyDescent="0.2">
      <c r="A1230" s="7">
        <v>43678</v>
      </c>
      <c r="B1230" s="5">
        <v>1.8939999999999999</v>
      </c>
      <c r="C1230" s="5">
        <v>1.895</v>
      </c>
    </row>
    <row r="1231" spans="1:3" x14ac:dyDescent="0.2">
      <c r="A1231" s="7">
        <v>43677</v>
      </c>
      <c r="B1231" s="5">
        <v>2.0150000000000001</v>
      </c>
      <c r="C1231" s="5">
        <v>2.016</v>
      </c>
    </row>
    <row r="1232" spans="1:3" x14ac:dyDescent="0.2">
      <c r="A1232" s="7">
        <v>43676</v>
      </c>
      <c r="B1232" s="5">
        <v>2.0590000000000002</v>
      </c>
      <c r="C1232" s="5">
        <v>2.06</v>
      </c>
    </row>
    <row r="1233" spans="1:3" x14ac:dyDescent="0.2">
      <c r="A1233" s="7">
        <v>43675</v>
      </c>
      <c r="B1233" s="5">
        <v>2.0659999999999998</v>
      </c>
      <c r="C1233" s="5">
        <v>2.0670000000000002</v>
      </c>
    </row>
    <row r="1234" spans="1:3" x14ac:dyDescent="0.2">
      <c r="A1234" s="7">
        <v>43672</v>
      </c>
      <c r="B1234" s="5">
        <v>2.0710000000000002</v>
      </c>
      <c r="C1234" s="5">
        <v>2.0720000000000001</v>
      </c>
    </row>
    <row r="1235" spans="1:3" x14ac:dyDescent="0.2">
      <c r="A1235" s="7">
        <v>43671</v>
      </c>
      <c r="B1235" s="5">
        <v>2.0819999999999999</v>
      </c>
      <c r="C1235" s="5">
        <v>2.0830000000000002</v>
      </c>
    </row>
    <row r="1236" spans="1:3" x14ac:dyDescent="0.2">
      <c r="A1236" s="7">
        <v>43670</v>
      </c>
      <c r="B1236" s="5">
        <v>2.0449999999999999</v>
      </c>
      <c r="C1236" s="5">
        <v>2.0459999999999998</v>
      </c>
    </row>
    <row r="1237" spans="1:3" x14ac:dyDescent="0.2">
      <c r="A1237" s="7">
        <v>43669</v>
      </c>
      <c r="B1237" s="5">
        <v>2.0819999999999999</v>
      </c>
      <c r="C1237" s="5">
        <v>2.0830000000000002</v>
      </c>
    </row>
    <row r="1238" spans="1:3" x14ac:dyDescent="0.2">
      <c r="A1238" s="7">
        <v>43668</v>
      </c>
      <c r="B1238" s="5">
        <v>2.0470000000000002</v>
      </c>
      <c r="C1238" s="5">
        <v>2.048</v>
      </c>
    </row>
    <row r="1239" spans="1:3" x14ac:dyDescent="0.2">
      <c r="A1239" s="7">
        <v>43665</v>
      </c>
      <c r="B1239" s="5">
        <v>2.056</v>
      </c>
      <c r="C1239" s="5">
        <v>2.0569999999999999</v>
      </c>
    </row>
    <row r="1240" spans="1:3" x14ac:dyDescent="0.2">
      <c r="A1240" s="7">
        <v>43664</v>
      </c>
      <c r="B1240" s="5">
        <v>2.0249999999999999</v>
      </c>
      <c r="C1240" s="5">
        <v>2.0259999999999998</v>
      </c>
    </row>
    <row r="1241" spans="1:3" x14ac:dyDescent="0.2">
      <c r="A1241" s="7">
        <v>43663</v>
      </c>
      <c r="B1241" s="5">
        <v>2.0459999999999998</v>
      </c>
      <c r="C1241" s="5">
        <v>2.0470000000000002</v>
      </c>
    </row>
    <row r="1242" spans="1:3" x14ac:dyDescent="0.2">
      <c r="A1242" s="7">
        <v>43662</v>
      </c>
      <c r="B1242" s="5">
        <v>2.1030000000000002</v>
      </c>
      <c r="C1242" s="5">
        <v>2.1040000000000001</v>
      </c>
    </row>
    <row r="1243" spans="1:3" x14ac:dyDescent="0.2">
      <c r="A1243" s="7">
        <v>43661</v>
      </c>
      <c r="B1243" s="5">
        <v>2.09</v>
      </c>
      <c r="C1243" s="5">
        <v>2.09</v>
      </c>
    </row>
    <row r="1244" spans="1:3" x14ac:dyDescent="0.2">
      <c r="A1244" s="7">
        <v>43658</v>
      </c>
      <c r="B1244" s="5">
        <v>2.1230000000000002</v>
      </c>
      <c r="C1244" s="5">
        <v>2.1240000000000001</v>
      </c>
    </row>
    <row r="1245" spans="1:3" x14ac:dyDescent="0.2">
      <c r="A1245" s="7">
        <v>43657</v>
      </c>
      <c r="B1245" s="5">
        <v>2.1389999999999998</v>
      </c>
      <c r="C1245" s="5">
        <v>2.14</v>
      </c>
    </row>
    <row r="1246" spans="1:3" x14ac:dyDescent="0.2">
      <c r="A1246" s="7">
        <v>43656</v>
      </c>
      <c r="B1246" s="5">
        <v>2.0619999999999998</v>
      </c>
      <c r="C1246" s="5">
        <v>2.0630000000000002</v>
      </c>
    </row>
    <row r="1247" spans="1:3" x14ac:dyDescent="0.2">
      <c r="A1247" s="7">
        <v>43655</v>
      </c>
      <c r="B1247" s="5">
        <v>2.0659999999999998</v>
      </c>
      <c r="C1247" s="5">
        <v>2.0670000000000002</v>
      </c>
    </row>
    <row r="1248" spans="1:3" x14ac:dyDescent="0.2">
      <c r="A1248" s="7">
        <v>43654</v>
      </c>
      <c r="B1248" s="5">
        <v>2.048</v>
      </c>
      <c r="C1248" s="5">
        <v>2.0489999999999999</v>
      </c>
    </row>
    <row r="1249" spans="1:3" x14ac:dyDescent="0.2">
      <c r="A1249" s="7">
        <v>43651</v>
      </c>
      <c r="B1249" s="5">
        <v>2.0350000000000001</v>
      </c>
      <c r="C1249" s="5">
        <v>2.036</v>
      </c>
    </row>
    <row r="1250" spans="1:3" x14ac:dyDescent="0.2">
      <c r="A1250" s="7">
        <v>43650</v>
      </c>
      <c r="B1250" s="5">
        <v>1.9510000000000001</v>
      </c>
      <c r="C1250" s="5">
        <v>1.9510000000000001</v>
      </c>
    </row>
    <row r="1251" spans="1:3" x14ac:dyDescent="0.2">
      <c r="A1251" s="7">
        <v>43649</v>
      </c>
      <c r="B1251" s="5">
        <v>1.9510000000000001</v>
      </c>
      <c r="C1251" s="5">
        <v>1.9510000000000001</v>
      </c>
    </row>
    <row r="1252" spans="1:3" x14ac:dyDescent="0.2">
      <c r="A1252" s="7">
        <v>43648</v>
      </c>
      <c r="B1252" s="5">
        <v>1.9750000000000001</v>
      </c>
      <c r="C1252" s="5">
        <v>1.976</v>
      </c>
    </row>
    <row r="1253" spans="1:3" x14ac:dyDescent="0.2">
      <c r="A1253" s="7">
        <v>43647</v>
      </c>
      <c r="B1253" s="5">
        <v>2.0259999999999998</v>
      </c>
      <c r="C1253" s="5">
        <v>2.0270000000000001</v>
      </c>
    </row>
    <row r="1254" spans="1:3" x14ac:dyDescent="0.2">
      <c r="A1254" s="7">
        <v>43644</v>
      </c>
      <c r="B1254" s="5">
        <v>2.0059999999999998</v>
      </c>
      <c r="C1254" s="5">
        <v>2.0070000000000001</v>
      </c>
    </row>
    <row r="1255" spans="1:3" x14ac:dyDescent="0.2">
      <c r="A1255" s="7">
        <v>43643</v>
      </c>
      <c r="B1255" s="5">
        <v>2.0150000000000001</v>
      </c>
      <c r="C1255" s="5">
        <v>2.016</v>
      </c>
    </row>
    <row r="1256" spans="1:3" x14ac:dyDescent="0.2">
      <c r="A1256" s="7">
        <v>43642</v>
      </c>
      <c r="B1256" s="5">
        <v>2.048</v>
      </c>
      <c r="C1256" s="5">
        <v>2.0489999999999999</v>
      </c>
    </row>
    <row r="1257" spans="1:3" x14ac:dyDescent="0.2">
      <c r="A1257" s="7">
        <v>43641</v>
      </c>
      <c r="B1257" s="5">
        <v>1.986</v>
      </c>
      <c r="C1257" s="5">
        <v>1.9870000000000001</v>
      </c>
    </row>
    <row r="1258" spans="1:3" x14ac:dyDescent="0.2">
      <c r="A1258" s="7">
        <v>43640</v>
      </c>
      <c r="B1258" s="5">
        <v>2.0150000000000001</v>
      </c>
      <c r="C1258" s="5">
        <v>2.016</v>
      </c>
    </row>
    <row r="1259" spans="1:3" x14ac:dyDescent="0.2">
      <c r="A1259" s="7">
        <v>43637</v>
      </c>
      <c r="B1259" s="5">
        <v>2.056</v>
      </c>
      <c r="C1259" s="5">
        <v>2.0569999999999999</v>
      </c>
    </row>
    <row r="1260" spans="1:3" x14ac:dyDescent="0.2">
      <c r="A1260" s="7">
        <v>43636</v>
      </c>
      <c r="B1260" s="5">
        <v>2.0289999999999999</v>
      </c>
      <c r="C1260" s="5">
        <v>2.0299999999999998</v>
      </c>
    </row>
    <row r="1261" spans="1:3" x14ac:dyDescent="0.2">
      <c r="A1261" s="7">
        <v>43635</v>
      </c>
      <c r="B1261" s="5">
        <v>2.024</v>
      </c>
      <c r="C1261" s="5">
        <v>2.0249999999999999</v>
      </c>
    </row>
    <row r="1262" spans="1:3" x14ac:dyDescent="0.2">
      <c r="A1262" s="7">
        <v>43634</v>
      </c>
      <c r="B1262" s="5">
        <v>2.06</v>
      </c>
      <c r="C1262" s="5">
        <v>2.0609999999999999</v>
      </c>
    </row>
    <row r="1263" spans="1:3" x14ac:dyDescent="0.2">
      <c r="A1263" s="7">
        <v>43633</v>
      </c>
      <c r="B1263" s="5">
        <v>2.0950000000000002</v>
      </c>
      <c r="C1263" s="5">
        <v>2.0960000000000001</v>
      </c>
    </row>
    <row r="1264" spans="1:3" x14ac:dyDescent="0.2">
      <c r="A1264" s="7">
        <v>43630</v>
      </c>
      <c r="B1264" s="5">
        <v>2.081</v>
      </c>
      <c r="C1264" s="5">
        <v>2.0819999999999999</v>
      </c>
    </row>
    <row r="1265" spans="1:3" x14ac:dyDescent="0.2">
      <c r="A1265" s="7">
        <v>43629</v>
      </c>
      <c r="B1265" s="5">
        <v>2.0960000000000001</v>
      </c>
      <c r="C1265" s="5">
        <v>2.0979999999999999</v>
      </c>
    </row>
    <row r="1266" spans="1:3" x14ac:dyDescent="0.2">
      <c r="A1266" s="7">
        <v>43628</v>
      </c>
      <c r="B1266" s="5">
        <v>2.121</v>
      </c>
      <c r="C1266" s="5">
        <v>2.1219999999999999</v>
      </c>
    </row>
    <row r="1267" spans="1:3" x14ac:dyDescent="0.2">
      <c r="A1267" s="7">
        <v>43627</v>
      </c>
      <c r="B1267" s="5">
        <v>2.1440000000000001</v>
      </c>
      <c r="C1267" s="5">
        <v>2.145</v>
      </c>
    </row>
    <row r="1268" spans="1:3" x14ac:dyDescent="0.2">
      <c r="A1268" s="7">
        <v>43626</v>
      </c>
      <c r="B1268" s="5">
        <v>2.15</v>
      </c>
      <c r="C1268" s="5">
        <v>2.1520000000000001</v>
      </c>
    </row>
    <row r="1269" spans="1:3" x14ac:dyDescent="0.2">
      <c r="A1269" s="7">
        <v>43623</v>
      </c>
      <c r="B1269" s="5">
        <v>2.0830000000000002</v>
      </c>
      <c r="C1269" s="5">
        <v>2.0840000000000001</v>
      </c>
    </row>
    <row r="1270" spans="1:3" x14ac:dyDescent="0.2">
      <c r="A1270" s="7">
        <v>43622</v>
      </c>
      <c r="B1270" s="5">
        <v>2.1179999999999999</v>
      </c>
      <c r="C1270" s="5">
        <v>2.1190000000000002</v>
      </c>
    </row>
    <row r="1271" spans="1:3" x14ac:dyDescent="0.2">
      <c r="A1271" s="7">
        <v>43621</v>
      </c>
      <c r="B1271" s="5">
        <v>2.1360000000000001</v>
      </c>
      <c r="C1271" s="5">
        <v>2.137</v>
      </c>
    </row>
    <row r="1272" spans="1:3" x14ac:dyDescent="0.2">
      <c r="A1272" s="7">
        <v>43620</v>
      </c>
      <c r="B1272" s="5">
        <v>2.1309999999999998</v>
      </c>
      <c r="C1272" s="5">
        <v>2.1309999999999998</v>
      </c>
    </row>
    <row r="1273" spans="1:3" x14ac:dyDescent="0.2">
      <c r="A1273" s="7">
        <v>43619</v>
      </c>
      <c r="B1273" s="5">
        <v>2.0720000000000001</v>
      </c>
      <c r="C1273" s="5">
        <v>2.073</v>
      </c>
    </row>
    <row r="1274" spans="1:3" x14ac:dyDescent="0.2">
      <c r="A1274" s="7">
        <v>43616</v>
      </c>
      <c r="B1274" s="5">
        <v>2.125</v>
      </c>
      <c r="C1274" s="5">
        <v>2.1259999999999999</v>
      </c>
    </row>
    <row r="1275" spans="1:3" x14ac:dyDescent="0.2">
      <c r="A1275" s="7">
        <v>43615</v>
      </c>
      <c r="B1275" s="5">
        <v>2.214</v>
      </c>
      <c r="C1275" s="5">
        <v>2.2149999999999999</v>
      </c>
    </row>
    <row r="1276" spans="1:3" x14ac:dyDescent="0.2">
      <c r="A1276" s="7">
        <v>43614</v>
      </c>
      <c r="B1276" s="5">
        <v>2.2629999999999999</v>
      </c>
      <c r="C1276" s="5">
        <v>2.266</v>
      </c>
    </row>
    <row r="1277" spans="1:3" x14ac:dyDescent="0.2">
      <c r="A1277" s="7">
        <v>43613</v>
      </c>
      <c r="B1277" s="5">
        <v>2.2669999999999999</v>
      </c>
      <c r="C1277" s="5">
        <v>2.2679999999999998</v>
      </c>
    </row>
    <row r="1278" spans="1:3" x14ac:dyDescent="0.2">
      <c r="A1278" s="7">
        <v>43612</v>
      </c>
      <c r="B1278" s="5">
        <v>2.3210000000000002</v>
      </c>
      <c r="C1278" s="5">
        <v>2.3220000000000001</v>
      </c>
    </row>
    <row r="1279" spans="1:3" x14ac:dyDescent="0.2">
      <c r="A1279" s="7">
        <v>43609</v>
      </c>
      <c r="B1279" s="5">
        <v>2.3210000000000002</v>
      </c>
      <c r="C1279" s="5">
        <v>2.3220000000000001</v>
      </c>
    </row>
    <row r="1280" spans="1:3" x14ac:dyDescent="0.2">
      <c r="A1280" s="7">
        <v>43608</v>
      </c>
      <c r="B1280" s="5">
        <v>2.319</v>
      </c>
      <c r="C1280" s="5">
        <v>2.3199999999999998</v>
      </c>
    </row>
    <row r="1281" spans="1:3" x14ac:dyDescent="0.2">
      <c r="A1281" s="7">
        <v>43607</v>
      </c>
      <c r="B1281" s="5">
        <v>2.383</v>
      </c>
      <c r="C1281" s="5">
        <v>2.3839999999999999</v>
      </c>
    </row>
    <row r="1282" spans="1:3" x14ac:dyDescent="0.2">
      <c r="A1282" s="7">
        <v>43606</v>
      </c>
      <c r="B1282" s="5">
        <v>2.427</v>
      </c>
      <c r="C1282" s="5">
        <v>2.4279999999999999</v>
      </c>
    </row>
    <row r="1283" spans="1:3" x14ac:dyDescent="0.2">
      <c r="A1283" s="7">
        <v>43605</v>
      </c>
      <c r="B1283" s="5">
        <v>2.4169999999999998</v>
      </c>
      <c r="C1283" s="5">
        <v>2.4169999999999998</v>
      </c>
    </row>
    <row r="1284" spans="1:3" x14ac:dyDescent="0.2">
      <c r="A1284" s="7">
        <v>43602</v>
      </c>
      <c r="B1284" s="5">
        <v>2.3919999999999999</v>
      </c>
      <c r="C1284" s="5">
        <v>2.3929999999999998</v>
      </c>
    </row>
    <row r="1285" spans="1:3" x14ac:dyDescent="0.2">
      <c r="A1285" s="7">
        <v>43601</v>
      </c>
      <c r="B1285" s="5">
        <v>2.395</v>
      </c>
      <c r="C1285" s="5">
        <v>2.3959999999999999</v>
      </c>
    </row>
    <row r="1286" spans="1:3" x14ac:dyDescent="0.2">
      <c r="A1286" s="7">
        <v>43600</v>
      </c>
      <c r="B1286" s="5">
        <v>2.3740000000000001</v>
      </c>
      <c r="C1286" s="5">
        <v>2.375</v>
      </c>
    </row>
    <row r="1287" spans="1:3" x14ac:dyDescent="0.2">
      <c r="A1287" s="7">
        <v>43599</v>
      </c>
      <c r="B1287" s="5">
        <v>2.411</v>
      </c>
      <c r="C1287" s="5">
        <v>2.4119999999999999</v>
      </c>
    </row>
    <row r="1288" spans="1:3" x14ac:dyDescent="0.2">
      <c r="A1288" s="7">
        <v>43598</v>
      </c>
      <c r="B1288" s="5">
        <v>2.4020000000000001</v>
      </c>
      <c r="C1288" s="5">
        <v>2.403</v>
      </c>
    </row>
    <row r="1289" spans="1:3" x14ac:dyDescent="0.2">
      <c r="A1289" s="7">
        <v>43595</v>
      </c>
      <c r="B1289" s="5">
        <v>2.468</v>
      </c>
      <c r="C1289" s="5">
        <v>2.4689999999999999</v>
      </c>
    </row>
    <row r="1290" spans="1:3" x14ac:dyDescent="0.2">
      <c r="A1290" s="7">
        <v>43594</v>
      </c>
      <c r="B1290" s="5">
        <v>2.444</v>
      </c>
      <c r="C1290" s="5">
        <v>2.4460000000000002</v>
      </c>
    </row>
    <row r="1291" spans="1:3" x14ac:dyDescent="0.2">
      <c r="A1291" s="7">
        <v>43593</v>
      </c>
      <c r="B1291" s="5">
        <v>2.484</v>
      </c>
      <c r="C1291" s="5">
        <v>2.4849999999999999</v>
      </c>
    </row>
    <row r="1292" spans="1:3" x14ac:dyDescent="0.2">
      <c r="A1292" s="7">
        <v>43592</v>
      </c>
      <c r="B1292" s="5">
        <v>2.4580000000000002</v>
      </c>
      <c r="C1292" s="5">
        <v>2.4580000000000002</v>
      </c>
    </row>
    <row r="1293" spans="1:3" x14ac:dyDescent="0.2">
      <c r="A1293" s="7">
        <v>43591</v>
      </c>
      <c r="B1293" s="5">
        <v>2.4710000000000001</v>
      </c>
      <c r="C1293" s="5">
        <v>2.4729999999999999</v>
      </c>
    </row>
    <row r="1294" spans="1:3" x14ac:dyDescent="0.2">
      <c r="A1294" s="7">
        <v>43588</v>
      </c>
      <c r="B1294" s="5">
        <v>2.5259999999999998</v>
      </c>
      <c r="C1294" s="5">
        <v>2.5270000000000001</v>
      </c>
    </row>
    <row r="1295" spans="1:3" x14ac:dyDescent="0.2">
      <c r="A1295" s="7">
        <v>43587</v>
      </c>
      <c r="B1295" s="5">
        <v>2.5419999999999998</v>
      </c>
      <c r="C1295" s="5">
        <v>2.5430000000000001</v>
      </c>
    </row>
    <row r="1296" spans="1:3" x14ac:dyDescent="0.2">
      <c r="A1296" s="7">
        <v>43586</v>
      </c>
      <c r="B1296" s="5">
        <v>2.5009999999999999</v>
      </c>
      <c r="C1296" s="5">
        <v>2.5019999999999998</v>
      </c>
    </row>
    <row r="1297" spans="1:3" x14ac:dyDescent="0.2">
      <c r="A1297" s="7">
        <v>43585</v>
      </c>
      <c r="B1297" s="5">
        <v>2.5030000000000001</v>
      </c>
      <c r="C1297" s="5">
        <v>2.504</v>
      </c>
    </row>
    <row r="1298" spans="1:3" x14ac:dyDescent="0.2">
      <c r="A1298" s="7">
        <v>43584</v>
      </c>
      <c r="B1298" s="5">
        <v>2.5270000000000001</v>
      </c>
      <c r="C1298" s="5">
        <v>2.5289999999999999</v>
      </c>
    </row>
    <row r="1299" spans="1:3" x14ac:dyDescent="0.2">
      <c r="A1299" s="7">
        <v>43581</v>
      </c>
      <c r="B1299" s="5">
        <v>2.4990000000000001</v>
      </c>
      <c r="C1299" s="5">
        <v>2.5</v>
      </c>
    </row>
    <row r="1300" spans="1:3" x14ac:dyDescent="0.2">
      <c r="A1300" s="7">
        <v>43580</v>
      </c>
      <c r="B1300" s="5">
        <v>2.5329999999999999</v>
      </c>
      <c r="C1300" s="5">
        <v>2.5339999999999998</v>
      </c>
    </row>
    <row r="1301" spans="1:3" x14ac:dyDescent="0.2">
      <c r="A1301" s="7">
        <v>43579</v>
      </c>
      <c r="B1301" s="5">
        <v>2.5190000000000001</v>
      </c>
      <c r="C1301" s="5">
        <v>2.52</v>
      </c>
    </row>
    <row r="1302" spans="1:3" x14ac:dyDescent="0.2">
      <c r="A1302" s="7">
        <v>43578</v>
      </c>
      <c r="B1302" s="5">
        <v>2.5659999999999998</v>
      </c>
      <c r="C1302" s="5">
        <v>2.5670000000000002</v>
      </c>
    </row>
    <row r="1303" spans="1:3" x14ac:dyDescent="0.2">
      <c r="A1303" s="7">
        <v>43577</v>
      </c>
      <c r="B1303" s="5">
        <v>2.589</v>
      </c>
      <c r="C1303" s="5">
        <v>2.59</v>
      </c>
    </row>
    <row r="1304" spans="1:3" x14ac:dyDescent="0.2">
      <c r="A1304" s="7">
        <v>43574</v>
      </c>
      <c r="B1304" s="5">
        <v>2.5609999999999999</v>
      </c>
      <c r="C1304" s="5">
        <v>2.5630000000000002</v>
      </c>
    </row>
    <row r="1305" spans="1:3" x14ac:dyDescent="0.2">
      <c r="A1305" s="7">
        <v>43573</v>
      </c>
      <c r="B1305" s="5">
        <v>2.5609999999999999</v>
      </c>
      <c r="C1305" s="5">
        <v>2.5630000000000002</v>
      </c>
    </row>
    <row r="1306" spans="1:3" x14ac:dyDescent="0.2">
      <c r="A1306" s="7">
        <v>43572</v>
      </c>
      <c r="B1306" s="5">
        <v>2.5950000000000002</v>
      </c>
      <c r="C1306" s="5">
        <v>2.5960000000000001</v>
      </c>
    </row>
    <row r="1307" spans="1:3" x14ac:dyDescent="0.2">
      <c r="A1307" s="7">
        <v>43571</v>
      </c>
      <c r="B1307" s="5">
        <v>2.5910000000000002</v>
      </c>
      <c r="C1307" s="5">
        <v>2.5920000000000001</v>
      </c>
    </row>
    <row r="1308" spans="1:3" x14ac:dyDescent="0.2">
      <c r="A1308" s="7">
        <v>43570</v>
      </c>
      <c r="B1308" s="5">
        <v>2.5550000000000002</v>
      </c>
      <c r="C1308" s="5">
        <v>2.556</v>
      </c>
    </row>
    <row r="1309" spans="1:3" x14ac:dyDescent="0.2">
      <c r="A1309" s="7">
        <v>43567</v>
      </c>
      <c r="B1309" s="5">
        <v>2.5659999999999998</v>
      </c>
      <c r="C1309" s="5">
        <v>2.5670000000000002</v>
      </c>
    </row>
    <row r="1310" spans="1:3" x14ac:dyDescent="0.2">
      <c r="A1310" s="7">
        <v>43566</v>
      </c>
      <c r="B1310" s="5">
        <v>2.4980000000000002</v>
      </c>
      <c r="C1310" s="5">
        <v>2.4990000000000001</v>
      </c>
    </row>
    <row r="1311" spans="1:3" x14ac:dyDescent="0.2">
      <c r="A1311" s="7">
        <v>43565</v>
      </c>
      <c r="B1311" s="5">
        <v>2.4670000000000001</v>
      </c>
      <c r="C1311" s="5">
        <v>2.468</v>
      </c>
    </row>
    <row r="1312" spans="1:3" x14ac:dyDescent="0.2">
      <c r="A1312" s="7">
        <v>43564</v>
      </c>
      <c r="B1312" s="5">
        <v>2.5019999999999998</v>
      </c>
      <c r="C1312" s="5">
        <v>2.5019999999999998</v>
      </c>
    </row>
    <row r="1313" spans="1:3" x14ac:dyDescent="0.2">
      <c r="A1313" s="7">
        <v>43563</v>
      </c>
      <c r="B1313" s="5">
        <v>2.5230000000000001</v>
      </c>
      <c r="C1313" s="5">
        <v>2.524</v>
      </c>
    </row>
    <row r="1314" spans="1:3" x14ac:dyDescent="0.2">
      <c r="A1314" s="7">
        <v>43560</v>
      </c>
      <c r="B1314" s="5">
        <v>2.496</v>
      </c>
      <c r="C1314" s="5">
        <v>2.4969999999999999</v>
      </c>
    </row>
    <row r="1315" spans="1:3" x14ac:dyDescent="0.2">
      <c r="A1315" s="7">
        <v>43559</v>
      </c>
      <c r="B1315" s="5">
        <v>2.516</v>
      </c>
      <c r="C1315" s="5">
        <v>2.5169999999999999</v>
      </c>
    </row>
    <row r="1316" spans="1:3" x14ac:dyDescent="0.2">
      <c r="A1316" s="7">
        <v>43558</v>
      </c>
      <c r="B1316" s="5">
        <v>2.5249999999999999</v>
      </c>
      <c r="C1316" s="5">
        <v>2.5259999999999998</v>
      </c>
    </row>
    <row r="1317" spans="1:3" x14ac:dyDescent="0.2">
      <c r="A1317" s="7">
        <v>43557</v>
      </c>
      <c r="B1317" s="5">
        <v>2.4750000000000001</v>
      </c>
      <c r="C1317" s="5">
        <v>2.476</v>
      </c>
    </row>
    <row r="1318" spans="1:3" x14ac:dyDescent="0.2">
      <c r="A1318" s="7">
        <v>43556</v>
      </c>
      <c r="B1318" s="5">
        <v>2.5019999999999998</v>
      </c>
      <c r="C1318" s="5">
        <v>2.5030000000000001</v>
      </c>
    </row>
    <row r="1319" spans="1:3" x14ac:dyDescent="0.2">
      <c r="A1319" s="7">
        <v>43553</v>
      </c>
      <c r="B1319" s="5">
        <v>2.4060000000000001</v>
      </c>
      <c r="C1319" s="5">
        <v>2.407</v>
      </c>
    </row>
    <row r="1320" spans="1:3" x14ac:dyDescent="0.2">
      <c r="A1320" s="7">
        <v>43552</v>
      </c>
      <c r="B1320" s="5">
        <v>2.3959999999999999</v>
      </c>
      <c r="C1320" s="5">
        <v>2.3980000000000001</v>
      </c>
    </row>
    <row r="1321" spans="1:3" x14ac:dyDescent="0.2">
      <c r="A1321" s="7">
        <v>43551</v>
      </c>
      <c r="B1321" s="5">
        <v>2.3679999999999999</v>
      </c>
      <c r="C1321" s="5">
        <v>2.37</v>
      </c>
    </row>
    <row r="1322" spans="1:3" x14ac:dyDescent="0.2">
      <c r="A1322" s="7">
        <v>43550</v>
      </c>
      <c r="B1322" s="5">
        <v>2.4239999999999999</v>
      </c>
      <c r="C1322" s="5">
        <v>2.4249999999999998</v>
      </c>
    </row>
    <row r="1323" spans="1:3" x14ac:dyDescent="0.2">
      <c r="A1323" s="7">
        <v>43549</v>
      </c>
      <c r="B1323" s="5">
        <v>2.4</v>
      </c>
      <c r="C1323" s="5">
        <v>2.4020000000000001</v>
      </c>
    </row>
    <row r="1324" spans="1:3" x14ac:dyDescent="0.2">
      <c r="A1324" s="7">
        <v>43546</v>
      </c>
      <c r="B1324" s="5">
        <v>2.4409999999999998</v>
      </c>
      <c r="C1324" s="5">
        <v>2.4430000000000001</v>
      </c>
    </row>
    <row r="1325" spans="1:3" x14ac:dyDescent="0.2">
      <c r="A1325" s="7">
        <v>43545</v>
      </c>
      <c r="B1325" s="5">
        <v>2.5390000000000001</v>
      </c>
      <c r="C1325" s="5">
        <v>2.5409999999999999</v>
      </c>
    </row>
    <row r="1326" spans="1:3" x14ac:dyDescent="0.2">
      <c r="A1326" s="7">
        <v>43544</v>
      </c>
      <c r="B1326" s="5">
        <v>2.5270000000000001</v>
      </c>
      <c r="C1326" s="5">
        <v>2.528</v>
      </c>
    </row>
    <row r="1327" spans="1:3" x14ac:dyDescent="0.2">
      <c r="A1327" s="7">
        <v>43543</v>
      </c>
      <c r="B1327" s="5">
        <v>2.613</v>
      </c>
      <c r="C1327" s="5">
        <v>2.6139999999999999</v>
      </c>
    </row>
    <row r="1328" spans="1:3" x14ac:dyDescent="0.2">
      <c r="A1328" s="7">
        <v>43542</v>
      </c>
      <c r="B1328" s="5">
        <v>2.605</v>
      </c>
      <c r="C1328" s="5">
        <v>2.6070000000000002</v>
      </c>
    </row>
    <row r="1329" spans="1:3" x14ac:dyDescent="0.2">
      <c r="A1329" s="7">
        <v>43539</v>
      </c>
      <c r="B1329" s="5">
        <v>2.589</v>
      </c>
      <c r="C1329" s="5">
        <v>2.5910000000000002</v>
      </c>
    </row>
    <row r="1330" spans="1:3" x14ac:dyDescent="0.2">
      <c r="A1330" s="7">
        <v>43538</v>
      </c>
      <c r="B1330" s="5">
        <v>2.6309999999999998</v>
      </c>
      <c r="C1330" s="5">
        <v>2.6320000000000001</v>
      </c>
    </row>
    <row r="1331" spans="1:3" x14ac:dyDescent="0.2">
      <c r="A1331" s="7">
        <v>43537</v>
      </c>
      <c r="B1331" s="5">
        <v>2.6219999999999999</v>
      </c>
      <c r="C1331" s="5">
        <v>2.6230000000000002</v>
      </c>
    </row>
    <row r="1332" spans="1:3" x14ac:dyDescent="0.2">
      <c r="A1332" s="7">
        <v>43536</v>
      </c>
      <c r="B1332" s="5">
        <v>2.6019999999999999</v>
      </c>
      <c r="C1332" s="5">
        <v>2.6030000000000002</v>
      </c>
    </row>
    <row r="1333" spans="1:3" x14ac:dyDescent="0.2">
      <c r="A1333" s="7">
        <v>43535</v>
      </c>
      <c r="B1333" s="5">
        <v>2.64</v>
      </c>
      <c r="C1333" s="5">
        <v>2.641</v>
      </c>
    </row>
    <row r="1334" spans="1:3" x14ac:dyDescent="0.2">
      <c r="A1334" s="7">
        <v>43532</v>
      </c>
      <c r="B1334" s="5">
        <v>2.63</v>
      </c>
      <c r="C1334" s="5">
        <v>2.6320000000000001</v>
      </c>
    </row>
    <row r="1335" spans="1:3" x14ac:dyDescent="0.2">
      <c r="A1335" s="7">
        <v>43531</v>
      </c>
      <c r="B1335" s="5">
        <v>2.64</v>
      </c>
      <c r="C1335" s="5">
        <v>2.641</v>
      </c>
    </row>
    <row r="1336" spans="1:3" x14ac:dyDescent="0.2">
      <c r="A1336" s="7">
        <v>43530</v>
      </c>
      <c r="B1336" s="5">
        <v>2.694</v>
      </c>
      <c r="C1336" s="5">
        <v>2.6949999999999998</v>
      </c>
    </row>
    <row r="1337" spans="1:3" x14ac:dyDescent="0.2">
      <c r="A1337" s="7">
        <v>43529</v>
      </c>
      <c r="B1337" s="5">
        <v>2.7189999999999999</v>
      </c>
      <c r="C1337" s="5">
        <v>2.72</v>
      </c>
    </row>
    <row r="1338" spans="1:3" x14ac:dyDescent="0.2">
      <c r="A1338" s="7">
        <v>43528</v>
      </c>
      <c r="B1338" s="5">
        <v>2.7229999999999999</v>
      </c>
      <c r="C1338" s="5">
        <v>2.7240000000000002</v>
      </c>
    </row>
    <row r="1339" spans="1:3" x14ac:dyDescent="0.2">
      <c r="A1339" s="7">
        <v>43525</v>
      </c>
      <c r="B1339" s="5">
        <v>2.7549999999999999</v>
      </c>
      <c r="C1339" s="5">
        <v>2.7570000000000001</v>
      </c>
    </row>
    <row r="1340" spans="1:3" x14ac:dyDescent="0.2">
      <c r="A1340" s="7">
        <v>43524</v>
      </c>
      <c r="B1340" s="5">
        <v>2.7160000000000002</v>
      </c>
      <c r="C1340" s="5">
        <v>2.7170000000000001</v>
      </c>
    </row>
    <row r="1341" spans="1:3" x14ac:dyDescent="0.2">
      <c r="A1341" s="7">
        <v>43523</v>
      </c>
      <c r="B1341" s="5">
        <v>2.6829999999999998</v>
      </c>
      <c r="C1341" s="5">
        <v>2.6840000000000002</v>
      </c>
    </row>
    <row r="1342" spans="1:3" x14ac:dyDescent="0.2">
      <c r="A1342" s="7">
        <v>43522</v>
      </c>
      <c r="B1342" s="5">
        <v>2.637</v>
      </c>
      <c r="C1342" s="5">
        <v>2.637</v>
      </c>
    </row>
    <row r="1343" spans="1:3" x14ac:dyDescent="0.2">
      <c r="A1343" s="7">
        <v>43521</v>
      </c>
      <c r="B1343" s="5">
        <v>2.6640000000000001</v>
      </c>
      <c r="C1343" s="5">
        <v>2.6640000000000001</v>
      </c>
    </row>
    <row r="1344" spans="1:3" x14ac:dyDescent="0.2">
      <c r="A1344" s="7">
        <v>43518</v>
      </c>
      <c r="B1344" s="5">
        <v>2.6539999999999999</v>
      </c>
      <c r="C1344" s="5">
        <v>2.6549999999999998</v>
      </c>
    </row>
    <row r="1345" spans="1:3" x14ac:dyDescent="0.2">
      <c r="A1345" s="7">
        <v>43517</v>
      </c>
      <c r="B1345" s="5">
        <v>2.6930000000000001</v>
      </c>
      <c r="C1345" s="5">
        <v>2.6949999999999998</v>
      </c>
    </row>
    <row r="1346" spans="1:3" x14ac:dyDescent="0.2">
      <c r="A1346" s="7">
        <v>43516</v>
      </c>
      <c r="B1346" s="5">
        <v>2.6459999999999999</v>
      </c>
      <c r="C1346" s="5">
        <v>2.6459999999999999</v>
      </c>
    </row>
    <row r="1347" spans="1:3" x14ac:dyDescent="0.2">
      <c r="A1347" s="7">
        <v>43515</v>
      </c>
      <c r="B1347" s="5">
        <v>2.6349999999999998</v>
      </c>
      <c r="C1347" s="5">
        <v>2.6360000000000001</v>
      </c>
    </row>
    <row r="1348" spans="1:3" x14ac:dyDescent="0.2">
      <c r="A1348" s="7">
        <v>43514</v>
      </c>
      <c r="B1348" s="5">
        <v>2.6640000000000001</v>
      </c>
      <c r="C1348" s="5">
        <v>2.6640000000000001</v>
      </c>
    </row>
    <row r="1349" spans="1:3" x14ac:dyDescent="0.2">
      <c r="A1349" s="7">
        <v>43511</v>
      </c>
      <c r="B1349" s="5">
        <v>2.6640000000000001</v>
      </c>
      <c r="C1349" s="5">
        <v>2.6640000000000001</v>
      </c>
    </row>
    <row r="1350" spans="1:3" x14ac:dyDescent="0.2">
      <c r="A1350" s="7">
        <v>43510</v>
      </c>
      <c r="B1350" s="5">
        <v>2.6549999999999998</v>
      </c>
      <c r="C1350" s="5">
        <v>2.6549999999999998</v>
      </c>
    </row>
    <row r="1351" spans="1:3" x14ac:dyDescent="0.2">
      <c r="A1351" s="7">
        <v>43509</v>
      </c>
      <c r="B1351" s="5">
        <v>2.7029999999999998</v>
      </c>
      <c r="C1351" s="5">
        <v>2.7040000000000002</v>
      </c>
    </row>
    <row r="1352" spans="1:3" x14ac:dyDescent="0.2">
      <c r="A1352" s="7">
        <v>43508</v>
      </c>
      <c r="B1352" s="5">
        <v>2.6890000000000001</v>
      </c>
      <c r="C1352" s="5">
        <v>2.69</v>
      </c>
    </row>
    <row r="1353" spans="1:3" x14ac:dyDescent="0.2">
      <c r="A1353" s="7">
        <v>43507</v>
      </c>
      <c r="B1353" s="5">
        <v>2.6549999999999998</v>
      </c>
      <c r="C1353" s="5">
        <v>2.6549999999999998</v>
      </c>
    </row>
    <row r="1354" spans="1:3" x14ac:dyDescent="0.2">
      <c r="A1354" s="7">
        <v>43504</v>
      </c>
      <c r="B1354" s="5">
        <v>2.6360000000000001</v>
      </c>
      <c r="C1354" s="5">
        <v>2.6379999999999999</v>
      </c>
    </row>
    <row r="1355" spans="1:3" x14ac:dyDescent="0.2">
      <c r="A1355" s="7">
        <v>43503</v>
      </c>
      <c r="B1355" s="5">
        <v>2.6579999999999999</v>
      </c>
      <c r="C1355" s="5">
        <v>2.6589999999999998</v>
      </c>
    </row>
    <row r="1356" spans="1:3" x14ac:dyDescent="0.2">
      <c r="A1356" s="7">
        <v>43502</v>
      </c>
      <c r="B1356" s="5">
        <v>2.6960000000000002</v>
      </c>
      <c r="C1356" s="5">
        <v>2.6960000000000002</v>
      </c>
    </row>
    <row r="1357" spans="1:3" x14ac:dyDescent="0.2">
      <c r="A1357" s="7">
        <v>43501</v>
      </c>
      <c r="B1357" s="5">
        <v>2.6989999999999998</v>
      </c>
      <c r="C1357" s="5">
        <v>2.7</v>
      </c>
    </row>
    <row r="1358" spans="1:3" x14ac:dyDescent="0.2">
      <c r="A1358" s="7">
        <v>43500</v>
      </c>
      <c r="B1358" s="5">
        <v>2.7240000000000002</v>
      </c>
      <c r="C1358" s="5">
        <v>2.7250000000000001</v>
      </c>
    </row>
    <row r="1359" spans="1:3" x14ac:dyDescent="0.2">
      <c r="A1359" s="7">
        <v>43497</v>
      </c>
      <c r="B1359" s="5">
        <v>2.6850000000000001</v>
      </c>
      <c r="C1359" s="5">
        <v>2.6859999999999999</v>
      </c>
    </row>
    <row r="1360" spans="1:3" x14ac:dyDescent="0.2">
      <c r="A1360" s="7">
        <v>43496</v>
      </c>
      <c r="B1360" s="5">
        <v>2.63</v>
      </c>
      <c r="C1360" s="5">
        <v>2.6309999999999998</v>
      </c>
    </row>
    <row r="1361" spans="1:3" x14ac:dyDescent="0.2">
      <c r="A1361" s="7">
        <v>43495</v>
      </c>
      <c r="B1361" s="5">
        <v>2.6779999999999999</v>
      </c>
      <c r="C1361" s="5">
        <v>2.6789999999999998</v>
      </c>
    </row>
    <row r="1362" spans="1:3" x14ac:dyDescent="0.2">
      <c r="A1362" s="7">
        <v>43494</v>
      </c>
      <c r="B1362" s="5">
        <v>2.7109999999999999</v>
      </c>
      <c r="C1362" s="5">
        <v>2.7120000000000002</v>
      </c>
    </row>
    <row r="1363" spans="1:3" x14ac:dyDescent="0.2">
      <c r="A1363" s="7">
        <v>43493</v>
      </c>
      <c r="B1363" s="5">
        <v>2.746</v>
      </c>
      <c r="C1363" s="5">
        <v>2.7480000000000002</v>
      </c>
    </row>
    <row r="1364" spans="1:3" x14ac:dyDescent="0.2">
      <c r="A1364" s="7">
        <v>43490</v>
      </c>
      <c r="B1364" s="5">
        <v>2.7589999999999999</v>
      </c>
      <c r="C1364" s="5">
        <v>2.76</v>
      </c>
    </row>
    <row r="1365" spans="1:3" x14ac:dyDescent="0.2">
      <c r="A1365" s="7">
        <v>43489</v>
      </c>
      <c r="B1365" s="5">
        <v>2.7170000000000001</v>
      </c>
      <c r="C1365" s="5">
        <v>2.7170000000000001</v>
      </c>
    </row>
    <row r="1366" spans="1:3" x14ac:dyDescent="0.2">
      <c r="A1366" s="7">
        <v>43488</v>
      </c>
      <c r="B1366" s="5">
        <v>2.742</v>
      </c>
      <c r="C1366" s="5">
        <v>2.7429999999999999</v>
      </c>
    </row>
    <row r="1367" spans="1:3" x14ac:dyDescent="0.2">
      <c r="A1367" s="7">
        <v>43487</v>
      </c>
      <c r="B1367" s="5">
        <v>2.74</v>
      </c>
      <c r="C1367" s="5">
        <v>2.7410000000000001</v>
      </c>
    </row>
    <row r="1368" spans="1:3" x14ac:dyDescent="0.2">
      <c r="A1368" s="7">
        <v>43486</v>
      </c>
      <c r="B1368" s="5">
        <v>2.7850000000000001</v>
      </c>
      <c r="C1368" s="5">
        <v>2.786</v>
      </c>
    </row>
    <row r="1369" spans="1:3" x14ac:dyDescent="0.2">
      <c r="A1369" s="7">
        <v>43483</v>
      </c>
      <c r="B1369" s="5">
        <v>2.7850000000000001</v>
      </c>
      <c r="C1369" s="5">
        <v>2.786</v>
      </c>
    </row>
    <row r="1370" spans="1:3" x14ac:dyDescent="0.2">
      <c r="A1370" s="7">
        <v>43482</v>
      </c>
      <c r="B1370" s="5">
        <v>2.7509999999999999</v>
      </c>
      <c r="C1370" s="5">
        <v>2.7519999999999998</v>
      </c>
    </row>
    <row r="1371" spans="1:3" x14ac:dyDescent="0.2">
      <c r="A1371" s="7">
        <v>43481</v>
      </c>
      <c r="B1371" s="5">
        <v>2.7229999999999999</v>
      </c>
      <c r="C1371" s="5">
        <v>2.7240000000000002</v>
      </c>
    </row>
    <row r="1372" spans="1:3" x14ac:dyDescent="0.2">
      <c r="A1372" s="7">
        <v>43480</v>
      </c>
      <c r="B1372" s="5">
        <v>2.7130000000000001</v>
      </c>
      <c r="C1372" s="5">
        <v>2.7149999999999999</v>
      </c>
    </row>
    <row r="1373" spans="1:3" x14ac:dyDescent="0.2">
      <c r="A1373" s="7">
        <v>43479</v>
      </c>
      <c r="B1373" s="5">
        <v>2.7029999999999998</v>
      </c>
      <c r="C1373" s="5">
        <v>2.7040000000000002</v>
      </c>
    </row>
    <row r="1374" spans="1:3" x14ac:dyDescent="0.2">
      <c r="A1374" s="7">
        <v>43476</v>
      </c>
      <c r="B1374" s="5">
        <v>2.702</v>
      </c>
      <c r="C1374" s="5">
        <v>2.7029999999999998</v>
      </c>
    </row>
    <row r="1375" spans="1:3" x14ac:dyDescent="0.2">
      <c r="A1375" s="7">
        <v>43475</v>
      </c>
      <c r="B1375" s="5">
        <v>2.7429999999999999</v>
      </c>
      <c r="C1375" s="5">
        <v>2.7440000000000002</v>
      </c>
    </row>
    <row r="1376" spans="1:3" x14ac:dyDescent="0.2">
      <c r="A1376" s="7">
        <v>43474</v>
      </c>
      <c r="B1376" s="5">
        <v>2.7109999999999999</v>
      </c>
      <c r="C1376" s="5">
        <v>2.7120000000000002</v>
      </c>
    </row>
    <row r="1377" spans="1:3" x14ac:dyDescent="0.2">
      <c r="A1377" s="7">
        <v>43473</v>
      </c>
      <c r="B1377" s="5">
        <v>2.7290000000000001</v>
      </c>
      <c r="C1377" s="5">
        <v>2.73</v>
      </c>
    </row>
    <row r="1378" spans="1:3" x14ac:dyDescent="0.2">
      <c r="A1378" s="7">
        <v>43472</v>
      </c>
      <c r="B1378" s="5">
        <v>2.6970000000000001</v>
      </c>
      <c r="C1378" s="5">
        <v>2.698</v>
      </c>
    </row>
    <row r="1379" spans="1:3" x14ac:dyDescent="0.2">
      <c r="A1379" s="7">
        <v>43469</v>
      </c>
      <c r="B1379" s="5">
        <v>2.669</v>
      </c>
      <c r="C1379" s="5">
        <v>2.6709999999999998</v>
      </c>
    </row>
    <row r="1380" spans="1:3" x14ac:dyDescent="0.2">
      <c r="A1380" s="7">
        <v>43468</v>
      </c>
      <c r="B1380" s="5">
        <v>2.5539999999999998</v>
      </c>
      <c r="C1380" s="5">
        <v>2.5550000000000002</v>
      </c>
    </row>
    <row r="1381" spans="1:3" x14ac:dyDescent="0.2">
      <c r="A1381" s="7">
        <v>43467</v>
      </c>
      <c r="B1381" s="5">
        <v>2.621</v>
      </c>
      <c r="C1381" s="5">
        <v>2.6219999999999999</v>
      </c>
    </row>
    <row r="1382" spans="1:3" x14ac:dyDescent="0.2">
      <c r="A1382" s="7">
        <v>43466</v>
      </c>
      <c r="B1382" s="5">
        <v>2.6850000000000001</v>
      </c>
      <c r="C1382" s="5">
        <v>2.6859999999999999</v>
      </c>
    </row>
    <row r="1383" spans="1:3" x14ac:dyDescent="0.2">
      <c r="A1383" s="7">
        <v>43465</v>
      </c>
      <c r="B1383" s="5">
        <v>2.6850000000000001</v>
      </c>
      <c r="C1383" s="5">
        <v>2.6859999999999999</v>
      </c>
    </row>
    <row r="1384" spans="1:3" x14ac:dyDescent="0.2">
      <c r="A1384" s="7">
        <v>43462</v>
      </c>
      <c r="B1384" s="5">
        <v>2.72</v>
      </c>
      <c r="C1384" s="5">
        <v>2.722</v>
      </c>
    </row>
    <row r="1385" spans="1:3" x14ac:dyDescent="0.2">
      <c r="A1385" s="7">
        <v>43461</v>
      </c>
      <c r="B1385" s="5">
        <v>2.7679999999999998</v>
      </c>
      <c r="C1385" s="5">
        <v>2.7679999999999998</v>
      </c>
    </row>
    <row r="1386" spans="1:3" x14ac:dyDescent="0.2">
      <c r="A1386" s="7">
        <v>43460</v>
      </c>
      <c r="B1386" s="5">
        <v>2.8090000000000002</v>
      </c>
      <c r="C1386" s="5">
        <v>2.81</v>
      </c>
    </row>
    <row r="1387" spans="1:3" x14ac:dyDescent="0.2">
      <c r="A1387" s="7">
        <v>43459</v>
      </c>
      <c r="B1387" s="5">
        <v>2.74</v>
      </c>
      <c r="C1387" s="5">
        <v>2.742</v>
      </c>
    </row>
    <row r="1388" spans="1:3" x14ac:dyDescent="0.2">
      <c r="A1388" s="7">
        <v>43458</v>
      </c>
      <c r="B1388" s="5">
        <v>2.74</v>
      </c>
      <c r="C1388" s="5">
        <v>2.742</v>
      </c>
    </row>
    <row r="1389" spans="1:3" x14ac:dyDescent="0.2">
      <c r="A1389" s="7">
        <v>43455</v>
      </c>
      <c r="B1389" s="5">
        <v>2.7919999999999998</v>
      </c>
      <c r="C1389" s="5">
        <v>2.794</v>
      </c>
    </row>
    <row r="1390" spans="1:3" x14ac:dyDescent="0.2">
      <c r="A1390" s="7">
        <v>43454</v>
      </c>
      <c r="B1390" s="5">
        <v>2.8069999999999999</v>
      </c>
      <c r="C1390" s="5">
        <v>2.8079999999999998</v>
      </c>
    </row>
    <row r="1391" spans="1:3" x14ac:dyDescent="0.2">
      <c r="A1391" s="7">
        <v>43453</v>
      </c>
      <c r="B1391" s="5">
        <v>2.7559999999999998</v>
      </c>
      <c r="C1391" s="5">
        <v>2.7570000000000001</v>
      </c>
    </row>
    <row r="1392" spans="1:3" x14ac:dyDescent="0.2">
      <c r="A1392" s="7">
        <v>43452</v>
      </c>
      <c r="B1392" s="5">
        <v>2.8180000000000001</v>
      </c>
      <c r="C1392" s="5">
        <v>2.819</v>
      </c>
    </row>
    <row r="1393" spans="1:3" x14ac:dyDescent="0.2">
      <c r="A1393" s="7">
        <v>43451</v>
      </c>
      <c r="B1393" s="5">
        <v>2.8580000000000001</v>
      </c>
      <c r="C1393" s="5">
        <v>2.859</v>
      </c>
    </row>
    <row r="1394" spans="1:3" x14ac:dyDescent="0.2">
      <c r="A1394" s="7">
        <v>43448</v>
      </c>
      <c r="B1394" s="5">
        <v>2.891</v>
      </c>
      <c r="C1394" s="5">
        <v>2.8929999999999998</v>
      </c>
    </row>
    <row r="1395" spans="1:3" x14ac:dyDescent="0.2">
      <c r="A1395" s="7">
        <v>43447</v>
      </c>
      <c r="B1395" s="5">
        <v>2.9140000000000001</v>
      </c>
      <c r="C1395" s="5">
        <v>2.915</v>
      </c>
    </row>
    <row r="1396" spans="1:3" x14ac:dyDescent="0.2">
      <c r="A1396" s="7">
        <v>43446</v>
      </c>
      <c r="B1396" s="5">
        <v>2.91</v>
      </c>
      <c r="C1396" s="5">
        <v>2.911</v>
      </c>
    </row>
    <row r="1397" spans="1:3" x14ac:dyDescent="0.2">
      <c r="A1397" s="7">
        <v>43445</v>
      </c>
      <c r="B1397" s="5">
        <v>2.88</v>
      </c>
      <c r="C1397" s="5">
        <v>2.8809999999999998</v>
      </c>
    </row>
    <row r="1398" spans="1:3" x14ac:dyDescent="0.2">
      <c r="A1398" s="7">
        <v>43444</v>
      </c>
      <c r="B1398" s="5">
        <v>2.859</v>
      </c>
      <c r="C1398" s="5">
        <v>2.8610000000000002</v>
      </c>
    </row>
    <row r="1399" spans="1:3" x14ac:dyDescent="0.2">
      <c r="A1399" s="7">
        <v>43441</v>
      </c>
      <c r="B1399" s="5">
        <v>2.847</v>
      </c>
      <c r="C1399" s="5">
        <v>2.8490000000000002</v>
      </c>
    </row>
    <row r="1400" spans="1:3" x14ac:dyDescent="0.2">
      <c r="A1400" s="7">
        <v>43440</v>
      </c>
      <c r="B1400" s="5">
        <v>2.8959999999999999</v>
      </c>
      <c r="C1400" s="5">
        <v>2.8969999999999998</v>
      </c>
    </row>
    <row r="1401" spans="1:3" x14ac:dyDescent="0.2">
      <c r="A1401" s="7">
        <v>43439</v>
      </c>
      <c r="B1401" s="5">
        <v>2.9140000000000001</v>
      </c>
      <c r="C1401" s="5">
        <v>2.915</v>
      </c>
    </row>
    <row r="1402" spans="1:3" x14ac:dyDescent="0.2">
      <c r="A1402" s="7">
        <v>43438</v>
      </c>
      <c r="B1402" s="5">
        <v>2.9140000000000001</v>
      </c>
      <c r="C1402" s="5">
        <v>2.915</v>
      </c>
    </row>
    <row r="1403" spans="1:3" x14ac:dyDescent="0.2">
      <c r="A1403" s="7">
        <v>43437</v>
      </c>
      <c r="B1403" s="5">
        <v>2.9710000000000001</v>
      </c>
      <c r="C1403" s="5">
        <v>2.972</v>
      </c>
    </row>
    <row r="1404" spans="1:3" x14ac:dyDescent="0.2">
      <c r="A1404" s="7">
        <v>43434</v>
      </c>
      <c r="B1404" s="5">
        <v>2.9889999999999999</v>
      </c>
      <c r="C1404" s="5">
        <v>2.99</v>
      </c>
    </row>
    <row r="1405" spans="1:3" x14ac:dyDescent="0.2">
      <c r="A1405" s="7">
        <v>43433</v>
      </c>
      <c r="B1405" s="5">
        <v>3.032</v>
      </c>
      <c r="C1405" s="5">
        <v>3.0329999999999999</v>
      </c>
    </row>
    <row r="1406" spans="1:3" x14ac:dyDescent="0.2">
      <c r="A1406" s="7">
        <v>43432</v>
      </c>
      <c r="B1406" s="5">
        <v>3.06</v>
      </c>
      <c r="C1406" s="5">
        <v>3.0609999999999999</v>
      </c>
    </row>
    <row r="1407" spans="1:3" x14ac:dyDescent="0.2">
      <c r="A1407" s="7">
        <v>43431</v>
      </c>
      <c r="B1407" s="5">
        <v>3.0579999999999998</v>
      </c>
      <c r="C1407" s="5">
        <v>3.0590000000000002</v>
      </c>
    </row>
    <row r="1408" spans="1:3" x14ac:dyDescent="0.2">
      <c r="A1408" s="7">
        <v>43430</v>
      </c>
      <c r="B1408" s="5">
        <v>3.0539999999999998</v>
      </c>
      <c r="C1408" s="5">
        <v>3.0550000000000002</v>
      </c>
    </row>
    <row r="1409" spans="1:3" x14ac:dyDescent="0.2">
      <c r="A1409" s="7">
        <v>43427</v>
      </c>
      <c r="B1409" s="5">
        <v>3.0409999999999999</v>
      </c>
      <c r="C1409" s="5">
        <v>3.0430000000000001</v>
      </c>
    </row>
    <row r="1410" spans="1:3" x14ac:dyDescent="0.2">
      <c r="A1410" s="7">
        <v>43426</v>
      </c>
      <c r="B1410" s="5">
        <v>3.0640000000000001</v>
      </c>
      <c r="C1410" s="5">
        <v>3.0649999999999999</v>
      </c>
    </row>
    <row r="1411" spans="1:3" x14ac:dyDescent="0.2">
      <c r="A1411" s="7">
        <v>43425</v>
      </c>
      <c r="B1411" s="5">
        <v>3.0640000000000001</v>
      </c>
      <c r="C1411" s="5">
        <v>3.0649999999999999</v>
      </c>
    </row>
    <row r="1412" spans="1:3" x14ac:dyDescent="0.2">
      <c r="A1412" s="7">
        <v>43424</v>
      </c>
      <c r="B1412" s="5">
        <v>3.0640000000000001</v>
      </c>
      <c r="C1412" s="5">
        <v>3.0649999999999999</v>
      </c>
    </row>
    <row r="1413" spans="1:3" x14ac:dyDescent="0.2">
      <c r="A1413" s="7">
        <v>43423</v>
      </c>
      <c r="B1413" s="5">
        <v>3.0640000000000001</v>
      </c>
      <c r="C1413" s="5">
        <v>3.0649999999999999</v>
      </c>
    </row>
    <row r="1414" spans="1:3" x14ac:dyDescent="0.2">
      <c r="A1414" s="7">
        <v>43420</v>
      </c>
      <c r="B1414" s="5">
        <v>3.0640000000000001</v>
      </c>
      <c r="C1414" s="5">
        <v>3.0649999999999999</v>
      </c>
    </row>
    <row r="1415" spans="1:3" x14ac:dyDescent="0.2">
      <c r="A1415" s="7">
        <v>43419</v>
      </c>
      <c r="B1415" s="5">
        <v>3.1110000000000002</v>
      </c>
      <c r="C1415" s="5">
        <v>3.1120000000000001</v>
      </c>
    </row>
    <row r="1416" spans="1:3" x14ac:dyDescent="0.2">
      <c r="A1416" s="7">
        <v>43418</v>
      </c>
      <c r="B1416" s="5">
        <v>3.1259999999999999</v>
      </c>
      <c r="C1416" s="5">
        <v>3.1269999999999998</v>
      </c>
    </row>
    <row r="1417" spans="1:3" x14ac:dyDescent="0.2">
      <c r="A1417" s="7">
        <v>43417</v>
      </c>
      <c r="B1417" s="5">
        <v>3.141</v>
      </c>
      <c r="C1417" s="5">
        <v>3.141</v>
      </c>
    </row>
    <row r="1418" spans="1:3" x14ac:dyDescent="0.2">
      <c r="A1418" s="7">
        <v>43416</v>
      </c>
      <c r="B1418" s="5">
        <v>3.1829999999999998</v>
      </c>
      <c r="C1418" s="5">
        <v>3.1840000000000002</v>
      </c>
    </row>
    <row r="1419" spans="1:3" x14ac:dyDescent="0.2">
      <c r="A1419" s="7">
        <v>43413</v>
      </c>
      <c r="B1419" s="5">
        <v>3.1829999999999998</v>
      </c>
      <c r="C1419" s="5">
        <v>3.1840000000000002</v>
      </c>
    </row>
    <row r="1420" spans="1:3" x14ac:dyDescent="0.2">
      <c r="A1420" s="7">
        <v>43412</v>
      </c>
      <c r="B1420" s="5">
        <v>3.238</v>
      </c>
      <c r="C1420" s="5">
        <v>3.2389999999999999</v>
      </c>
    </row>
    <row r="1421" spans="1:3" x14ac:dyDescent="0.2">
      <c r="A1421" s="7">
        <v>43411</v>
      </c>
      <c r="B1421" s="5">
        <v>3.2360000000000002</v>
      </c>
      <c r="C1421" s="5">
        <v>3.2370000000000001</v>
      </c>
    </row>
    <row r="1422" spans="1:3" x14ac:dyDescent="0.2">
      <c r="A1422" s="7">
        <v>43410</v>
      </c>
      <c r="B1422" s="5">
        <v>3.2290000000000001</v>
      </c>
      <c r="C1422" s="5">
        <v>3.2290000000000001</v>
      </c>
    </row>
    <row r="1423" spans="1:3" x14ac:dyDescent="0.2">
      <c r="A1423" s="7">
        <v>43409</v>
      </c>
      <c r="B1423" s="5">
        <v>3.202</v>
      </c>
      <c r="C1423" s="5">
        <v>3.2029999999999998</v>
      </c>
    </row>
    <row r="1424" spans="1:3" x14ac:dyDescent="0.2">
      <c r="A1424" s="7">
        <v>43406</v>
      </c>
      <c r="B1424" s="5">
        <v>3.2130000000000001</v>
      </c>
      <c r="C1424" s="5">
        <v>3.214</v>
      </c>
    </row>
    <row r="1425" spans="1:3" x14ac:dyDescent="0.2">
      <c r="A1425" s="7">
        <v>43405</v>
      </c>
      <c r="B1425" s="5">
        <v>3.1309999999999998</v>
      </c>
      <c r="C1425" s="5">
        <v>3.1320000000000001</v>
      </c>
    </row>
    <row r="1426" spans="1:3" x14ac:dyDescent="0.2">
      <c r="A1426" s="7">
        <v>43404</v>
      </c>
      <c r="B1426" s="5">
        <v>3.1440000000000001</v>
      </c>
      <c r="C1426" s="5">
        <v>3.145</v>
      </c>
    </row>
    <row r="1427" spans="1:3" x14ac:dyDescent="0.2">
      <c r="A1427" s="7">
        <v>43403</v>
      </c>
      <c r="B1427" s="5">
        <v>3.1240000000000001</v>
      </c>
      <c r="C1427" s="5">
        <v>3.125</v>
      </c>
    </row>
    <row r="1428" spans="1:3" x14ac:dyDescent="0.2">
      <c r="A1428" s="7">
        <v>43402</v>
      </c>
      <c r="B1428" s="5">
        <v>3.0859999999999999</v>
      </c>
      <c r="C1428" s="5">
        <v>3.0870000000000002</v>
      </c>
    </row>
    <row r="1429" spans="1:3" x14ac:dyDescent="0.2">
      <c r="A1429" s="7">
        <v>43399</v>
      </c>
      <c r="B1429" s="5">
        <v>3.0760000000000001</v>
      </c>
      <c r="C1429" s="5">
        <v>3.077</v>
      </c>
    </row>
    <row r="1430" spans="1:3" x14ac:dyDescent="0.2">
      <c r="A1430" s="7">
        <v>43398</v>
      </c>
      <c r="B1430" s="5">
        <v>3.1179999999999999</v>
      </c>
      <c r="C1430" s="5">
        <v>3.1190000000000002</v>
      </c>
    </row>
    <row r="1431" spans="1:3" x14ac:dyDescent="0.2">
      <c r="A1431" s="7">
        <v>43397</v>
      </c>
      <c r="B1431" s="5">
        <v>3.1040000000000001</v>
      </c>
      <c r="C1431" s="5">
        <v>3.105</v>
      </c>
    </row>
    <row r="1432" spans="1:3" x14ac:dyDescent="0.2">
      <c r="A1432" s="7">
        <v>43396</v>
      </c>
      <c r="B1432" s="5">
        <v>3.169</v>
      </c>
      <c r="C1432" s="5">
        <v>3.169</v>
      </c>
    </row>
    <row r="1433" spans="1:3" x14ac:dyDescent="0.2">
      <c r="A1433" s="7">
        <v>43395</v>
      </c>
      <c r="B1433" s="5">
        <v>3.1989999999999998</v>
      </c>
      <c r="C1433" s="5">
        <v>3.2</v>
      </c>
    </row>
    <row r="1434" spans="1:3" x14ac:dyDescent="0.2">
      <c r="A1434" s="7">
        <v>43392</v>
      </c>
      <c r="B1434" s="5">
        <v>3.1930000000000001</v>
      </c>
      <c r="C1434" s="5">
        <v>3.194</v>
      </c>
    </row>
    <row r="1435" spans="1:3" x14ac:dyDescent="0.2">
      <c r="A1435" s="7">
        <v>43391</v>
      </c>
      <c r="B1435" s="5">
        <v>3.18</v>
      </c>
      <c r="C1435" s="5">
        <v>3.18</v>
      </c>
    </row>
    <row r="1436" spans="1:3" x14ac:dyDescent="0.2">
      <c r="A1436" s="7">
        <v>43390</v>
      </c>
      <c r="B1436" s="5">
        <v>3.206</v>
      </c>
      <c r="C1436" s="5">
        <v>3.2069999999999999</v>
      </c>
    </row>
    <row r="1437" spans="1:3" x14ac:dyDescent="0.2">
      <c r="A1437" s="7">
        <v>43389</v>
      </c>
      <c r="B1437" s="5">
        <v>3.1640000000000001</v>
      </c>
      <c r="C1437" s="5">
        <v>3.165</v>
      </c>
    </row>
    <row r="1438" spans="1:3" x14ac:dyDescent="0.2">
      <c r="A1438" s="7">
        <v>43388</v>
      </c>
      <c r="B1438" s="5">
        <v>3.157</v>
      </c>
      <c r="C1438" s="5">
        <v>3.1579999999999999</v>
      </c>
    </row>
    <row r="1439" spans="1:3" x14ac:dyDescent="0.2">
      <c r="A1439" s="7">
        <v>43385</v>
      </c>
      <c r="B1439" s="5">
        <v>3.1619999999999999</v>
      </c>
      <c r="C1439" s="5">
        <v>3.1629999999999998</v>
      </c>
    </row>
    <row r="1440" spans="1:3" x14ac:dyDescent="0.2">
      <c r="A1440" s="7">
        <v>43384</v>
      </c>
      <c r="B1440" s="5">
        <v>3.1509999999999998</v>
      </c>
      <c r="C1440" s="5">
        <v>3.1520000000000001</v>
      </c>
    </row>
    <row r="1441" spans="1:3" x14ac:dyDescent="0.2">
      <c r="A1441" s="7">
        <v>43383</v>
      </c>
      <c r="B1441" s="5">
        <v>3.1640000000000001</v>
      </c>
      <c r="C1441" s="5">
        <v>3.165</v>
      </c>
    </row>
    <row r="1442" spans="1:3" x14ac:dyDescent="0.2">
      <c r="A1442" s="7">
        <v>43382</v>
      </c>
      <c r="B1442" s="5">
        <v>3.2069999999999999</v>
      </c>
      <c r="C1442" s="5">
        <v>3.2080000000000002</v>
      </c>
    </row>
    <row r="1443" spans="1:3" x14ac:dyDescent="0.2">
      <c r="A1443" s="7">
        <v>43381</v>
      </c>
      <c r="B1443" s="5">
        <v>3.234</v>
      </c>
      <c r="C1443" s="5">
        <v>3.2349999999999999</v>
      </c>
    </row>
    <row r="1444" spans="1:3" x14ac:dyDescent="0.2">
      <c r="A1444" s="7">
        <v>43378</v>
      </c>
      <c r="B1444" s="5">
        <v>3.234</v>
      </c>
      <c r="C1444" s="5">
        <v>3.2349999999999999</v>
      </c>
    </row>
    <row r="1445" spans="1:3" x14ac:dyDescent="0.2">
      <c r="A1445" s="7">
        <v>43377</v>
      </c>
      <c r="B1445" s="5">
        <v>3.1880000000000002</v>
      </c>
      <c r="C1445" s="5">
        <v>3.1890000000000001</v>
      </c>
    </row>
    <row r="1446" spans="1:3" x14ac:dyDescent="0.2">
      <c r="A1446" s="7">
        <v>43376</v>
      </c>
      <c r="B1446" s="5">
        <v>3.1829999999999998</v>
      </c>
      <c r="C1446" s="5">
        <v>3.1850000000000001</v>
      </c>
    </row>
    <row r="1447" spans="1:3" x14ac:dyDescent="0.2">
      <c r="A1447" s="7">
        <v>43375</v>
      </c>
      <c r="B1447" s="5">
        <v>3.0640000000000001</v>
      </c>
      <c r="C1447" s="5">
        <v>3.0649999999999999</v>
      </c>
    </row>
    <row r="1448" spans="1:3" x14ac:dyDescent="0.2">
      <c r="A1448" s="7">
        <v>43374</v>
      </c>
      <c r="B1448" s="5">
        <v>3.085</v>
      </c>
      <c r="C1448" s="5">
        <v>3.085</v>
      </c>
    </row>
    <row r="1449" spans="1:3" x14ac:dyDescent="0.2">
      <c r="A1449" s="7">
        <v>43371</v>
      </c>
      <c r="B1449" s="5">
        <v>3.0619999999999998</v>
      </c>
      <c r="C1449" s="5">
        <v>3.0630000000000002</v>
      </c>
    </row>
    <row r="1450" spans="1:3" x14ac:dyDescent="0.2">
      <c r="A1450" s="7">
        <v>43370</v>
      </c>
      <c r="B1450" s="5">
        <v>3.0529999999999999</v>
      </c>
      <c r="C1450" s="5">
        <v>3.0539999999999998</v>
      </c>
    </row>
    <row r="1451" spans="1:3" x14ac:dyDescent="0.2">
      <c r="A1451" s="7">
        <v>43369</v>
      </c>
      <c r="B1451" s="5">
        <v>3.0489999999999999</v>
      </c>
      <c r="C1451" s="5">
        <v>3.05</v>
      </c>
    </row>
    <row r="1452" spans="1:3" x14ac:dyDescent="0.2">
      <c r="A1452" s="7">
        <v>43368</v>
      </c>
      <c r="B1452" s="5">
        <v>3.097</v>
      </c>
      <c r="C1452" s="5">
        <v>3.0979999999999999</v>
      </c>
    </row>
    <row r="1453" spans="1:3" x14ac:dyDescent="0.2">
      <c r="A1453" s="7">
        <v>43367</v>
      </c>
      <c r="B1453" s="5">
        <v>3.09</v>
      </c>
      <c r="C1453" s="5">
        <v>3.0910000000000002</v>
      </c>
    </row>
    <row r="1454" spans="1:3" x14ac:dyDescent="0.2">
      <c r="A1454" s="7">
        <v>43364</v>
      </c>
      <c r="B1454" s="5">
        <v>3.0640000000000001</v>
      </c>
      <c r="C1454" s="5">
        <v>3.0649999999999999</v>
      </c>
    </row>
    <row r="1455" spans="1:3" x14ac:dyDescent="0.2">
      <c r="A1455" s="7">
        <v>43363</v>
      </c>
      <c r="B1455" s="5">
        <v>3.0640000000000001</v>
      </c>
      <c r="C1455" s="5">
        <v>3.0649999999999999</v>
      </c>
    </row>
    <row r="1456" spans="1:3" x14ac:dyDescent="0.2">
      <c r="A1456" s="7">
        <v>43362</v>
      </c>
      <c r="B1456" s="5">
        <v>3.0640000000000001</v>
      </c>
      <c r="C1456" s="5">
        <v>3.0640000000000001</v>
      </c>
    </row>
    <row r="1457" spans="1:3" x14ac:dyDescent="0.2">
      <c r="A1457" s="7">
        <v>43361</v>
      </c>
      <c r="B1457" s="5">
        <v>3.056</v>
      </c>
      <c r="C1457" s="5">
        <v>3.0569999999999999</v>
      </c>
    </row>
    <row r="1458" spans="1:3" x14ac:dyDescent="0.2">
      <c r="A1458" s="7">
        <v>43360</v>
      </c>
      <c r="B1458" s="5">
        <v>2.988</v>
      </c>
      <c r="C1458" s="5">
        <v>2.9889999999999999</v>
      </c>
    </row>
    <row r="1459" spans="1:3" x14ac:dyDescent="0.2">
      <c r="A1459" s="7">
        <v>43357</v>
      </c>
      <c r="B1459" s="5">
        <v>2.9969999999999999</v>
      </c>
      <c r="C1459" s="5">
        <v>2.9980000000000002</v>
      </c>
    </row>
    <row r="1460" spans="1:3" x14ac:dyDescent="0.2">
      <c r="A1460" s="7">
        <v>43356</v>
      </c>
      <c r="B1460" s="5">
        <v>2.9710000000000001</v>
      </c>
      <c r="C1460" s="5">
        <v>2.972</v>
      </c>
    </row>
    <row r="1461" spans="1:3" x14ac:dyDescent="0.2">
      <c r="A1461" s="7">
        <v>43355</v>
      </c>
      <c r="B1461" s="5">
        <v>2.964</v>
      </c>
      <c r="C1461" s="5">
        <v>2.964</v>
      </c>
    </row>
    <row r="1462" spans="1:3" x14ac:dyDescent="0.2">
      <c r="A1462" s="7">
        <v>43354</v>
      </c>
      <c r="B1462" s="5">
        <v>2.976</v>
      </c>
      <c r="C1462" s="5">
        <v>2.9769999999999999</v>
      </c>
    </row>
    <row r="1463" spans="1:3" x14ac:dyDescent="0.2">
      <c r="A1463" s="7">
        <v>43353</v>
      </c>
      <c r="B1463" s="5">
        <v>2.9319999999999999</v>
      </c>
      <c r="C1463" s="5">
        <v>2.9329999999999998</v>
      </c>
    </row>
    <row r="1464" spans="1:3" x14ac:dyDescent="0.2">
      <c r="A1464" s="7">
        <v>43350</v>
      </c>
      <c r="B1464" s="5">
        <v>2.9409999999999998</v>
      </c>
      <c r="C1464" s="5">
        <v>2.9420000000000002</v>
      </c>
    </row>
    <row r="1465" spans="1:3" x14ac:dyDescent="0.2">
      <c r="A1465" s="7">
        <v>43349</v>
      </c>
      <c r="B1465" s="5">
        <v>2.8740000000000001</v>
      </c>
      <c r="C1465" s="5">
        <v>2.875</v>
      </c>
    </row>
    <row r="1466" spans="1:3" x14ac:dyDescent="0.2">
      <c r="A1466" s="7">
        <v>43348</v>
      </c>
      <c r="B1466" s="5">
        <v>2.903</v>
      </c>
      <c r="C1466" s="5">
        <v>2.9039999999999999</v>
      </c>
    </row>
    <row r="1467" spans="1:3" x14ac:dyDescent="0.2">
      <c r="A1467" s="7">
        <v>43347</v>
      </c>
      <c r="B1467" s="5">
        <v>2.899</v>
      </c>
      <c r="C1467" s="5">
        <v>2.9</v>
      </c>
    </row>
    <row r="1468" spans="1:3" x14ac:dyDescent="0.2">
      <c r="A1468" s="7">
        <v>43346</v>
      </c>
      <c r="B1468" s="5">
        <v>2.8610000000000002</v>
      </c>
      <c r="C1468" s="5">
        <v>2.8620000000000001</v>
      </c>
    </row>
    <row r="1469" spans="1:3" x14ac:dyDescent="0.2">
      <c r="A1469" s="7">
        <v>43343</v>
      </c>
      <c r="B1469" s="5">
        <v>2.8610000000000002</v>
      </c>
      <c r="C1469" s="5">
        <v>2.8620000000000001</v>
      </c>
    </row>
    <row r="1470" spans="1:3" x14ac:dyDescent="0.2">
      <c r="A1470" s="7">
        <v>43342</v>
      </c>
      <c r="B1470" s="5">
        <v>2.8559999999999999</v>
      </c>
      <c r="C1470" s="5">
        <v>2.8570000000000002</v>
      </c>
    </row>
    <row r="1471" spans="1:3" x14ac:dyDescent="0.2">
      <c r="A1471" s="7">
        <v>43341</v>
      </c>
      <c r="B1471" s="5">
        <v>2.8849999999999998</v>
      </c>
      <c r="C1471" s="5">
        <v>2.8860000000000001</v>
      </c>
    </row>
    <row r="1472" spans="1:3" x14ac:dyDescent="0.2">
      <c r="A1472" s="7">
        <v>43340</v>
      </c>
      <c r="B1472" s="5">
        <v>2.8809999999999998</v>
      </c>
      <c r="C1472" s="5">
        <v>2.8820000000000001</v>
      </c>
    </row>
    <row r="1473" spans="1:3" x14ac:dyDescent="0.2">
      <c r="A1473" s="7">
        <v>43339</v>
      </c>
      <c r="B1473" s="5">
        <v>2.847</v>
      </c>
      <c r="C1473" s="5">
        <v>2.8479999999999999</v>
      </c>
    </row>
    <row r="1474" spans="1:3" x14ac:dyDescent="0.2">
      <c r="A1474" s="7">
        <v>43336</v>
      </c>
      <c r="B1474" s="5">
        <v>2.8109999999999999</v>
      </c>
      <c r="C1474" s="5">
        <v>2.8119999999999998</v>
      </c>
    </row>
    <row r="1475" spans="1:3" x14ac:dyDescent="0.2">
      <c r="A1475" s="7">
        <v>43335</v>
      </c>
      <c r="B1475" s="5">
        <v>2.827</v>
      </c>
      <c r="C1475" s="5">
        <v>2.8279999999999998</v>
      </c>
    </row>
    <row r="1476" spans="1:3" x14ac:dyDescent="0.2">
      <c r="A1476" s="7">
        <v>43334</v>
      </c>
      <c r="B1476" s="5">
        <v>2.82</v>
      </c>
      <c r="C1476" s="5">
        <v>2.8210000000000002</v>
      </c>
    </row>
    <row r="1477" spans="1:3" x14ac:dyDescent="0.2">
      <c r="A1477" s="7">
        <v>43333</v>
      </c>
      <c r="B1477" s="5">
        <v>2.831</v>
      </c>
      <c r="C1477" s="5">
        <v>2.8319999999999999</v>
      </c>
    </row>
    <row r="1478" spans="1:3" x14ac:dyDescent="0.2">
      <c r="A1478" s="7">
        <v>43332</v>
      </c>
      <c r="B1478" s="5">
        <v>2.82</v>
      </c>
      <c r="C1478" s="5">
        <v>2.8210000000000002</v>
      </c>
    </row>
    <row r="1479" spans="1:3" x14ac:dyDescent="0.2">
      <c r="A1479" s="7">
        <v>43329</v>
      </c>
      <c r="B1479" s="5">
        <v>2.8610000000000002</v>
      </c>
      <c r="C1479" s="5">
        <v>2.8620000000000001</v>
      </c>
    </row>
    <row r="1480" spans="1:3" x14ac:dyDescent="0.2">
      <c r="A1480" s="7">
        <v>43328</v>
      </c>
      <c r="B1480" s="5">
        <v>2.867</v>
      </c>
      <c r="C1480" s="5">
        <v>2.8679999999999999</v>
      </c>
    </row>
    <row r="1481" spans="1:3" x14ac:dyDescent="0.2">
      <c r="A1481" s="7">
        <v>43327</v>
      </c>
      <c r="B1481" s="5">
        <v>2.863</v>
      </c>
      <c r="C1481" s="5">
        <v>2.8639999999999999</v>
      </c>
    </row>
    <row r="1482" spans="1:3" x14ac:dyDescent="0.2">
      <c r="A1482" s="7">
        <v>43326</v>
      </c>
      <c r="B1482" s="5">
        <v>2.899</v>
      </c>
      <c r="C1482" s="5">
        <v>2.9</v>
      </c>
    </row>
    <row r="1483" spans="1:3" x14ac:dyDescent="0.2">
      <c r="A1483" s="7">
        <v>43325</v>
      </c>
      <c r="B1483" s="5">
        <v>2.88</v>
      </c>
      <c r="C1483" s="5">
        <v>2.88</v>
      </c>
    </row>
    <row r="1484" spans="1:3" x14ac:dyDescent="0.2">
      <c r="A1484" s="7">
        <v>43322</v>
      </c>
      <c r="B1484" s="5">
        <v>2.8740000000000001</v>
      </c>
      <c r="C1484" s="5">
        <v>2.875</v>
      </c>
    </row>
    <row r="1485" spans="1:3" x14ac:dyDescent="0.2">
      <c r="A1485" s="7">
        <v>43321</v>
      </c>
      <c r="B1485" s="5">
        <v>2.927</v>
      </c>
      <c r="C1485" s="5">
        <v>2.9279999999999999</v>
      </c>
    </row>
    <row r="1486" spans="1:3" x14ac:dyDescent="0.2">
      <c r="A1486" s="7">
        <v>43320</v>
      </c>
      <c r="B1486" s="5">
        <v>2.9609999999999999</v>
      </c>
      <c r="C1486" s="5">
        <v>2.9620000000000002</v>
      </c>
    </row>
    <row r="1487" spans="1:3" x14ac:dyDescent="0.2">
      <c r="A1487" s="7">
        <v>43319</v>
      </c>
      <c r="B1487" s="5">
        <v>2.9740000000000002</v>
      </c>
      <c r="C1487" s="5">
        <v>2.9750000000000001</v>
      </c>
    </row>
    <row r="1488" spans="1:3" x14ac:dyDescent="0.2">
      <c r="A1488" s="7">
        <v>43318</v>
      </c>
      <c r="B1488" s="5">
        <v>2.94</v>
      </c>
      <c r="C1488" s="5">
        <v>2.9409999999999998</v>
      </c>
    </row>
    <row r="1489" spans="1:3" x14ac:dyDescent="0.2">
      <c r="A1489" s="7">
        <v>43315</v>
      </c>
      <c r="B1489" s="5">
        <v>2.95</v>
      </c>
      <c r="C1489" s="5">
        <v>2.9510000000000001</v>
      </c>
    </row>
    <row r="1490" spans="1:3" x14ac:dyDescent="0.2">
      <c r="A1490" s="7">
        <v>43314</v>
      </c>
      <c r="B1490" s="5">
        <v>2.9870000000000001</v>
      </c>
      <c r="C1490" s="5">
        <v>2.988</v>
      </c>
    </row>
    <row r="1491" spans="1:3" x14ac:dyDescent="0.2">
      <c r="A1491" s="7">
        <v>43313</v>
      </c>
      <c r="B1491" s="5">
        <v>3.0070000000000001</v>
      </c>
      <c r="C1491" s="5">
        <v>3.008</v>
      </c>
    </row>
    <row r="1492" spans="1:3" x14ac:dyDescent="0.2">
      <c r="A1492" s="7">
        <v>43312</v>
      </c>
      <c r="B1492" s="5">
        <v>2.9609999999999999</v>
      </c>
      <c r="C1492" s="5">
        <v>2.9620000000000002</v>
      </c>
    </row>
    <row r="1493" spans="1:3" x14ac:dyDescent="0.2">
      <c r="A1493" s="7">
        <v>43311</v>
      </c>
      <c r="B1493" s="5">
        <v>2.9740000000000002</v>
      </c>
      <c r="C1493" s="5">
        <v>2.9750000000000001</v>
      </c>
    </row>
    <row r="1494" spans="1:3" x14ac:dyDescent="0.2">
      <c r="A1494" s="7">
        <v>43308</v>
      </c>
      <c r="B1494" s="5">
        <v>2.9550000000000001</v>
      </c>
      <c r="C1494" s="5">
        <v>2.956</v>
      </c>
    </row>
    <row r="1495" spans="1:3" x14ac:dyDescent="0.2">
      <c r="A1495" s="7">
        <v>43307</v>
      </c>
      <c r="B1495" s="5">
        <v>2.9769999999999999</v>
      </c>
      <c r="C1495" s="5">
        <v>2.9780000000000002</v>
      </c>
    </row>
    <row r="1496" spans="1:3" x14ac:dyDescent="0.2">
      <c r="A1496" s="7">
        <v>43306</v>
      </c>
      <c r="B1496" s="5">
        <v>2.9750000000000001</v>
      </c>
      <c r="C1496" s="5">
        <v>2.976</v>
      </c>
    </row>
    <row r="1497" spans="1:3" x14ac:dyDescent="0.2">
      <c r="A1497" s="7">
        <v>43305</v>
      </c>
      <c r="B1497" s="5">
        <v>2.9489999999999998</v>
      </c>
      <c r="C1497" s="5">
        <v>2.95</v>
      </c>
    </row>
    <row r="1498" spans="1:3" x14ac:dyDescent="0.2">
      <c r="A1498" s="7">
        <v>43304</v>
      </c>
      <c r="B1498" s="5">
        <v>2.956</v>
      </c>
      <c r="C1498" s="5">
        <v>2.9580000000000002</v>
      </c>
    </row>
    <row r="1499" spans="1:3" x14ac:dyDescent="0.2">
      <c r="A1499" s="7">
        <v>43301</v>
      </c>
      <c r="B1499" s="5">
        <v>2.8940000000000001</v>
      </c>
      <c r="C1499" s="5">
        <v>2.895</v>
      </c>
    </row>
    <row r="1500" spans="1:3" x14ac:dyDescent="0.2">
      <c r="A1500" s="7">
        <v>43300</v>
      </c>
      <c r="B1500" s="5">
        <v>2.839</v>
      </c>
      <c r="C1500" s="5">
        <v>2.84</v>
      </c>
    </row>
    <row r="1501" spans="1:3" x14ac:dyDescent="0.2">
      <c r="A1501" s="7">
        <v>43299</v>
      </c>
      <c r="B1501" s="5">
        <v>2.87</v>
      </c>
      <c r="C1501" s="5">
        <v>2.871</v>
      </c>
    </row>
    <row r="1502" spans="1:3" x14ac:dyDescent="0.2">
      <c r="A1502" s="7">
        <v>43298</v>
      </c>
      <c r="B1502" s="5">
        <v>2.8610000000000002</v>
      </c>
      <c r="C1502" s="5">
        <v>2.8620000000000001</v>
      </c>
    </row>
    <row r="1503" spans="1:3" x14ac:dyDescent="0.2">
      <c r="A1503" s="7">
        <v>43297</v>
      </c>
      <c r="B1503" s="5">
        <v>2.859</v>
      </c>
      <c r="C1503" s="5">
        <v>2.86</v>
      </c>
    </row>
    <row r="1504" spans="1:3" x14ac:dyDescent="0.2">
      <c r="A1504" s="7">
        <v>43294</v>
      </c>
      <c r="B1504" s="5">
        <v>2.8279999999999998</v>
      </c>
      <c r="C1504" s="5">
        <v>2.8290000000000002</v>
      </c>
    </row>
    <row r="1505" spans="1:3" x14ac:dyDescent="0.2">
      <c r="A1505" s="7">
        <v>43293</v>
      </c>
      <c r="B1505" s="5">
        <v>2.847</v>
      </c>
      <c r="C1505" s="5">
        <v>2.8490000000000002</v>
      </c>
    </row>
    <row r="1506" spans="1:3" x14ac:dyDescent="0.2">
      <c r="A1506" s="7">
        <v>43292</v>
      </c>
      <c r="B1506" s="5">
        <v>2.85</v>
      </c>
      <c r="C1506" s="5">
        <v>2.851</v>
      </c>
    </row>
    <row r="1507" spans="1:3" x14ac:dyDescent="0.2">
      <c r="A1507" s="7">
        <v>43291</v>
      </c>
      <c r="B1507" s="5">
        <v>2.851</v>
      </c>
      <c r="C1507" s="5">
        <v>2.8530000000000002</v>
      </c>
    </row>
    <row r="1508" spans="1:3" x14ac:dyDescent="0.2">
      <c r="A1508" s="7">
        <v>43290</v>
      </c>
      <c r="B1508" s="5">
        <v>2.8570000000000002</v>
      </c>
      <c r="C1508" s="5">
        <v>2.8580000000000001</v>
      </c>
    </row>
    <row r="1509" spans="1:3" x14ac:dyDescent="0.2">
      <c r="A1509" s="7">
        <v>43287</v>
      </c>
      <c r="B1509" s="5">
        <v>2.823</v>
      </c>
      <c r="C1509" s="5">
        <v>2.8239999999999998</v>
      </c>
    </row>
    <row r="1510" spans="1:3" x14ac:dyDescent="0.2">
      <c r="A1510" s="7">
        <v>43286</v>
      </c>
      <c r="B1510" s="5">
        <v>2.83</v>
      </c>
      <c r="C1510" s="5">
        <v>2.831</v>
      </c>
    </row>
    <row r="1511" spans="1:3" x14ac:dyDescent="0.2">
      <c r="A1511" s="7">
        <v>43285</v>
      </c>
      <c r="B1511" s="5">
        <v>2.8319999999999999</v>
      </c>
      <c r="C1511" s="5">
        <v>2.8330000000000002</v>
      </c>
    </row>
    <row r="1512" spans="1:3" x14ac:dyDescent="0.2">
      <c r="A1512" s="7">
        <v>43284</v>
      </c>
      <c r="B1512" s="5">
        <v>2.8319999999999999</v>
      </c>
      <c r="C1512" s="5">
        <v>2.8330000000000002</v>
      </c>
    </row>
    <row r="1513" spans="1:3" x14ac:dyDescent="0.2">
      <c r="A1513" s="7">
        <v>43283</v>
      </c>
      <c r="B1513" s="5">
        <v>2.8719999999999999</v>
      </c>
      <c r="C1513" s="5">
        <v>2.8730000000000002</v>
      </c>
    </row>
    <row r="1514" spans="1:3" x14ac:dyDescent="0.2">
      <c r="A1514" s="7">
        <v>43280</v>
      </c>
      <c r="B1514" s="5">
        <v>2.8610000000000002</v>
      </c>
      <c r="C1514" s="5">
        <v>2.8620000000000001</v>
      </c>
    </row>
    <row r="1515" spans="1:3" x14ac:dyDescent="0.2">
      <c r="A1515" s="7">
        <v>43279</v>
      </c>
      <c r="B1515" s="5">
        <v>2.8370000000000002</v>
      </c>
      <c r="C1515" s="5">
        <v>2.8380000000000001</v>
      </c>
    </row>
    <row r="1516" spans="1:3" x14ac:dyDescent="0.2">
      <c r="A1516" s="7">
        <v>43278</v>
      </c>
      <c r="B1516" s="5">
        <v>2.8260000000000001</v>
      </c>
      <c r="C1516" s="5">
        <v>2.827</v>
      </c>
    </row>
    <row r="1517" spans="1:3" x14ac:dyDescent="0.2">
      <c r="A1517" s="7">
        <v>43277</v>
      </c>
      <c r="B1517" s="5">
        <v>2.8780000000000001</v>
      </c>
      <c r="C1517" s="5">
        <v>2.8780000000000001</v>
      </c>
    </row>
    <row r="1518" spans="1:3" x14ac:dyDescent="0.2">
      <c r="A1518" s="7">
        <v>43276</v>
      </c>
      <c r="B1518" s="5">
        <v>2.8809999999999998</v>
      </c>
      <c r="C1518" s="5">
        <v>2.8820000000000001</v>
      </c>
    </row>
    <row r="1519" spans="1:3" x14ac:dyDescent="0.2">
      <c r="A1519" s="7">
        <v>43273</v>
      </c>
      <c r="B1519" s="5">
        <v>2.8959999999999999</v>
      </c>
      <c r="C1519" s="5">
        <v>2.8969999999999998</v>
      </c>
    </row>
    <row r="1520" spans="1:3" x14ac:dyDescent="0.2">
      <c r="A1520" s="7">
        <v>43272</v>
      </c>
      <c r="B1520" s="5">
        <v>2.8980000000000001</v>
      </c>
      <c r="C1520" s="5">
        <v>2.899</v>
      </c>
    </row>
    <row r="1521" spans="1:3" x14ac:dyDescent="0.2">
      <c r="A1521" s="7">
        <v>43271</v>
      </c>
      <c r="B1521" s="5">
        <v>2.94</v>
      </c>
      <c r="C1521" s="5">
        <v>2.9409999999999998</v>
      </c>
    </row>
    <row r="1522" spans="1:3" x14ac:dyDescent="0.2">
      <c r="A1522" s="7">
        <v>43270</v>
      </c>
      <c r="B1522" s="5">
        <v>2.8980000000000001</v>
      </c>
      <c r="C1522" s="5">
        <v>2.899</v>
      </c>
    </row>
    <row r="1523" spans="1:3" x14ac:dyDescent="0.2">
      <c r="A1523" s="7">
        <v>43269</v>
      </c>
      <c r="B1523" s="5">
        <v>2.9180000000000001</v>
      </c>
      <c r="C1523" s="5">
        <v>2.919</v>
      </c>
    </row>
    <row r="1524" spans="1:3" x14ac:dyDescent="0.2">
      <c r="A1524" s="7">
        <v>43266</v>
      </c>
      <c r="B1524" s="5">
        <v>2.9209999999999998</v>
      </c>
      <c r="C1524" s="5">
        <v>2.9220000000000002</v>
      </c>
    </row>
    <row r="1525" spans="1:3" x14ac:dyDescent="0.2">
      <c r="A1525" s="7">
        <v>43265</v>
      </c>
      <c r="B1525" s="5">
        <v>2.9359999999999999</v>
      </c>
      <c r="C1525" s="5">
        <v>2.9369999999999998</v>
      </c>
    </row>
    <row r="1526" spans="1:3" x14ac:dyDescent="0.2">
      <c r="A1526" s="7">
        <v>43264</v>
      </c>
      <c r="B1526" s="5">
        <v>2.9670000000000001</v>
      </c>
      <c r="C1526" s="5">
        <v>2.968</v>
      </c>
    </row>
    <row r="1527" spans="1:3" x14ac:dyDescent="0.2">
      <c r="A1527" s="7">
        <v>43263</v>
      </c>
      <c r="B1527" s="5">
        <v>2.9620000000000002</v>
      </c>
      <c r="C1527" s="5">
        <v>2.9630000000000001</v>
      </c>
    </row>
    <row r="1528" spans="1:3" x14ac:dyDescent="0.2">
      <c r="A1528" s="7">
        <v>43262</v>
      </c>
      <c r="B1528" s="5">
        <v>2.9529999999999998</v>
      </c>
      <c r="C1528" s="5">
        <v>2.9529999999999998</v>
      </c>
    </row>
    <row r="1529" spans="1:3" x14ac:dyDescent="0.2">
      <c r="A1529" s="7">
        <v>43259</v>
      </c>
      <c r="B1529" s="5">
        <v>2.9470000000000001</v>
      </c>
      <c r="C1529" s="5">
        <v>2.948</v>
      </c>
    </row>
    <row r="1530" spans="1:3" x14ac:dyDescent="0.2">
      <c r="A1530" s="7">
        <v>43258</v>
      </c>
      <c r="B1530" s="5">
        <v>2.9209999999999998</v>
      </c>
      <c r="C1530" s="5">
        <v>2.9220000000000002</v>
      </c>
    </row>
    <row r="1531" spans="1:3" x14ac:dyDescent="0.2">
      <c r="A1531" s="7">
        <v>43257</v>
      </c>
      <c r="B1531" s="5">
        <v>2.9729999999999999</v>
      </c>
      <c r="C1531" s="5">
        <v>2.9740000000000002</v>
      </c>
    </row>
    <row r="1532" spans="1:3" x14ac:dyDescent="0.2">
      <c r="A1532" s="7">
        <v>43256</v>
      </c>
      <c r="B1532" s="5">
        <v>2.9289999999999998</v>
      </c>
      <c r="C1532" s="5">
        <v>2.93</v>
      </c>
    </row>
    <row r="1533" spans="1:3" x14ac:dyDescent="0.2">
      <c r="A1533" s="7">
        <v>43255</v>
      </c>
      <c r="B1533" s="5">
        <v>2.9430000000000001</v>
      </c>
      <c r="C1533" s="5">
        <v>2.944</v>
      </c>
    </row>
    <row r="1534" spans="1:3" x14ac:dyDescent="0.2">
      <c r="A1534" s="7">
        <v>43252</v>
      </c>
      <c r="B1534" s="5">
        <v>2.903</v>
      </c>
      <c r="C1534" s="5">
        <v>2.9039999999999999</v>
      </c>
    </row>
    <row r="1535" spans="1:3" x14ac:dyDescent="0.2">
      <c r="A1535" s="7">
        <v>43251</v>
      </c>
      <c r="B1535" s="5">
        <v>2.859</v>
      </c>
      <c r="C1535" s="5">
        <v>2.86</v>
      </c>
    </row>
    <row r="1536" spans="1:3" x14ac:dyDescent="0.2">
      <c r="A1536" s="7">
        <v>43250</v>
      </c>
      <c r="B1536" s="5">
        <v>2.8559999999999999</v>
      </c>
      <c r="C1536" s="5">
        <v>2.8570000000000002</v>
      </c>
    </row>
    <row r="1537" spans="1:3" x14ac:dyDescent="0.2">
      <c r="A1537" s="7">
        <v>43249</v>
      </c>
      <c r="B1537" s="5">
        <v>2.782</v>
      </c>
      <c r="C1537" s="5">
        <v>2.7829999999999999</v>
      </c>
    </row>
    <row r="1538" spans="1:3" x14ac:dyDescent="0.2">
      <c r="A1538" s="7">
        <v>43248</v>
      </c>
      <c r="B1538" s="5">
        <v>2.9319999999999999</v>
      </c>
      <c r="C1538" s="5">
        <v>2.9329999999999998</v>
      </c>
    </row>
    <row r="1539" spans="1:3" x14ac:dyDescent="0.2">
      <c r="A1539" s="7">
        <v>43245</v>
      </c>
      <c r="B1539" s="5">
        <v>2.9319999999999999</v>
      </c>
      <c r="C1539" s="5">
        <v>2.9329999999999998</v>
      </c>
    </row>
    <row r="1540" spans="1:3" x14ac:dyDescent="0.2">
      <c r="A1540" s="7">
        <v>43244</v>
      </c>
      <c r="B1540" s="5">
        <v>2.9780000000000002</v>
      </c>
      <c r="C1540" s="5">
        <v>2.9790000000000001</v>
      </c>
    </row>
    <row r="1541" spans="1:3" x14ac:dyDescent="0.2">
      <c r="A1541" s="7">
        <v>43243</v>
      </c>
      <c r="B1541" s="5">
        <v>2.9940000000000002</v>
      </c>
      <c r="C1541" s="5">
        <v>2.9950000000000001</v>
      </c>
    </row>
    <row r="1542" spans="1:3" x14ac:dyDescent="0.2">
      <c r="A1542" s="7">
        <v>43242</v>
      </c>
      <c r="B1542" s="5">
        <v>3.0609999999999999</v>
      </c>
      <c r="C1542" s="5">
        <v>3.0619999999999998</v>
      </c>
    </row>
    <row r="1543" spans="1:3" x14ac:dyDescent="0.2">
      <c r="A1543" s="7">
        <v>43241</v>
      </c>
      <c r="B1543" s="5">
        <v>3.0609999999999999</v>
      </c>
      <c r="C1543" s="5">
        <v>3.0609999999999999</v>
      </c>
    </row>
    <row r="1544" spans="1:3" x14ac:dyDescent="0.2">
      <c r="A1544" s="7">
        <v>43238</v>
      </c>
      <c r="B1544" s="5">
        <v>3.0569999999999999</v>
      </c>
      <c r="C1544" s="5">
        <v>3.0579999999999998</v>
      </c>
    </row>
    <row r="1545" spans="1:3" x14ac:dyDescent="0.2">
      <c r="A1545" s="7">
        <v>43237</v>
      </c>
      <c r="B1545" s="5">
        <v>3.1120000000000001</v>
      </c>
      <c r="C1545" s="5">
        <v>3.113</v>
      </c>
    </row>
    <row r="1546" spans="1:3" x14ac:dyDescent="0.2">
      <c r="A1546" s="7">
        <v>43236</v>
      </c>
      <c r="B1546" s="5">
        <v>3.097</v>
      </c>
      <c r="C1546" s="5">
        <v>3.0979999999999999</v>
      </c>
    </row>
    <row r="1547" spans="1:3" x14ac:dyDescent="0.2">
      <c r="A1547" s="7">
        <v>43235</v>
      </c>
      <c r="B1547" s="5">
        <v>3.073</v>
      </c>
      <c r="C1547" s="5">
        <v>3.0739999999999998</v>
      </c>
    </row>
    <row r="1548" spans="1:3" x14ac:dyDescent="0.2">
      <c r="A1548" s="7">
        <v>43234</v>
      </c>
      <c r="B1548" s="5">
        <v>3.0030000000000001</v>
      </c>
      <c r="C1548" s="5">
        <v>3.004</v>
      </c>
    </row>
    <row r="1549" spans="1:3" x14ac:dyDescent="0.2">
      <c r="A1549" s="7">
        <v>43231</v>
      </c>
      <c r="B1549" s="5">
        <v>2.9710000000000001</v>
      </c>
      <c r="C1549" s="5">
        <v>2.9729999999999999</v>
      </c>
    </row>
    <row r="1550" spans="1:3" x14ac:dyDescent="0.2">
      <c r="A1550" s="7">
        <v>43230</v>
      </c>
      <c r="B1550" s="5">
        <v>2.9630000000000001</v>
      </c>
      <c r="C1550" s="5">
        <v>2.964</v>
      </c>
    </row>
    <row r="1551" spans="1:3" x14ac:dyDescent="0.2">
      <c r="A1551" s="7">
        <v>43229</v>
      </c>
      <c r="B1551" s="5">
        <v>3.0049999999999999</v>
      </c>
      <c r="C1551" s="5">
        <v>3.0059999999999998</v>
      </c>
    </row>
    <row r="1552" spans="1:3" x14ac:dyDescent="0.2">
      <c r="A1552" s="7">
        <v>43228</v>
      </c>
      <c r="B1552" s="5">
        <v>2.9769999999999999</v>
      </c>
      <c r="C1552" s="5">
        <v>2.9780000000000002</v>
      </c>
    </row>
    <row r="1553" spans="1:3" x14ac:dyDescent="0.2">
      <c r="A1553" s="7">
        <v>43227</v>
      </c>
      <c r="B1553" s="5">
        <v>2.9510000000000001</v>
      </c>
      <c r="C1553" s="5">
        <v>2.952</v>
      </c>
    </row>
    <row r="1554" spans="1:3" x14ac:dyDescent="0.2">
      <c r="A1554" s="7">
        <v>43224</v>
      </c>
      <c r="B1554" s="5">
        <v>2.9510000000000001</v>
      </c>
      <c r="C1554" s="5">
        <v>2.952</v>
      </c>
    </row>
    <row r="1555" spans="1:3" x14ac:dyDescent="0.2">
      <c r="A1555" s="7">
        <v>43223</v>
      </c>
      <c r="B1555" s="5">
        <v>2.9470000000000001</v>
      </c>
      <c r="C1555" s="5">
        <v>2.948</v>
      </c>
    </row>
    <row r="1556" spans="1:3" x14ac:dyDescent="0.2">
      <c r="A1556" s="7">
        <v>43222</v>
      </c>
      <c r="B1556" s="5">
        <v>2.9670000000000001</v>
      </c>
      <c r="C1556" s="5">
        <v>2.968</v>
      </c>
    </row>
    <row r="1557" spans="1:3" x14ac:dyDescent="0.2">
      <c r="A1557" s="7">
        <v>43221</v>
      </c>
      <c r="B1557" s="5">
        <v>2.9649999999999999</v>
      </c>
      <c r="C1557" s="5">
        <v>2.9660000000000002</v>
      </c>
    </row>
    <row r="1558" spans="1:3" x14ac:dyDescent="0.2">
      <c r="A1558" s="7">
        <v>43220</v>
      </c>
      <c r="B1558" s="5">
        <v>2.9540000000000002</v>
      </c>
      <c r="C1558" s="5">
        <v>2.9550000000000001</v>
      </c>
    </row>
    <row r="1559" spans="1:3" x14ac:dyDescent="0.2">
      <c r="A1559" s="7">
        <v>43217</v>
      </c>
      <c r="B1559" s="5">
        <v>2.9580000000000002</v>
      </c>
      <c r="C1559" s="5">
        <v>2.9590000000000001</v>
      </c>
    </row>
    <row r="1560" spans="1:3" x14ac:dyDescent="0.2">
      <c r="A1560" s="7">
        <v>43216</v>
      </c>
      <c r="B1560" s="5">
        <v>2.9820000000000002</v>
      </c>
      <c r="C1560" s="5">
        <v>2.9830000000000001</v>
      </c>
    </row>
    <row r="1561" spans="1:3" x14ac:dyDescent="0.2">
      <c r="A1561" s="7">
        <v>43215</v>
      </c>
      <c r="B1561" s="5">
        <v>3.0270000000000001</v>
      </c>
      <c r="C1561" s="5">
        <v>3.028</v>
      </c>
    </row>
    <row r="1562" spans="1:3" x14ac:dyDescent="0.2">
      <c r="A1562" s="7">
        <v>43214</v>
      </c>
      <c r="B1562" s="5">
        <v>3</v>
      </c>
      <c r="C1562" s="5">
        <v>3.0009999999999999</v>
      </c>
    </row>
    <row r="1563" spans="1:3" x14ac:dyDescent="0.2">
      <c r="A1563" s="7">
        <v>43213</v>
      </c>
      <c r="B1563" s="5">
        <v>2.976</v>
      </c>
      <c r="C1563" s="5">
        <v>2.9769999999999999</v>
      </c>
    </row>
    <row r="1564" spans="1:3" x14ac:dyDescent="0.2">
      <c r="A1564" s="7">
        <v>43210</v>
      </c>
      <c r="B1564" s="5">
        <v>2.9609999999999999</v>
      </c>
      <c r="C1564" s="5">
        <v>2.9620000000000002</v>
      </c>
    </row>
    <row r="1565" spans="1:3" x14ac:dyDescent="0.2">
      <c r="A1565" s="7">
        <v>43209</v>
      </c>
      <c r="B1565" s="5">
        <v>2.911</v>
      </c>
      <c r="C1565" s="5">
        <v>2.9119999999999999</v>
      </c>
    </row>
    <row r="1566" spans="1:3" x14ac:dyDescent="0.2">
      <c r="A1566" s="7">
        <v>43208</v>
      </c>
      <c r="B1566" s="5">
        <v>2.8740000000000001</v>
      </c>
      <c r="C1566" s="5">
        <v>2.875</v>
      </c>
    </row>
    <row r="1567" spans="1:3" x14ac:dyDescent="0.2">
      <c r="A1567" s="7">
        <v>43207</v>
      </c>
      <c r="B1567" s="5">
        <v>2.8290000000000002</v>
      </c>
      <c r="C1567" s="5">
        <v>2.83</v>
      </c>
    </row>
    <row r="1568" spans="1:3" x14ac:dyDescent="0.2">
      <c r="A1568" s="7">
        <v>43206</v>
      </c>
      <c r="B1568" s="5">
        <v>2.8279999999999998</v>
      </c>
      <c r="C1568" s="5">
        <v>2.8290000000000002</v>
      </c>
    </row>
    <row r="1569" spans="1:3" x14ac:dyDescent="0.2">
      <c r="A1569" s="7">
        <v>43203</v>
      </c>
      <c r="B1569" s="5">
        <v>2.8279999999999998</v>
      </c>
      <c r="C1569" s="5">
        <v>2.8279999999999998</v>
      </c>
    </row>
    <row r="1570" spans="1:3" x14ac:dyDescent="0.2">
      <c r="A1570" s="7">
        <v>43202</v>
      </c>
      <c r="B1570" s="5">
        <v>2.8370000000000002</v>
      </c>
      <c r="C1570" s="5">
        <v>2.8380000000000001</v>
      </c>
    </row>
    <row r="1571" spans="1:3" x14ac:dyDescent="0.2">
      <c r="A1571" s="7">
        <v>43201</v>
      </c>
      <c r="B1571" s="5">
        <v>2.782</v>
      </c>
      <c r="C1571" s="5">
        <v>2.7829999999999999</v>
      </c>
    </row>
    <row r="1572" spans="1:3" x14ac:dyDescent="0.2">
      <c r="A1572" s="7">
        <v>43200</v>
      </c>
      <c r="B1572" s="5">
        <v>2.802</v>
      </c>
      <c r="C1572" s="5">
        <v>2.8029999999999999</v>
      </c>
    </row>
    <row r="1573" spans="1:3" x14ac:dyDescent="0.2">
      <c r="A1573" s="7">
        <v>43199</v>
      </c>
      <c r="B1573" s="5">
        <v>2.78</v>
      </c>
      <c r="C1573" s="5">
        <v>2.7810000000000001</v>
      </c>
    </row>
    <row r="1574" spans="1:3" x14ac:dyDescent="0.2">
      <c r="A1574" s="7">
        <v>43196</v>
      </c>
      <c r="B1574" s="5">
        <v>2.774</v>
      </c>
      <c r="C1574" s="5">
        <v>2.7749999999999999</v>
      </c>
    </row>
    <row r="1575" spans="1:3" x14ac:dyDescent="0.2">
      <c r="A1575" s="7">
        <v>43195</v>
      </c>
      <c r="B1575" s="5">
        <v>2.8330000000000002</v>
      </c>
      <c r="C1575" s="5">
        <v>2.8340000000000001</v>
      </c>
    </row>
    <row r="1576" spans="1:3" x14ac:dyDescent="0.2">
      <c r="A1576" s="7">
        <v>43194</v>
      </c>
      <c r="B1576" s="5">
        <v>2.8039999999999998</v>
      </c>
      <c r="C1576" s="5">
        <v>2.8050000000000002</v>
      </c>
    </row>
    <row r="1577" spans="1:3" x14ac:dyDescent="0.2">
      <c r="A1577" s="7">
        <v>43193</v>
      </c>
      <c r="B1577" s="5">
        <v>2.7759999999999998</v>
      </c>
      <c r="C1577" s="5">
        <v>2.7770000000000001</v>
      </c>
    </row>
    <row r="1578" spans="1:3" x14ac:dyDescent="0.2">
      <c r="A1578" s="7">
        <v>43192</v>
      </c>
      <c r="B1578" s="5">
        <v>2.7309999999999999</v>
      </c>
      <c r="C1578" s="5">
        <v>2.7320000000000002</v>
      </c>
    </row>
    <row r="1579" spans="1:3" x14ac:dyDescent="0.2">
      <c r="A1579" s="7">
        <v>43189</v>
      </c>
      <c r="B1579" s="5">
        <v>2.74</v>
      </c>
      <c r="C1579" s="5">
        <v>2.7410000000000001</v>
      </c>
    </row>
    <row r="1580" spans="1:3" x14ac:dyDescent="0.2">
      <c r="A1580" s="7">
        <v>43188</v>
      </c>
      <c r="B1580" s="5">
        <v>2.74</v>
      </c>
      <c r="C1580" s="5">
        <v>2.7410000000000001</v>
      </c>
    </row>
    <row r="1581" spans="1:3" x14ac:dyDescent="0.2">
      <c r="A1581" s="7">
        <v>43187</v>
      </c>
      <c r="B1581" s="5">
        <v>2.782</v>
      </c>
      <c r="C1581" s="5">
        <v>2.7829999999999999</v>
      </c>
    </row>
    <row r="1582" spans="1:3" x14ac:dyDescent="0.2">
      <c r="A1582" s="7">
        <v>43186</v>
      </c>
      <c r="B1582" s="5">
        <v>2.7759999999999998</v>
      </c>
      <c r="C1582" s="5">
        <v>2.7770000000000001</v>
      </c>
    </row>
    <row r="1583" spans="1:3" x14ac:dyDescent="0.2">
      <c r="A1583" s="7">
        <v>43185</v>
      </c>
      <c r="B1583" s="5">
        <v>2.8530000000000002</v>
      </c>
      <c r="C1583" s="5">
        <v>2.8540000000000001</v>
      </c>
    </row>
    <row r="1584" spans="1:3" x14ac:dyDescent="0.2">
      <c r="A1584" s="7">
        <v>43182</v>
      </c>
      <c r="B1584" s="5">
        <v>2.8140000000000001</v>
      </c>
      <c r="C1584" s="5">
        <v>2.8149999999999999</v>
      </c>
    </row>
    <row r="1585" spans="1:3" x14ac:dyDescent="0.2">
      <c r="A1585" s="7">
        <v>43181</v>
      </c>
      <c r="B1585" s="5">
        <v>2.8250000000000002</v>
      </c>
      <c r="C1585" s="5">
        <v>2.8260000000000001</v>
      </c>
    </row>
    <row r="1586" spans="1:3" x14ac:dyDescent="0.2">
      <c r="A1586" s="7">
        <v>43180</v>
      </c>
      <c r="B1586" s="5">
        <v>2.8839999999999999</v>
      </c>
      <c r="C1586" s="5">
        <v>2.8849999999999998</v>
      </c>
    </row>
    <row r="1587" spans="1:3" x14ac:dyDescent="0.2">
      <c r="A1587" s="7">
        <v>43179</v>
      </c>
      <c r="B1587" s="5">
        <v>2.8969999999999998</v>
      </c>
      <c r="C1587" s="5">
        <v>2.8980000000000001</v>
      </c>
    </row>
    <row r="1588" spans="1:3" x14ac:dyDescent="0.2">
      <c r="A1588" s="7">
        <v>43178</v>
      </c>
      <c r="B1588" s="5">
        <v>2.8559999999999999</v>
      </c>
      <c r="C1588" s="5">
        <v>2.8570000000000002</v>
      </c>
    </row>
    <row r="1589" spans="1:3" x14ac:dyDescent="0.2">
      <c r="A1589" s="7">
        <v>43175</v>
      </c>
      <c r="B1589" s="5">
        <v>2.8450000000000002</v>
      </c>
      <c r="C1589" s="5">
        <v>2.8460000000000001</v>
      </c>
    </row>
    <row r="1590" spans="1:3" x14ac:dyDescent="0.2">
      <c r="A1590" s="7">
        <v>43174</v>
      </c>
      <c r="B1590" s="5">
        <v>2.8290000000000002</v>
      </c>
      <c r="C1590" s="5">
        <v>2.83</v>
      </c>
    </row>
    <row r="1591" spans="1:3" x14ac:dyDescent="0.2">
      <c r="A1591" s="7">
        <v>43173</v>
      </c>
      <c r="B1591" s="5">
        <v>2.8180000000000001</v>
      </c>
      <c r="C1591" s="5">
        <v>2.819</v>
      </c>
    </row>
    <row r="1592" spans="1:3" x14ac:dyDescent="0.2">
      <c r="A1592" s="7">
        <v>43172</v>
      </c>
      <c r="B1592" s="5">
        <v>2.843</v>
      </c>
      <c r="C1592" s="5">
        <v>2.8439999999999999</v>
      </c>
    </row>
    <row r="1593" spans="1:3" x14ac:dyDescent="0.2">
      <c r="A1593" s="7">
        <v>43171</v>
      </c>
      <c r="B1593" s="5">
        <v>2.8690000000000002</v>
      </c>
      <c r="C1593" s="5">
        <v>2.87</v>
      </c>
    </row>
    <row r="1594" spans="1:3" x14ac:dyDescent="0.2">
      <c r="A1594" s="7">
        <v>43168</v>
      </c>
      <c r="B1594" s="5">
        <v>2.895</v>
      </c>
      <c r="C1594" s="5">
        <v>2.8959999999999999</v>
      </c>
    </row>
    <row r="1595" spans="1:3" x14ac:dyDescent="0.2">
      <c r="A1595" s="7">
        <v>43167</v>
      </c>
      <c r="B1595" s="5">
        <v>2.8580000000000001</v>
      </c>
      <c r="C1595" s="5">
        <v>2.859</v>
      </c>
    </row>
    <row r="1596" spans="1:3" x14ac:dyDescent="0.2">
      <c r="A1596" s="7">
        <v>43166</v>
      </c>
      <c r="B1596" s="5">
        <v>2.8839999999999999</v>
      </c>
      <c r="C1596" s="5">
        <v>2.8839999999999999</v>
      </c>
    </row>
    <row r="1597" spans="1:3" x14ac:dyDescent="0.2">
      <c r="A1597" s="7">
        <v>43165</v>
      </c>
      <c r="B1597" s="5">
        <v>2.887</v>
      </c>
      <c r="C1597" s="5">
        <v>2.8879999999999999</v>
      </c>
    </row>
    <row r="1598" spans="1:3" x14ac:dyDescent="0.2">
      <c r="A1598" s="7">
        <v>43164</v>
      </c>
      <c r="B1598" s="5">
        <v>2.8820000000000001</v>
      </c>
      <c r="C1598" s="5">
        <v>2.883</v>
      </c>
    </row>
    <row r="1599" spans="1:3" x14ac:dyDescent="0.2">
      <c r="A1599" s="7">
        <v>43161</v>
      </c>
      <c r="B1599" s="5">
        <v>2.8650000000000002</v>
      </c>
      <c r="C1599" s="5">
        <v>2.8660000000000001</v>
      </c>
    </row>
    <row r="1600" spans="1:3" x14ac:dyDescent="0.2">
      <c r="A1600" s="7">
        <v>43160</v>
      </c>
      <c r="B1600" s="5">
        <v>2.8090000000000002</v>
      </c>
      <c r="C1600" s="5">
        <v>2.81</v>
      </c>
    </row>
    <row r="1601" spans="1:3" x14ac:dyDescent="0.2">
      <c r="A1601" s="7">
        <v>43159</v>
      </c>
      <c r="B1601" s="5">
        <v>2.8620000000000001</v>
      </c>
      <c r="C1601" s="5">
        <v>2.8639999999999999</v>
      </c>
    </row>
    <row r="1602" spans="1:3" x14ac:dyDescent="0.2">
      <c r="A1602" s="7">
        <v>43158</v>
      </c>
      <c r="B1602" s="5">
        <v>2.8940000000000001</v>
      </c>
      <c r="C1602" s="5">
        <v>2.895</v>
      </c>
    </row>
    <row r="1603" spans="1:3" x14ac:dyDescent="0.2">
      <c r="A1603" s="7">
        <v>43157</v>
      </c>
      <c r="B1603" s="5">
        <v>2.863</v>
      </c>
      <c r="C1603" s="5">
        <v>2.8639999999999999</v>
      </c>
    </row>
    <row r="1604" spans="1:3" x14ac:dyDescent="0.2">
      <c r="A1604" s="7">
        <v>43154</v>
      </c>
      <c r="B1604" s="5">
        <v>2.8679999999999999</v>
      </c>
      <c r="C1604" s="5">
        <v>2.87</v>
      </c>
    </row>
    <row r="1605" spans="1:3" x14ac:dyDescent="0.2">
      <c r="A1605" s="7">
        <v>43153</v>
      </c>
      <c r="B1605" s="5">
        <v>2.9220000000000002</v>
      </c>
      <c r="C1605" s="5">
        <v>2.923</v>
      </c>
    </row>
    <row r="1606" spans="1:3" x14ac:dyDescent="0.2">
      <c r="A1606" s="7">
        <v>43152</v>
      </c>
      <c r="B1606" s="5">
        <v>2.9510000000000001</v>
      </c>
      <c r="C1606" s="5">
        <v>2.952</v>
      </c>
    </row>
    <row r="1607" spans="1:3" x14ac:dyDescent="0.2">
      <c r="A1607" s="7">
        <v>43151</v>
      </c>
      <c r="B1607" s="5">
        <v>2.89</v>
      </c>
      <c r="C1607" s="5">
        <v>2.891</v>
      </c>
    </row>
    <row r="1608" spans="1:3" x14ac:dyDescent="0.2">
      <c r="A1608" s="7">
        <v>43150</v>
      </c>
      <c r="B1608" s="5">
        <v>2.8759999999999999</v>
      </c>
      <c r="C1608" s="5">
        <v>2.8769999999999998</v>
      </c>
    </row>
    <row r="1609" spans="1:3" x14ac:dyDescent="0.2">
      <c r="A1609" s="7">
        <v>43147</v>
      </c>
      <c r="B1609" s="5">
        <v>2.8759999999999999</v>
      </c>
      <c r="C1609" s="5">
        <v>2.8769999999999998</v>
      </c>
    </row>
    <row r="1610" spans="1:3" x14ac:dyDescent="0.2">
      <c r="A1610" s="7">
        <v>43146</v>
      </c>
      <c r="B1610" s="5">
        <v>2.91</v>
      </c>
      <c r="C1610" s="5">
        <v>2.911</v>
      </c>
    </row>
    <row r="1611" spans="1:3" x14ac:dyDescent="0.2">
      <c r="A1611" s="7">
        <v>43145</v>
      </c>
      <c r="B1611" s="5">
        <v>2.903</v>
      </c>
      <c r="C1611" s="5">
        <v>2.9039999999999999</v>
      </c>
    </row>
    <row r="1612" spans="1:3" x14ac:dyDescent="0.2">
      <c r="A1612" s="7">
        <v>43144</v>
      </c>
      <c r="B1612" s="5">
        <v>2.83</v>
      </c>
      <c r="C1612" s="5">
        <v>2.831</v>
      </c>
    </row>
    <row r="1613" spans="1:3" x14ac:dyDescent="0.2">
      <c r="A1613" s="7">
        <v>43143</v>
      </c>
      <c r="B1613" s="5">
        <v>2.859</v>
      </c>
      <c r="C1613" s="5">
        <v>2.86</v>
      </c>
    </row>
    <row r="1614" spans="1:3" x14ac:dyDescent="0.2">
      <c r="A1614" s="7">
        <v>43140</v>
      </c>
      <c r="B1614" s="5">
        <v>2.8519999999999999</v>
      </c>
      <c r="C1614" s="5">
        <v>2.8530000000000002</v>
      </c>
    </row>
    <row r="1615" spans="1:3" x14ac:dyDescent="0.2">
      <c r="A1615" s="7">
        <v>43139</v>
      </c>
      <c r="B1615" s="5">
        <v>2.8250000000000002</v>
      </c>
      <c r="C1615" s="5">
        <v>2.8260000000000001</v>
      </c>
    </row>
    <row r="1616" spans="1:3" x14ac:dyDescent="0.2">
      <c r="A1616" s="7">
        <v>43138</v>
      </c>
      <c r="B1616" s="5">
        <v>2.8370000000000002</v>
      </c>
      <c r="C1616" s="5">
        <v>2.8380000000000001</v>
      </c>
    </row>
    <row r="1617" spans="1:3" x14ac:dyDescent="0.2">
      <c r="A1617" s="7">
        <v>43137</v>
      </c>
      <c r="B1617" s="5">
        <v>2.8029999999999999</v>
      </c>
      <c r="C1617" s="5">
        <v>2.8039999999999998</v>
      </c>
    </row>
    <row r="1618" spans="1:3" x14ac:dyDescent="0.2">
      <c r="A1618" s="7">
        <v>43136</v>
      </c>
      <c r="B1618" s="5">
        <v>2.7069999999999999</v>
      </c>
      <c r="C1618" s="5">
        <v>2.7069999999999999</v>
      </c>
    </row>
    <row r="1619" spans="1:3" x14ac:dyDescent="0.2">
      <c r="A1619" s="7">
        <v>43133</v>
      </c>
      <c r="B1619" s="5">
        <v>2.8420000000000001</v>
      </c>
      <c r="C1619" s="5">
        <v>2.843</v>
      </c>
    </row>
    <row r="1620" spans="1:3" x14ac:dyDescent="0.2">
      <c r="A1620" s="7">
        <v>43132</v>
      </c>
      <c r="B1620" s="5">
        <v>2.7909999999999999</v>
      </c>
      <c r="C1620" s="5">
        <v>2.7919999999999998</v>
      </c>
    </row>
    <row r="1621" spans="1:3" x14ac:dyDescent="0.2">
      <c r="A1621" s="7">
        <v>43131</v>
      </c>
      <c r="B1621" s="5">
        <v>2.706</v>
      </c>
      <c r="C1621" s="5">
        <v>2.7069999999999999</v>
      </c>
    </row>
    <row r="1622" spans="1:3" x14ac:dyDescent="0.2">
      <c r="A1622" s="7">
        <v>43130</v>
      </c>
      <c r="B1622" s="5">
        <v>2.7210000000000001</v>
      </c>
      <c r="C1622" s="5">
        <v>2.722</v>
      </c>
    </row>
    <row r="1623" spans="1:3" x14ac:dyDescent="0.2">
      <c r="A1623" s="7">
        <v>43129</v>
      </c>
      <c r="B1623" s="5">
        <v>2.6949999999999998</v>
      </c>
      <c r="C1623" s="5">
        <v>2.6949999999999998</v>
      </c>
    </row>
    <row r="1624" spans="1:3" x14ac:dyDescent="0.2">
      <c r="A1624" s="7">
        <v>43126</v>
      </c>
      <c r="B1624" s="5">
        <v>2.661</v>
      </c>
      <c r="C1624" s="5">
        <v>2.6619999999999999</v>
      </c>
    </row>
    <row r="1625" spans="1:3" x14ac:dyDescent="0.2">
      <c r="A1625" s="7">
        <v>43125</v>
      </c>
      <c r="B1625" s="5">
        <v>2.6179999999999999</v>
      </c>
      <c r="C1625" s="5">
        <v>2.6190000000000002</v>
      </c>
    </row>
    <row r="1626" spans="1:3" x14ac:dyDescent="0.2">
      <c r="A1626" s="7">
        <v>43124</v>
      </c>
      <c r="B1626" s="5">
        <v>2.6469999999999998</v>
      </c>
      <c r="C1626" s="5">
        <v>2.6480000000000001</v>
      </c>
    </row>
    <row r="1627" spans="1:3" x14ac:dyDescent="0.2">
      <c r="A1627" s="7">
        <v>43123</v>
      </c>
      <c r="B1627" s="5">
        <v>2.6139999999999999</v>
      </c>
      <c r="C1627" s="5">
        <v>2.6150000000000002</v>
      </c>
    </row>
    <row r="1628" spans="1:3" x14ac:dyDescent="0.2">
      <c r="A1628" s="7">
        <v>43122</v>
      </c>
      <c r="B1628" s="5">
        <v>2.6509999999999998</v>
      </c>
      <c r="C1628" s="5">
        <v>2.6520000000000001</v>
      </c>
    </row>
    <row r="1629" spans="1:3" x14ac:dyDescent="0.2">
      <c r="A1629" s="7">
        <v>43119</v>
      </c>
      <c r="B1629" s="5">
        <v>2.66</v>
      </c>
      <c r="C1629" s="5">
        <v>2.661</v>
      </c>
    </row>
    <row r="1630" spans="1:3" x14ac:dyDescent="0.2">
      <c r="A1630" s="7">
        <v>43118</v>
      </c>
      <c r="B1630" s="5">
        <v>2.6269999999999998</v>
      </c>
      <c r="C1630" s="5">
        <v>2.6269999999999998</v>
      </c>
    </row>
    <row r="1631" spans="1:3" x14ac:dyDescent="0.2">
      <c r="A1631" s="7">
        <v>43117</v>
      </c>
      <c r="B1631" s="5">
        <v>2.5910000000000002</v>
      </c>
      <c r="C1631" s="5">
        <v>2.5920000000000001</v>
      </c>
    </row>
    <row r="1632" spans="1:3" x14ac:dyDescent="0.2">
      <c r="A1632" s="7">
        <v>43116</v>
      </c>
      <c r="B1632" s="5">
        <v>2.5379999999999998</v>
      </c>
      <c r="C1632" s="5">
        <v>2.5390000000000001</v>
      </c>
    </row>
    <row r="1633" spans="1:3" x14ac:dyDescent="0.2">
      <c r="A1633" s="7">
        <v>43115</v>
      </c>
      <c r="B1633" s="5">
        <v>2.548</v>
      </c>
      <c r="C1633" s="5">
        <v>2.5499999999999998</v>
      </c>
    </row>
    <row r="1634" spans="1:3" x14ac:dyDescent="0.2">
      <c r="A1634" s="7">
        <v>43112</v>
      </c>
      <c r="B1634" s="5">
        <v>2.548</v>
      </c>
      <c r="C1634" s="5">
        <v>2.5499999999999998</v>
      </c>
    </row>
    <row r="1635" spans="1:3" x14ac:dyDescent="0.2">
      <c r="A1635" s="7">
        <v>43111</v>
      </c>
      <c r="B1635" s="5">
        <v>2.5379999999999998</v>
      </c>
      <c r="C1635" s="5">
        <v>2.5390000000000001</v>
      </c>
    </row>
    <row r="1636" spans="1:3" x14ac:dyDescent="0.2">
      <c r="A1636" s="7">
        <v>43110</v>
      </c>
      <c r="B1636" s="5">
        <v>2.5579999999999998</v>
      </c>
      <c r="C1636" s="5">
        <v>2.5590000000000002</v>
      </c>
    </row>
    <row r="1637" spans="1:3" x14ac:dyDescent="0.2">
      <c r="A1637" s="7">
        <v>43109</v>
      </c>
      <c r="B1637" s="5">
        <v>2.5539999999999998</v>
      </c>
      <c r="C1637" s="5">
        <v>2.5550000000000002</v>
      </c>
    </row>
    <row r="1638" spans="1:3" x14ac:dyDescent="0.2">
      <c r="A1638" s="7">
        <v>43108</v>
      </c>
      <c r="B1638" s="5">
        <v>2.4809999999999999</v>
      </c>
      <c r="C1638" s="5">
        <v>2.4820000000000002</v>
      </c>
    </row>
    <row r="1639" spans="1:3" x14ac:dyDescent="0.2">
      <c r="A1639" s="7">
        <v>43105</v>
      </c>
      <c r="B1639" s="5">
        <v>2.4769999999999999</v>
      </c>
      <c r="C1639" s="5">
        <v>2.4780000000000002</v>
      </c>
    </row>
    <row r="1640" spans="1:3" x14ac:dyDescent="0.2">
      <c r="A1640" s="7">
        <v>43104</v>
      </c>
      <c r="B1640" s="5">
        <v>2.4529999999999998</v>
      </c>
      <c r="C1640" s="5">
        <v>2.4540000000000002</v>
      </c>
    </row>
    <row r="1641" spans="1:3" x14ac:dyDescent="0.2">
      <c r="A1641" s="7">
        <v>43103</v>
      </c>
      <c r="B1641" s="5">
        <v>2.448</v>
      </c>
      <c r="C1641" s="5">
        <v>2.4489999999999998</v>
      </c>
    </row>
    <row r="1642" spans="1:3" x14ac:dyDescent="0.2">
      <c r="A1642" s="7">
        <v>43102</v>
      </c>
      <c r="B1642" s="5">
        <v>2.464</v>
      </c>
      <c r="C1642" s="5">
        <v>2.4649999999999999</v>
      </c>
    </row>
    <row r="1643" spans="1:3" x14ac:dyDescent="0.2">
      <c r="A1643" s="7">
        <v>43101</v>
      </c>
      <c r="B1643" s="5">
        <v>2.4060000000000001</v>
      </c>
      <c r="C1643" s="5">
        <v>2.407</v>
      </c>
    </row>
    <row r="1644" spans="1:3" x14ac:dyDescent="0.2">
      <c r="A1644" s="7">
        <v>43098</v>
      </c>
      <c r="B1644" s="5">
        <v>2.4060000000000001</v>
      </c>
      <c r="C1644" s="5">
        <v>2.407</v>
      </c>
    </row>
    <row r="1645" spans="1:3" x14ac:dyDescent="0.2">
      <c r="A1645" s="7">
        <v>43097</v>
      </c>
      <c r="B1645" s="5">
        <v>2.431</v>
      </c>
      <c r="C1645" s="5">
        <v>2.4319999999999999</v>
      </c>
    </row>
    <row r="1646" spans="1:3" x14ac:dyDescent="0.2">
      <c r="A1646" s="7">
        <v>43096</v>
      </c>
      <c r="B1646" s="5">
        <v>2.4119999999999999</v>
      </c>
      <c r="C1646" s="5">
        <v>2.4119999999999999</v>
      </c>
    </row>
    <row r="1647" spans="1:3" x14ac:dyDescent="0.2">
      <c r="A1647" s="7">
        <v>43095</v>
      </c>
      <c r="B1647" s="5">
        <v>2.4769999999999999</v>
      </c>
      <c r="C1647" s="5">
        <v>2.4769999999999999</v>
      </c>
    </row>
    <row r="1648" spans="1:3" x14ac:dyDescent="0.2">
      <c r="A1648" s="7">
        <v>43094</v>
      </c>
      <c r="B1648" s="5">
        <v>2.4820000000000002</v>
      </c>
      <c r="C1648" s="5">
        <v>2.4830000000000001</v>
      </c>
    </row>
    <row r="1649" spans="1:3" x14ac:dyDescent="0.2">
      <c r="A1649" s="7">
        <v>43091</v>
      </c>
      <c r="B1649" s="5">
        <v>2.4820000000000002</v>
      </c>
      <c r="C1649" s="5">
        <v>2.4830000000000001</v>
      </c>
    </row>
    <row r="1650" spans="1:3" x14ac:dyDescent="0.2">
      <c r="A1650" s="7">
        <v>43090</v>
      </c>
      <c r="B1650" s="5">
        <v>2.484</v>
      </c>
      <c r="C1650" s="5">
        <v>2.484</v>
      </c>
    </row>
    <row r="1651" spans="1:3" x14ac:dyDescent="0.2">
      <c r="A1651" s="7">
        <v>43089</v>
      </c>
      <c r="B1651" s="5">
        <v>2.4980000000000002</v>
      </c>
      <c r="C1651" s="5">
        <v>2.4990000000000001</v>
      </c>
    </row>
    <row r="1652" spans="1:3" x14ac:dyDescent="0.2">
      <c r="A1652" s="7">
        <v>43088</v>
      </c>
      <c r="B1652" s="5">
        <v>2.4649999999999999</v>
      </c>
      <c r="C1652" s="5">
        <v>2.4660000000000002</v>
      </c>
    </row>
    <row r="1653" spans="1:3" x14ac:dyDescent="0.2">
      <c r="A1653" s="7">
        <v>43087</v>
      </c>
      <c r="B1653" s="5">
        <v>2.395</v>
      </c>
      <c r="C1653" s="5">
        <v>2.3959999999999999</v>
      </c>
    </row>
    <row r="1654" spans="1:3" x14ac:dyDescent="0.2">
      <c r="A1654" s="7">
        <v>43084</v>
      </c>
      <c r="B1654" s="5">
        <v>2.3540000000000001</v>
      </c>
      <c r="C1654" s="5">
        <v>2.355</v>
      </c>
    </row>
    <row r="1655" spans="1:3" x14ac:dyDescent="0.2">
      <c r="A1655" s="7">
        <v>43083</v>
      </c>
      <c r="B1655" s="5">
        <v>2.35</v>
      </c>
      <c r="C1655" s="5">
        <v>2.351</v>
      </c>
    </row>
    <row r="1656" spans="1:3" x14ac:dyDescent="0.2">
      <c r="A1656" s="7">
        <v>43082</v>
      </c>
      <c r="B1656" s="5">
        <v>2.343</v>
      </c>
      <c r="C1656" s="5">
        <v>2.3439999999999999</v>
      </c>
    </row>
    <row r="1657" spans="1:3" x14ac:dyDescent="0.2">
      <c r="A1657" s="7">
        <v>43081</v>
      </c>
      <c r="B1657" s="5">
        <v>2.4020000000000001</v>
      </c>
      <c r="C1657" s="5">
        <v>2.403</v>
      </c>
    </row>
    <row r="1658" spans="1:3" x14ac:dyDescent="0.2">
      <c r="A1658" s="7">
        <v>43080</v>
      </c>
      <c r="B1658" s="5">
        <v>2.3889999999999998</v>
      </c>
      <c r="C1658" s="5">
        <v>2.39</v>
      </c>
    </row>
    <row r="1659" spans="1:3" x14ac:dyDescent="0.2">
      <c r="A1659" s="7">
        <v>43077</v>
      </c>
      <c r="B1659" s="5">
        <v>2.3769999999999998</v>
      </c>
      <c r="C1659" s="5">
        <v>2.3780000000000001</v>
      </c>
    </row>
    <row r="1660" spans="1:3" x14ac:dyDescent="0.2">
      <c r="A1660" s="7">
        <v>43076</v>
      </c>
      <c r="B1660" s="5">
        <v>2.3639999999999999</v>
      </c>
      <c r="C1660" s="5">
        <v>2.3650000000000002</v>
      </c>
    </row>
    <row r="1661" spans="1:3" x14ac:dyDescent="0.2">
      <c r="A1661" s="7">
        <v>43075</v>
      </c>
      <c r="B1661" s="5">
        <v>2.339</v>
      </c>
      <c r="C1661" s="5">
        <v>2.34</v>
      </c>
    </row>
    <row r="1662" spans="1:3" x14ac:dyDescent="0.2">
      <c r="A1662" s="7">
        <v>43074</v>
      </c>
      <c r="B1662" s="5">
        <v>2.3519999999999999</v>
      </c>
      <c r="C1662" s="5">
        <v>2.3530000000000002</v>
      </c>
    </row>
    <row r="1663" spans="1:3" x14ac:dyDescent="0.2">
      <c r="A1663" s="7">
        <v>43073</v>
      </c>
      <c r="B1663" s="5">
        <v>2.3730000000000002</v>
      </c>
      <c r="C1663" s="5">
        <v>2.3740000000000001</v>
      </c>
    </row>
    <row r="1664" spans="1:3" x14ac:dyDescent="0.2">
      <c r="A1664" s="7">
        <v>43070</v>
      </c>
      <c r="B1664" s="5">
        <v>2.3620000000000001</v>
      </c>
      <c r="C1664" s="5">
        <v>2.363</v>
      </c>
    </row>
    <row r="1665" spans="1:3" x14ac:dyDescent="0.2">
      <c r="A1665" s="7">
        <v>43069</v>
      </c>
      <c r="B1665" s="5">
        <v>2.411</v>
      </c>
      <c r="C1665" s="5">
        <v>2.411</v>
      </c>
    </row>
    <row r="1666" spans="1:3" x14ac:dyDescent="0.2">
      <c r="A1666" s="7">
        <v>43068</v>
      </c>
      <c r="B1666" s="5">
        <v>2.3889999999999998</v>
      </c>
      <c r="C1666" s="5">
        <v>2.39</v>
      </c>
    </row>
    <row r="1667" spans="1:3" x14ac:dyDescent="0.2">
      <c r="A1667" s="7">
        <v>43067</v>
      </c>
      <c r="B1667" s="5">
        <v>2.3290000000000002</v>
      </c>
      <c r="C1667" s="5">
        <v>2.3290000000000002</v>
      </c>
    </row>
    <row r="1668" spans="1:3" x14ac:dyDescent="0.2">
      <c r="A1668" s="7">
        <v>43066</v>
      </c>
      <c r="B1668" s="5">
        <v>2.3290000000000002</v>
      </c>
      <c r="C1668" s="5">
        <v>2.3290000000000002</v>
      </c>
    </row>
    <row r="1669" spans="1:3" x14ac:dyDescent="0.2">
      <c r="A1669" s="7">
        <v>43063</v>
      </c>
      <c r="B1669" s="5">
        <v>2.343</v>
      </c>
      <c r="C1669" s="5">
        <v>2.3439999999999999</v>
      </c>
    </row>
    <row r="1670" spans="1:3" x14ac:dyDescent="0.2">
      <c r="A1670" s="7">
        <v>43062</v>
      </c>
      <c r="B1670" s="5">
        <v>2.3199999999999998</v>
      </c>
      <c r="C1670" s="5">
        <v>2.3210000000000002</v>
      </c>
    </row>
    <row r="1671" spans="1:3" x14ac:dyDescent="0.2">
      <c r="A1671" s="7">
        <v>43061</v>
      </c>
      <c r="B1671" s="5">
        <v>2.3199999999999998</v>
      </c>
      <c r="C1671" s="5">
        <v>2.3210000000000002</v>
      </c>
    </row>
    <row r="1672" spans="1:3" x14ac:dyDescent="0.2">
      <c r="A1672" s="7">
        <v>43060</v>
      </c>
      <c r="B1672" s="5">
        <v>2.3570000000000002</v>
      </c>
      <c r="C1672" s="5">
        <v>2.3580000000000001</v>
      </c>
    </row>
    <row r="1673" spans="1:3" x14ac:dyDescent="0.2">
      <c r="A1673" s="7">
        <v>43059</v>
      </c>
      <c r="B1673" s="5">
        <v>2.367</v>
      </c>
      <c r="C1673" s="5">
        <v>2.3679999999999999</v>
      </c>
    </row>
    <row r="1674" spans="1:3" x14ac:dyDescent="0.2">
      <c r="A1674" s="7">
        <v>43056</v>
      </c>
      <c r="B1674" s="5">
        <v>2.3439999999999999</v>
      </c>
      <c r="C1674" s="5">
        <v>2.3450000000000002</v>
      </c>
    </row>
    <row r="1675" spans="1:3" x14ac:dyDescent="0.2">
      <c r="A1675" s="7">
        <v>43055</v>
      </c>
      <c r="B1675" s="5">
        <v>2.3759999999999999</v>
      </c>
      <c r="C1675" s="5">
        <v>2.3769999999999998</v>
      </c>
    </row>
    <row r="1676" spans="1:3" x14ac:dyDescent="0.2">
      <c r="A1676" s="7">
        <v>43054</v>
      </c>
      <c r="B1676" s="5">
        <v>2.323</v>
      </c>
      <c r="C1676" s="5">
        <v>2.3239999999999998</v>
      </c>
    </row>
    <row r="1677" spans="1:3" x14ac:dyDescent="0.2">
      <c r="A1677" s="7">
        <v>43053</v>
      </c>
      <c r="B1677" s="5">
        <v>2.3730000000000002</v>
      </c>
      <c r="C1677" s="5">
        <v>2.3740000000000001</v>
      </c>
    </row>
    <row r="1678" spans="1:3" x14ac:dyDescent="0.2">
      <c r="A1678" s="7">
        <v>43052</v>
      </c>
      <c r="B1678" s="5">
        <v>2.4060000000000001</v>
      </c>
      <c r="C1678" s="5">
        <v>2.407</v>
      </c>
    </row>
    <row r="1679" spans="1:3" x14ac:dyDescent="0.2">
      <c r="A1679" s="7">
        <v>43049</v>
      </c>
      <c r="B1679" s="5">
        <v>2.399</v>
      </c>
      <c r="C1679" s="5">
        <v>2.4</v>
      </c>
    </row>
    <row r="1680" spans="1:3" x14ac:dyDescent="0.2">
      <c r="A1680" s="7">
        <v>43048</v>
      </c>
      <c r="B1680" s="5">
        <v>2.3420000000000001</v>
      </c>
      <c r="C1680" s="5">
        <v>2.343</v>
      </c>
    </row>
    <row r="1681" spans="1:3" x14ac:dyDescent="0.2">
      <c r="A1681" s="7">
        <v>43047</v>
      </c>
      <c r="B1681" s="5">
        <v>2.335</v>
      </c>
      <c r="C1681" s="5">
        <v>2.3359999999999999</v>
      </c>
    </row>
    <row r="1682" spans="1:3" x14ac:dyDescent="0.2">
      <c r="A1682" s="7">
        <v>43046</v>
      </c>
      <c r="B1682" s="5">
        <v>2.3149999999999999</v>
      </c>
      <c r="C1682" s="5">
        <v>2.3159999999999998</v>
      </c>
    </row>
    <row r="1683" spans="1:3" x14ac:dyDescent="0.2">
      <c r="A1683" s="7">
        <v>43045</v>
      </c>
      <c r="B1683" s="5">
        <v>2.3170000000000002</v>
      </c>
      <c r="C1683" s="5">
        <v>2.3180000000000001</v>
      </c>
    </row>
    <row r="1684" spans="1:3" x14ac:dyDescent="0.2">
      <c r="A1684" s="7">
        <v>43042</v>
      </c>
      <c r="B1684" s="5">
        <v>2.3330000000000002</v>
      </c>
      <c r="C1684" s="5">
        <v>2.3340000000000001</v>
      </c>
    </row>
    <row r="1685" spans="1:3" x14ac:dyDescent="0.2">
      <c r="A1685" s="7">
        <v>43041</v>
      </c>
      <c r="B1685" s="5">
        <v>2.3460000000000001</v>
      </c>
      <c r="C1685" s="5">
        <v>2.347</v>
      </c>
    </row>
    <row r="1686" spans="1:3" x14ac:dyDescent="0.2">
      <c r="A1686" s="7">
        <v>43040</v>
      </c>
      <c r="B1686" s="5">
        <v>2.3730000000000002</v>
      </c>
      <c r="C1686" s="5">
        <v>2.3740000000000001</v>
      </c>
    </row>
    <row r="1687" spans="1:3" x14ac:dyDescent="0.2">
      <c r="A1687" s="7">
        <v>43039</v>
      </c>
      <c r="B1687" s="5">
        <v>2.38</v>
      </c>
      <c r="C1687" s="5">
        <v>2.3809999999999998</v>
      </c>
    </row>
    <row r="1688" spans="1:3" x14ac:dyDescent="0.2">
      <c r="A1688" s="7">
        <v>43038</v>
      </c>
      <c r="B1688" s="5">
        <v>2.3690000000000002</v>
      </c>
      <c r="C1688" s="5">
        <v>2.37</v>
      </c>
    </row>
    <row r="1689" spans="1:3" x14ac:dyDescent="0.2">
      <c r="A1689" s="7">
        <v>43035</v>
      </c>
      <c r="B1689" s="5">
        <v>2.407</v>
      </c>
      <c r="C1689" s="5">
        <v>2.4079999999999999</v>
      </c>
    </row>
    <row r="1690" spans="1:3" x14ac:dyDescent="0.2">
      <c r="A1690" s="7">
        <v>43034</v>
      </c>
      <c r="B1690" s="5">
        <v>2.4620000000000002</v>
      </c>
      <c r="C1690" s="5">
        <v>2.4630000000000001</v>
      </c>
    </row>
    <row r="1691" spans="1:3" x14ac:dyDescent="0.2">
      <c r="A1691" s="7">
        <v>43033</v>
      </c>
      <c r="B1691" s="5">
        <v>2.4329999999999998</v>
      </c>
      <c r="C1691" s="5">
        <v>2.4340000000000002</v>
      </c>
    </row>
    <row r="1692" spans="1:3" x14ac:dyDescent="0.2">
      <c r="A1692" s="7">
        <v>43032</v>
      </c>
      <c r="B1692" s="5">
        <v>2.42</v>
      </c>
      <c r="C1692" s="5">
        <v>2.4209999999999998</v>
      </c>
    </row>
    <row r="1693" spans="1:3" x14ac:dyDescent="0.2">
      <c r="A1693" s="7">
        <v>43031</v>
      </c>
      <c r="B1693" s="5">
        <v>2.367</v>
      </c>
      <c r="C1693" s="5">
        <v>2.3679999999999999</v>
      </c>
    </row>
    <row r="1694" spans="1:3" x14ac:dyDescent="0.2">
      <c r="A1694" s="7">
        <v>43028</v>
      </c>
      <c r="B1694" s="5">
        <v>2.3849999999999998</v>
      </c>
      <c r="C1694" s="5">
        <v>2.3860000000000001</v>
      </c>
    </row>
    <row r="1695" spans="1:3" x14ac:dyDescent="0.2">
      <c r="A1695" s="7">
        <v>43027</v>
      </c>
      <c r="B1695" s="5">
        <v>2.319</v>
      </c>
      <c r="C1695" s="5">
        <v>2.3199999999999998</v>
      </c>
    </row>
    <row r="1696" spans="1:3" x14ac:dyDescent="0.2">
      <c r="A1696" s="7">
        <v>43026</v>
      </c>
      <c r="B1696" s="5">
        <v>2.347</v>
      </c>
      <c r="C1696" s="5">
        <v>2.3479999999999999</v>
      </c>
    </row>
    <row r="1697" spans="1:3" x14ac:dyDescent="0.2">
      <c r="A1697" s="7">
        <v>43025</v>
      </c>
      <c r="B1697" s="5">
        <v>2.3010000000000002</v>
      </c>
      <c r="C1697" s="5">
        <v>2.302</v>
      </c>
    </row>
    <row r="1698" spans="1:3" x14ac:dyDescent="0.2">
      <c r="A1698" s="7">
        <v>43024</v>
      </c>
      <c r="B1698" s="5">
        <v>2.3039999999999998</v>
      </c>
      <c r="C1698" s="5">
        <v>2.3050000000000002</v>
      </c>
    </row>
    <row r="1699" spans="1:3" x14ac:dyDescent="0.2">
      <c r="A1699" s="7">
        <v>43021</v>
      </c>
      <c r="B1699" s="5">
        <v>2.274</v>
      </c>
      <c r="C1699" s="5">
        <v>2.2749999999999999</v>
      </c>
    </row>
    <row r="1700" spans="1:3" x14ac:dyDescent="0.2">
      <c r="A1700" s="7">
        <v>43020</v>
      </c>
      <c r="B1700" s="5">
        <v>2.319</v>
      </c>
      <c r="C1700" s="5">
        <v>2.319</v>
      </c>
    </row>
    <row r="1701" spans="1:3" x14ac:dyDescent="0.2">
      <c r="A1701" s="7">
        <v>43019</v>
      </c>
      <c r="B1701" s="5">
        <v>2.3490000000000002</v>
      </c>
      <c r="C1701" s="5">
        <v>2.35</v>
      </c>
    </row>
    <row r="1702" spans="1:3" x14ac:dyDescent="0.2">
      <c r="A1702" s="7">
        <v>43018</v>
      </c>
      <c r="B1702" s="5">
        <v>2.3620000000000001</v>
      </c>
      <c r="C1702" s="5">
        <v>2.3620000000000001</v>
      </c>
    </row>
    <row r="1703" spans="1:3" x14ac:dyDescent="0.2">
      <c r="A1703" s="7">
        <v>43017</v>
      </c>
      <c r="B1703" s="5">
        <v>2.36</v>
      </c>
      <c r="C1703" s="5">
        <v>2.3610000000000002</v>
      </c>
    </row>
    <row r="1704" spans="1:3" x14ac:dyDescent="0.2">
      <c r="A1704" s="7">
        <v>43014</v>
      </c>
      <c r="B1704" s="5">
        <v>2.36</v>
      </c>
      <c r="C1704" s="5">
        <v>2.3610000000000002</v>
      </c>
    </row>
    <row r="1705" spans="1:3" x14ac:dyDescent="0.2">
      <c r="A1705" s="7">
        <v>43013</v>
      </c>
      <c r="B1705" s="5">
        <v>2.3490000000000002</v>
      </c>
      <c r="C1705" s="5">
        <v>2.35</v>
      </c>
    </row>
    <row r="1706" spans="1:3" x14ac:dyDescent="0.2">
      <c r="A1706" s="7">
        <v>43012</v>
      </c>
      <c r="B1706" s="5">
        <v>2.3239999999999998</v>
      </c>
      <c r="C1706" s="5">
        <v>2.3250000000000002</v>
      </c>
    </row>
    <row r="1707" spans="1:3" x14ac:dyDescent="0.2">
      <c r="A1707" s="7">
        <v>43011</v>
      </c>
      <c r="B1707" s="5">
        <v>2.3239999999999998</v>
      </c>
      <c r="C1707" s="5">
        <v>2.3250000000000002</v>
      </c>
    </row>
    <row r="1708" spans="1:3" x14ac:dyDescent="0.2">
      <c r="A1708" s="7">
        <v>43010</v>
      </c>
      <c r="B1708" s="5">
        <v>2.3420000000000001</v>
      </c>
      <c r="C1708" s="5">
        <v>2.343</v>
      </c>
    </row>
    <row r="1709" spans="1:3" x14ac:dyDescent="0.2">
      <c r="A1709" s="7">
        <v>43007</v>
      </c>
      <c r="B1709" s="5">
        <v>2.3340000000000001</v>
      </c>
      <c r="C1709" s="5">
        <v>2.335</v>
      </c>
    </row>
    <row r="1710" spans="1:3" x14ac:dyDescent="0.2">
      <c r="A1710" s="7">
        <v>43006</v>
      </c>
      <c r="B1710" s="5">
        <v>2.3090000000000002</v>
      </c>
      <c r="C1710" s="5">
        <v>2.31</v>
      </c>
    </row>
    <row r="1711" spans="1:3" x14ac:dyDescent="0.2">
      <c r="A1711" s="7">
        <v>43005</v>
      </c>
      <c r="B1711" s="5">
        <v>2.3109999999999999</v>
      </c>
      <c r="C1711" s="5">
        <v>2.3119999999999998</v>
      </c>
    </row>
    <row r="1712" spans="1:3" x14ac:dyDescent="0.2">
      <c r="A1712" s="7">
        <v>43004</v>
      </c>
      <c r="B1712" s="5">
        <v>2.2370000000000001</v>
      </c>
      <c r="C1712" s="5">
        <v>2.2370000000000001</v>
      </c>
    </row>
    <row r="1713" spans="1:3" x14ac:dyDescent="0.2">
      <c r="A1713" s="7">
        <v>43003</v>
      </c>
      <c r="B1713" s="5">
        <v>2.2210000000000001</v>
      </c>
      <c r="C1713" s="5">
        <v>2.222</v>
      </c>
    </row>
    <row r="1714" spans="1:3" x14ac:dyDescent="0.2">
      <c r="A1714" s="7">
        <v>43000</v>
      </c>
      <c r="B1714" s="5">
        <v>2.2509999999999999</v>
      </c>
      <c r="C1714" s="5">
        <v>2.2519999999999998</v>
      </c>
    </row>
    <row r="1715" spans="1:3" x14ac:dyDescent="0.2">
      <c r="A1715" s="7">
        <v>42999</v>
      </c>
      <c r="B1715" s="5">
        <v>2.2770000000000001</v>
      </c>
      <c r="C1715" s="5">
        <v>2.278</v>
      </c>
    </row>
    <row r="1716" spans="1:3" x14ac:dyDescent="0.2">
      <c r="A1716" s="7">
        <v>42998</v>
      </c>
      <c r="B1716" s="5">
        <v>2.2679999999999998</v>
      </c>
      <c r="C1716" s="5">
        <v>2.2690000000000001</v>
      </c>
    </row>
    <row r="1717" spans="1:3" x14ac:dyDescent="0.2">
      <c r="A1717" s="7">
        <v>42997</v>
      </c>
      <c r="B1717" s="5">
        <v>2.2450000000000001</v>
      </c>
      <c r="C1717" s="5">
        <v>2.246</v>
      </c>
    </row>
    <row r="1718" spans="1:3" x14ac:dyDescent="0.2">
      <c r="A1718" s="7">
        <v>42996</v>
      </c>
      <c r="B1718" s="5">
        <v>2.23</v>
      </c>
      <c r="C1718" s="5">
        <v>2.23</v>
      </c>
    </row>
    <row r="1719" spans="1:3" x14ac:dyDescent="0.2">
      <c r="A1719" s="7">
        <v>42993</v>
      </c>
      <c r="B1719" s="5">
        <v>2.2029999999999998</v>
      </c>
      <c r="C1719" s="5">
        <v>2.2040000000000002</v>
      </c>
    </row>
    <row r="1720" spans="1:3" x14ac:dyDescent="0.2">
      <c r="A1720" s="7">
        <v>42992</v>
      </c>
      <c r="B1720" s="5">
        <v>2.1859999999999999</v>
      </c>
      <c r="C1720" s="5">
        <v>2.1859999999999999</v>
      </c>
    </row>
    <row r="1721" spans="1:3" x14ac:dyDescent="0.2">
      <c r="A1721" s="7">
        <v>42991</v>
      </c>
      <c r="B1721" s="5">
        <v>2.1890000000000001</v>
      </c>
      <c r="C1721" s="5">
        <v>2.19</v>
      </c>
    </row>
    <row r="1722" spans="1:3" x14ac:dyDescent="0.2">
      <c r="A1722" s="7">
        <v>42990</v>
      </c>
      <c r="B1722" s="5">
        <v>2.1680000000000001</v>
      </c>
      <c r="C1722" s="5">
        <v>2.169</v>
      </c>
    </row>
    <row r="1723" spans="1:3" x14ac:dyDescent="0.2">
      <c r="A1723" s="7">
        <v>42989</v>
      </c>
      <c r="B1723" s="5">
        <v>2.1309999999999998</v>
      </c>
      <c r="C1723" s="5">
        <v>2.1320000000000001</v>
      </c>
    </row>
    <row r="1724" spans="1:3" x14ac:dyDescent="0.2">
      <c r="A1724" s="7">
        <v>42986</v>
      </c>
      <c r="B1724" s="5">
        <v>2.052</v>
      </c>
      <c r="C1724" s="5">
        <v>2.052</v>
      </c>
    </row>
    <row r="1725" spans="1:3" x14ac:dyDescent="0.2">
      <c r="A1725" s="7">
        <v>42985</v>
      </c>
      <c r="B1725" s="5">
        <v>2.04</v>
      </c>
      <c r="C1725" s="5">
        <v>2.04</v>
      </c>
    </row>
    <row r="1726" spans="1:3" x14ac:dyDescent="0.2">
      <c r="A1726" s="7">
        <v>42984</v>
      </c>
      <c r="B1726" s="5">
        <v>2.105</v>
      </c>
      <c r="C1726" s="5">
        <v>2.1059999999999999</v>
      </c>
    </row>
    <row r="1727" spans="1:3" x14ac:dyDescent="0.2">
      <c r="A1727" s="7">
        <v>42983</v>
      </c>
      <c r="B1727" s="5">
        <v>2.06</v>
      </c>
      <c r="C1727" s="5">
        <v>2.0609999999999999</v>
      </c>
    </row>
    <row r="1728" spans="1:3" x14ac:dyDescent="0.2">
      <c r="A1728" s="7">
        <v>42982</v>
      </c>
      <c r="B1728" s="5">
        <v>2.1669999999999998</v>
      </c>
      <c r="C1728" s="5">
        <v>2.169</v>
      </c>
    </row>
    <row r="1729" spans="1:3" x14ac:dyDescent="0.2">
      <c r="A1729" s="7">
        <v>42979</v>
      </c>
      <c r="B1729" s="5">
        <v>2.1669999999999998</v>
      </c>
      <c r="C1729" s="5">
        <v>2.169</v>
      </c>
    </row>
    <row r="1730" spans="1:3" x14ac:dyDescent="0.2">
      <c r="A1730" s="7">
        <v>42978</v>
      </c>
      <c r="B1730" s="5">
        <v>2.1179999999999999</v>
      </c>
      <c r="C1730" s="5">
        <v>2.1190000000000002</v>
      </c>
    </row>
    <row r="1731" spans="1:3" x14ac:dyDescent="0.2">
      <c r="A1731" s="7">
        <v>42977</v>
      </c>
      <c r="B1731" s="5">
        <v>2.1320000000000001</v>
      </c>
      <c r="C1731" s="5">
        <v>2.133</v>
      </c>
    </row>
    <row r="1732" spans="1:3" x14ac:dyDescent="0.2">
      <c r="A1732" s="7">
        <v>42976</v>
      </c>
      <c r="B1732" s="5">
        <v>2.13</v>
      </c>
      <c r="C1732" s="5">
        <v>2.1309999999999998</v>
      </c>
    </row>
    <row r="1733" spans="1:3" x14ac:dyDescent="0.2">
      <c r="A1733" s="7">
        <v>42975</v>
      </c>
      <c r="B1733" s="5">
        <v>2.1589999999999998</v>
      </c>
      <c r="C1733" s="5">
        <v>2.161</v>
      </c>
    </row>
    <row r="1734" spans="1:3" x14ac:dyDescent="0.2">
      <c r="A1734" s="7">
        <v>42972</v>
      </c>
      <c r="B1734" s="5">
        <v>2.1669999999999998</v>
      </c>
      <c r="C1734" s="5">
        <v>2.1680000000000001</v>
      </c>
    </row>
    <row r="1735" spans="1:3" x14ac:dyDescent="0.2">
      <c r="A1735" s="7">
        <v>42971</v>
      </c>
      <c r="B1735" s="5">
        <v>2.1949999999999998</v>
      </c>
      <c r="C1735" s="5">
        <v>2.1960000000000002</v>
      </c>
    </row>
    <row r="1736" spans="1:3" x14ac:dyDescent="0.2">
      <c r="A1736" s="7">
        <v>42970</v>
      </c>
      <c r="B1736" s="5">
        <v>2.1669999999999998</v>
      </c>
      <c r="C1736" s="5">
        <v>2.1680000000000001</v>
      </c>
    </row>
    <row r="1737" spans="1:3" x14ac:dyDescent="0.2">
      <c r="A1737" s="7">
        <v>42969</v>
      </c>
      <c r="B1737" s="5">
        <v>2.214</v>
      </c>
      <c r="C1737" s="5">
        <v>2.2149999999999999</v>
      </c>
    </row>
    <row r="1738" spans="1:3" x14ac:dyDescent="0.2">
      <c r="A1738" s="7">
        <v>42968</v>
      </c>
      <c r="B1738" s="5">
        <v>2.1829999999999998</v>
      </c>
      <c r="C1738" s="5">
        <v>2.1829999999999998</v>
      </c>
    </row>
    <row r="1739" spans="1:3" x14ac:dyDescent="0.2">
      <c r="A1739" s="7">
        <v>42965</v>
      </c>
      <c r="B1739" s="5">
        <v>2.1949999999999998</v>
      </c>
      <c r="C1739" s="5">
        <v>2.1960000000000002</v>
      </c>
    </row>
    <row r="1740" spans="1:3" x14ac:dyDescent="0.2">
      <c r="A1740" s="7">
        <v>42964</v>
      </c>
      <c r="B1740" s="5">
        <v>2.1859999999999999</v>
      </c>
      <c r="C1740" s="5">
        <v>2.1869999999999998</v>
      </c>
    </row>
    <row r="1741" spans="1:3" x14ac:dyDescent="0.2">
      <c r="A1741" s="7">
        <v>42963</v>
      </c>
      <c r="B1741" s="5">
        <v>2.2229999999999999</v>
      </c>
      <c r="C1741" s="5">
        <v>2.2240000000000002</v>
      </c>
    </row>
    <row r="1742" spans="1:3" x14ac:dyDescent="0.2">
      <c r="A1742" s="7">
        <v>42962</v>
      </c>
      <c r="B1742" s="5">
        <v>2.274</v>
      </c>
      <c r="C1742" s="5">
        <v>2.2749999999999999</v>
      </c>
    </row>
    <row r="1743" spans="1:3" x14ac:dyDescent="0.2">
      <c r="A1743" s="7">
        <v>42961</v>
      </c>
      <c r="B1743" s="5">
        <v>2.2189999999999999</v>
      </c>
      <c r="C1743" s="5">
        <v>2.2200000000000002</v>
      </c>
    </row>
    <row r="1744" spans="1:3" x14ac:dyDescent="0.2">
      <c r="A1744" s="7">
        <v>42958</v>
      </c>
      <c r="B1744" s="5">
        <v>2.19</v>
      </c>
      <c r="C1744" s="5">
        <v>2.1909999999999998</v>
      </c>
    </row>
    <row r="1745" spans="1:3" x14ac:dyDescent="0.2">
      <c r="A1745" s="7">
        <v>42957</v>
      </c>
      <c r="B1745" s="5">
        <v>2.198</v>
      </c>
      <c r="C1745" s="5">
        <v>2.1989999999999998</v>
      </c>
    </row>
    <row r="1746" spans="1:3" x14ac:dyDescent="0.2">
      <c r="A1746" s="7">
        <v>42956</v>
      </c>
      <c r="B1746" s="5">
        <v>2.2490000000000001</v>
      </c>
      <c r="C1746" s="5">
        <v>2.2490000000000001</v>
      </c>
    </row>
    <row r="1747" spans="1:3" x14ac:dyDescent="0.2">
      <c r="A1747" s="7">
        <v>42955</v>
      </c>
      <c r="B1747" s="5">
        <v>2.2629999999999999</v>
      </c>
      <c r="C1747" s="5">
        <v>2.2639999999999998</v>
      </c>
    </row>
    <row r="1748" spans="1:3" x14ac:dyDescent="0.2">
      <c r="A1748" s="7">
        <v>42954</v>
      </c>
      <c r="B1748" s="5">
        <v>2.254</v>
      </c>
      <c r="C1748" s="5">
        <v>2.2549999999999999</v>
      </c>
    </row>
    <row r="1749" spans="1:3" x14ac:dyDescent="0.2">
      <c r="A1749" s="7">
        <v>42951</v>
      </c>
      <c r="B1749" s="5">
        <v>2.2629999999999999</v>
      </c>
      <c r="C1749" s="5">
        <v>2.2639999999999998</v>
      </c>
    </row>
    <row r="1750" spans="1:3" x14ac:dyDescent="0.2">
      <c r="A1750" s="7">
        <v>42950</v>
      </c>
      <c r="B1750" s="5">
        <v>2.222</v>
      </c>
      <c r="C1750" s="5">
        <v>2.2229999999999999</v>
      </c>
    </row>
    <row r="1751" spans="1:3" x14ac:dyDescent="0.2">
      <c r="A1751" s="7">
        <v>42949</v>
      </c>
      <c r="B1751" s="5">
        <v>2.2719999999999998</v>
      </c>
      <c r="C1751" s="5">
        <v>2.2730000000000001</v>
      </c>
    </row>
    <row r="1752" spans="1:3" x14ac:dyDescent="0.2">
      <c r="A1752" s="7">
        <v>42948</v>
      </c>
      <c r="B1752" s="5">
        <v>2.254</v>
      </c>
      <c r="C1752" s="5">
        <v>2.2549999999999999</v>
      </c>
    </row>
    <row r="1753" spans="1:3" x14ac:dyDescent="0.2">
      <c r="A1753" s="7">
        <v>42947</v>
      </c>
      <c r="B1753" s="5">
        <v>2.2949999999999999</v>
      </c>
      <c r="C1753" s="5">
        <v>2.2959999999999998</v>
      </c>
    </row>
    <row r="1754" spans="1:3" x14ac:dyDescent="0.2">
      <c r="A1754" s="7">
        <v>42944</v>
      </c>
      <c r="B1754" s="5">
        <v>2.29</v>
      </c>
      <c r="C1754" s="5">
        <v>2.2909999999999999</v>
      </c>
    </row>
    <row r="1755" spans="1:3" x14ac:dyDescent="0.2">
      <c r="A1755" s="7">
        <v>42943</v>
      </c>
      <c r="B1755" s="5">
        <v>2.3109999999999999</v>
      </c>
      <c r="C1755" s="5">
        <v>2.3119999999999998</v>
      </c>
    </row>
    <row r="1756" spans="1:3" x14ac:dyDescent="0.2">
      <c r="A1756" s="7">
        <v>42942</v>
      </c>
      <c r="B1756" s="5">
        <v>2.2879999999999998</v>
      </c>
      <c r="C1756" s="5">
        <v>2.2890000000000001</v>
      </c>
    </row>
    <row r="1757" spans="1:3" x14ac:dyDescent="0.2">
      <c r="A1757" s="7">
        <v>42941</v>
      </c>
      <c r="B1757" s="5">
        <v>2.3359999999999999</v>
      </c>
      <c r="C1757" s="5">
        <v>2.3370000000000002</v>
      </c>
    </row>
    <row r="1758" spans="1:3" x14ac:dyDescent="0.2">
      <c r="A1758" s="7">
        <v>42940</v>
      </c>
      <c r="B1758" s="5">
        <v>2.2559999999999998</v>
      </c>
      <c r="C1758" s="5">
        <v>2.2570000000000001</v>
      </c>
    </row>
    <row r="1759" spans="1:3" x14ac:dyDescent="0.2">
      <c r="A1759" s="7">
        <v>42937</v>
      </c>
      <c r="B1759" s="5">
        <v>2.238</v>
      </c>
      <c r="C1759" s="5">
        <v>2.2389999999999999</v>
      </c>
    </row>
    <row r="1760" spans="1:3" x14ac:dyDescent="0.2">
      <c r="A1760" s="7">
        <v>42936</v>
      </c>
      <c r="B1760" s="5">
        <v>2.2599999999999998</v>
      </c>
      <c r="C1760" s="5">
        <v>2.2610000000000001</v>
      </c>
    </row>
    <row r="1761" spans="1:3" x14ac:dyDescent="0.2">
      <c r="A1761" s="7">
        <v>42935</v>
      </c>
      <c r="B1761" s="5">
        <v>2.27</v>
      </c>
      <c r="C1761" s="5">
        <v>2.2709999999999999</v>
      </c>
    </row>
    <row r="1762" spans="1:3" x14ac:dyDescent="0.2">
      <c r="A1762" s="7">
        <v>42934</v>
      </c>
      <c r="B1762" s="5">
        <v>2.2599999999999998</v>
      </c>
      <c r="C1762" s="5">
        <v>2.2610000000000001</v>
      </c>
    </row>
    <row r="1763" spans="1:3" x14ac:dyDescent="0.2">
      <c r="A1763" s="7">
        <v>42933</v>
      </c>
      <c r="B1763" s="5">
        <v>2.3149999999999999</v>
      </c>
      <c r="C1763" s="5">
        <v>2.3159999999999998</v>
      </c>
    </row>
    <row r="1764" spans="1:3" x14ac:dyDescent="0.2">
      <c r="A1764" s="7">
        <v>42930</v>
      </c>
      <c r="B1764" s="5">
        <v>2.3330000000000002</v>
      </c>
      <c r="C1764" s="5">
        <v>2.3340000000000001</v>
      </c>
    </row>
    <row r="1765" spans="1:3" x14ac:dyDescent="0.2">
      <c r="A1765" s="7">
        <v>42929</v>
      </c>
      <c r="B1765" s="5">
        <v>2.3450000000000002</v>
      </c>
      <c r="C1765" s="5">
        <v>2.3460000000000001</v>
      </c>
    </row>
    <row r="1766" spans="1:3" x14ac:dyDescent="0.2">
      <c r="A1766" s="7">
        <v>42928</v>
      </c>
      <c r="B1766" s="5">
        <v>2.319</v>
      </c>
      <c r="C1766" s="5">
        <v>2.319</v>
      </c>
    </row>
    <row r="1767" spans="1:3" x14ac:dyDescent="0.2">
      <c r="A1767" s="7">
        <v>42927</v>
      </c>
      <c r="B1767" s="5">
        <v>2.3610000000000002</v>
      </c>
      <c r="C1767" s="5">
        <v>2.3620000000000001</v>
      </c>
    </row>
    <row r="1768" spans="1:3" x14ac:dyDescent="0.2">
      <c r="A1768" s="7">
        <v>42926</v>
      </c>
      <c r="B1768" s="5">
        <v>2.3740000000000001</v>
      </c>
      <c r="C1768" s="5">
        <v>2.375</v>
      </c>
    </row>
    <row r="1769" spans="1:3" x14ac:dyDescent="0.2">
      <c r="A1769" s="7">
        <v>42923</v>
      </c>
      <c r="B1769" s="5">
        <v>2.3860000000000001</v>
      </c>
      <c r="C1769" s="5">
        <v>2.387</v>
      </c>
    </row>
    <row r="1770" spans="1:3" x14ac:dyDescent="0.2">
      <c r="A1770" s="7">
        <v>42922</v>
      </c>
      <c r="B1770" s="5">
        <v>2.367</v>
      </c>
      <c r="C1770" s="5">
        <v>2.3679999999999999</v>
      </c>
    </row>
    <row r="1771" spans="1:3" x14ac:dyDescent="0.2">
      <c r="A1771" s="7">
        <v>42921</v>
      </c>
      <c r="B1771" s="5">
        <v>2.3239999999999998</v>
      </c>
      <c r="C1771" s="5">
        <v>2.3250000000000002</v>
      </c>
    </row>
    <row r="1772" spans="1:3" x14ac:dyDescent="0.2">
      <c r="A1772" s="7">
        <v>42920</v>
      </c>
      <c r="B1772" s="5">
        <v>2.351</v>
      </c>
      <c r="C1772" s="5">
        <v>2.3519999999999999</v>
      </c>
    </row>
    <row r="1773" spans="1:3" x14ac:dyDescent="0.2">
      <c r="A1773" s="7">
        <v>42919</v>
      </c>
      <c r="B1773" s="5">
        <v>2.351</v>
      </c>
      <c r="C1773" s="5">
        <v>2.3519999999999999</v>
      </c>
    </row>
    <row r="1774" spans="1:3" x14ac:dyDescent="0.2">
      <c r="A1774" s="7">
        <v>42916</v>
      </c>
      <c r="B1774" s="5">
        <v>2.3050000000000002</v>
      </c>
      <c r="C1774" s="5">
        <v>2.3050000000000002</v>
      </c>
    </row>
    <row r="1775" spans="1:3" x14ac:dyDescent="0.2">
      <c r="A1775" s="7">
        <v>42915</v>
      </c>
      <c r="B1775" s="5">
        <v>2.2669999999999999</v>
      </c>
      <c r="C1775" s="5">
        <v>2.2679999999999998</v>
      </c>
    </row>
    <row r="1776" spans="1:3" x14ac:dyDescent="0.2">
      <c r="A1776" s="7">
        <v>42914</v>
      </c>
      <c r="B1776" s="5">
        <v>2.2290000000000001</v>
      </c>
      <c r="C1776" s="5">
        <v>2.23</v>
      </c>
    </row>
    <row r="1777" spans="1:3" x14ac:dyDescent="0.2">
      <c r="A1777" s="7">
        <v>42913</v>
      </c>
      <c r="B1777" s="5">
        <v>2.206</v>
      </c>
      <c r="C1777" s="5">
        <v>2.2069999999999999</v>
      </c>
    </row>
    <row r="1778" spans="1:3" x14ac:dyDescent="0.2">
      <c r="A1778" s="7">
        <v>42912</v>
      </c>
      <c r="B1778" s="5">
        <v>2.1379999999999999</v>
      </c>
      <c r="C1778" s="5">
        <v>2.1389999999999998</v>
      </c>
    </row>
    <row r="1779" spans="1:3" x14ac:dyDescent="0.2">
      <c r="A1779" s="7">
        <v>42909</v>
      </c>
      <c r="B1779" s="5">
        <v>2.1429999999999998</v>
      </c>
      <c r="C1779" s="5">
        <v>2.1440000000000001</v>
      </c>
    </row>
    <row r="1780" spans="1:3" x14ac:dyDescent="0.2">
      <c r="A1780" s="7">
        <v>42908</v>
      </c>
      <c r="B1780" s="5">
        <v>2.149</v>
      </c>
      <c r="C1780" s="5">
        <v>2.149</v>
      </c>
    </row>
    <row r="1781" spans="1:3" x14ac:dyDescent="0.2">
      <c r="A1781" s="7">
        <v>42907</v>
      </c>
      <c r="B1781" s="5">
        <v>2.1640000000000001</v>
      </c>
      <c r="C1781" s="5">
        <v>2.165</v>
      </c>
    </row>
    <row r="1782" spans="1:3" x14ac:dyDescent="0.2">
      <c r="A1782" s="7">
        <v>42906</v>
      </c>
      <c r="B1782" s="5">
        <v>2.157</v>
      </c>
      <c r="C1782" s="5">
        <v>2.1579999999999999</v>
      </c>
    </row>
    <row r="1783" spans="1:3" x14ac:dyDescent="0.2">
      <c r="A1783" s="7">
        <v>42905</v>
      </c>
      <c r="B1783" s="5">
        <v>2.19</v>
      </c>
      <c r="C1783" s="5">
        <v>2.1909999999999998</v>
      </c>
    </row>
    <row r="1784" spans="1:3" x14ac:dyDescent="0.2">
      <c r="A1784" s="7">
        <v>42902</v>
      </c>
      <c r="B1784" s="5">
        <v>2.1520000000000001</v>
      </c>
      <c r="C1784" s="5">
        <v>2.153</v>
      </c>
    </row>
    <row r="1785" spans="1:3" x14ac:dyDescent="0.2">
      <c r="A1785" s="7">
        <v>42901</v>
      </c>
      <c r="B1785" s="5">
        <v>2.165</v>
      </c>
      <c r="C1785" s="5">
        <v>2.165</v>
      </c>
    </row>
    <row r="1786" spans="1:3" x14ac:dyDescent="0.2">
      <c r="A1786" s="7">
        <v>42900</v>
      </c>
      <c r="B1786" s="5">
        <v>2.1259999999999999</v>
      </c>
      <c r="C1786" s="5">
        <v>2.1269999999999998</v>
      </c>
    </row>
    <row r="1787" spans="1:3" x14ac:dyDescent="0.2">
      <c r="A1787" s="7">
        <v>42899</v>
      </c>
      <c r="B1787" s="5">
        <v>2.2120000000000002</v>
      </c>
      <c r="C1787" s="5">
        <v>2.2130000000000001</v>
      </c>
    </row>
    <row r="1788" spans="1:3" x14ac:dyDescent="0.2">
      <c r="A1788" s="7">
        <v>42898</v>
      </c>
      <c r="B1788" s="5">
        <v>2.2149999999999999</v>
      </c>
      <c r="C1788" s="5">
        <v>2.2160000000000002</v>
      </c>
    </row>
    <row r="1789" spans="1:3" x14ac:dyDescent="0.2">
      <c r="A1789" s="7">
        <v>42895</v>
      </c>
      <c r="B1789" s="5">
        <v>2.2010000000000001</v>
      </c>
      <c r="C1789" s="5">
        <v>2.202</v>
      </c>
    </row>
    <row r="1790" spans="1:3" x14ac:dyDescent="0.2">
      <c r="A1790" s="7">
        <v>42894</v>
      </c>
      <c r="B1790" s="5">
        <v>2.1890000000000001</v>
      </c>
      <c r="C1790" s="5">
        <v>2.19</v>
      </c>
    </row>
    <row r="1791" spans="1:3" x14ac:dyDescent="0.2">
      <c r="A1791" s="7">
        <v>42893</v>
      </c>
      <c r="B1791" s="5">
        <v>2.1739999999999999</v>
      </c>
      <c r="C1791" s="5">
        <v>2.1749999999999998</v>
      </c>
    </row>
    <row r="1792" spans="1:3" x14ac:dyDescent="0.2">
      <c r="A1792" s="7">
        <v>42892</v>
      </c>
      <c r="B1792" s="5">
        <v>2.1459999999999999</v>
      </c>
      <c r="C1792" s="5">
        <v>2.1469999999999998</v>
      </c>
    </row>
    <row r="1793" spans="1:3" x14ac:dyDescent="0.2">
      <c r="A1793" s="7">
        <v>42891</v>
      </c>
      <c r="B1793" s="5">
        <v>2.1829999999999998</v>
      </c>
      <c r="C1793" s="5">
        <v>2.1829999999999998</v>
      </c>
    </row>
    <row r="1794" spans="1:3" x14ac:dyDescent="0.2">
      <c r="A1794" s="7">
        <v>42888</v>
      </c>
      <c r="B1794" s="5">
        <v>2.16</v>
      </c>
      <c r="C1794" s="5">
        <v>2.161</v>
      </c>
    </row>
    <row r="1795" spans="1:3" x14ac:dyDescent="0.2">
      <c r="A1795" s="7">
        <v>42887</v>
      </c>
      <c r="B1795" s="5">
        <v>2.2120000000000002</v>
      </c>
      <c r="C1795" s="5">
        <v>2.2130000000000001</v>
      </c>
    </row>
    <row r="1796" spans="1:3" x14ac:dyDescent="0.2">
      <c r="A1796" s="7">
        <v>42886</v>
      </c>
      <c r="B1796" s="5">
        <v>2.2040000000000002</v>
      </c>
      <c r="C1796" s="5">
        <v>2.2050000000000001</v>
      </c>
    </row>
    <row r="1797" spans="1:3" x14ac:dyDescent="0.2">
      <c r="A1797" s="7">
        <v>42885</v>
      </c>
      <c r="B1797" s="5">
        <v>2.2109999999999999</v>
      </c>
      <c r="C1797" s="5">
        <v>2.2120000000000002</v>
      </c>
    </row>
    <row r="1798" spans="1:3" x14ac:dyDescent="0.2">
      <c r="A1798" s="7">
        <v>42884</v>
      </c>
      <c r="B1798" s="5">
        <v>2.2469999999999999</v>
      </c>
      <c r="C1798" s="5">
        <v>2.2480000000000002</v>
      </c>
    </row>
    <row r="1799" spans="1:3" x14ac:dyDescent="0.2">
      <c r="A1799" s="7">
        <v>42881</v>
      </c>
      <c r="B1799" s="5">
        <v>2.2469999999999999</v>
      </c>
      <c r="C1799" s="5">
        <v>2.2480000000000002</v>
      </c>
    </row>
    <row r="1800" spans="1:3" x14ac:dyDescent="0.2">
      <c r="A1800" s="7">
        <v>42880</v>
      </c>
      <c r="B1800" s="5">
        <v>2.2559999999999998</v>
      </c>
      <c r="C1800" s="5">
        <v>2.2570000000000001</v>
      </c>
    </row>
    <row r="1801" spans="1:3" x14ac:dyDescent="0.2">
      <c r="A1801" s="7">
        <v>42879</v>
      </c>
      <c r="B1801" s="5">
        <v>2.2509999999999999</v>
      </c>
      <c r="C1801" s="5">
        <v>2.2519999999999998</v>
      </c>
    </row>
    <row r="1802" spans="1:3" x14ac:dyDescent="0.2">
      <c r="A1802" s="7">
        <v>42878</v>
      </c>
      <c r="B1802" s="5">
        <v>2.2810000000000001</v>
      </c>
      <c r="C1802" s="5">
        <v>2.282</v>
      </c>
    </row>
    <row r="1803" spans="1:3" x14ac:dyDescent="0.2">
      <c r="A1803" s="7">
        <v>42877</v>
      </c>
      <c r="B1803" s="5">
        <v>2.2549999999999999</v>
      </c>
      <c r="C1803" s="5">
        <v>2.2549999999999999</v>
      </c>
    </row>
    <row r="1804" spans="1:3" x14ac:dyDescent="0.2">
      <c r="A1804" s="7">
        <v>42874</v>
      </c>
      <c r="B1804" s="5">
        <v>2.2349999999999999</v>
      </c>
      <c r="C1804" s="5">
        <v>2.2360000000000002</v>
      </c>
    </row>
    <row r="1805" spans="1:3" x14ac:dyDescent="0.2">
      <c r="A1805" s="7">
        <v>42873</v>
      </c>
      <c r="B1805" s="5">
        <v>2.23</v>
      </c>
      <c r="C1805" s="5">
        <v>2.2309999999999999</v>
      </c>
    </row>
    <row r="1806" spans="1:3" x14ac:dyDescent="0.2">
      <c r="A1806" s="7">
        <v>42872</v>
      </c>
      <c r="B1806" s="5">
        <v>2.2250000000000001</v>
      </c>
      <c r="C1806" s="5">
        <v>2.226</v>
      </c>
    </row>
    <row r="1807" spans="1:3" x14ac:dyDescent="0.2">
      <c r="A1807" s="7">
        <v>42871</v>
      </c>
      <c r="B1807" s="5">
        <v>2.327</v>
      </c>
      <c r="C1807" s="5">
        <v>2.327</v>
      </c>
    </row>
    <row r="1808" spans="1:3" x14ac:dyDescent="0.2">
      <c r="A1808" s="7">
        <v>42870</v>
      </c>
      <c r="B1808" s="5">
        <v>2.3439999999999999</v>
      </c>
      <c r="C1808" s="5">
        <v>2.3450000000000002</v>
      </c>
    </row>
    <row r="1809" spans="1:3" x14ac:dyDescent="0.2">
      <c r="A1809" s="7">
        <v>42867</v>
      </c>
      <c r="B1809" s="5">
        <v>2.327</v>
      </c>
      <c r="C1809" s="5">
        <v>2.327</v>
      </c>
    </row>
    <row r="1810" spans="1:3" x14ac:dyDescent="0.2">
      <c r="A1810" s="7">
        <v>42866</v>
      </c>
      <c r="B1810" s="5">
        <v>2.3879999999999999</v>
      </c>
      <c r="C1810" s="5">
        <v>2.3889999999999998</v>
      </c>
    </row>
    <row r="1811" spans="1:3" x14ac:dyDescent="0.2">
      <c r="A1811" s="7">
        <v>42865</v>
      </c>
      <c r="B1811" s="5">
        <v>2.415</v>
      </c>
      <c r="C1811" s="5">
        <v>2.4159999999999999</v>
      </c>
    </row>
    <row r="1812" spans="1:3" x14ac:dyDescent="0.2">
      <c r="A1812" s="7">
        <v>42864</v>
      </c>
      <c r="B1812" s="5">
        <v>2.399</v>
      </c>
      <c r="C1812" s="5">
        <v>2.4</v>
      </c>
    </row>
    <row r="1813" spans="1:3" x14ac:dyDescent="0.2">
      <c r="A1813" s="7">
        <v>42863</v>
      </c>
      <c r="B1813" s="5">
        <v>2.3879999999999999</v>
      </c>
      <c r="C1813" s="5">
        <v>2.3889999999999998</v>
      </c>
    </row>
    <row r="1814" spans="1:3" x14ac:dyDescent="0.2">
      <c r="A1814" s="7">
        <v>42860</v>
      </c>
      <c r="B1814" s="5">
        <v>2.35</v>
      </c>
      <c r="C1814" s="5">
        <v>2.351</v>
      </c>
    </row>
    <row r="1815" spans="1:3" x14ac:dyDescent="0.2">
      <c r="A1815" s="7">
        <v>42859</v>
      </c>
      <c r="B1815" s="5">
        <v>2.355</v>
      </c>
      <c r="C1815" s="5">
        <v>2.3559999999999999</v>
      </c>
    </row>
    <row r="1816" spans="1:3" x14ac:dyDescent="0.2">
      <c r="A1816" s="7">
        <v>42858</v>
      </c>
      <c r="B1816" s="5">
        <v>2.319</v>
      </c>
      <c r="C1816" s="5">
        <v>2.3199999999999998</v>
      </c>
    </row>
    <row r="1817" spans="1:3" x14ac:dyDescent="0.2">
      <c r="A1817" s="7">
        <v>42857</v>
      </c>
      <c r="B1817" s="5">
        <v>2.2810000000000001</v>
      </c>
      <c r="C1817" s="5">
        <v>2.282</v>
      </c>
    </row>
    <row r="1818" spans="1:3" x14ac:dyDescent="0.2">
      <c r="A1818" s="7">
        <v>42856</v>
      </c>
      <c r="B1818" s="5">
        <v>2.319</v>
      </c>
      <c r="C1818" s="5">
        <v>2.3199999999999998</v>
      </c>
    </row>
    <row r="1819" spans="1:3" x14ac:dyDescent="0.2">
      <c r="A1819" s="7">
        <v>42853</v>
      </c>
      <c r="B1819" s="5">
        <v>2.2810000000000001</v>
      </c>
      <c r="C1819" s="5">
        <v>2.282</v>
      </c>
    </row>
    <row r="1820" spans="1:3" x14ac:dyDescent="0.2">
      <c r="A1820" s="7">
        <v>42852</v>
      </c>
      <c r="B1820" s="5">
        <v>2.2949999999999999</v>
      </c>
      <c r="C1820" s="5">
        <v>2.2959999999999998</v>
      </c>
    </row>
    <row r="1821" spans="1:3" x14ac:dyDescent="0.2">
      <c r="A1821" s="7">
        <v>42851</v>
      </c>
      <c r="B1821" s="5">
        <v>2.3039999999999998</v>
      </c>
      <c r="C1821" s="5">
        <v>2.3050000000000002</v>
      </c>
    </row>
    <row r="1822" spans="1:3" x14ac:dyDescent="0.2">
      <c r="A1822" s="7">
        <v>42850</v>
      </c>
      <c r="B1822" s="5">
        <v>2.3330000000000002</v>
      </c>
      <c r="C1822" s="5">
        <v>2.3340000000000001</v>
      </c>
    </row>
    <row r="1823" spans="1:3" x14ac:dyDescent="0.2">
      <c r="A1823" s="7">
        <v>42849</v>
      </c>
      <c r="B1823" s="5">
        <v>2.274</v>
      </c>
      <c r="C1823" s="5">
        <v>2.2749999999999999</v>
      </c>
    </row>
    <row r="1824" spans="1:3" x14ac:dyDescent="0.2">
      <c r="A1824" s="7">
        <v>42846</v>
      </c>
      <c r="B1824" s="5">
        <v>2.2490000000000001</v>
      </c>
      <c r="C1824" s="5">
        <v>2.25</v>
      </c>
    </row>
    <row r="1825" spans="1:3" x14ac:dyDescent="0.2">
      <c r="A1825" s="7">
        <v>42845</v>
      </c>
      <c r="B1825" s="5">
        <v>2.2330000000000001</v>
      </c>
      <c r="C1825" s="5">
        <v>2.234</v>
      </c>
    </row>
    <row r="1826" spans="1:3" x14ac:dyDescent="0.2">
      <c r="A1826" s="7">
        <v>42844</v>
      </c>
      <c r="B1826" s="5">
        <v>2.2149999999999999</v>
      </c>
      <c r="C1826" s="5">
        <v>2.2160000000000002</v>
      </c>
    </row>
    <row r="1827" spans="1:3" x14ac:dyDescent="0.2">
      <c r="A1827" s="7">
        <v>42843</v>
      </c>
      <c r="B1827" s="5">
        <v>2.169</v>
      </c>
      <c r="C1827" s="5">
        <v>2.17</v>
      </c>
    </row>
    <row r="1828" spans="1:3" x14ac:dyDescent="0.2">
      <c r="A1828" s="7">
        <v>42842</v>
      </c>
      <c r="B1828" s="5">
        <v>2.2509999999999999</v>
      </c>
      <c r="C1828" s="5">
        <v>2.2519999999999998</v>
      </c>
    </row>
    <row r="1829" spans="1:3" x14ac:dyDescent="0.2">
      <c r="A1829" s="7">
        <v>42839</v>
      </c>
      <c r="B1829" s="5">
        <v>2.238</v>
      </c>
      <c r="C1829" s="5">
        <v>2.2389999999999999</v>
      </c>
    </row>
    <row r="1830" spans="1:3" x14ac:dyDescent="0.2">
      <c r="A1830" s="7">
        <v>42838</v>
      </c>
      <c r="B1830" s="5">
        <v>2.238</v>
      </c>
      <c r="C1830" s="5">
        <v>2.2389999999999999</v>
      </c>
    </row>
    <row r="1831" spans="1:3" x14ac:dyDescent="0.2">
      <c r="A1831" s="7">
        <v>42837</v>
      </c>
      <c r="B1831" s="5">
        <v>2.2400000000000002</v>
      </c>
      <c r="C1831" s="5">
        <v>2.2410000000000001</v>
      </c>
    </row>
    <row r="1832" spans="1:3" x14ac:dyDescent="0.2">
      <c r="A1832" s="7">
        <v>42836</v>
      </c>
      <c r="B1832" s="5">
        <v>2.2970000000000002</v>
      </c>
      <c r="C1832" s="5">
        <v>2.298</v>
      </c>
    </row>
    <row r="1833" spans="1:3" x14ac:dyDescent="0.2">
      <c r="A1833" s="7">
        <v>42835</v>
      </c>
      <c r="B1833" s="5">
        <v>2.367</v>
      </c>
      <c r="C1833" s="5">
        <v>2.3679999999999999</v>
      </c>
    </row>
    <row r="1834" spans="1:3" x14ac:dyDescent="0.2">
      <c r="A1834" s="7">
        <v>42832</v>
      </c>
      <c r="B1834" s="5">
        <v>2.383</v>
      </c>
      <c r="C1834" s="5">
        <v>2.3839999999999999</v>
      </c>
    </row>
    <row r="1835" spans="1:3" x14ac:dyDescent="0.2">
      <c r="A1835" s="7">
        <v>42831</v>
      </c>
      <c r="B1835" s="5">
        <v>2.3420000000000001</v>
      </c>
      <c r="C1835" s="5">
        <v>2.343</v>
      </c>
    </row>
    <row r="1836" spans="1:3" x14ac:dyDescent="0.2">
      <c r="A1836" s="7">
        <v>42830</v>
      </c>
      <c r="B1836" s="5">
        <v>2.3359999999999999</v>
      </c>
      <c r="C1836" s="5">
        <v>2.3370000000000002</v>
      </c>
    </row>
    <row r="1837" spans="1:3" x14ac:dyDescent="0.2">
      <c r="A1837" s="7">
        <v>42829</v>
      </c>
      <c r="B1837" s="5">
        <v>2.3610000000000002</v>
      </c>
      <c r="C1837" s="5">
        <v>2.3620000000000001</v>
      </c>
    </row>
    <row r="1838" spans="1:3" x14ac:dyDescent="0.2">
      <c r="A1838" s="7">
        <v>42828</v>
      </c>
      <c r="B1838" s="5">
        <v>2.3199999999999998</v>
      </c>
      <c r="C1838" s="5">
        <v>2.3210000000000002</v>
      </c>
    </row>
    <row r="1839" spans="1:3" x14ac:dyDescent="0.2">
      <c r="A1839" s="7">
        <v>42825</v>
      </c>
      <c r="B1839" s="5">
        <v>2.3879999999999999</v>
      </c>
      <c r="C1839" s="5">
        <v>2.3889999999999998</v>
      </c>
    </row>
    <row r="1840" spans="1:3" x14ac:dyDescent="0.2">
      <c r="A1840" s="7">
        <v>42824</v>
      </c>
      <c r="B1840" s="5">
        <v>2.4209999999999998</v>
      </c>
      <c r="C1840" s="5">
        <v>2.4220000000000002</v>
      </c>
    </row>
    <row r="1841" spans="1:3" x14ac:dyDescent="0.2">
      <c r="A1841" s="7">
        <v>42823</v>
      </c>
      <c r="B1841" s="5">
        <v>2.3769999999999998</v>
      </c>
      <c r="C1841" s="5">
        <v>2.3780000000000001</v>
      </c>
    </row>
    <row r="1842" spans="1:3" x14ac:dyDescent="0.2">
      <c r="A1842" s="7">
        <v>42822</v>
      </c>
      <c r="B1842" s="5">
        <v>2.419</v>
      </c>
      <c r="C1842" s="5">
        <v>2.42</v>
      </c>
    </row>
    <row r="1843" spans="1:3" x14ac:dyDescent="0.2">
      <c r="A1843" s="7">
        <v>42821</v>
      </c>
      <c r="B1843" s="5">
        <v>2.379</v>
      </c>
      <c r="C1843" s="5">
        <v>2.38</v>
      </c>
    </row>
    <row r="1844" spans="1:3" x14ac:dyDescent="0.2">
      <c r="A1844" s="7">
        <v>42818</v>
      </c>
      <c r="B1844" s="5">
        <v>2.4129999999999998</v>
      </c>
      <c r="C1844" s="5">
        <v>2.4140000000000001</v>
      </c>
    </row>
    <row r="1845" spans="1:3" x14ac:dyDescent="0.2">
      <c r="A1845" s="7">
        <v>42817</v>
      </c>
      <c r="B1845" s="5">
        <v>2.42</v>
      </c>
      <c r="C1845" s="5">
        <v>2.4209999999999998</v>
      </c>
    </row>
    <row r="1846" spans="1:3" x14ac:dyDescent="0.2">
      <c r="A1846" s="7">
        <v>42816</v>
      </c>
      <c r="B1846" s="5">
        <v>2.4060000000000001</v>
      </c>
      <c r="C1846" s="5">
        <v>2.407</v>
      </c>
    </row>
    <row r="1847" spans="1:3" x14ac:dyDescent="0.2">
      <c r="A1847" s="7">
        <v>42815</v>
      </c>
      <c r="B1847" s="5">
        <v>2.4180000000000001</v>
      </c>
      <c r="C1847" s="5">
        <v>2.419</v>
      </c>
    </row>
    <row r="1848" spans="1:3" x14ac:dyDescent="0.2">
      <c r="A1848" s="7">
        <v>42814</v>
      </c>
      <c r="B1848" s="5">
        <v>2.4620000000000002</v>
      </c>
      <c r="C1848" s="5">
        <v>2.4630000000000001</v>
      </c>
    </row>
    <row r="1849" spans="1:3" x14ac:dyDescent="0.2">
      <c r="A1849" s="7">
        <v>42811</v>
      </c>
      <c r="B1849" s="5">
        <v>2.5009999999999999</v>
      </c>
      <c r="C1849" s="5">
        <v>2.5019999999999998</v>
      </c>
    </row>
    <row r="1850" spans="1:3" x14ac:dyDescent="0.2">
      <c r="A1850" s="7">
        <v>42810</v>
      </c>
      <c r="B1850" s="5">
        <v>2.5409999999999999</v>
      </c>
      <c r="C1850" s="5">
        <v>2.5419999999999998</v>
      </c>
    </row>
    <row r="1851" spans="1:3" x14ac:dyDescent="0.2">
      <c r="A1851" s="7">
        <v>42809</v>
      </c>
      <c r="B1851" s="5">
        <v>2.4940000000000002</v>
      </c>
      <c r="C1851" s="5">
        <v>2.4950000000000001</v>
      </c>
    </row>
    <row r="1852" spans="1:3" x14ac:dyDescent="0.2">
      <c r="A1852" s="7">
        <v>42808</v>
      </c>
      <c r="B1852" s="5">
        <v>2.601</v>
      </c>
      <c r="C1852" s="5">
        <v>2.6019999999999999</v>
      </c>
    </row>
    <row r="1853" spans="1:3" x14ac:dyDescent="0.2">
      <c r="A1853" s="7">
        <v>42807</v>
      </c>
      <c r="B1853" s="5">
        <v>2.6269999999999998</v>
      </c>
      <c r="C1853" s="5">
        <v>2.6280000000000001</v>
      </c>
    </row>
    <row r="1854" spans="1:3" x14ac:dyDescent="0.2">
      <c r="A1854" s="7">
        <v>42804</v>
      </c>
      <c r="B1854" s="5">
        <v>2.5750000000000002</v>
      </c>
      <c r="C1854" s="5">
        <v>2.5760000000000001</v>
      </c>
    </row>
    <row r="1855" spans="1:3" x14ac:dyDescent="0.2">
      <c r="A1855" s="7">
        <v>42803</v>
      </c>
      <c r="B1855" s="5">
        <v>2.6059999999999999</v>
      </c>
      <c r="C1855" s="5">
        <v>2.6070000000000002</v>
      </c>
    </row>
    <row r="1856" spans="1:3" x14ac:dyDescent="0.2">
      <c r="A1856" s="7">
        <v>42802</v>
      </c>
      <c r="B1856" s="5">
        <v>2.5609999999999999</v>
      </c>
      <c r="C1856" s="5">
        <v>2.5609999999999999</v>
      </c>
    </row>
    <row r="1857" spans="1:3" x14ac:dyDescent="0.2">
      <c r="A1857" s="7">
        <v>42801</v>
      </c>
      <c r="B1857" s="5">
        <v>2.5190000000000001</v>
      </c>
      <c r="C1857" s="5">
        <v>2.52</v>
      </c>
    </row>
    <row r="1858" spans="1:3" x14ac:dyDescent="0.2">
      <c r="A1858" s="7">
        <v>42800</v>
      </c>
      <c r="B1858" s="5">
        <v>2.5009999999999999</v>
      </c>
      <c r="C1858" s="5">
        <v>2.5019999999999998</v>
      </c>
    </row>
    <row r="1859" spans="1:3" x14ac:dyDescent="0.2">
      <c r="A1859" s="7">
        <v>42797</v>
      </c>
      <c r="B1859" s="5">
        <v>2.4790000000000001</v>
      </c>
      <c r="C1859" s="5">
        <v>2.48</v>
      </c>
    </row>
    <row r="1860" spans="1:3" x14ac:dyDescent="0.2">
      <c r="A1860" s="7">
        <v>42796</v>
      </c>
      <c r="B1860" s="5">
        <v>2.4790000000000001</v>
      </c>
      <c r="C1860" s="5">
        <v>2.48</v>
      </c>
    </row>
    <row r="1861" spans="1:3" x14ac:dyDescent="0.2">
      <c r="A1861" s="7">
        <v>42795</v>
      </c>
      <c r="B1861" s="5">
        <v>2.4540000000000002</v>
      </c>
      <c r="C1861" s="5">
        <v>2.4540000000000002</v>
      </c>
    </row>
    <row r="1862" spans="1:3" x14ac:dyDescent="0.2">
      <c r="A1862" s="7">
        <v>42794</v>
      </c>
      <c r="B1862" s="5">
        <v>2.391</v>
      </c>
      <c r="C1862" s="5">
        <v>2.3919999999999999</v>
      </c>
    </row>
    <row r="1863" spans="1:3" x14ac:dyDescent="0.2">
      <c r="A1863" s="7">
        <v>42793</v>
      </c>
      <c r="B1863" s="5">
        <v>2.3660000000000001</v>
      </c>
      <c r="C1863" s="5">
        <v>2.367</v>
      </c>
    </row>
    <row r="1864" spans="1:3" x14ac:dyDescent="0.2">
      <c r="A1864" s="7">
        <v>42790</v>
      </c>
      <c r="B1864" s="5">
        <v>2.3130000000000002</v>
      </c>
      <c r="C1864" s="5">
        <v>2.3130000000000002</v>
      </c>
    </row>
    <row r="1865" spans="1:3" x14ac:dyDescent="0.2">
      <c r="A1865" s="7">
        <v>42789</v>
      </c>
      <c r="B1865" s="5">
        <v>2.3730000000000002</v>
      </c>
      <c r="C1865" s="5">
        <v>2.3740000000000001</v>
      </c>
    </row>
    <row r="1866" spans="1:3" x14ac:dyDescent="0.2">
      <c r="A1866" s="7">
        <v>42788</v>
      </c>
      <c r="B1866" s="5">
        <v>2.4140000000000001</v>
      </c>
      <c r="C1866" s="5">
        <v>2.415</v>
      </c>
    </row>
    <row r="1867" spans="1:3" x14ac:dyDescent="0.2">
      <c r="A1867" s="7">
        <v>42787</v>
      </c>
      <c r="B1867" s="5">
        <v>2.4300000000000002</v>
      </c>
      <c r="C1867" s="5">
        <v>2.431</v>
      </c>
    </row>
    <row r="1868" spans="1:3" x14ac:dyDescent="0.2">
      <c r="A1868" s="7">
        <v>42786</v>
      </c>
      <c r="B1868" s="5">
        <v>2.4159999999999999</v>
      </c>
      <c r="C1868" s="5">
        <v>2.4159999999999999</v>
      </c>
    </row>
    <row r="1869" spans="1:3" x14ac:dyDescent="0.2">
      <c r="A1869" s="7">
        <v>42783</v>
      </c>
      <c r="B1869" s="5">
        <v>2.4159999999999999</v>
      </c>
      <c r="C1869" s="5">
        <v>2.4159999999999999</v>
      </c>
    </row>
    <row r="1870" spans="1:3" x14ac:dyDescent="0.2">
      <c r="A1870" s="7">
        <v>42782</v>
      </c>
      <c r="B1870" s="5">
        <v>2.448</v>
      </c>
      <c r="C1870" s="5">
        <v>2.448</v>
      </c>
    </row>
    <row r="1871" spans="1:3" x14ac:dyDescent="0.2">
      <c r="A1871" s="7">
        <v>42781</v>
      </c>
      <c r="B1871" s="5">
        <v>2.4940000000000002</v>
      </c>
      <c r="C1871" s="5">
        <v>2.4950000000000001</v>
      </c>
    </row>
    <row r="1872" spans="1:3" x14ac:dyDescent="0.2">
      <c r="A1872" s="7">
        <v>42780</v>
      </c>
      <c r="B1872" s="5">
        <v>2.4710000000000001</v>
      </c>
      <c r="C1872" s="5">
        <v>2.472</v>
      </c>
    </row>
    <row r="1873" spans="1:3" x14ac:dyDescent="0.2">
      <c r="A1873" s="7">
        <v>42779</v>
      </c>
      <c r="B1873" s="5">
        <v>2.4369999999999998</v>
      </c>
      <c r="C1873" s="5">
        <v>2.4380000000000002</v>
      </c>
    </row>
    <row r="1874" spans="1:3" x14ac:dyDescent="0.2">
      <c r="A1874" s="7">
        <v>42776</v>
      </c>
      <c r="B1874" s="5">
        <v>2.4079999999999999</v>
      </c>
      <c r="C1874" s="5">
        <v>2.4089999999999998</v>
      </c>
    </row>
    <row r="1875" spans="1:3" x14ac:dyDescent="0.2">
      <c r="A1875" s="7">
        <v>42775</v>
      </c>
      <c r="B1875" s="5">
        <v>2.3959999999999999</v>
      </c>
      <c r="C1875" s="5">
        <v>2.3969999999999998</v>
      </c>
    </row>
    <row r="1876" spans="1:3" x14ac:dyDescent="0.2">
      <c r="A1876" s="7">
        <v>42774</v>
      </c>
      <c r="B1876" s="5">
        <v>2.3370000000000002</v>
      </c>
      <c r="C1876" s="5">
        <v>2.3380000000000001</v>
      </c>
    </row>
    <row r="1877" spans="1:3" x14ac:dyDescent="0.2">
      <c r="A1877" s="7">
        <v>42773</v>
      </c>
      <c r="B1877" s="5">
        <v>2.3940000000000001</v>
      </c>
      <c r="C1877" s="5">
        <v>2.395</v>
      </c>
    </row>
    <row r="1878" spans="1:3" x14ac:dyDescent="0.2">
      <c r="A1878" s="7">
        <v>42772</v>
      </c>
      <c r="B1878" s="5">
        <v>2.4089999999999998</v>
      </c>
      <c r="C1878" s="5">
        <v>2.41</v>
      </c>
    </row>
    <row r="1879" spans="1:3" x14ac:dyDescent="0.2">
      <c r="A1879" s="7">
        <v>42769</v>
      </c>
      <c r="B1879" s="5">
        <v>2.4660000000000002</v>
      </c>
      <c r="C1879" s="5">
        <v>2.4670000000000001</v>
      </c>
    </row>
    <row r="1880" spans="1:3" x14ac:dyDescent="0.2">
      <c r="A1880" s="7">
        <v>42768</v>
      </c>
      <c r="B1880" s="5">
        <v>2.4750000000000001</v>
      </c>
      <c r="C1880" s="5">
        <v>2.476</v>
      </c>
    </row>
    <row r="1881" spans="1:3" x14ac:dyDescent="0.2">
      <c r="A1881" s="7">
        <v>42767</v>
      </c>
      <c r="B1881" s="5">
        <v>2.4710000000000001</v>
      </c>
      <c r="C1881" s="5">
        <v>2.472</v>
      </c>
    </row>
    <row r="1882" spans="1:3" x14ac:dyDescent="0.2">
      <c r="A1882" s="7">
        <v>42766</v>
      </c>
      <c r="B1882" s="5">
        <v>2.4540000000000002</v>
      </c>
      <c r="C1882" s="5">
        <v>2.4550000000000001</v>
      </c>
    </row>
    <row r="1883" spans="1:3" x14ac:dyDescent="0.2">
      <c r="A1883" s="7">
        <v>42765</v>
      </c>
      <c r="B1883" s="5">
        <v>2.4889999999999999</v>
      </c>
      <c r="C1883" s="5">
        <v>2.4900000000000002</v>
      </c>
    </row>
    <row r="1884" spans="1:3" x14ac:dyDescent="0.2">
      <c r="A1884" s="7">
        <v>42762</v>
      </c>
      <c r="B1884" s="5">
        <v>2.4849999999999999</v>
      </c>
      <c r="C1884" s="5">
        <v>2.4860000000000002</v>
      </c>
    </row>
    <row r="1885" spans="1:3" x14ac:dyDescent="0.2">
      <c r="A1885" s="7">
        <v>42761</v>
      </c>
      <c r="B1885" s="5">
        <v>2.5049999999999999</v>
      </c>
      <c r="C1885" s="5">
        <v>2.5059999999999998</v>
      </c>
    </row>
    <row r="1886" spans="1:3" x14ac:dyDescent="0.2">
      <c r="A1886" s="7">
        <v>42760</v>
      </c>
      <c r="B1886" s="5">
        <v>2.5129999999999999</v>
      </c>
      <c r="C1886" s="5">
        <v>2.5129999999999999</v>
      </c>
    </row>
    <row r="1887" spans="1:3" x14ac:dyDescent="0.2">
      <c r="A1887" s="7">
        <v>42759</v>
      </c>
      <c r="B1887" s="5">
        <v>2.4660000000000002</v>
      </c>
      <c r="C1887" s="5">
        <v>2.4670000000000001</v>
      </c>
    </row>
    <row r="1888" spans="1:3" x14ac:dyDescent="0.2">
      <c r="A1888" s="7">
        <v>42758</v>
      </c>
      <c r="B1888" s="5">
        <v>2.3980000000000001</v>
      </c>
      <c r="C1888" s="5">
        <v>2.399</v>
      </c>
    </row>
    <row r="1889" spans="1:3" x14ac:dyDescent="0.2">
      <c r="A1889" s="7">
        <v>42755</v>
      </c>
      <c r="B1889" s="5">
        <v>2.468</v>
      </c>
      <c r="C1889" s="5">
        <v>2.4689999999999999</v>
      </c>
    </row>
    <row r="1890" spans="1:3" x14ac:dyDescent="0.2">
      <c r="A1890" s="7">
        <v>42754</v>
      </c>
      <c r="B1890" s="5">
        <v>2.4750000000000001</v>
      </c>
      <c r="C1890" s="5">
        <v>2.476</v>
      </c>
    </row>
    <row r="1891" spans="1:3" x14ac:dyDescent="0.2">
      <c r="A1891" s="7">
        <v>42753</v>
      </c>
      <c r="B1891" s="5">
        <v>2.4300000000000002</v>
      </c>
      <c r="C1891" s="5">
        <v>2.431</v>
      </c>
    </row>
    <row r="1892" spans="1:3" x14ac:dyDescent="0.2">
      <c r="A1892" s="7">
        <v>42752</v>
      </c>
      <c r="B1892" s="5">
        <v>2.3260000000000001</v>
      </c>
      <c r="C1892" s="5">
        <v>2.327</v>
      </c>
    </row>
    <row r="1893" spans="1:3" x14ac:dyDescent="0.2">
      <c r="A1893" s="7">
        <v>42751</v>
      </c>
      <c r="B1893" s="5">
        <v>2.3969999999999998</v>
      </c>
      <c r="C1893" s="5">
        <v>2.3980000000000001</v>
      </c>
    </row>
    <row r="1894" spans="1:3" x14ac:dyDescent="0.2">
      <c r="A1894" s="7">
        <v>42748</v>
      </c>
      <c r="B1894" s="5">
        <v>2.3969999999999998</v>
      </c>
      <c r="C1894" s="5">
        <v>2.3980000000000001</v>
      </c>
    </row>
    <row r="1895" spans="1:3" x14ac:dyDescent="0.2">
      <c r="A1895" s="7">
        <v>42747</v>
      </c>
      <c r="B1895" s="5">
        <v>2.3639999999999999</v>
      </c>
      <c r="C1895" s="5">
        <v>2.3650000000000002</v>
      </c>
    </row>
    <row r="1896" spans="1:3" x14ac:dyDescent="0.2">
      <c r="A1896" s="7">
        <v>42746</v>
      </c>
      <c r="B1896" s="5">
        <v>2.3730000000000002</v>
      </c>
      <c r="C1896" s="5">
        <v>2.3740000000000001</v>
      </c>
    </row>
    <row r="1897" spans="1:3" x14ac:dyDescent="0.2">
      <c r="A1897" s="7">
        <v>42745</v>
      </c>
      <c r="B1897" s="5">
        <v>2.3769999999999998</v>
      </c>
      <c r="C1897" s="5">
        <v>2.3780000000000001</v>
      </c>
    </row>
    <row r="1898" spans="1:3" x14ac:dyDescent="0.2">
      <c r="A1898" s="7">
        <v>42744</v>
      </c>
      <c r="B1898" s="5">
        <v>2.3660000000000001</v>
      </c>
      <c r="C1898" s="5">
        <v>2.3660000000000001</v>
      </c>
    </row>
    <row r="1899" spans="1:3" x14ac:dyDescent="0.2">
      <c r="A1899" s="7">
        <v>42741</v>
      </c>
      <c r="B1899" s="5">
        <v>2.42</v>
      </c>
      <c r="C1899" s="5">
        <v>2.4209999999999998</v>
      </c>
    </row>
    <row r="1900" spans="1:3" x14ac:dyDescent="0.2">
      <c r="A1900" s="7">
        <v>42740</v>
      </c>
      <c r="B1900" s="5">
        <v>2.3450000000000002</v>
      </c>
      <c r="C1900" s="5">
        <v>2.3460000000000001</v>
      </c>
    </row>
    <row r="1901" spans="1:3" x14ac:dyDescent="0.2">
      <c r="A1901" s="7">
        <v>42739</v>
      </c>
      <c r="B1901" s="5">
        <v>2.44</v>
      </c>
      <c r="C1901" s="5">
        <v>2.4409999999999998</v>
      </c>
    </row>
    <row r="1902" spans="1:3" x14ac:dyDescent="0.2">
      <c r="A1902" s="7">
        <v>42738</v>
      </c>
      <c r="B1902" s="5">
        <v>2.4449999999999998</v>
      </c>
      <c r="C1902" s="5">
        <v>2.4460000000000002</v>
      </c>
    </row>
    <row r="1903" spans="1:3" x14ac:dyDescent="0.2">
      <c r="A1903" s="7">
        <v>42737</v>
      </c>
      <c r="B1903" s="5">
        <v>2.4449999999999998</v>
      </c>
      <c r="C1903" s="5">
        <v>2.4460000000000002</v>
      </c>
    </row>
    <row r="1904" spans="1:3" x14ac:dyDescent="0.2">
      <c r="A1904" s="7">
        <v>42734</v>
      </c>
      <c r="B1904" s="5">
        <v>2.4449999999999998</v>
      </c>
      <c r="C1904" s="5">
        <v>2.4460000000000002</v>
      </c>
    </row>
    <row r="1905" spans="1:3" x14ac:dyDescent="0.2">
      <c r="A1905" s="7">
        <v>42733</v>
      </c>
      <c r="B1905" s="5">
        <v>2.476</v>
      </c>
      <c r="C1905" s="5">
        <v>2.4769999999999999</v>
      </c>
    </row>
    <row r="1906" spans="1:3" x14ac:dyDescent="0.2">
      <c r="A1906" s="7">
        <v>42732</v>
      </c>
      <c r="B1906" s="5">
        <v>2.5089999999999999</v>
      </c>
      <c r="C1906" s="5">
        <v>2.5099999999999998</v>
      </c>
    </row>
    <row r="1907" spans="1:3" x14ac:dyDescent="0.2">
      <c r="A1907" s="7">
        <v>42731</v>
      </c>
      <c r="B1907" s="5">
        <v>2.5609999999999999</v>
      </c>
      <c r="C1907" s="5">
        <v>2.5609999999999999</v>
      </c>
    </row>
    <row r="1908" spans="1:3" x14ac:dyDescent="0.2">
      <c r="A1908" s="7">
        <v>42730</v>
      </c>
      <c r="B1908" s="5">
        <v>2.5379999999999998</v>
      </c>
      <c r="C1908" s="5">
        <v>2.5390000000000001</v>
      </c>
    </row>
    <row r="1909" spans="1:3" x14ac:dyDescent="0.2">
      <c r="A1909" s="7">
        <v>42727</v>
      </c>
      <c r="B1909" s="5">
        <v>2.5379999999999998</v>
      </c>
      <c r="C1909" s="5">
        <v>2.5390000000000001</v>
      </c>
    </row>
    <row r="1910" spans="1:3" x14ac:dyDescent="0.2">
      <c r="A1910" s="7">
        <v>42726</v>
      </c>
      <c r="B1910" s="5">
        <v>2.552</v>
      </c>
      <c r="C1910" s="5">
        <v>2.5529999999999999</v>
      </c>
    </row>
    <row r="1911" spans="1:3" x14ac:dyDescent="0.2">
      <c r="A1911" s="7">
        <v>42725</v>
      </c>
      <c r="B1911" s="5">
        <v>2.536</v>
      </c>
      <c r="C1911" s="5">
        <v>2.5369999999999999</v>
      </c>
    </row>
    <row r="1912" spans="1:3" x14ac:dyDescent="0.2">
      <c r="A1912" s="7">
        <v>42724</v>
      </c>
      <c r="B1912" s="5">
        <v>2.56</v>
      </c>
      <c r="C1912" s="5">
        <v>2.56</v>
      </c>
    </row>
    <row r="1913" spans="1:3" x14ac:dyDescent="0.2">
      <c r="A1913" s="7">
        <v>42723</v>
      </c>
      <c r="B1913" s="5">
        <v>2.5390000000000001</v>
      </c>
      <c r="C1913" s="5">
        <v>2.54</v>
      </c>
    </row>
    <row r="1914" spans="1:3" x14ac:dyDescent="0.2">
      <c r="A1914" s="7">
        <v>42720</v>
      </c>
      <c r="B1914" s="5">
        <v>2.593</v>
      </c>
      <c r="C1914" s="5">
        <v>2.593</v>
      </c>
    </row>
    <row r="1915" spans="1:3" x14ac:dyDescent="0.2">
      <c r="A1915" s="7">
        <v>42719</v>
      </c>
      <c r="B1915" s="5">
        <v>2.5979999999999999</v>
      </c>
      <c r="C1915" s="5">
        <v>2.5990000000000002</v>
      </c>
    </row>
    <row r="1916" spans="1:3" x14ac:dyDescent="0.2">
      <c r="A1916" s="7">
        <v>42718</v>
      </c>
      <c r="B1916" s="5">
        <v>2.5720000000000001</v>
      </c>
      <c r="C1916" s="5">
        <v>2.573</v>
      </c>
    </row>
    <row r="1917" spans="1:3" x14ac:dyDescent="0.2">
      <c r="A1917" s="7">
        <v>42717</v>
      </c>
      <c r="B1917" s="5">
        <v>2.472</v>
      </c>
      <c r="C1917" s="5">
        <v>2.4729999999999999</v>
      </c>
    </row>
    <row r="1918" spans="1:3" x14ac:dyDescent="0.2">
      <c r="A1918" s="7">
        <v>42716</v>
      </c>
      <c r="B1918" s="5">
        <v>2.472</v>
      </c>
      <c r="C1918" s="5">
        <v>2.4729999999999999</v>
      </c>
    </row>
    <row r="1919" spans="1:3" x14ac:dyDescent="0.2">
      <c r="A1919" s="7">
        <v>42713</v>
      </c>
      <c r="B1919" s="5">
        <v>2.468</v>
      </c>
      <c r="C1919" s="5">
        <v>2.4689999999999999</v>
      </c>
    </row>
    <row r="1920" spans="1:3" x14ac:dyDescent="0.2">
      <c r="A1920" s="7">
        <v>42712</v>
      </c>
      <c r="B1920" s="5">
        <v>2.4079999999999999</v>
      </c>
      <c r="C1920" s="5">
        <v>2.4089999999999998</v>
      </c>
    </row>
    <row r="1921" spans="1:3" x14ac:dyDescent="0.2">
      <c r="A1921" s="7">
        <v>42711</v>
      </c>
      <c r="B1921" s="5">
        <v>2.3410000000000002</v>
      </c>
      <c r="C1921" s="5">
        <v>2.3420000000000001</v>
      </c>
    </row>
    <row r="1922" spans="1:3" x14ac:dyDescent="0.2">
      <c r="A1922" s="7">
        <v>42710</v>
      </c>
      <c r="B1922" s="5">
        <v>2.39</v>
      </c>
      <c r="C1922" s="5">
        <v>2.391</v>
      </c>
    </row>
    <row r="1923" spans="1:3" x14ac:dyDescent="0.2">
      <c r="A1923" s="7">
        <v>42709</v>
      </c>
      <c r="B1923" s="5">
        <v>2.395</v>
      </c>
      <c r="C1923" s="5">
        <v>2.3959999999999999</v>
      </c>
    </row>
    <row r="1924" spans="1:3" x14ac:dyDescent="0.2">
      <c r="A1924" s="7">
        <v>42706</v>
      </c>
      <c r="B1924" s="5">
        <v>2.3839999999999999</v>
      </c>
      <c r="C1924" s="5">
        <v>2.3849999999999998</v>
      </c>
    </row>
    <row r="1925" spans="1:3" x14ac:dyDescent="0.2">
      <c r="A1925" s="7">
        <v>42705</v>
      </c>
      <c r="B1925" s="5">
        <v>2.4489999999999998</v>
      </c>
      <c r="C1925" s="5">
        <v>2.4500000000000002</v>
      </c>
    </row>
    <row r="1926" spans="1:3" x14ac:dyDescent="0.2">
      <c r="A1926" s="7">
        <v>42704</v>
      </c>
      <c r="B1926" s="5">
        <v>2.3820000000000001</v>
      </c>
      <c r="C1926" s="5">
        <v>2.383</v>
      </c>
    </row>
    <row r="1927" spans="1:3" x14ac:dyDescent="0.2">
      <c r="A1927" s="7">
        <v>42703</v>
      </c>
      <c r="B1927" s="5">
        <v>2.2919999999999998</v>
      </c>
      <c r="C1927" s="5">
        <v>2.2930000000000001</v>
      </c>
    </row>
    <row r="1928" spans="1:3" x14ac:dyDescent="0.2">
      <c r="A1928" s="7">
        <v>42702</v>
      </c>
      <c r="B1928" s="5">
        <v>2.3130000000000002</v>
      </c>
      <c r="C1928" s="5">
        <v>2.3140000000000001</v>
      </c>
    </row>
    <row r="1929" spans="1:3" x14ac:dyDescent="0.2">
      <c r="A1929" s="7">
        <v>42699</v>
      </c>
      <c r="B1929" s="5">
        <v>2.3580000000000001</v>
      </c>
      <c r="C1929" s="5">
        <v>2.359</v>
      </c>
    </row>
    <row r="1930" spans="1:3" x14ac:dyDescent="0.2">
      <c r="A1930" s="7">
        <v>42698</v>
      </c>
      <c r="B1930" s="5">
        <v>2.351</v>
      </c>
      <c r="C1930" s="5">
        <v>2.3519999999999999</v>
      </c>
    </row>
    <row r="1931" spans="1:3" x14ac:dyDescent="0.2">
      <c r="A1931" s="7">
        <v>42697</v>
      </c>
      <c r="B1931" s="5">
        <v>2.351</v>
      </c>
      <c r="C1931" s="5">
        <v>2.3519999999999999</v>
      </c>
    </row>
    <row r="1932" spans="1:3" x14ac:dyDescent="0.2">
      <c r="A1932" s="7">
        <v>42696</v>
      </c>
      <c r="B1932" s="5">
        <v>2.3130000000000002</v>
      </c>
      <c r="C1932" s="5">
        <v>2.3140000000000001</v>
      </c>
    </row>
    <row r="1933" spans="1:3" x14ac:dyDescent="0.2">
      <c r="A1933" s="7">
        <v>42695</v>
      </c>
      <c r="B1933" s="5">
        <v>2.3159999999999998</v>
      </c>
      <c r="C1933" s="5">
        <v>2.3170000000000002</v>
      </c>
    </row>
    <row r="1934" spans="1:3" x14ac:dyDescent="0.2">
      <c r="A1934" s="7">
        <v>42692</v>
      </c>
      <c r="B1934" s="5">
        <v>2.3559999999999999</v>
      </c>
      <c r="C1934" s="5">
        <v>2.3570000000000002</v>
      </c>
    </row>
    <row r="1935" spans="1:3" x14ac:dyDescent="0.2">
      <c r="A1935" s="7">
        <v>42691</v>
      </c>
      <c r="B1935" s="5">
        <v>2.3039999999999998</v>
      </c>
      <c r="C1935" s="5">
        <v>2.3039999999999998</v>
      </c>
    </row>
    <row r="1936" spans="1:3" x14ac:dyDescent="0.2">
      <c r="A1936" s="7">
        <v>42690</v>
      </c>
      <c r="B1936" s="5">
        <v>2.2229999999999999</v>
      </c>
      <c r="C1936" s="5">
        <v>2.2240000000000002</v>
      </c>
    </row>
    <row r="1937" spans="1:3" x14ac:dyDescent="0.2">
      <c r="A1937" s="7">
        <v>42689</v>
      </c>
      <c r="B1937" s="5">
        <v>2.2200000000000002</v>
      </c>
      <c r="C1937" s="5">
        <v>2.2210000000000001</v>
      </c>
    </row>
    <row r="1938" spans="1:3" x14ac:dyDescent="0.2">
      <c r="A1938" s="7">
        <v>42688</v>
      </c>
      <c r="B1938" s="5">
        <v>2.262</v>
      </c>
      <c r="C1938" s="5">
        <v>2.2629999999999999</v>
      </c>
    </row>
    <row r="1939" spans="1:3" x14ac:dyDescent="0.2">
      <c r="A1939" s="7">
        <v>42685</v>
      </c>
      <c r="B1939" s="5">
        <v>2.1509999999999998</v>
      </c>
      <c r="C1939" s="5">
        <v>2.1520000000000001</v>
      </c>
    </row>
    <row r="1940" spans="1:3" x14ac:dyDescent="0.2">
      <c r="A1940" s="7">
        <v>42684</v>
      </c>
      <c r="B1940" s="5">
        <v>2.1509999999999998</v>
      </c>
      <c r="C1940" s="5">
        <v>2.1520000000000001</v>
      </c>
    </row>
    <row r="1941" spans="1:3" x14ac:dyDescent="0.2">
      <c r="A1941" s="7">
        <v>42683</v>
      </c>
      <c r="B1941" s="5">
        <v>2.0579999999999998</v>
      </c>
      <c r="C1941" s="5">
        <v>2.0590000000000002</v>
      </c>
    </row>
    <row r="1942" spans="1:3" x14ac:dyDescent="0.2">
      <c r="A1942" s="7">
        <v>42682</v>
      </c>
      <c r="B1942" s="5">
        <v>1.8560000000000001</v>
      </c>
      <c r="C1942" s="5">
        <v>1.857</v>
      </c>
    </row>
    <row r="1943" spans="1:3" x14ac:dyDescent="0.2">
      <c r="A1943" s="7">
        <v>42681</v>
      </c>
      <c r="B1943" s="5">
        <v>1.827</v>
      </c>
      <c r="C1943" s="5">
        <v>1.8280000000000001</v>
      </c>
    </row>
    <row r="1944" spans="1:3" x14ac:dyDescent="0.2">
      <c r="A1944" s="7">
        <v>42678</v>
      </c>
      <c r="B1944" s="5">
        <v>1.7769999999999999</v>
      </c>
      <c r="C1944" s="5">
        <v>1.778</v>
      </c>
    </row>
    <row r="1945" spans="1:3" x14ac:dyDescent="0.2">
      <c r="A1945" s="7">
        <v>42677</v>
      </c>
      <c r="B1945" s="5">
        <v>1.8120000000000001</v>
      </c>
      <c r="C1945" s="5">
        <v>1.8129999999999999</v>
      </c>
    </row>
    <row r="1946" spans="1:3" x14ac:dyDescent="0.2">
      <c r="A1946" s="7">
        <v>42676</v>
      </c>
      <c r="B1946" s="5">
        <v>1.8029999999999999</v>
      </c>
      <c r="C1946" s="5">
        <v>1.804</v>
      </c>
    </row>
    <row r="1947" spans="1:3" x14ac:dyDescent="0.2">
      <c r="A1947" s="7">
        <v>42675</v>
      </c>
      <c r="B1947" s="5">
        <v>1.8280000000000001</v>
      </c>
      <c r="C1947" s="5">
        <v>1.829</v>
      </c>
    </row>
    <row r="1948" spans="1:3" x14ac:dyDescent="0.2">
      <c r="A1948" s="7">
        <v>42674</v>
      </c>
      <c r="B1948" s="5">
        <v>1.8260000000000001</v>
      </c>
      <c r="C1948" s="5">
        <v>1.827</v>
      </c>
    </row>
    <row r="1949" spans="1:3" x14ac:dyDescent="0.2">
      <c r="A1949" s="7">
        <v>42671</v>
      </c>
      <c r="B1949" s="5">
        <v>1.8480000000000001</v>
      </c>
      <c r="C1949" s="5">
        <v>1.849</v>
      </c>
    </row>
    <row r="1950" spans="1:3" x14ac:dyDescent="0.2">
      <c r="A1950" s="7">
        <v>42670</v>
      </c>
      <c r="B1950" s="5">
        <v>1.855</v>
      </c>
      <c r="C1950" s="5">
        <v>1.855</v>
      </c>
    </row>
    <row r="1951" spans="1:3" x14ac:dyDescent="0.2">
      <c r="A1951" s="7">
        <v>42669</v>
      </c>
      <c r="B1951" s="5">
        <v>1.794</v>
      </c>
      <c r="C1951" s="5">
        <v>1.7949999999999999</v>
      </c>
    </row>
    <row r="1952" spans="1:3" x14ac:dyDescent="0.2">
      <c r="A1952" s="7">
        <v>42668</v>
      </c>
      <c r="B1952" s="5">
        <v>1.7569999999999999</v>
      </c>
      <c r="C1952" s="5">
        <v>1.758</v>
      </c>
    </row>
    <row r="1953" spans="1:3" x14ac:dyDescent="0.2">
      <c r="A1953" s="7">
        <v>42667</v>
      </c>
      <c r="B1953" s="5">
        <v>1.766</v>
      </c>
      <c r="C1953" s="5">
        <v>1.766</v>
      </c>
    </row>
    <row r="1954" spans="1:3" x14ac:dyDescent="0.2">
      <c r="A1954" s="7">
        <v>42664</v>
      </c>
      <c r="B1954" s="5">
        <v>1.736</v>
      </c>
      <c r="C1954" s="5">
        <v>1.736</v>
      </c>
    </row>
    <row r="1955" spans="1:3" x14ac:dyDescent="0.2">
      <c r="A1955" s="7">
        <v>42663</v>
      </c>
      <c r="B1955" s="5">
        <v>1.7569999999999999</v>
      </c>
      <c r="C1955" s="5">
        <v>1.7569999999999999</v>
      </c>
    </row>
    <row r="1956" spans="1:3" x14ac:dyDescent="0.2">
      <c r="A1956" s="7">
        <v>42662</v>
      </c>
      <c r="B1956" s="5">
        <v>1.744</v>
      </c>
      <c r="C1956" s="5">
        <v>1.7450000000000001</v>
      </c>
    </row>
    <row r="1957" spans="1:3" x14ac:dyDescent="0.2">
      <c r="A1957" s="7">
        <v>42661</v>
      </c>
      <c r="B1957" s="5">
        <v>1.7390000000000001</v>
      </c>
      <c r="C1957" s="5">
        <v>1.74</v>
      </c>
    </row>
    <row r="1958" spans="1:3" x14ac:dyDescent="0.2">
      <c r="A1958" s="7">
        <v>42660</v>
      </c>
      <c r="B1958" s="5">
        <v>1.7669999999999999</v>
      </c>
      <c r="C1958" s="5">
        <v>1.768</v>
      </c>
    </row>
    <row r="1959" spans="1:3" x14ac:dyDescent="0.2">
      <c r="A1959" s="7">
        <v>42657</v>
      </c>
      <c r="B1959" s="5">
        <v>1.7989999999999999</v>
      </c>
      <c r="C1959" s="5">
        <v>1.7989999999999999</v>
      </c>
    </row>
    <row r="1960" spans="1:3" x14ac:dyDescent="0.2">
      <c r="A1960" s="7">
        <v>42656</v>
      </c>
      <c r="B1960" s="5">
        <v>1.742</v>
      </c>
      <c r="C1960" s="5">
        <v>1.7430000000000001</v>
      </c>
    </row>
    <row r="1961" spans="1:3" x14ac:dyDescent="0.2">
      <c r="A1961" s="7">
        <v>42655</v>
      </c>
      <c r="B1961" s="5">
        <v>1.77</v>
      </c>
      <c r="C1961" s="5">
        <v>1.7709999999999999</v>
      </c>
    </row>
    <row r="1962" spans="1:3" x14ac:dyDescent="0.2">
      <c r="A1962" s="7">
        <v>42654</v>
      </c>
      <c r="B1962" s="5">
        <v>1.7649999999999999</v>
      </c>
      <c r="C1962" s="5">
        <v>1.766</v>
      </c>
    </row>
    <row r="1963" spans="1:3" x14ac:dyDescent="0.2">
      <c r="A1963" s="7">
        <v>42653</v>
      </c>
      <c r="B1963" s="5">
        <v>1.7190000000000001</v>
      </c>
      <c r="C1963" s="5">
        <v>1.72</v>
      </c>
    </row>
    <row r="1964" spans="1:3" x14ac:dyDescent="0.2">
      <c r="A1964" s="7">
        <v>42650</v>
      </c>
      <c r="B1964" s="5">
        <v>1.7190000000000001</v>
      </c>
      <c r="C1964" s="5">
        <v>1.72</v>
      </c>
    </row>
    <row r="1965" spans="1:3" x14ac:dyDescent="0.2">
      <c r="A1965" s="7">
        <v>42649</v>
      </c>
      <c r="B1965" s="5">
        <v>1.738</v>
      </c>
      <c r="C1965" s="5">
        <v>1.7390000000000001</v>
      </c>
    </row>
    <row r="1966" spans="1:3" x14ac:dyDescent="0.2">
      <c r="A1966" s="7">
        <v>42648</v>
      </c>
      <c r="B1966" s="5">
        <v>1.7030000000000001</v>
      </c>
      <c r="C1966" s="5">
        <v>1.704</v>
      </c>
    </row>
    <row r="1967" spans="1:3" x14ac:dyDescent="0.2">
      <c r="A1967" s="7">
        <v>42647</v>
      </c>
      <c r="B1967" s="5">
        <v>1.6870000000000001</v>
      </c>
      <c r="C1967" s="5">
        <v>1.6879999999999999</v>
      </c>
    </row>
    <row r="1968" spans="1:3" x14ac:dyDescent="0.2">
      <c r="A1968" s="7">
        <v>42646</v>
      </c>
      <c r="B1968" s="5">
        <v>1.623</v>
      </c>
      <c r="C1968" s="5">
        <v>1.6240000000000001</v>
      </c>
    </row>
    <row r="1969" spans="1:3" x14ac:dyDescent="0.2">
      <c r="A1969" s="7">
        <v>42643</v>
      </c>
      <c r="B1969" s="5">
        <v>1.595</v>
      </c>
      <c r="C1969" s="5">
        <v>1.5960000000000001</v>
      </c>
    </row>
    <row r="1970" spans="1:3" x14ac:dyDescent="0.2">
      <c r="A1970" s="7">
        <v>42642</v>
      </c>
      <c r="B1970" s="5">
        <v>1.5609999999999999</v>
      </c>
      <c r="C1970" s="5">
        <v>1.5620000000000001</v>
      </c>
    </row>
    <row r="1971" spans="1:3" x14ac:dyDescent="0.2">
      <c r="A1971" s="7">
        <v>42641</v>
      </c>
      <c r="B1971" s="5">
        <v>1.573</v>
      </c>
      <c r="C1971" s="5">
        <v>1.5740000000000001</v>
      </c>
    </row>
    <row r="1972" spans="1:3" x14ac:dyDescent="0.2">
      <c r="A1972" s="7">
        <v>42640</v>
      </c>
      <c r="B1972" s="5">
        <v>1.5569999999999999</v>
      </c>
      <c r="C1972" s="5">
        <v>1.5580000000000001</v>
      </c>
    </row>
    <row r="1973" spans="1:3" x14ac:dyDescent="0.2">
      <c r="A1973" s="7">
        <v>42639</v>
      </c>
      <c r="B1973" s="5">
        <v>1.585</v>
      </c>
      <c r="C1973" s="5">
        <v>1.5860000000000001</v>
      </c>
    </row>
    <row r="1974" spans="1:3" x14ac:dyDescent="0.2">
      <c r="A1974" s="7">
        <v>42636</v>
      </c>
      <c r="B1974" s="5">
        <v>1.619</v>
      </c>
      <c r="C1974" s="5">
        <v>1.62</v>
      </c>
    </row>
    <row r="1975" spans="1:3" x14ac:dyDescent="0.2">
      <c r="A1975" s="7">
        <v>42635</v>
      </c>
      <c r="B1975" s="5">
        <v>1.619</v>
      </c>
      <c r="C1975" s="5">
        <v>1.62</v>
      </c>
    </row>
    <row r="1976" spans="1:3" x14ac:dyDescent="0.2">
      <c r="A1976" s="7">
        <v>42634</v>
      </c>
      <c r="B1976" s="5">
        <v>1.6519999999999999</v>
      </c>
      <c r="C1976" s="5">
        <v>1.653</v>
      </c>
    </row>
    <row r="1977" spans="1:3" x14ac:dyDescent="0.2">
      <c r="A1977" s="7">
        <v>42633</v>
      </c>
      <c r="B1977" s="5">
        <v>1.69</v>
      </c>
      <c r="C1977" s="5">
        <v>1.6910000000000001</v>
      </c>
    </row>
    <row r="1978" spans="1:3" x14ac:dyDescent="0.2">
      <c r="A1978" s="7">
        <v>42632</v>
      </c>
      <c r="B1978" s="5">
        <v>1.7130000000000001</v>
      </c>
      <c r="C1978" s="5">
        <v>1.714</v>
      </c>
    </row>
    <row r="1979" spans="1:3" x14ac:dyDescent="0.2">
      <c r="A1979" s="7">
        <v>42629</v>
      </c>
      <c r="B1979" s="5">
        <v>1.6930000000000001</v>
      </c>
      <c r="C1979" s="5">
        <v>1.694</v>
      </c>
    </row>
    <row r="1980" spans="1:3" x14ac:dyDescent="0.2">
      <c r="A1980" s="7">
        <v>42628</v>
      </c>
      <c r="B1980" s="5">
        <v>1.6919999999999999</v>
      </c>
      <c r="C1980" s="5">
        <v>1.6919999999999999</v>
      </c>
    </row>
    <row r="1981" spans="1:3" x14ac:dyDescent="0.2">
      <c r="A1981" s="7">
        <v>42627</v>
      </c>
      <c r="B1981" s="5">
        <v>1.698</v>
      </c>
      <c r="C1981" s="5">
        <v>1.6990000000000001</v>
      </c>
    </row>
    <row r="1982" spans="1:3" x14ac:dyDescent="0.2">
      <c r="A1982" s="7">
        <v>42626</v>
      </c>
      <c r="B1982" s="5">
        <v>1.728</v>
      </c>
      <c r="C1982" s="5">
        <v>1.7290000000000001</v>
      </c>
    </row>
    <row r="1983" spans="1:3" x14ac:dyDescent="0.2">
      <c r="A1983" s="7">
        <v>42625</v>
      </c>
      <c r="B1983" s="5">
        <v>1.6639999999999999</v>
      </c>
      <c r="C1983" s="5">
        <v>1.665</v>
      </c>
    </row>
    <row r="1984" spans="1:3" x14ac:dyDescent="0.2">
      <c r="A1984" s="7">
        <v>42622</v>
      </c>
      <c r="B1984" s="5">
        <v>1.6759999999999999</v>
      </c>
      <c r="C1984" s="5">
        <v>1.677</v>
      </c>
    </row>
    <row r="1985" spans="1:3" x14ac:dyDescent="0.2">
      <c r="A1985" s="7">
        <v>42621</v>
      </c>
      <c r="B1985" s="5">
        <v>1.6</v>
      </c>
      <c r="C1985" s="5">
        <v>1.601</v>
      </c>
    </row>
    <row r="1986" spans="1:3" x14ac:dyDescent="0.2">
      <c r="A1986" s="7">
        <v>42620</v>
      </c>
      <c r="B1986" s="5">
        <v>1.54</v>
      </c>
      <c r="C1986" s="5">
        <v>1.5409999999999999</v>
      </c>
    </row>
    <row r="1987" spans="1:3" x14ac:dyDescent="0.2">
      <c r="A1987" s="7">
        <v>42619</v>
      </c>
      <c r="B1987" s="5">
        <v>1.5349999999999999</v>
      </c>
      <c r="C1987" s="5">
        <v>1.536</v>
      </c>
    </row>
    <row r="1988" spans="1:3" x14ac:dyDescent="0.2">
      <c r="A1988" s="7">
        <v>42618</v>
      </c>
      <c r="B1988" s="5">
        <v>1.603</v>
      </c>
      <c r="C1988" s="5">
        <v>1.6040000000000001</v>
      </c>
    </row>
    <row r="1989" spans="1:3" x14ac:dyDescent="0.2">
      <c r="A1989" s="7">
        <v>42615</v>
      </c>
      <c r="B1989" s="5">
        <v>1.603</v>
      </c>
      <c r="C1989" s="5">
        <v>1.6040000000000001</v>
      </c>
    </row>
    <row r="1990" spans="1:3" x14ac:dyDescent="0.2">
      <c r="A1990" s="7">
        <v>42614</v>
      </c>
      <c r="B1990" s="5">
        <v>1.569</v>
      </c>
      <c r="C1990" s="5">
        <v>1.57</v>
      </c>
    </row>
    <row r="1991" spans="1:3" x14ac:dyDescent="0.2">
      <c r="A1991" s="7">
        <v>42613</v>
      </c>
      <c r="B1991" s="5">
        <v>1.581</v>
      </c>
      <c r="C1991" s="5">
        <v>1.5820000000000001</v>
      </c>
    </row>
    <row r="1992" spans="1:3" x14ac:dyDescent="0.2">
      <c r="A1992" s="7">
        <v>42612</v>
      </c>
      <c r="B1992" s="5">
        <v>1.5669999999999999</v>
      </c>
      <c r="C1992" s="5">
        <v>1.5680000000000001</v>
      </c>
    </row>
    <row r="1993" spans="1:3" x14ac:dyDescent="0.2">
      <c r="A1993" s="7">
        <v>42611</v>
      </c>
      <c r="B1993" s="5">
        <v>1.56</v>
      </c>
      <c r="C1993" s="5">
        <v>1.5609999999999999</v>
      </c>
    </row>
    <row r="1994" spans="1:3" x14ac:dyDescent="0.2">
      <c r="A1994" s="7">
        <v>42608</v>
      </c>
      <c r="B1994" s="5">
        <v>1.63</v>
      </c>
      <c r="C1994" s="5">
        <v>1.631</v>
      </c>
    </row>
    <row r="1995" spans="1:3" x14ac:dyDescent="0.2">
      <c r="A1995" s="7">
        <v>42607</v>
      </c>
      <c r="B1995" s="5">
        <v>1.5740000000000001</v>
      </c>
      <c r="C1995" s="5">
        <v>1.575</v>
      </c>
    </row>
    <row r="1996" spans="1:3" x14ac:dyDescent="0.2">
      <c r="A1996" s="7">
        <v>42606</v>
      </c>
      <c r="B1996" s="5">
        <v>1.5620000000000001</v>
      </c>
      <c r="C1996" s="5">
        <v>1.5629999999999999</v>
      </c>
    </row>
    <row r="1997" spans="1:3" x14ac:dyDescent="0.2">
      <c r="A1997" s="7">
        <v>42605</v>
      </c>
      <c r="B1997" s="5">
        <v>1.5469999999999999</v>
      </c>
      <c r="C1997" s="5">
        <v>1.5469999999999999</v>
      </c>
    </row>
    <row r="1998" spans="1:3" x14ac:dyDescent="0.2">
      <c r="A1998" s="7">
        <v>42604</v>
      </c>
      <c r="B1998" s="5">
        <v>1.5429999999999999</v>
      </c>
      <c r="C1998" s="5">
        <v>1.544</v>
      </c>
    </row>
    <row r="1999" spans="1:3" x14ac:dyDescent="0.2">
      <c r="A1999" s="7">
        <v>42601</v>
      </c>
      <c r="B1999" s="5">
        <v>1.579</v>
      </c>
      <c r="C1999" s="5">
        <v>1.58</v>
      </c>
    </row>
    <row r="2000" spans="1:3" x14ac:dyDescent="0.2">
      <c r="A2000" s="7">
        <v>42600</v>
      </c>
      <c r="B2000" s="5">
        <v>1.536</v>
      </c>
      <c r="C2000" s="5">
        <v>1.5369999999999999</v>
      </c>
    </row>
    <row r="2001" spans="1:3" x14ac:dyDescent="0.2">
      <c r="A2001" s="7">
        <v>42599</v>
      </c>
      <c r="B2001" s="5">
        <v>1.55</v>
      </c>
      <c r="C2001" s="5">
        <v>1.5509999999999999</v>
      </c>
    </row>
    <row r="2002" spans="1:3" x14ac:dyDescent="0.2">
      <c r="A2002" s="7">
        <v>42598</v>
      </c>
      <c r="B2002" s="5">
        <v>1.575</v>
      </c>
      <c r="C2002" s="5">
        <v>1.5760000000000001</v>
      </c>
    </row>
    <row r="2003" spans="1:3" x14ac:dyDescent="0.2">
      <c r="A2003" s="7">
        <v>42597</v>
      </c>
      <c r="B2003" s="5">
        <v>1.5580000000000001</v>
      </c>
      <c r="C2003" s="5">
        <v>1.5589999999999999</v>
      </c>
    </row>
    <row r="2004" spans="1:3" x14ac:dyDescent="0.2">
      <c r="A2004" s="7">
        <v>42594</v>
      </c>
      <c r="B2004" s="5">
        <v>1.514</v>
      </c>
      <c r="C2004" s="5">
        <v>1.5149999999999999</v>
      </c>
    </row>
    <row r="2005" spans="1:3" x14ac:dyDescent="0.2">
      <c r="A2005" s="7">
        <v>42593</v>
      </c>
      <c r="B2005" s="5">
        <v>1.56</v>
      </c>
      <c r="C2005" s="5">
        <v>1.5609999999999999</v>
      </c>
    </row>
    <row r="2006" spans="1:3" x14ac:dyDescent="0.2">
      <c r="A2006" s="7">
        <v>42592</v>
      </c>
      <c r="B2006" s="5">
        <v>1.508</v>
      </c>
      <c r="C2006" s="5">
        <v>1.5089999999999999</v>
      </c>
    </row>
    <row r="2007" spans="1:3" x14ac:dyDescent="0.2">
      <c r="A2007" s="7">
        <v>42591</v>
      </c>
      <c r="B2007" s="5">
        <v>1.548</v>
      </c>
      <c r="C2007" s="5">
        <v>1.5489999999999999</v>
      </c>
    </row>
    <row r="2008" spans="1:3" x14ac:dyDescent="0.2">
      <c r="A2008" s="7">
        <v>42590</v>
      </c>
      <c r="B2008" s="5">
        <v>1.593</v>
      </c>
      <c r="C2008" s="5">
        <v>1.5940000000000001</v>
      </c>
    </row>
    <row r="2009" spans="1:3" x14ac:dyDescent="0.2">
      <c r="A2009" s="7">
        <v>42587</v>
      </c>
      <c r="B2009" s="5">
        <v>1.589</v>
      </c>
      <c r="C2009" s="5">
        <v>1.59</v>
      </c>
    </row>
    <row r="2010" spans="1:3" x14ac:dyDescent="0.2">
      <c r="A2010" s="7">
        <v>42586</v>
      </c>
      <c r="B2010" s="5">
        <v>1.502</v>
      </c>
      <c r="C2010" s="5">
        <v>1.502</v>
      </c>
    </row>
    <row r="2011" spans="1:3" x14ac:dyDescent="0.2">
      <c r="A2011" s="7">
        <v>42585</v>
      </c>
      <c r="B2011" s="5">
        <v>1.5429999999999999</v>
      </c>
      <c r="C2011" s="5">
        <v>1.544</v>
      </c>
    </row>
    <row r="2012" spans="1:3" x14ac:dyDescent="0.2">
      <c r="A2012" s="7">
        <v>42584</v>
      </c>
      <c r="B2012" s="5">
        <v>1.5569999999999999</v>
      </c>
      <c r="C2012" s="5">
        <v>1.5580000000000001</v>
      </c>
    </row>
    <row r="2013" spans="1:3" x14ac:dyDescent="0.2">
      <c r="A2013" s="7">
        <v>42583</v>
      </c>
      <c r="B2013" s="5">
        <v>1.522</v>
      </c>
      <c r="C2013" s="5">
        <v>1.5229999999999999</v>
      </c>
    </row>
    <row r="2014" spans="1:3" x14ac:dyDescent="0.2">
      <c r="A2014" s="7">
        <v>42580</v>
      </c>
      <c r="B2014" s="5">
        <v>1.454</v>
      </c>
      <c r="C2014" s="5">
        <v>1.4550000000000001</v>
      </c>
    </row>
    <row r="2015" spans="1:3" x14ac:dyDescent="0.2">
      <c r="A2015" s="7">
        <v>42579</v>
      </c>
      <c r="B2015" s="5">
        <v>1.5049999999999999</v>
      </c>
      <c r="C2015" s="5">
        <v>1.506</v>
      </c>
    </row>
    <row r="2016" spans="1:3" x14ac:dyDescent="0.2">
      <c r="A2016" s="7">
        <v>42578</v>
      </c>
      <c r="B2016" s="5">
        <v>1.498</v>
      </c>
      <c r="C2016" s="5">
        <v>1.4990000000000001</v>
      </c>
    </row>
    <row r="2017" spans="1:3" x14ac:dyDescent="0.2">
      <c r="A2017" s="7">
        <v>42577</v>
      </c>
      <c r="B2017" s="5">
        <v>1.5620000000000001</v>
      </c>
      <c r="C2017" s="5">
        <v>1.5629999999999999</v>
      </c>
    </row>
    <row r="2018" spans="1:3" x14ac:dyDescent="0.2">
      <c r="A2018" s="7">
        <v>42576</v>
      </c>
      <c r="B2018" s="5">
        <v>1.5740000000000001</v>
      </c>
      <c r="C2018" s="5">
        <v>1.575</v>
      </c>
    </row>
    <row r="2019" spans="1:3" x14ac:dyDescent="0.2">
      <c r="A2019" s="7">
        <v>42573</v>
      </c>
      <c r="B2019" s="5">
        <v>1.5669999999999999</v>
      </c>
      <c r="C2019" s="5">
        <v>1.5680000000000001</v>
      </c>
    </row>
    <row r="2020" spans="1:3" x14ac:dyDescent="0.2">
      <c r="A2020" s="7">
        <v>42572</v>
      </c>
      <c r="B2020" s="5">
        <v>1.5569999999999999</v>
      </c>
      <c r="C2020" s="5">
        <v>1.5580000000000001</v>
      </c>
    </row>
    <row r="2021" spans="1:3" x14ac:dyDescent="0.2">
      <c r="A2021" s="7">
        <v>42571</v>
      </c>
      <c r="B2021" s="5">
        <v>1.581</v>
      </c>
      <c r="C2021" s="5">
        <v>1.5820000000000001</v>
      </c>
    </row>
    <row r="2022" spans="1:3" x14ac:dyDescent="0.2">
      <c r="A2022" s="7">
        <v>42570</v>
      </c>
      <c r="B2022" s="5">
        <v>1.5529999999999999</v>
      </c>
      <c r="C2022" s="5">
        <v>1.554</v>
      </c>
    </row>
    <row r="2023" spans="1:3" x14ac:dyDescent="0.2">
      <c r="A2023" s="7">
        <v>42569</v>
      </c>
      <c r="B2023" s="5">
        <v>1.583</v>
      </c>
      <c r="C2023" s="5">
        <v>1.5840000000000001</v>
      </c>
    </row>
    <row r="2024" spans="1:3" x14ac:dyDescent="0.2">
      <c r="A2024" s="7">
        <v>42566</v>
      </c>
      <c r="B2024" s="5">
        <v>1.552</v>
      </c>
      <c r="C2024" s="5">
        <v>1.5529999999999999</v>
      </c>
    </row>
    <row r="2025" spans="1:3" x14ac:dyDescent="0.2">
      <c r="A2025" s="7">
        <v>42565</v>
      </c>
      <c r="B2025" s="5">
        <v>1.536</v>
      </c>
      <c r="C2025" s="5">
        <v>1.5369999999999999</v>
      </c>
    </row>
    <row r="2026" spans="1:3" x14ac:dyDescent="0.2">
      <c r="A2026" s="7">
        <v>42564</v>
      </c>
      <c r="B2026" s="5">
        <v>1.4750000000000001</v>
      </c>
      <c r="C2026" s="5">
        <v>1.476</v>
      </c>
    </row>
    <row r="2027" spans="1:3" x14ac:dyDescent="0.2">
      <c r="A2027" s="7">
        <v>42563</v>
      </c>
      <c r="B2027" s="5">
        <v>1.5109999999999999</v>
      </c>
      <c r="C2027" s="5">
        <v>1.512</v>
      </c>
    </row>
    <row r="2028" spans="1:3" x14ac:dyDescent="0.2">
      <c r="A2028" s="7">
        <v>42562</v>
      </c>
      <c r="B2028" s="5">
        <v>1.431</v>
      </c>
      <c r="C2028" s="5">
        <v>1.4319999999999999</v>
      </c>
    </row>
    <row r="2029" spans="1:3" x14ac:dyDescent="0.2">
      <c r="A2029" s="7">
        <v>42559</v>
      </c>
      <c r="B2029" s="5">
        <v>1.359</v>
      </c>
      <c r="C2029" s="5">
        <v>1.36</v>
      </c>
    </row>
    <row r="2030" spans="1:3" x14ac:dyDescent="0.2">
      <c r="A2030" s="7">
        <v>42558</v>
      </c>
      <c r="B2030" s="5">
        <v>1.3859999999999999</v>
      </c>
      <c r="C2030" s="5">
        <v>1.387</v>
      </c>
    </row>
    <row r="2031" spans="1:3" x14ac:dyDescent="0.2">
      <c r="A2031" s="7">
        <v>42557</v>
      </c>
      <c r="B2031" s="5">
        <v>1.369</v>
      </c>
      <c r="C2031" s="5">
        <v>1.37</v>
      </c>
    </row>
    <row r="2032" spans="1:3" x14ac:dyDescent="0.2">
      <c r="A2032" s="7">
        <v>42556</v>
      </c>
      <c r="B2032" s="5">
        <v>1.3759999999999999</v>
      </c>
      <c r="C2032" s="5">
        <v>1.377</v>
      </c>
    </row>
    <row r="2033" spans="1:3" x14ac:dyDescent="0.2">
      <c r="A2033" s="7">
        <v>42555</v>
      </c>
      <c r="B2033" s="5">
        <v>1.4450000000000001</v>
      </c>
      <c r="C2033" s="5">
        <v>1.446</v>
      </c>
    </row>
    <row r="2034" spans="1:3" x14ac:dyDescent="0.2">
      <c r="A2034" s="7">
        <v>42552</v>
      </c>
      <c r="B2034" s="5">
        <v>1.4450000000000001</v>
      </c>
      <c r="C2034" s="5">
        <v>1.446</v>
      </c>
    </row>
    <row r="2035" spans="1:3" x14ac:dyDescent="0.2">
      <c r="A2035" s="7">
        <v>42551</v>
      </c>
      <c r="B2035" s="5">
        <v>1.4710000000000001</v>
      </c>
      <c r="C2035" s="5">
        <v>1.4710000000000001</v>
      </c>
    </row>
    <row r="2036" spans="1:3" x14ac:dyDescent="0.2">
      <c r="A2036" s="7">
        <v>42550</v>
      </c>
      <c r="B2036" s="5">
        <v>1.516</v>
      </c>
      <c r="C2036" s="5">
        <v>1.5169999999999999</v>
      </c>
    </row>
    <row r="2037" spans="1:3" x14ac:dyDescent="0.2">
      <c r="A2037" s="7">
        <v>42549</v>
      </c>
      <c r="B2037" s="5">
        <v>1.4670000000000001</v>
      </c>
      <c r="C2037" s="5">
        <v>1.468</v>
      </c>
    </row>
    <row r="2038" spans="1:3" x14ac:dyDescent="0.2">
      <c r="A2038" s="7">
        <v>42548</v>
      </c>
      <c r="B2038" s="5">
        <v>1.4390000000000001</v>
      </c>
      <c r="C2038" s="5">
        <v>1.4390000000000001</v>
      </c>
    </row>
    <row r="2039" spans="1:3" x14ac:dyDescent="0.2">
      <c r="A2039" s="7">
        <v>42545</v>
      </c>
      <c r="B2039" s="5">
        <v>1.5609999999999999</v>
      </c>
      <c r="C2039" s="5">
        <v>1.5620000000000001</v>
      </c>
    </row>
    <row r="2040" spans="1:3" x14ac:dyDescent="0.2">
      <c r="A2040" s="7">
        <v>42544</v>
      </c>
      <c r="B2040" s="5">
        <v>1.7470000000000001</v>
      </c>
      <c r="C2040" s="5">
        <v>1.748</v>
      </c>
    </row>
    <row r="2041" spans="1:3" x14ac:dyDescent="0.2">
      <c r="A2041" s="7">
        <v>42543</v>
      </c>
      <c r="B2041" s="5">
        <v>1.6859999999999999</v>
      </c>
      <c r="C2041" s="5">
        <v>1.6870000000000001</v>
      </c>
    </row>
    <row r="2042" spans="1:3" x14ac:dyDescent="0.2">
      <c r="A2042" s="7">
        <v>42542</v>
      </c>
      <c r="B2042" s="5">
        <v>1.7070000000000001</v>
      </c>
      <c r="C2042" s="5">
        <v>1.708</v>
      </c>
    </row>
    <row r="2043" spans="1:3" x14ac:dyDescent="0.2">
      <c r="A2043" s="7">
        <v>42541</v>
      </c>
      <c r="B2043" s="5">
        <v>1.6890000000000001</v>
      </c>
      <c r="C2043" s="5">
        <v>1.69</v>
      </c>
    </row>
    <row r="2044" spans="1:3" x14ac:dyDescent="0.2">
      <c r="A2044" s="7">
        <v>42538</v>
      </c>
      <c r="B2044" s="5">
        <v>1.609</v>
      </c>
      <c r="C2044" s="5">
        <v>1.61</v>
      </c>
    </row>
    <row r="2045" spans="1:3" x14ac:dyDescent="0.2">
      <c r="A2045" s="7">
        <v>42537</v>
      </c>
      <c r="B2045" s="5">
        <v>1.58</v>
      </c>
      <c r="C2045" s="5">
        <v>1.581</v>
      </c>
    </row>
    <row r="2046" spans="1:3" x14ac:dyDescent="0.2">
      <c r="A2046" s="7">
        <v>42536</v>
      </c>
      <c r="B2046" s="5">
        <v>1.573</v>
      </c>
      <c r="C2046" s="5">
        <v>1.5740000000000001</v>
      </c>
    </row>
    <row r="2047" spans="1:3" x14ac:dyDescent="0.2">
      <c r="A2047" s="7">
        <v>42535</v>
      </c>
      <c r="B2047" s="5">
        <v>1.6140000000000001</v>
      </c>
      <c r="C2047" s="5">
        <v>1.615</v>
      </c>
    </row>
    <row r="2048" spans="1:3" x14ac:dyDescent="0.2">
      <c r="A2048" s="7">
        <v>42534</v>
      </c>
      <c r="B2048" s="5">
        <v>1.61</v>
      </c>
      <c r="C2048" s="5">
        <v>1.611</v>
      </c>
    </row>
    <row r="2049" spans="1:3" x14ac:dyDescent="0.2">
      <c r="A2049" s="7">
        <v>42531</v>
      </c>
      <c r="B2049" s="5">
        <v>1.641</v>
      </c>
      <c r="C2049" s="5">
        <v>1.6419999999999999</v>
      </c>
    </row>
    <row r="2050" spans="1:3" x14ac:dyDescent="0.2">
      <c r="A2050" s="7">
        <v>42530</v>
      </c>
      <c r="B2050" s="5">
        <v>1.6879999999999999</v>
      </c>
      <c r="C2050" s="5">
        <v>1.6879999999999999</v>
      </c>
    </row>
    <row r="2051" spans="1:3" x14ac:dyDescent="0.2">
      <c r="A2051" s="7">
        <v>42529</v>
      </c>
      <c r="B2051" s="5">
        <v>1.7030000000000001</v>
      </c>
      <c r="C2051" s="5">
        <v>1.704</v>
      </c>
    </row>
    <row r="2052" spans="1:3" x14ac:dyDescent="0.2">
      <c r="A2052" s="7">
        <v>42528</v>
      </c>
      <c r="B2052" s="5">
        <v>1.7190000000000001</v>
      </c>
      <c r="C2052" s="5">
        <v>1.7190000000000001</v>
      </c>
    </row>
    <row r="2053" spans="1:3" x14ac:dyDescent="0.2">
      <c r="A2053" s="7">
        <v>42527</v>
      </c>
      <c r="B2053" s="5">
        <v>1.738</v>
      </c>
      <c r="C2053" s="5">
        <v>1.738</v>
      </c>
    </row>
    <row r="2054" spans="1:3" x14ac:dyDescent="0.2">
      <c r="A2054" s="7">
        <v>42524</v>
      </c>
      <c r="B2054" s="5">
        <v>1.7010000000000001</v>
      </c>
      <c r="C2054" s="5">
        <v>1.702</v>
      </c>
    </row>
    <row r="2055" spans="1:3" x14ac:dyDescent="0.2">
      <c r="A2055" s="7">
        <v>42523</v>
      </c>
      <c r="B2055" s="5">
        <v>1.8</v>
      </c>
      <c r="C2055" s="5">
        <v>1.8009999999999999</v>
      </c>
    </row>
    <row r="2056" spans="1:3" x14ac:dyDescent="0.2">
      <c r="A2056" s="7">
        <v>42522</v>
      </c>
      <c r="B2056" s="5">
        <v>1.8360000000000001</v>
      </c>
      <c r="C2056" s="5">
        <v>1.837</v>
      </c>
    </row>
    <row r="2057" spans="1:3" x14ac:dyDescent="0.2">
      <c r="A2057" s="7">
        <v>42521</v>
      </c>
      <c r="B2057" s="5">
        <v>1.847</v>
      </c>
      <c r="C2057" s="5">
        <v>1.8480000000000001</v>
      </c>
    </row>
    <row r="2058" spans="1:3" x14ac:dyDescent="0.2">
      <c r="A2058" s="7">
        <v>42520</v>
      </c>
      <c r="B2058" s="5">
        <v>1.8520000000000001</v>
      </c>
      <c r="C2058" s="5">
        <v>1.853</v>
      </c>
    </row>
    <row r="2059" spans="1:3" x14ac:dyDescent="0.2">
      <c r="A2059" s="7">
        <v>42517</v>
      </c>
      <c r="B2059" s="5">
        <v>1.8520000000000001</v>
      </c>
      <c r="C2059" s="5">
        <v>1.853</v>
      </c>
    </row>
    <row r="2060" spans="1:3" x14ac:dyDescent="0.2">
      <c r="A2060" s="7">
        <v>42516</v>
      </c>
      <c r="B2060" s="5">
        <v>1.829</v>
      </c>
      <c r="C2060" s="5">
        <v>1.83</v>
      </c>
    </row>
    <row r="2061" spans="1:3" x14ac:dyDescent="0.2">
      <c r="A2061" s="7">
        <v>42515</v>
      </c>
      <c r="B2061" s="5">
        <v>1.867</v>
      </c>
      <c r="C2061" s="5">
        <v>1.8680000000000001</v>
      </c>
    </row>
    <row r="2062" spans="1:3" x14ac:dyDescent="0.2">
      <c r="A2062" s="7">
        <v>42514</v>
      </c>
      <c r="B2062" s="5">
        <v>1.8640000000000001</v>
      </c>
      <c r="C2062" s="5">
        <v>1.865</v>
      </c>
    </row>
    <row r="2063" spans="1:3" x14ac:dyDescent="0.2">
      <c r="A2063" s="7">
        <v>42513</v>
      </c>
      <c r="B2063" s="5">
        <v>1.8360000000000001</v>
      </c>
      <c r="C2063" s="5">
        <v>1.837</v>
      </c>
    </row>
    <row r="2064" spans="1:3" x14ac:dyDescent="0.2">
      <c r="A2064" s="7">
        <v>42510</v>
      </c>
      <c r="B2064" s="5">
        <v>1.839</v>
      </c>
      <c r="C2064" s="5">
        <v>1.84</v>
      </c>
    </row>
    <row r="2065" spans="1:3" x14ac:dyDescent="0.2">
      <c r="A2065" s="7">
        <v>42509</v>
      </c>
      <c r="B2065" s="5">
        <v>1.85</v>
      </c>
      <c r="C2065" s="5">
        <v>1.85</v>
      </c>
    </row>
    <row r="2066" spans="1:3" x14ac:dyDescent="0.2">
      <c r="A2066" s="7">
        <v>42508</v>
      </c>
      <c r="B2066" s="5">
        <v>1.855</v>
      </c>
      <c r="C2066" s="5">
        <v>1.8560000000000001</v>
      </c>
    </row>
    <row r="2067" spans="1:3" x14ac:dyDescent="0.2">
      <c r="A2067" s="7">
        <v>42507</v>
      </c>
      <c r="B2067" s="5">
        <v>1.7729999999999999</v>
      </c>
      <c r="C2067" s="5">
        <v>1.774</v>
      </c>
    </row>
    <row r="2068" spans="1:3" x14ac:dyDescent="0.2">
      <c r="A2068" s="7">
        <v>42506</v>
      </c>
      <c r="B2068" s="5">
        <v>1.754</v>
      </c>
      <c r="C2068" s="5">
        <v>1.7549999999999999</v>
      </c>
    </row>
    <row r="2069" spans="1:3" x14ac:dyDescent="0.2">
      <c r="A2069" s="7">
        <v>42503</v>
      </c>
      <c r="B2069" s="5">
        <v>1.7010000000000001</v>
      </c>
      <c r="C2069" s="5">
        <v>1.702</v>
      </c>
    </row>
    <row r="2070" spans="1:3" x14ac:dyDescent="0.2">
      <c r="A2070" s="7">
        <v>42502</v>
      </c>
      <c r="B2070" s="5">
        <v>1.752</v>
      </c>
      <c r="C2070" s="5">
        <v>1.7529999999999999</v>
      </c>
    </row>
    <row r="2071" spans="1:3" x14ac:dyDescent="0.2">
      <c r="A2071" s="7">
        <v>42501</v>
      </c>
      <c r="B2071" s="5">
        <v>1.738</v>
      </c>
      <c r="C2071" s="5">
        <v>1.738</v>
      </c>
    </row>
    <row r="2072" spans="1:3" x14ac:dyDescent="0.2">
      <c r="A2072" s="7">
        <v>42500</v>
      </c>
      <c r="B2072" s="5">
        <v>1.762</v>
      </c>
      <c r="C2072" s="5">
        <v>1.7629999999999999</v>
      </c>
    </row>
    <row r="2073" spans="1:3" x14ac:dyDescent="0.2">
      <c r="A2073" s="7">
        <v>42499</v>
      </c>
      <c r="B2073" s="5">
        <v>1.752</v>
      </c>
      <c r="C2073" s="5">
        <v>1.752</v>
      </c>
    </row>
    <row r="2074" spans="1:3" x14ac:dyDescent="0.2">
      <c r="A2074" s="7">
        <v>42496</v>
      </c>
      <c r="B2074" s="5">
        <v>1.78</v>
      </c>
      <c r="C2074" s="5">
        <v>1.7809999999999999</v>
      </c>
    </row>
    <row r="2075" spans="1:3" x14ac:dyDescent="0.2">
      <c r="A2075" s="7">
        <v>42495</v>
      </c>
      <c r="B2075" s="5">
        <v>1.746</v>
      </c>
      <c r="C2075" s="5">
        <v>1.7470000000000001</v>
      </c>
    </row>
    <row r="2076" spans="1:3" x14ac:dyDescent="0.2">
      <c r="A2076" s="7">
        <v>42494</v>
      </c>
      <c r="B2076" s="5">
        <v>1.776</v>
      </c>
      <c r="C2076" s="5">
        <v>1.7769999999999999</v>
      </c>
    </row>
    <row r="2077" spans="1:3" x14ac:dyDescent="0.2">
      <c r="A2077" s="7">
        <v>42493</v>
      </c>
      <c r="B2077" s="5">
        <v>1.7969999999999999</v>
      </c>
      <c r="C2077" s="5">
        <v>1.798</v>
      </c>
    </row>
    <row r="2078" spans="1:3" x14ac:dyDescent="0.2">
      <c r="A2078" s="7">
        <v>42492</v>
      </c>
      <c r="B2078" s="5">
        <v>1.873</v>
      </c>
      <c r="C2078" s="5">
        <v>1.8740000000000001</v>
      </c>
    </row>
    <row r="2079" spans="1:3" x14ac:dyDescent="0.2">
      <c r="A2079" s="7">
        <v>42489</v>
      </c>
      <c r="B2079" s="5">
        <v>1.8340000000000001</v>
      </c>
      <c r="C2079" s="5">
        <v>1.835</v>
      </c>
    </row>
    <row r="2080" spans="1:3" x14ac:dyDescent="0.2">
      <c r="A2080" s="7">
        <v>42488</v>
      </c>
      <c r="B2080" s="5">
        <v>1.825</v>
      </c>
      <c r="C2080" s="5">
        <v>1.8260000000000001</v>
      </c>
    </row>
    <row r="2081" spans="1:3" x14ac:dyDescent="0.2">
      <c r="A2081" s="7">
        <v>42487</v>
      </c>
      <c r="B2081" s="5">
        <v>1.8520000000000001</v>
      </c>
      <c r="C2081" s="5">
        <v>1.853</v>
      </c>
    </row>
    <row r="2082" spans="1:3" x14ac:dyDescent="0.2">
      <c r="A2082" s="7">
        <v>42486</v>
      </c>
      <c r="B2082" s="5">
        <v>1.9279999999999999</v>
      </c>
      <c r="C2082" s="5">
        <v>1.929</v>
      </c>
    </row>
    <row r="2083" spans="1:3" x14ac:dyDescent="0.2">
      <c r="A2083" s="7">
        <v>42485</v>
      </c>
      <c r="B2083" s="5">
        <v>1.9139999999999999</v>
      </c>
      <c r="C2083" s="5">
        <v>1.915</v>
      </c>
    </row>
    <row r="2084" spans="1:3" x14ac:dyDescent="0.2">
      <c r="A2084" s="7">
        <v>42482</v>
      </c>
      <c r="B2084" s="5">
        <v>1.889</v>
      </c>
      <c r="C2084" s="5">
        <v>1.89</v>
      </c>
    </row>
    <row r="2085" spans="1:3" x14ac:dyDescent="0.2">
      <c r="A2085" s="7">
        <v>42481</v>
      </c>
      <c r="B2085" s="5">
        <v>1.8620000000000001</v>
      </c>
      <c r="C2085" s="5">
        <v>1.863</v>
      </c>
    </row>
    <row r="2086" spans="1:3" x14ac:dyDescent="0.2">
      <c r="A2086" s="7">
        <v>42480</v>
      </c>
      <c r="B2086" s="5">
        <v>1.8460000000000001</v>
      </c>
      <c r="C2086" s="5">
        <v>1.847</v>
      </c>
    </row>
    <row r="2087" spans="1:3" x14ac:dyDescent="0.2">
      <c r="A2087" s="7">
        <v>42479</v>
      </c>
      <c r="B2087" s="5">
        <v>1.786</v>
      </c>
      <c r="C2087" s="5">
        <v>1.7869999999999999</v>
      </c>
    </row>
    <row r="2088" spans="1:3" x14ac:dyDescent="0.2">
      <c r="A2088" s="7">
        <v>42478</v>
      </c>
      <c r="B2088" s="5">
        <v>1.772</v>
      </c>
      <c r="C2088" s="5">
        <v>1.7729999999999999</v>
      </c>
    </row>
    <row r="2089" spans="1:3" x14ac:dyDescent="0.2">
      <c r="A2089" s="7">
        <v>42475</v>
      </c>
      <c r="B2089" s="5">
        <v>1.7529999999999999</v>
      </c>
      <c r="C2089" s="5">
        <v>1.754</v>
      </c>
    </row>
    <row r="2090" spans="1:3" x14ac:dyDescent="0.2">
      <c r="A2090" s="7">
        <v>42474</v>
      </c>
      <c r="B2090" s="5">
        <v>1.7929999999999999</v>
      </c>
      <c r="C2090" s="5">
        <v>1.794</v>
      </c>
    </row>
    <row r="2091" spans="1:3" x14ac:dyDescent="0.2">
      <c r="A2091" s="7">
        <v>42473</v>
      </c>
      <c r="B2091" s="5">
        <v>1.7649999999999999</v>
      </c>
      <c r="C2091" s="5">
        <v>1.766</v>
      </c>
    </row>
    <row r="2092" spans="1:3" x14ac:dyDescent="0.2">
      <c r="A2092" s="7">
        <v>42472</v>
      </c>
      <c r="B2092" s="5">
        <v>1.7769999999999999</v>
      </c>
      <c r="C2092" s="5">
        <v>1.778</v>
      </c>
    </row>
    <row r="2093" spans="1:3" x14ac:dyDescent="0.2">
      <c r="A2093" s="7">
        <v>42471</v>
      </c>
      <c r="B2093" s="5">
        <v>1.726</v>
      </c>
      <c r="C2093" s="5">
        <v>1.7270000000000001</v>
      </c>
    </row>
    <row r="2094" spans="1:3" x14ac:dyDescent="0.2">
      <c r="A2094" s="7">
        <v>42468</v>
      </c>
      <c r="B2094" s="5">
        <v>1.718</v>
      </c>
      <c r="C2094" s="5">
        <v>1.718</v>
      </c>
    </row>
    <row r="2095" spans="1:3" x14ac:dyDescent="0.2">
      <c r="A2095" s="7">
        <v>42467</v>
      </c>
      <c r="B2095" s="5">
        <v>1.69</v>
      </c>
      <c r="C2095" s="5">
        <v>1.6910000000000001</v>
      </c>
    </row>
    <row r="2096" spans="1:3" x14ac:dyDescent="0.2">
      <c r="A2096" s="7">
        <v>42466</v>
      </c>
      <c r="B2096" s="5">
        <v>1.756</v>
      </c>
      <c r="C2096" s="5">
        <v>1.7569999999999999</v>
      </c>
    </row>
    <row r="2097" spans="1:3" x14ac:dyDescent="0.2">
      <c r="A2097" s="7">
        <v>42465</v>
      </c>
      <c r="B2097" s="5">
        <v>1.7210000000000001</v>
      </c>
      <c r="C2097" s="5">
        <v>1.722</v>
      </c>
    </row>
    <row r="2098" spans="1:3" x14ac:dyDescent="0.2">
      <c r="A2098" s="7">
        <v>42464</v>
      </c>
      <c r="B2098" s="5">
        <v>1.7629999999999999</v>
      </c>
      <c r="C2098" s="5">
        <v>1.764</v>
      </c>
    </row>
    <row r="2099" spans="1:3" x14ac:dyDescent="0.2">
      <c r="A2099" s="7">
        <v>42461</v>
      </c>
      <c r="B2099" s="5">
        <v>1.7709999999999999</v>
      </c>
      <c r="C2099" s="5">
        <v>1.772</v>
      </c>
    </row>
    <row r="2100" spans="1:3" x14ac:dyDescent="0.2">
      <c r="A2100" s="7">
        <v>42460</v>
      </c>
      <c r="B2100" s="5">
        <v>1.77</v>
      </c>
      <c r="C2100" s="5">
        <v>1.77</v>
      </c>
    </row>
    <row r="2101" spans="1:3" x14ac:dyDescent="0.2">
      <c r="A2101" s="7">
        <v>42459</v>
      </c>
      <c r="B2101" s="5">
        <v>1.8240000000000001</v>
      </c>
      <c r="C2101" s="5">
        <v>1.825</v>
      </c>
    </row>
    <row r="2102" spans="1:3" x14ac:dyDescent="0.2">
      <c r="A2102" s="7">
        <v>42458</v>
      </c>
      <c r="B2102" s="5">
        <v>1.804</v>
      </c>
      <c r="C2102" s="5">
        <v>1.8049999999999999</v>
      </c>
    </row>
    <row r="2103" spans="1:3" x14ac:dyDescent="0.2">
      <c r="A2103" s="7">
        <v>42457</v>
      </c>
      <c r="B2103" s="5">
        <v>1.887</v>
      </c>
      <c r="C2103" s="5">
        <v>1.8879999999999999</v>
      </c>
    </row>
    <row r="2104" spans="1:3" x14ac:dyDescent="0.2">
      <c r="A2104" s="7">
        <v>42454</v>
      </c>
      <c r="B2104" s="5">
        <v>1.901</v>
      </c>
      <c r="C2104" s="5">
        <v>1.9019999999999999</v>
      </c>
    </row>
    <row r="2105" spans="1:3" x14ac:dyDescent="0.2">
      <c r="A2105" s="7">
        <v>42453</v>
      </c>
      <c r="B2105" s="5">
        <v>1.901</v>
      </c>
      <c r="C2105" s="5">
        <v>1.9019999999999999</v>
      </c>
    </row>
    <row r="2106" spans="1:3" x14ac:dyDescent="0.2">
      <c r="A2106" s="7">
        <v>42452</v>
      </c>
      <c r="B2106" s="5">
        <v>1.88</v>
      </c>
      <c r="C2106" s="5">
        <v>1.88</v>
      </c>
    </row>
    <row r="2107" spans="1:3" x14ac:dyDescent="0.2">
      <c r="A2107" s="7">
        <v>42451</v>
      </c>
      <c r="B2107" s="5">
        <v>1.9410000000000001</v>
      </c>
      <c r="C2107" s="5">
        <v>1.9419999999999999</v>
      </c>
    </row>
    <row r="2108" spans="1:3" x14ac:dyDescent="0.2">
      <c r="A2108" s="7">
        <v>42450</v>
      </c>
      <c r="B2108" s="5">
        <v>1.9159999999999999</v>
      </c>
      <c r="C2108" s="5">
        <v>1.917</v>
      </c>
    </row>
    <row r="2109" spans="1:3" x14ac:dyDescent="0.2">
      <c r="A2109" s="7">
        <v>42447</v>
      </c>
      <c r="B2109" s="5">
        <v>1.8740000000000001</v>
      </c>
      <c r="C2109" s="5">
        <v>1.875</v>
      </c>
    </row>
    <row r="2110" spans="1:3" x14ac:dyDescent="0.2">
      <c r="A2110" s="7">
        <v>42446</v>
      </c>
      <c r="B2110" s="5">
        <v>1.897</v>
      </c>
      <c r="C2110" s="5">
        <v>1.8979999999999999</v>
      </c>
    </row>
    <row r="2111" spans="1:3" x14ac:dyDescent="0.2">
      <c r="A2111" s="7">
        <v>42445</v>
      </c>
      <c r="B2111" s="5">
        <v>1.909</v>
      </c>
      <c r="C2111" s="5">
        <v>1.91</v>
      </c>
    </row>
    <row r="2112" spans="1:3" x14ac:dyDescent="0.2">
      <c r="A2112" s="7">
        <v>42444</v>
      </c>
      <c r="B2112" s="5">
        <v>1.9710000000000001</v>
      </c>
      <c r="C2112" s="5">
        <v>1.972</v>
      </c>
    </row>
    <row r="2113" spans="1:3" x14ac:dyDescent="0.2">
      <c r="A2113" s="7">
        <v>42443</v>
      </c>
      <c r="B2113" s="5">
        <v>1.96</v>
      </c>
      <c r="C2113" s="5">
        <v>1.9610000000000001</v>
      </c>
    </row>
    <row r="2114" spans="1:3" x14ac:dyDescent="0.2">
      <c r="A2114" s="7">
        <v>42440</v>
      </c>
      <c r="B2114" s="5">
        <v>1.9850000000000001</v>
      </c>
      <c r="C2114" s="5">
        <v>1.986</v>
      </c>
    </row>
    <row r="2115" spans="1:3" x14ac:dyDescent="0.2">
      <c r="A2115" s="7">
        <v>42439</v>
      </c>
      <c r="B2115" s="5">
        <v>1.9330000000000001</v>
      </c>
      <c r="C2115" s="5">
        <v>1.9339999999999999</v>
      </c>
    </row>
    <row r="2116" spans="1:3" x14ac:dyDescent="0.2">
      <c r="A2116" s="7">
        <v>42438</v>
      </c>
      <c r="B2116" s="5">
        <v>1.877</v>
      </c>
      <c r="C2116" s="5">
        <v>1.8779999999999999</v>
      </c>
    </row>
    <row r="2117" spans="1:3" x14ac:dyDescent="0.2">
      <c r="A2117" s="7">
        <v>42437</v>
      </c>
      <c r="B2117" s="5">
        <v>1.83</v>
      </c>
      <c r="C2117" s="5">
        <v>1.83</v>
      </c>
    </row>
    <row r="2118" spans="1:3" x14ac:dyDescent="0.2">
      <c r="A2118" s="7">
        <v>42436</v>
      </c>
      <c r="B2118" s="5">
        <v>1.907</v>
      </c>
      <c r="C2118" s="5">
        <v>1.907</v>
      </c>
    </row>
    <row r="2119" spans="1:3" x14ac:dyDescent="0.2">
      <c r="A2119" s="7">
        <v>42433</v>
      </c>
      <c r="B2119" s="5">
        <v>1.875</v>
      </c>
      <c r="C2119" s="5">
        <v>1.8759999999999999</v>
      </c>
    </row>
    <row r="2120" spans="1:3" x14ac:dyDescent="0.2">
      <c r="A2120" s="7">
        <v>42432</v>
      </c>
      <c r="B2120" s="5">
        <v>1.835</v>
      </c>
      <c r="C2120" s="5">
        <v>1.835</v>
      </c>
    </row>
    <row r="2121" spans="1:3" x14ac:dyDescent="0.2">
      <c r="A2121" s="7">
        <v>42431</v>
      </c>
      <c r="B2121" s="5">
        <v>1.841</v>
      </c>
      <c r="C2121" s="5">
        <v>1.8420000000000001</v>
      </c>
    </row>
    <row r="2122" spans="1:3" x14ac:dyDescent="0.2">
      <c r="A2122" s="7">
        <v>42430</v>
      </c>
      <c r="B2122" s="5">
        <v>1.8260000000000001</v>
      </c>
      <c r="C2122" s="5">
        <v>1.827</v>
      </c>
    </row>
    <row r="2123" spans="1:3" x14ac:dyDescent="0.2">
      <c r="A2123" s="7">
        <v>42429</v>
      </c>
      <c r="B2123" s="5">
        <v>1.736</v>
      </c>
      <c r="C2123" s="5">
        <v>1.736</v>
      </c>
    </row>
    <row r="2124" spans="1:3" x14ac:dyDescent="0.2">
      <c r="A2124" s="7">
        <v>42426</v>
      </c>
      <c r="B2124" s="5">
        <v>1.7629999999999999</v>
      </c>
      <c r="C2124" s="5">
        <v>1.764</v>
      </c>
    </row>
    <row r="2125" spans="1:3" x14ac:dyDescent="0.2">
      <c r="A2125" s="7">
        <v>42425</v>
      </c>
      <c r="B2125" s="5">
        <v>1.7170000000000001</v>
      </c>
      <c r="C2125" s="5">
        <v>1.7170000000000001</v>
      </c>
    </row>
    <row r="2126" spans="1:3" x14ac:dyDescent="0.2">
      <c r="A2126" s="7">
        <v>42424</v>
      </c>
      <c r="B2126" s="5">
        <v>1.7490000000000001</v>
      </c>
      <c r="C2126" s="5">
        <v>1.75</v>
      </c>
    </row>
    <row r="2127" spans="1:3" x14ac:dyDescent="0.2">
      <c r="A2127" s="7">
        <v>42423</v>
      </c>
      <c r="B2127" s="5">
        <v>1.7230000000000001</v>
      </c>
      <c r="C2127" s="5">
        <v>1.724</v>
      </c>
    </row>
    <row r="2128" spans="1:3" x14ac:dyDescent="0.2">
      <c r="A2128" s="7">
        <v>42422</v>
      </c>
      <c r="B2128" s="5">
        <v>1.7529999999999999</v>
      </c>
      <c r="C2128" s="5">
        <v>1.754</v>
      </c>
    </row>
    <row r="2129" spans="1:3" x14ac:dyDescent="0.2">
      <c r="A2129" s="7">
        <v>42419</v>
      </c>
      <c r="B2129" s="5">
        <v>1.746</v>
      </c>
      <c r="C2129" s="5">
        <v>1.7470000000000001</v>
      </c>
    </row>
    <row r="2130" spans="1:3" x14ac:dyDescent="0.2">
      <c r="A2130" s="7">
        <v>42418</v>
      </c>
      <c r="B2130" s="5">
        <v>1.74</v>
      </c>
      <c r="C2130" s="5">
        <v>1.7410000000000001</v>
      </c>
    </row>
    <row r="2131" spans="1:3" x14ac:dyDescent="0.2">
      <c r="A2131" s="7">
        <v>42417</v>
      </c>
      <c r="B2131" s="5">
        <v>1.82</v>
      </c>
      <c r="C2131" s="5">
        <v>1.821</v>
      </c>
    </row>
    <row r="2132" spans="1:3" x14ac:dyDescent="0.2">
      <c r="A2132" s="7">
        <v>42416</v>
      </c>
      <c r="B2132" s="5">
        <v>1.7729999999999999</v>
      </c>
      <c r="C2132" s="5">
        <v>1.774</v>
      </c>
    </row>
    <row r="2133" spans="1:3" x14ac:dyDescent="0.2">
      <c r="A2133" s="7">
        <v>42415</v>
      </c>
      <c r="B2133" s="5">
        <v>1.7490000000000001</v>
      </c>
      <c r="C2133" s="5">
        <v>1.75</v>
      </c>
    </row>
    <row r="2134" spans="1:3" x14ac:dyDescent="0.2">
      <c r="A2134" s="7">
        <v>42412</v>
      </c>
      <c r="B2134" s="5">
        <v>1.7490000000000001</v>
      </c>
      <c r="C2134" s="5">
        <v>1.75</v>
      </c>
    </row>
    <row r="2135" spans="1:3" x14ac:dyDescent="0.2">
      <c r="A2135" s="7">
        <v>42411</v>
      </c>
      <c r="B2135" s="5">
        <v>1.66</v>
      </c>
      <c r="C2135" s="5">
        <v>1.661</v>
      </c>
    </row>
    <row r="2136" spans="1:3" x14ac:dyDescent="0.2">
      <c r="A2136" s="7">
        <v>42410</v>
      </c>
      <c r="B2136" s="5">
        <v>1.669</v>
      </c>
      <c r="C2136" s="5">
        <v>1.67</v>
      </c>
    </row>
    <row r="2137" spans="1:3" x14ac:dyDescent="0.2">
      <c r="A2137" s="7">
        <v>42409</v>
      </c>
      <c r="B2137" s="5">
        <v>1.7270000000000001</v>
      </c>
      <c r="C2137" s="5">
        <v>1.728</v>
      </c>
    </row>
    <row r="2138" spans="1:3" x14ac:dyDescent="0.2">
      <c r="A2138" s="7">
        <v>42408</v>
      </c>
      <c r="B2138" s="5">
        <v>1.7490000000000001</v>
      </c>
      <c r="C2138" s="5">
        <v>1.75</v>
      </c>
    </row>
    <row r="2139" spans="1:3" x14ac:dyDescent="0.2">
      <c r="A2139" s="7">
        <v>42405</v>
      </c>
      <c r="B2139" s="5">
        <v>1.837</v>
      </c>
      <c r="C2139" s="5">
        <v>1.837</v>
      </c>
    </row>
    <row r="2140" spans="1:3" x14ac:dyDescent="0.2">
      <c r="A2140" s="7">
        <v>42404</v>
      </c>
      <c r="B2140" s="5">
        <v>1.84</v>
      </c>
      <c r="C2140" s="5">
        <v>1.841</v>
      </c>
    </row>
    <row r="2141" spans="1:3" x14ac:dyDescent="0.2">
      <c r="A2141" s="7">
        <v>42403</v>
      </c>
      <c r="B2141" s="5">
        <v>1.887</v>
      </c>
      <c r="C2141" s="5">
        <v>1.8879999999999999</v>
      </c>
    </row>
    <row r="2142" spans="1:3" x14ac:dyDescent="0.2">
      <c r="A2142" s="7">
        <v>42402</v>
      </c>
      <c r="B2142" s="5">
        <v>1.8460000000000001</v>
      </c>
      <c r="C2142" s="5">
        <v>1.847</v>
      </c>
    </row>
    <row r="2143" spans="1:3" x14ac:dyDescent="0.2">
      <c r="A2143" s="7">
        <v>42401</v>
      </c>
      <c r="B2143" s="5">
        <v>1.9490000000000001</v>
      </c>
      <c r="C2143" s="5">
        <v>1.95</v>
      </c>
    </row>
    <row r="2144" spans="1:3" x14ac:dyDescent="0.2">
      <c r="A2144" s="7">
        <v>42398</v>
      </c>
      <c r="B2144" s="5">
        <v>1.9219999999999999</v>
      </c>
      <c r="C2144" s="5">
        <v>1.923</v>
      </c>
    </row>
    <row r="2145" spans="1:3" x14ac:dyDescent="0.2">
      <c r="A2145" s="7">
        <v>42397</v>
      </c>
      <c r="B2145" s="5">
        <v>1.9790000000000001</v>
      </c>
      <c r="C2145" s="5">
        <v>1.98</v>
      </c>
    </row>
    <row r="2146" spans="1:3" x14ac:dyDescent="0.2">
      <c r="A2146" s="7">
        <v>42396</v>
      </c>
      <c r="B2146" s="5">
        <v>2</v>
      </c>
      <c r="C2146" s="5">
        <v>2.0009999999999999</v>
      </c>
    </row>
    <row r="2147" spans="1:3" x14ac:dyDescent="0.2">
      <c r="A2147" s="7">
        <v>42395</v>
      </c>
      <c r="B2147" s="5">
        <v>1.9950000000000001</v>
      </c>
      <c r="C2147" s="5">
        <v>1.996</v>
      </c>
    </row>
    <row r="2148" spans="1:3" x14ac:dyDescent="0.2">
      <c r="A2148" s="7">
        <v>42394</v>
      </c>
      <c r="B2148" s="5">
        <v>2.0019999999999998</v>
      </c>
      <c r="C2148" s="5">
        <v>2.0030000000000001</v>
      </c>
    </row>
    <row r="2149" spans="1:3" x14ac:dyDescent="0.2">
      <c r="A2149" s="7">
        <v>42391</v>
      </c>
      <c r="B2149" s="5">
        <v>2.0529999999999999</v>
      </c>
      <c r="C2149" s="5">
        <v>2.0539999999999998</v>
      </c>
    </row>
    <row r="2150" spans="1:3" x14ac:dyDescent="0.2">
      <c r="A2150" s="7">
        <v>42390</v>
      </c>
      <c r="B2150" s="5">
        <v>2.032</v>
      </c>
      <c r="C2150" s="5">
        <v>2.0329999999999999</v>
      </c>
    </row>
    <row r="2151" spans="1:3" x14ac:dyDescent="0.2">
      <c r="A2151" s="7">
        <v>42389</v>
      </c>
      <c r="B2151" s="5">
        <v>1.9830000000000001</v>
      </c>
      <c r="C2151" s="5">
        <v>1.984</v>
      </c>
    </row>
    <row r="2152" spans="1:3" x14ac:dyDescent="0.2">
      <c r="A2152" s="7">
        <v>42388</v>
      </c>
      <c r="B2152" s="5">
        <v>2.0569999999999999</v>
      </c>
      <c r="C2152" s="5">
        <v>2.0569999999999999</v>
      </c>
    </row>
    <row r="2153" spans="1:3" x14ac:dyDescent="0.2">
      <c r="A2153" s="7">
        <v>42387</v>
      </c>
      <c r="B2153" s="5">
        <v>2.036</v>
      </c>
      <c r="C2153" s="5">
        <v>2.036</v>
      </c>
    </row>
    <row r="2154" spans="1:3" x14ac:dyDescent="0.2">
      <c r="A2154" s="7">
        <v>42384</v>
      </c>
      <c r="B2154" s="5">
        <v>2.036</v>
      </c>
      <c r="C2154" s="5">
        <v>2.036</v>
      </c>
    </row>
    <row r="2155" spans="1:3" x14ac:dyDescent="0.2">
      <c r="A2155" s="7">
        <v>42383</v>
      </c>
      <c r="B2155" s="5">
        <v>2.0880000000000001</v>
      </c>
      <c r="C2155" s="5">
        <v>2.089</v>
      </c>
    </row>
    <row r="2156" spans="1:3" x14ac:dyDescent="0.2">
      <c r="A2156" s="7">
        <v>42382</v>
      </c>
      <c r="B2156" s="5">
        <v>2.0939999999999999</v>
      </c>
      <c r="C2156" s="5">
        <v>2.0939999999999999</v>
      </c>
    </row>
    <row r="2157" spans="1:3" x14ac:dyDescent="0.2">
      <c r="A2157" s="7">
        <v>42381</v>
      </c>
      <c r="B2157" s="5">
        <v>2.1040000000000001</v>
      </c>
      <c r="C2157" s="5">
        <v>2.105</v>
      </c>
    </row>
    <row r="2158" spans="1:3" x14ac:dyDescent="0.2">
      <c r="A2158" s="7">
        <v>42380</v>
      </c>
      <c r="B2158" s="5">
        <v>2.1760000000000002</v>
      </c>
      <c r="C2158" s="5">
        <v>2.177</v>
      </c>
    </row>
    <row r="2159" spans="1:3" x14ac:dyDescent="0.2">
      <c r="A2159" s="7">
        <v>42377</v>
      </c>
      <c r="B2159" s="5">
        <v>2.1160000000000001</v>
      </c>
      <c r="C2159" s="5">
        <v>2.117</v>
      </c>
    </row>
    <row r="2160" spans="1:3" x14ac:dyDescent="0.2">
      <c r="A2160" s="7">
        <v>42376</v>
      </c>
      <c r="B2160" s="5">
        <v>2.1459999999999999</v>
      </c>
      <c r="C2160" s="5">
        <v>2.1469999999999998</v>
      </c>
    </row>
    <row r="2161" spans="1:3" x14ac:dyDescent="0.2">
      <c r="A2161" s="7">
        <v>42375</v>
      </c>
      <c r="B2161" s="5">
        <v>2.1709999999999998</v>
      </c>
      <c r="C2161" s="5">
        <v>2.1720000000000002</v>
      </c>
    </row>
    <row r="2162" spans="1:3" x14ac:dyDescent="0.2">
      <c r="A2162" s="7">
        <v>42374</v>
      </c>
      <c r="B2162" s="5">
        <v>2.2370000000000001</v>
      </c>
      <c r="C2162" s="5">
        <v>2.2370000000000001</v>
      </c>
    </row>
    <row r="2163" spans="1:3" x14ac:dyDescent="0.2">
      <c r="A2163" s="7">
        <v>42373</v>
      </c>
      <c r="B2163" s="5">
        <v>2.2440000000000002</v>
      </c>
      <c r="C2163" s="5">
        <v>2.2450000000000001</v>
      </c>
    </row>
    <row r="2164" spans="1:3" x14ac:dyDescent="0.2">
      <c r="A2164" s="7">
        <v>42370</v>
      </c>
      <c r="B2164" s="5">
        <v>2.27</v>
      </c>
      <c r="C2164" s="5">
        <v>2.2709999999999999</v>
      </c>
    </row>
    <row r="2165" spans="1:3" x14ac:dyDescent="0.2">
      <c r="A2165" s="7">
        <v>42369</v>
      </c>
      <c r="B2165" s="5">
        <v>2.27</v>
      </c>
      <c r="C2165" s="5">
        <v>2.2709999999999999</v>
      </c>
    </row>
    <row r="2166" spans="1:3" x14ac:dyDescent="0.2">
      <c r="A2166" s="7">
        <v>42368</v>
      </c>
      <c r="B2166" s="5">
        <v>2.2949999999999999</v>
      </c>
      <c r="C2166" s="5">
        <v>2.2959999999999998</v>
      </c>
    </row>
    <row r="2167" spans="1:3" x14ac:dyDescent="0.2">
      <c r="A2167" s="7">
        <v>42367</v>
      </c>
      <c r="B2167" s="5">
        <v>2.306</v>
      </c>
      <c r="C2167" s="5">
        <v>2.3069999999999999</v>
      </c>
    </row>
    <row r="2168" spans="1:3" x14ac:dyDescent="0.2">
      <c r="A2168" s="7">
        <v>42366</v>
      </c>
      <c r="B2168" s="5">
        <v>2.2309999999999999</v>
      </c>
      <c r="C2168" s="5">
        <v>2.2320000000000002</v>
      </c>
    </row>
    <row r="2169" spans="1:3" x14ac:dyDescent="0.2">
      <c r="A2169" s="7">
        <v>42363</v>
      </c>
      <c r="B2169" s="5">
        <v>2.242</v>
      </c>
      <c r="C2169" s="5">
        <v>2.2429999999999999</v>
      </c>
    </row>
    <row r="2170" spans="1:3" x14ac:dyDescent="0.2">
      <c r="A2170" s="7">
        <v>42362</v>
      </c>
      <c r="B2170" s="5">
        <v>2.242</v>
      </c>
      <c r="C2170" s="5">
        <v>2.2429999999999999</v>
      </c>
    </row>
    <row r="2171" spans="1:3" x14ac:dyDescent="0.2">
      <c r="A2171" s="7">
        <v>42361</v>
      </c>
      <c r="B2171" s="5">
        <v>2.254</v>
      </c>
      <c r="C2171" s="5">
        <v>2.2549999999999999</v>
      </c>
    </row>
    <row r="2172" spans="1:3" x14ac:dyDescent="0.2">
      <c r="A2172" s="7">
        <v>42360</v>
      </c>
      <c r="B2172" s="5">
        <v>2.2370000000000001</v>
      </c>
      <c r="C2172" s="5">
        <v>2.238</v>
      </c>
    </row>
    <row r="2173" spans="1:3" x14ac:dyDescent="0.2">
      <c r="A2173" s="7">
        <v>42359</v>
      </c>
      <c r="B2173" s="5">
        <v>2.1930000000000001</v>
      </c>
      <c r="C2173" s="5">
        <v>2.1930000000000001</v>
      </c>
    </row>
    <row r="2174" spans="1:3" x14ac:dyDescent="0.2">
      <c r="A2174" s="7">
        <v>42356</v>
      </c>
      <c r="B2174" s="5">
        <v>2.2050000000000001</v>
      </c>
      <c r="C2174" s="5">
        <v>2.206</v>
      </c>
    </row>
    <row r="2175" spans="1:3" x14ac:dyDescent="0.2">
      <c r="A2175" s="7">
        <v>42355</v>
      </c>
      <c r="B2175" s="5">
        <v>2.2240000000000002</v>
      </c>
      <c r="C2175" s="5">
        <v>2.2250000000000001</v>
      </c>
    </row>
    <row r="2176" spans="1:3" x14ac:dyDescent="0.2">
      <c r="A2176" s="7">
        <v>42354</v>
      </c>
      <c r="B2176" s="5">
        <v>2.2970000000000002</v>
      </c>
      <c r="C2176" s="5">
        <v>2.298</v>
      </c>
    </row>
    <row r="2177" spans="1:3" x14ac:dyDescent="0.2">
      <c r="A2177" s="7">
        <v>42353</v>
      </c>
      <c r="B2177" s="5">
        <v>2.2669999999999999</v>
      </c>
      <c r="C2177" s="5">
        <v>2.2679999999999998</v>
      </c>
    </row>
    <row r="2178" spans="1:3" x14ac:dyDescent="0.2">
      <c r="A2178" s="7">
        <v>42352</v>
      </c>
      <c r="B2178" s="5">
        <v>2.2229999999999999</v>
      </c>
      <c r="C2178" s="5">
        <v>2.2229999999999999</v>
      </c>
    </row>
    <row r="2179" spans="1:3" x14ac:dyDescent="0.2">
      <c r="A2179" s="7">
        <v>42349</v>
      </c>
      <c r="B2179" s="5">
        <v>2.1280000000000001</v>
      </c>
      <c r="C2179" s="5">
        <v>2.129</v>
      </c>
    </row>
    <row r="2180" spans="1:3" x14ac:dyDescent="0.2">
      <c r="A2180" s="7">
        <v>42348</v>
      </c>
      <c r="B2180" s="5">
        <v>2.2309999999999999</v>
      </c>
      <c r="C2180" s="5">
        <v>2.2320000000000002</v>
      </c>
    </row>
    <row r="2181" spans="1:3" x14ac:dyDescent="0.2">
      <c r="A2181" s="7">
        <v>42347</v>
      </c>
      <c r="B2181" s="5">
        <v>2.2170000000000001</v>
      </c>
      <c r="C2181" s="5">
        <v>2.218</v>
      </c>
    </row>
    <row r="2182" spans="1:3" x14ac:dyDescent="0.2">
      <c r="A2182" s="7">
        <v>42346</v>
      </c>
      <c r="B2182" s="5">
        <v>2.2189999999999999</v>
      </c>
      <c r="C2182" s="5">
        <v>2.2200000000000002</v>
      </c>
    </row>
    <row r="2183" spans="1:3" x14ac:dyDescent="0.2">
      <c r="A2183" s="7">
        <v>42345</v>
      </c>
      <c r="B2183" s="5">
        <v>2.23</v>
      </c>
      <c r="C2183" s="5">
        <v>2.2309999999999999</v>
      </c>
    </row>
    <row r="2184" spans="1:3" x14ac:dyDescent="0.2">
      <c r="A2184" s="7">
        <v>42342</v>
      </c>
      <c r="B2184" s="5">
        <v>2.27</v>
      </c>
      <c r="C2184" s="5">
        <v>2.2709999999999999</v>
      </c>
    </row>
    <row r="2185" spans="1:3" x14ac:dyDescent="0.2">
      <c r="A2185" s="7">
        <v>42341</v>
      </c>
      <c r="B2185" s="5">
        <v>2.3140000000000001</v>
      </c>
      <c r="C2185" s="5">
        <v>2.3149999999999999</v>
      </c>
    </row>
    <row r="2186" spans="1:3" x14ac:dyDescent="0.2">
      <c r="A2186" s="7">
        <v>42340</v>
      </c>
      <c r="B2186" s="5">
        <v>2.181</v>
      </c>
      <c r="C2186" s="5">
        <v>2.181</v>
      </c>
    </row>
    <row r="2187" spans="1:3" x14ac:dyDescent="0.2">
      <c r="A2187" s="7">
        <v>42339</v>
      </c>
      <c r="B2187" s="5">
        <v>2.1440000000000001</v>
      </c>
      <c r="C2187" s="5">
        <v>2.145</v>
      </c>
    </row>
    <row r="2188" spans="1:3" x14ac:dyDescent="0.2">
      <c r="A2188" s="7">
        <v>42338</v>
      </c>
      <c r="B2188" s="5">
        <v>2.2069999999999999</v>
      </c>
      <c r="C2188" s="5">
        <v>2.2080000000000002</v>
      </c>
    </row>
    <row r="2189" spans="1:3" x14ac:dyDescent="0.2">
      <c r="A2189" s="7">
        <v>42335</v>
      </c>
      <c r="B2189" s="5">
        <v>2.2210000000000001</v>
      </c>
      <c r="C2189" s="5">
        <v>2.222</v>
      </c>
    </row>
    <row r="2190" spans="1:3" x14ac:dyDescent="0.2">
      <c r="A2190" s="7">
        <v>42334</v>
      </c>
      <c r="B2190" s="5">
        <v>2.2349999999999999</v>
      </c>
      <c r="C2190" s="5">
        <v>2.2360000000000002</v>
      </c>
    </row>
    <row r="2191" spans="1:3" x14ac:dyDescent="0.2">
      <c r="A2191" s="7">
        <v>42333</v>
      </c>
      <c r="B2191" s="5">
        <v>2.2349999999999999</v>
      </c>
      <c r="C2191" s="5">
        <v>2.2360000000000002</v>
      </c>
    </row>
    <row r="2192" spans="1:3" x14ac:dyDescent="0.2">
      <c r="A2192" s="7">
        <v>42332</v>
      </c>
      <c r="B2192" s="5">
        <v>2.2389999999999999</v>
      </c>
      <c r="C2192" s="5">
        <v>2.2389999999999999</v>
      </c>
    </row>
    <row r="2193" spans="1:3" x14ac:dyDescent="0.2">
      <c r="A2193" s="7">
        <v>42331</v>
      </c>
      <c r="B2193" s="5">
        <v>2.2389999999999999</v>
      </c>
      <c r="C2193" s="5">
        <v>2.2389999999999999</v>
      </c>
    </row>
    <row r="2194" spans="1:3" x14ac:dyDescent="0.2">
      <c r="A2194" s="7">
        <v>42328</v>
      </c>
      <c r="B2194" s="5">
        <v>2.2629999999999999</v>
      </c>
      <c r="C2194" s="5">
        <v>2.2639999999999998</v>
      </c>
    </row>
    <row r="2195" spans="1:3" x14ac:dyDescent="0.2">
      <c r="A2195" s="7">
        <v>42327</v>
      </c>
      <c r="B2195" s="5">
        <v>2.2490000000000001</v>
      </c>
      <c r="C2195" s="5">
        <v>2.25</v>
      </c>
    </row>
    <row r="2196" spans="1:3" x14ac:dyDescent="0.2">
      <c r="A2196" s="7">
        <v>42326</v>
      </c>
      <c r="B2196" s="5">
        <v>2.274</v>
      </c>
      <c r="C2196" s="5">
        <v>2.2749999999999999</v>
      </c>
    </row>
    <row r="2197" spans="1:3" x14ac:dyDescent="0.2">
      <c r="A2197" s="7">
        <v>42325</v>
      </c>
      <c r="B2197" s="5">
        <v>2.2669999999999999</v>
      </c>
      <c r="C2197" s="5">
        <v>2.2679999999999998</v>
      </c>
    </row>
    <row r="2198" spans="1:3" x14ac:dyDescent="0.2">
      <c r="A2198" s="7">
        <v>42324</v>
      </c>
      <c r="B2198" s="5">
        <v>2.2679999999999998</v>
      </c>
      <c r="C2198" s="5">
        <v>2.2690000000000001</v>
      </c>
    </row>
    <row r="2199" spans="1:3" x14ac:dyDescent="0.2">
      <c r="A2199" s="7">
        <v>42321</v>
      </c>
      <c r="B2199" s="5">
        <v>2.2669999999999999</v>
      </c>
      <c r="C2199" s="5">
        <v>2.2679999999999998</v>
      </c>
    </row>
    <row r="2200" spans="1:3" x14ac:dyDescent="0.2">
      <c r="A2200" s="7">
        <v>42320</v>
      </c>
      <c r="B2200" s="5">
        <v>2.3119999999999998</v>
      </c>
      <c r="C2200" s="5">
        <v>2.3130000000000002</v>
      </c>
    </row>
    <row r="2201" spans="1:3" x14ac:dyDescent="0.2">
      <c r="A2201" s="7">
        <v>42319</v>
      </c>
      <c r="B2201" s="5">
        <v>2.3330000000000002</v>
      </c>
      <c r="C2201" s="5">
        <v>2.335</v>
      </c>
    </row>
    <row r="2202" spans="1:3" x14ac:dyDescent="0.2">
      <c r="A2202" s="7">
        <v>42318</v>
      </c>
      <c r="B2202" s="5">
        <v>2.343</v>
      </c>
      <c r="C2202" s="5">
        <v>2.3439999999999999</v>
      </c>
    </row>
    <row r="2203" spans="1:3" x14ac:dyDescent="0.2">
      <c r="A2203" s="7">
        <v>42317</v>
      </c>
      <c r="B2203" s="5">
        <v>2.3439999999999999</v>
      </c>
      <c r="C2203" s="5">
        <v>2.3450000000000002</v>
      </c>
    </row>
    <row r="2204" spans="1:3" x14ac:dyDescent="0.2">
      <c r="A2204" s="7">
        <v>42314</v>
      </c>
      <c r="B2204" s="5">
        <v>2.3260000000000001</v>
      </c>
      <c r="C2204" s="5">
        <v>2.327</v>
      </c>
    </row>
    <row r="2205" spans="1:3" x14ac:dyDescent="0.2">
      <c r="A2205" s="7">
        <v>42313</v>
      </c>
      <c r="B2205" s="5">
        <v>2.2330000000000001</v>
      </c>
      <c r="C2205" s="5">
        <v>2.234</v>
      </c>
    </row>
    <row r="2206" spans="1:3" x14ac:dyDescent="0.2">
      <c r="A2206" s="7">
        <v>42312</v>
      </c>
      <c r="B2206" s="5">
        <v>2.226</v>
      </c>
      <c r="C2206" s="5">
        <v>2.2269999999999999</v>
      </c>
    </row>
    <row r="2207" spans="1:3" x14ac:dyDescent="0.2">
      <c r="A2207" s="7">
        <v>42311</v>
      </c>
      <c r="B2207" s="5">
        <v>2.2109999999999999</v>
      </c>
      <c r="C2207" s="5">
        <v>2.2120000000000002</v>
      </c>
    </row>
    <row r="2208" spans="1:3" x14ac:dyDescent="0.2">
      <c r="A2208" s="7">
        <v>42310</v>
      </c>
      <c r="B2208" s="5">
        <v>2.1720000000000002</v>
      </c>
      <c r="C2208" s="5">
        <v>2.173</v>
      </c>
    </row>
    <row r="2209" spans="1:3" x14ac:dyDescent="0.2">
      <c r="A2209" s="7">
        <v>42307</v>
      </c>
      <c r="B2209" s="5">
        <v>2.1429999999999998</v>
      </c>
      <c r="C2209" s="5">
        <v>2.1440000000000001</v>
      </c>
    </row>
    <row r="2210" spans="1:3" x14ac:dyDescent="0.2">
      <c r="A2210" s="7">
        <v>42306</v>
      </c>
      <c r="B2210" s="5">
        <v>2.173</v>
      </c>
      <c r="C2210" s="5">
        <v>2.1739999999999999</v>
      </c>
    </row>
    <row r="2211" spans="1:3" x14ac:dyDescent="0.2">
      <c r="A2211" s="7">
        <v>42305</v>
      </c>
      <c r="B2211" s="5">
        <v>2.1019999999999999</v>
      </c>
      <c r="C2211" s="5">
        <v>2.1030000000000002</v>
      </c>
    </row>
    <row r="2212" spans="1:3" x14ac:dyDescent="0.2">
      <c r="A2212" s="7">
        <v>42304</v>
      </c>
      <c r="B2212" s="5">
        <v>2.0379999999999998</v>
      </c>
      <c r="C2212" s="5">
        <v>2.0390000000000001</v>
      </c>
    </row>
    <row r="2213" spans="1:3" x14ac:dyDescent="0.2">
      <c r="A2213" s="7">
        <v>42303</v>
      </c>
      <c r="B2213" s="5">
        <v>2.0569999999999999</v>
      </c>
      <c r="C2213" s="5">
        <v>2.0579999999999998</v>
      </c>
    </row>
    <row r="2214" spans="1:3" x14ac:dyDescent="0.2">
      <c r="A2214" s="7">
        <v>42300</v>
      </c>
      <c r="B2214" s="5">
        <v>2.0880000000000001</v>
      </c>
      <c r="C2214" s="5">
        <v>2.0880000000000001</v>
      </c>
    </row>
    <row r="2215" spans="1:3" x14ac:dyDescent="0.2">
      <c r="A2215" s="7">
        <v>42299</v>
      </c>
      <c r="B2215" s="5">
        <v>2.0270000000000001</v>
      </c>
      <c r="C2215" s="5">
        <v>2.028</v>
      </c>
    </row>
    <row r="2216" spans="1:3" x14ac:dyDescent="0.2">
      <c r="A2216" s="7">
        <v>42298</v>
      </c>
      <c r="B2216" s="5">
        <v>2.024</v>
      </c>
      <c r="C2216" s="5">
        <v>2.0249999999999999</v>
      </c>
    </row>
    <row r="2217" spans="1:3" x14ac:dyDescent="0.2">
      <c r="A2217" s="7">
        <v>42297</v>
      </c>
      <c r="B2217" s="5">
        <v>2.0680000000000001</v>
      </c>
      <c r="C2217" s="5">
        <v>2.069</v>
      </c>
    </row>
    <row r="2218" spans="1:3" x14ac:dyDescent="0.2">
      <c r="A2218" s="7">
        <v>42296</v>
      </c>
      <c r="B2218" s="5">
        <v>2.024</v>
      </c>
      <c r="C2218" s="5">
        <v>2.0249999999999999</v>
      </c>
    </row>
    <row r="2219" spans="1:3" x14ac:dyDescent="0.2">
      <c r="A2219" s="7">
        <v>42293</v>
      </c>
      <c r="B2219" s="5">
        <v>2.0339999999999998</v>
      </c>
      <c r="C2219" s="5">
        <v>2.0350000000000001</v>
      </c>
    </row>
    <row r="2220" spans="1:3" x14ac:dyDescent="0.2">
      <c r="A2220" s="7">
        <v>42292</v>
      </c>
      <c r="B2220" s="5">
        <v>2.0179999999999998</v>
      </c>
      <c r="C2220" s="5">
        <v>2.0190000000000001</v>
      </c>
    </row>
    <row r="2221" spans="1:3" x14ac:dyDescent="0.2">
      <c r="A2221" s="7">
        <v>42291</v>
      </c>
      <c r="B2221" s="5">
        <v>1.9730000000000001</v>
      </c>
      <c r="C2221" s="5">
        <v>1.974</v>
      </c>
    </row>
    <row r="2222" spans="1:3" x14ac:dyDescent="0.2">
      <c r="A2222" s="7">
        <v>42290</v>
      </c>
      <c r="B2222" s="5">
        <v>2.0449999999999999</v>
      </c>
      <c r="C2222" s="5">
        <v>2.0459999999999998</v>
      </c>
    </row>
    <row r="2223" spans="1:3" x14ac:dyDescent="0.2">
      <c r="A2223" s="7">
        <v>42289</v>
      </c>
      <c r="B2223" s="5">
        <v>2.089</v>
      </c>
      <c r="C2223" s="5">
        <v>2.09</v>
      </c>
    </row>
    <row r="2224" spans="1:3" x14ac:dyDescent="0.2">
      <c r="A2224" s="7">
        <v>42286</v>
      </c>
      <c r="B2224" s="5">
        <v>2.089</v>
      </c>
      <c r="C2224" s="5">
        <v>2.09</v>
      </c>
    </row>
    <row r="2225" spans="1:3" x14ac:dyDescent="0.2">
      <c r="A2225" s="7">
        <v>42285</v>
      </c>
      <c r="B2225" s="5">
        <v>2.105</v>
      </c>
      <c r="C2225" s="5">
        <v>2.1059999999999999</v>
      </c>
    </row>
    <row r="2226" spans="1:3" x14ac:dyDescent="0.2">
      <c r="A2226" s="7">
        <v>42284</v>
      </c>
      <c r="B2226" s="5">
        <v>2.0680000000000001</v>
      </c>
      <c r="C2226" s="5">
        <v>2.069</v>
      </c>
    </row>
    <row r="2227" spans="1:3" x14ac:dyDescent="0.2">
      <c r="A2227" s="7">
        <v>42283</v>
      </c>
      <c r="B2227" s="5">
        <v>2.032</v>
      </c>
      <c r="C2227" s="5">
        <v>2.0329999999999999</v>
      </c>
    </row>
    <row r="2228" spans="1:3" x14ac:dyDescent="0.2">
      <c r="A2228" s="7">
        <v>42282</v>
      </c>
      <c r="B2228" s="5">
        <v>2.0569999999999999</v>
      </c>
      <c r="C2228" s="5">
        <v>2.0579999999999998</v>
      </c>
    </row>
    <row r="2229" spans="1:3" x14ac:dyDescent="0.2">
      <c r="A2229" s="7">
        <v>42279</v>
      </c>
      <c r="B2229" s="5">
        <v>1.994</v>
      </c>
      <c r="C2229" s="5">
        <v>1.9950000000000001</v>
      </c>
    </row>
    <row r="2230" spans="1:3" x14ac:dyDescent="0.2">
      <c r="A2230" s="7">
        <v>42278</v>
      </c>
      <c r="B2230" s="5">
        <v>2.0379999999999998</v>
      </c>
      <c r="C2230" s="5">
        <v>2.0390000000000001</v>
      </c>
    </row>
    <row r="2231" spans="1:3" x14ac:dyDescent="0.2">
      <c r="A2231" s="7">
        <v>42277</v>
      </c>
      <c r="B2231" s="5">
        <v>2.0379999999999998</v>
      </c>
      <c r="C2231" s="5">
        <v>2.0390000000000001</v>
      </c>
    </row>
    <row r="2232" spans="1:3" x14ac:dyDescent="0.2">
      <c r="A2232" s="7">
        <v>42276</v>
      </c>
      <c r="B2232" s="5">
        <v>2.052</v>
      </c>
      <c r="C2232" s="5">
        <v>2.0529999999999999</v>
      </c>
    </row>
    <row r="2233" spans="1:3" x14ac:dyDescent="0.2">
      <c r="A2233" s="7">
        <v>42275</v>
      </c>
      <c r="B2233" s="5">
        <v>2.0960000000000001</v>
      </c>
      <c r="C2233" s="5">
        <v>2.097</v>
      </c>
    </row>
    <row r="2234" spans="1:3" x14ac:dyDescent="0.2">
      <c r="A2234" s="7">
        <v>42272</v>
      </c>
      <c r="B2234" s="5">
        <v>2.1629999999999998</v>
      </c>
      <c r="C2234" s="5">
        <v>2.1640000000000001</v>
      </c>
    </row>
    <row r="2235" spans="1:3" x14ac:dyDescent="0.2">
      <c r="A2235" s="7">
        <v>42271</v>
      </c>
      <c r="B2235" s="5">
        <v>2.1280000000000001</v>
      </c>
      <c r="C2235" s="5">
        <v>2.1280000000000001</v>
      </c>
    </row>
    <row r="2236" spans="1:3" x14ac:dyDescent="0.2">
      <c r="A2236" s="7">
        <v>42270</v>
      </c>
      <c r="B2236" s="5">
        <v>2.1509999999999998</v>
      </c>
      <c r="C2236" s="5">
        <v>2.1509999999999998</v>
      </c>
    </row>
    <row r="2237" spans="1:3" x14ac:dyDescent="0.2">
      <c r="A2237" s="7">
        <v>42269</v>
      </c>
      <c r="B2237" s="5">
        <v>2.1349999999999998</v>
      </c>
      <c r="C2237" s="5">
        <v>2.1349999999999998</v>
      </c>
    </row>
    <row r="2238" spans="1:3" x14ac:dyDescent="0.2">
      <c r="A2238" s="7">
        <v>42268</v>
      </c>
      <c r="B2238" s="5">
        <v>2.202</v>
      </c>
      <c r="C2238" s="5">
        <v>2.2029999999999998</v>
      </c>
    </row>
    <row r="2239" spans="1:3" x14ac:dyDescent="0.2">
      <c r="A2239" s="7">
        <v>42265</v>
      </c>
      <c r="B2239" s="5">
        <v>2.1339999999999999</v>
      </c>
      <c r="C2239" s="5">
        <v>2.1349999999999998</v>
      </c>
    </row>
    <row r="2240" spans="1:3" x14ac:dyDescent="0.2">
      <c r="A2240" s="7">
        <v>42264</v>
      </c>
      <c r="B2240" s="5">
        <v>2.1909999999999998</v>
      </c>
      <c r="C2240" s="5">
        <v>2.1920000000000002</v>
      </c>
    </row>
    <row r="2241" spans="1:3" x14ac:dyDescent="0.2">
      <c r="A2241" s="7">
        <v>42263</v>
      </c>
      <c r="B2241" s="5">
        <v>2.2949999999999999</v>
      </c>
      <c r="C2241" s="5">
        <v>2.2959999999999998</v>
      </c>
    </row>
    <row r="2242" spans="1:3" x14ac:dyDescent="0.2">
      <c r="A2242" s="7">
        <v>42262</v>
      </c>
      <c r="B2242" s="5">
        <v>2.2879999999999998</v>
      </c>
      <c r="C2242" s="5">
        <v>2.2890000000000001</v>
      </c>
    </row>
    <row r="2243" spans="1:3" x14ac:dyDescent="0.2">
      <c r="A2243" s="7">
        <v>42261</v>
      </c>
      <c r="B2243" s="5">
        <v>2.1840000000000002</v>
      </c>
      <c r="C2243" s="5">
        <v>2.1850000000000001</v>
      </c>
    </row>
    <row r="2244" spans="1:3" x14ac:dyDescent="0.2">
      <c r="A2244" s="7">
        <v>42258</v>
      </c>
      <c r="B2244" s="5">
        <v>2.1890000000000001</v>
      </c>
      <c r="C2244" s="5">
        <v>2.19</v>
      </c>
    </row>
    <row r="2245" spans="1:3" x14ac:dyDescent="0.2">
      <c r="A2245" s="7">
        <v>42257</v>
      </c>
      <c r="B2245" s="5">
        <v>2.2229999999999999</v>
      </c>
      <c r="C2245" s="5">
        <v>2.2240000000000002</v>
      </c>
    </row>
    <row r="2246" spans="1:3" x14ac:dyDescent="0.2">
      <c r="A2246" s="7">
        <v>42256</v>
      </c>
      <c r="B2246" s="5">
        <v>2.202</v>
      </c>
      <c r="C2246" s="5">
        <v>2.202</v>
      </c>
    </row>
    <row r="2247" spans="1:3" x14ac:dyDescent="0.2">
      <c r="A2247" s="7">
        <v>42255</v>
      </c>
      <c r="B2247" s="5">
        <v>2.1840000000000002</v>
      </c>
      <c r="C2247" s="5">
        <v>2.1850000000000001</v>
      </c>
    </row>
    <row r="2248" spans="1:3" x14ac:dyDescent="0.2">
      <c r="A2248" s="7">
        <v>42254</v>
      </c>
      <c r="B2248" s="5">
        <v>2.125</v>
      </c>
      <c r="C2248" s="5">
        <v>2.1259999999999999</v>
      </c>
    </row>
    <row r="2249" spans="1:3" x14ac:dyDescent="0.2">
      <c r="A2249" s="7">
        <v>42251</v>
      </c>
      <c r="B2249" s="5">
        <v>2.125</v>
      </c>
      <c r="C2249" s="5">
        <v>2.1259999999999999</v>
      </c>
    </row>
    <row r="2250" spans="1:3" x14ac:dyDescent="0.2">
      <c r="A2250" s="7">
        <v>42250</v>
      </c>
      <c r="B2250" s="5">
        <v>2.16</v>
      </c>
      <c r="C2250" s="5">
        <v>2.161</v>
      </c>
    </row>
    <row r="2251" spans="1:3" x14ac:dyDescent="0.2">
      <c r="A2251" s="7">
        <v>42249</v>
      </c>
      <c r="B2251" s="5">
        <v>2.1850000000000001</v>
      </c>
      <c r="C2251" s="5">
        <v>2.1859999999999999</v>
      </c>
    </row>
    <row r="2252" spans="1:3" x14ac:dyDescent="0.2">
      <c r="A2252" s="7">
        <v>42248</v>
      </c>
      <c r="B2252" s="5">
        <v>2.153</v>
      </c>
      <c r="C2252" s="5">
        <v>2.1539999999999999</v>
      </c>
    </row>
    <row r="2253" spans="1:3" x14ac:dyDescent="0.2">
      <c r="A2253" s="7">
        <v>42247</v>
      </c>
      <c r="B2253" s="5">
        <v>2.2189999999999999</v>
      </c>
      <c r="C2253" s="5">
        <v>2.2200000000000002</v>
      </c>
    </row>
    <row r="2254" spans="1:3" x14ac:dyDescent="0.2">
      <c r="A2254" s="7">
        <v>42244</v>
      </c>
      <c r="B2254" s="5">
        <v>2.1819999999999999</v>
      </c>
      <c r="C2254" s="5">
        <v>2.1819999999999999</v>
      </c>
    </row>
    <row r="2255" spans="1:3" x14ac:dyDescent="0.2">
      <c r="A2255" s="7">
        <v>42243</v>
      </c>
      <c r="B2255" s="5">
        <v>2.1850000000000001</v>
      </c>
      <c r="C2255" s="5">
        <v>2.1859999999999999</v>
      </c>
    </row>
    <row r="2256" spans="1:3" x14ac:dyDescent="0.2">
      <c r="A2256" s="7">
        <v>42242</v>
      </c>
      <c r="B2256" s="5">
        <v>2.1760000000000002</v>
      </c>
      <c r="C2256" s="5">
        <v>2.177</v>
      </c>
    </row>
    <row r="2257" spans="1:3" x14ac:dyDescent="0.2">
      <c r="A2257" s="7">
        <v>42241</v>
      </c>
      <c r="B2257" s="5">
        <v>2.0720000000000001</v>
      </c>
      <c r="C2257" s="5">
        <v>2.073</v>
      </c>
    </row>
    <row r="2258" spans="1:3" x14ac:dyDescent="0.2">
      <c r="A2258" s="7">
        <v>42240</v>
      </c>
      <c r="B2258" s="5">
        <v>2.004</v>
      </c>
      <c r="C2258" s="5">
        <v>2.0049999999999999</v>
      </c>
    </row>
    <row r="2259" spans="1:3" x14ac:dyDescent="0.2">
      <c r="A2259" s="7">
        <v>42237</v>
      </c>
      <c r="B2259" s="5">
        <v>2.0369999999999999</v>
      </c>
      <c r="C2259" s="5">
        <v>2.0379999999999998</v>
      </c>
    </row>
    <row r="2260" spans="1:3" x14ac:dyDescent="0.2">
      <c r="A2260" s="7">
        <v>42236</v>
      </c>
      <c r="B2260" s="5">
        <v>2.069</v>
      </c>
      <c r="C2260" s="5">
        <v>2.0699999999999998</v>
      </c>
    </row>
    <row r="2261" spans="1:3" x14ac:dyDescent="0.2">
      <c r="A2261" s="7">
        <v>42235</v>
      </c>
      <c r="B2261" s="5">
        <v>2.1259999999999999</v>
      </c>
      <c r="C2261" s="5">
        <v>2.1269999999999998</v>
      </c>
    </row>
    <row r="2262" spans="1:3" x14ac:dyDescent="0.2">
      <c r="A2262" s="7">
        <v>42234</v>
      </c>
      <c r="B2262" s="5">
        <v>2.1930000000000001</v>
      </c>
      <c r="C2262" s="5">
        <v>2.194</v>
      </c>
    </row>
    <row r="2263" spans="1:3" x14ac:dyDescent="0.2">
      <c r="A2263" s="7">
        <v>42233</v>
      </c>
      <c r="B2263" s="5">
        <v>2.169</v>
      </c>
      <c r="C2263" s="5">
        <v>2.17</v>
      </c>
    </row>
    <row r="2264" spans="1:3" x14ac:dyDescent="0.2">
      <c r="A2264" s="7">
        <v>42230</v>
      </c>
      <c r="B2264" s="5">
        <v>2.1989999999999998</v>
      </c>
      <c r="C2264" s="5">
        <v>2.1989999999999998</v>
      </c>
    </row>
    <row r="2265" spans="1:3" x14ac:dyDescent="0.2">
      <c r="A2265" s="7">
        <v>42229</v>
      </c>
      <c r="B2265" s="5">
        <v>2.1859999999999999</v>
      </c>
      <c r="C2265" s="5">
        <v>2.1869999999999998</v>
      </c>
    </row>
    <row r="2266" spans="1:3" x14ac:dyDescent="0.2">
      <c r="A2266" s="7">
        <v>42228</v>
      </c>
      <c r="B2266" s="5">
        <v>2.149</v>
      </c>
      <c r="C2266" s="5">
        <v>2.15</v>
      </c>
    </row>
    <row r="2267" spans="1:3" x14ac:dyDescent="0.2">
      <c r="A2267" s="7">
        <v>42227</v>
      </c>
      <c r="B2267" s="5">
        <v>2.1419999999999999</v>
      </c>
      <c r="C2267" s="5">
        <v>2.1429999999999998</v>
      </c>
    </row>
    <row r="2268" spans="1:3" x14ac:dyDescent="0.2">
      <c r="A2268" s="7">
        <v>42226</v>
      </c>
      <c r="B2268" s="5">
        <v>2.2280000000000002</v>
      </c>
      <c r="C2268" s="5">
        <v>2.2290000000000001</v>
      </c>
    </row>
    <row r="2269" spans="1:3" x14ac:dyDescent="0.2">
      <c r="A2269" s="7">
        <v>42223</v>
      </c>
      <c r="B2269" s="5">
        <v>2.1629999999999998</v>
      </c>
      <c r="C2269" s="5">
        <v>2.1640000000000001</v>
      </c>
    </row>
    <row r="2270" spans="1:3" x14ac:dyDescent="0.2">
      <c r="A2270" s="7">
        <v>42222</v>
      </c>
      <c r="B2270" s="5">
        <v>2.222</v>
      </c>
      <c r="C2270" s="5">
        <v>2.2229999999999999</v>
      </c>
    </row>
    <row r="2271" spans="1:3" x14ac:dyDescent="0.2">
      <c r="A2271" s="7">
        <v>42221</v>
      </c>
      <c r="B2271" s="5">
        <v>2.2709999999999999</v>
      </c>
      <c r="C2271" s="5">
        <v>2.2719999999999998</v>
      </c>
    </row>
    <row r="2272" spans="1:3" x14ac:dyDescent="0.2">
      <c r="A2272" s="7">
        <v>42220</v>
      </c>
      <c r="B2272" s="5">
        <v>2.222</v>
      </c>
      <c r="C2272" s="5">
        <v>2.2229999999999999</v>
      </c>
    </row>
    <row r="2273" spans="1:3" x14ac:dyDescent="0.2">
      <c r="A2273" s="7">
        <v>42219</v>
      </c>
      <c r="B2273" s="5">
        <v>2.149</v>
      </c>
      <c r="C2273" s="5">
        <v>2.15</v>
      </c>
    </row>
    <row r="2274" spans="1:3" x14ac:dyDescent="0.2">
      <c r="A2274" s="7">
        <v>42216</v>
      </c>
      <c r="B2274" s="5">
        <v>2.181</v>
      </c>
      <c r="C2274" s="5">
        <v>2.1819999999999999</v>
      </c>
    </row>
    <row r="2275" spans="1:3" x14ac:dyDescent="0.2">
      <c r="A2275" s="7">
        <v>42215</v>
      </c>
      <c r="B2275" s="5">
        <v>2.2599999999999998</v>
      </c>
      <c r="C2275" s="5">
        <v>2.2610000000000001</v>
      </c>
    </row>
    <row r="2276" spans="1:3" x14ac:dyDescent="0.2">
      <c r="A2276" s="7">
        <v>42214</v>
      </c>
      <c r="B2276" s="5">
        <v>2.2869999999999999</v>
      </c>
      <c r="C2276" s="5">
        <v>2.2879999999999998</v>
      </c>
    </row>
    <row r="2277" spans="1:3" x14ac:dyDescent="0.2">
      <c r="A2277" s="7">
        <v>42213</v>
      </c>
      <c r="B2277" s="5">
        <v>2.2509999999999999</v>
      </c>
      <c r="C2277" s="5">
        <v>2.2519999999999998</v>
      </c>
    </row>
    <row r="2278" spans="1:3" x14ac:dyDescent="0.2">
      <c r="A2278" s="7">
        <v>42212</v>
      </c>
      <c r="B2278" s="5">
        <v>2.218</v>
      </c>
      <c r="C2278" s="5">
        <v>2.2189999999999999</v>
      </c>
    </row>
    <row r="2279" spans="1:3" x14ac:dyDescent="0.2">
      <c r="A2279" s="7">
        <v>42209</v>
      </c>
      <c r="B2279" s="5">
        <v>2.2629999999999999</v>
      </c>
      <c r="C2279" s="5">
        <v>2.2639999999999998</v>
      </c>
    </row>
    <row r="2280" spans="1:3" x14ac:dyDescent="0.2">
      <c r="A2280" s="7">
        <v>42208</v>
      </c>
      <c r="B2280" s="5">
        <v>2.2690000000000001</v>
      </c>
      <c r="C2280" s="5">
        <v>2.2690000000000001</v>
      </c>
    </row>
    <row r="2281" spans="1:3" x14ac:dyDescent="0.2">
      <c r="A2281" s="7">
        <v>42207</v>
      </c>
      <c r="B2281" s="5">
        <v>2.3239999999999998</v>
      </c>
      <c r="C2281" s="5">
        <v>2.3250000000000002</v>
      </c>
    </row>
    <row r="2282" spans="1:3" x14ac:dyDescent="0.2">
      <c r="A2282" s="7">
        <v>42206</v>
      </c>
      <c r="B2282" s="5">
        <v>2.3260000000000001</v>
      </c>
      <c r="C2282" s="5">
        <v>2.327</v>
      </c>
    </row>
    <row r="2283" spans="1:3" x14ac:dyDescent="0.2">
      <c r="A2283" s="7">
        <v>42205</v>
      </c>
      <c r="B2283" s="5">
        <v>2.3730000000000002</v>
      </c>
      <c r="C2283" s="5">
        <v>2.3740000000000001</v>
      </c>
    </row>
    <row r="2284" spans="1:3" x14ac:dyDescent="0.2">
      <c r="A2284" s="7">
        <v>42202</v>
      </c>
      <c r="B2284" s="5">
        <v>2.3479999999999999</v>
      </c>
      <c r="C2284" s="5">
        <v>2.3490000000000002</v>
      </c>
    </row>
    <row r="2285" spans="1:3" x14ac:dyDescent="0.2">
      <c r="A2285" s="7">
        <v>42201</v>
      </c>
      <c r="B2285" s="5">
        <v>2.351</v>
      </c>
      <c r="C2285" s="5">
        <v>2.3519999999999999</v>
      </c>
    </row>
    <row r="2286" spans="1:3" x14ac:dyDescent="0.2">
      <c r="A2286" s="7">
        <v>42200</v>
      </c>
      <c r="B2286" s="5">
        <v>2.3530000000000002</v>
      </c>
      <c r="C2286" s="5">
        <v>2.3540000000000001</v>
      </c>
    </row>
    <row r="2287" spans="1:3" x14ac:dyDescent="0.2">
      <c r="A2287" s="7">
        <v>42199</v>
      </c>
      <c r="B2287" s="5">
        <v>2.4020000000000001</v>
      </c>
      <c r="C2287" s="5">
        <v>2.403</v>
      </c>
    </row>
    <row r="2288" spans="1:3" x14ac:dyDescent="0.2">
      <c r="A2288" s="7">
        <v>42198</v>
      </c>
      <c r="B2288" s="5">
        <v>2.4550000000000001</v>
      </c>
      <c r="C2288" s="5">
        <v>2.456</v>
      </c>
    </row>
    <row r="2289" spans="1:3" x14ac:dyDescent="0.2">
      <c r="A2289" s="7">
        <v>42195</v>
      </c>
      <c r="B2289" s="5">
        <v>2.3980000000000001</v>
      </c>
      <c r="C2289" s="5">
        <v>2.399</v>
      </c>
    </row>
    <row r="2290" spans="1:3" x14ac:dyDescent="0.2">
      <c r="A2290" s="7">
        <v>42194</v>
      </c>
      <c r="B2290" s="5">
        <v>2.3220000000000001</v>
      </c>
      <c r="C2290" s="5">
        <v>2.323</v>
      </c>
    </row>
    <row r="2291" spans="1:3" x14ac:dyDescent="0.2">
      <c r="A2291" s="7">
        <v>42193</v>
      </c>
      <c r="B2291" s="5">
        <v>2.1930000000000001</v>
      </c>
      <c r="C2291" s="5">
        <v>2.194</v>
      </c>
    </row>
    <row r="2292" spans="1:3" x14ac:dyDescent="0.2">
      <c r="A2292" s="7">
        <v>42192</v>
      </c>
      <c r="B2292" s="5">
        <v>2.2589999999999999</v>
      </c>
      <c r="C2292" s="5">
        <v>2.2599999999999998</v>
      </c>
    </row>
    <row r="2293" spans="1:3" x14ac:dyDescent="0.2">
      <c r="A2293" s="7">
        <v>42191</v>
      </c>
      <c r="B2293" s="5">
        <v>2.286</v>
      </c>
      <c r="C2293" s="5">
        <v>2.2869999999999999</v>
      </c>
    </row>
    <row r="2294" spans="1:3" x14ac:dyDescent="0.2">
      <c r="A2294" s="7">
        <v>42188</v>
      </c>
      <c r="B2294" s="5">
        <v>2.383</v>
      </c>
      <c r="C2294" s="5">
        <v>2.3839999999999999</v>
      </c>
    </row>
    <row r="2295" spans="1:3" x14ac:dyDescent="0.2">
      <c r="A2295" s="7">
        <v>42187</v>
      </c>
      <c r="B2295" s="5">
        <v>2.383</v>
      </c>
      <c r="C2295" s="5">
        <v>2.3839999999999999</v>
      </c>
    </row>
    <row r="2296" spans="1:3" x14ac:dyDescent="0.2">
      <c r="A2296" s="7">
        <v>42186</v>
      </c>
      <c r="B2296" s="5">
        <v>2.423</v>
      </c>
      <c r="C2296" s="5">
        <v>2.4239999999999999</v>
      </c>
    </row>
    <row r="2297" spans="1:3" x14ac:dyDescent="0.2">
      <c r="A2297" s="7">
        <v>42185</v>
      </c>
      <c r="B2297" s="5">
        <v>2.3540000000000001</v>
      </c>
      <c r="C2297" s="5">
        <v>2.355</v>
      </c>
    </row>
    <row r="2298" spans="1:3" x14ac:dyDescent="0.2">
      <c r="A2298" s="7">
        <v>42184</v>
      </c>
      <c r="B2298" s="5">
        <v>2.3250000000000002</v>
      </c>
      <c r="C2298" s="5">
        <v>2.3260000000000001</v>
      </c>
    </row>
    <row r="2299" spans="1:3" x14ac:dyDescent="0.2">
      <c r="A2299" s="7">
        <v>42181</v>
      </c>
      <c r="B2299" s="5">
        <v>2.4740000000000002</v>
      </c>
      <c r="C2299" s="5">
        <v>2.4740000000000002</v>
      </c>
    </row>
    <row r="2300" spans="1:3" x14ac:dyDescent="0.2">
      <c r="A2300" s="7">
        <v>42180</v>
      </c>
      <c r="B2300" s="5">
        <v>2.41</v>
      </c>
      <c r="C2300" s="5">
        <v>2.411</v>
      </c>
    </row>
    <row r="2301" spans="1:3" x14ac:dyDescent="0.2">
      <c r="A2301" s="7">
        <v>42179</v>
      </c>
      <c r="B2301" s="5">
        <v>2.3679999999999999</v>
      </c>
      <c r="C2301" s="5">
        <v>2.3690000000000002</v>
      </c>
    </row>
    <row r="2302" spans="1:3" x14ac:dyDescent="0.2">
      <c r="A2302" s="7">
        <v>42178</v>
      </c>
      <c r="B2302" s="5">
        <v>2.41</v>
      </c>
      <c r="C2302" s="5">
        <v>2.41</v>
      </c>
    </row>
    <row r="2303" spans="1:3" x14ac:dyDescent="0.2">
      <c r="A2303" s="7">
        <v>42177</v>
      </c>
      <c r="B2303" s="5">
        <v>2.3730000000000002</v>
      </c>
      <c r="C2303" s="5">
        <v>2.3740000000000001</v>
      </c>
    </row>
    <row r="2304" spans="1:3" x14ac:dyDescent="0.2">
      <c r="A2304" s="7">
        <v>42174</v>
      </c>
      <c r="B2304" s="5">
        <v>2.2589999999999999</v>
      </c>
      <c r="C2304" s="5">
        <v>2.2589999999999999</v>
      </c>
    </row>
    <row r="2305" spans="1:3" x14ac:dyDescent="0.2">
      <c r="A2305" s="7">
        <v>42173</v>
      </c>
      <c r="B2305" s="5">
        <v>2.335</v>
      </c>
      <c r="C2305" s="5">
        <v>2.3359999999999999</v>
      </c>
    </row>
    <row r="2306" spans="1:3" x14ac:dyDescent="0.2">
      <c r="A2306" s="7">
        <v>42172</v>
      </c>
      <c r="B2306" s="5">
        <v>2.3170000000000002</v>
      </c>
      <c r="C2306" s="5">
        <v>2.3180000000000001</v>
      </c>
    </row>
    <row r="2307" spans="1:3" x14ac:dyDescent="0.2">
      <c r="A2307" s="7">
        <v>42171</v>
      </c>
      <c r="B2307" s="5">
        <v>2.31</v>
      </c>
      <c r="C2307" s="5">
        <v>2.3109999999999999</v>
      </c>
    </row>
    <row r="2308" spans="1:3" x14ac:dyDescent="0.2">
      <c r="A2308" s="7">
        <v>42170</v>
      </c>
      <c r="B2308" s="5">
        <v>2.3570000000000002</v>
      </c>
      <c r="C2308" s="5">
        <v>2.3580000000000001</v>
      </c>
    </row>
    <row r="2309" spans="1:3" x14ac:dyDescent="0.2">
      <c r="A2309" s="7">
        <v>42167</v>
      </c>
      <c r="B2309" s="5">
        <v>2.3929999999999998</v>
      </c>
      <c r="C2309" s="5">
        <v>2.3940000000000001</v>
      </c>
    </row>
    <row r="2310" spans="1:3" x14ac:dyDescent="0.2">
      <c r="A2310" s="7">
        <v>42166</v>
      </c>
      <c r="B2310" s="5">
        <v>2.3780000000000001</v>
      </c>
      <c r="C2310" s="5">
        <v>2.379</v>
      </c>
    </row>
    <row r="2311" spans="1:3" x14ac:dyDescent="0.2">
      <c r="A2311" s="7">
        <v>42165</v>
      </c>
      <c r="B2311" s="5">
        <v>2.4849999999999999</v>
      </c>
      <c r="C2311" s="5">
        <v>2.4860000000000002</v>
      </c>
    </row>
    <row r="2312" spans="1:3" x14ac:dyDescent="0.2">
      <c r="A2312" s="7">
        <v>42164</v>
      </c>
      <c r="B2312" s="5">
        <v>2.4390000000000001</v>
      </c>
      <c r="C2312" s="5">
        <v>2.44</v>
      </c>
    </row>
    <row r="2313" spans="1:3" x14ac:dyDescent="0.2">
      <c r="A2313" s="7">
        <v>42163</v>
      </c>
      <c r="B2313" s="5">
        <v>2.383</v>
      </c>
      <c r="C2313" s="5">
        <v>2.3839999999999999</v>
      </c>
    </row>
    <row r="2314" spans="1:3" x14ac:dyDescent="0.2">
      <c r="A2314" s="7">
        <v>42160</v>
      </c>
      <c r="B2314" s="5">
        <v>2.4079999999999999</v>
      </c>
      <c r="C2314" s="5">
        <v>2.4089999999999998</v>
      </c>
    </row>
    <row r="2315" spans="1:3" x14ac:dyDescent="0.2">
      <c r="A2315" s="7">
        <v>42159</v>
      </c>
      <c r="B2315" s="5">
        <v>2.3079999999999998</v>
      </c>
      <c r="C2315" s="5">
        <v>2.3090000000000002</v>
      </c>
    </row>
    <row r="2316" spans="1:3" x14ac:dyDescent="0.2">
      <c r="A2316" s="7">
        <v>42158</v>
      </c>
      <c r="B2316" s="5">
        <v>2.3650000000000002</v>
      </c>
      <c r="C2316" s="5">
        <v>2.3660000000000001</v>
      </c>
    </row>
    <row r="2317" spans="1:3" x14ac:dyDescent="0.2">
      <c r="A2317" s="7">
        <v>42157</v>
      </c>
      <c r="B2317" s="5">
        <v>2.2629999999999999</v>
      </c>
      <c r="C2317" s="5">
        <v>2.2639999999999998</v>
      </c>
    </row>
    <row r="2318" spans="1:3" x14ac:dyDescent="0.2">
      <c r="A2318" s="7">
        <v>42156</v>
      </c>
      <c r="B2318" s="5">
        <v>2.1800000000000002</v>
      </c>
      <c r="C2318" s="5">
        <v>2.181</v>
      </c>
    </row>
    <row r="2319" spans="1:3" x14ac:dyDescent="0.2">
      <c r="A2319" s="7">
        <v>42153</v>
      </c>
      <c r="B2319" s="5">
        <v>2.1219999999999999</v>
      </c>
      <c r="C2319" s="5">
        <v>2.1230000000000002</v>
      </c>
    </row>
    <row r="2320" spans="1:3" x14ac:dyDescent="0.2">
      <c r="A2320" s="7">
        <v>42152</v>
      </c>
      <c r="B2320" s="5">
        <v>2.1360000000000001</v>
      </c>
      <c r="C2320" s="5">
        <v>2.137</v>
      </c>
    </row>
    <row r="2321" spans="1:3" x14ac:dyDescent="0.2">
      <c r="A2321" s="7">
        <v>42151</v>
      </c>
      <c r="B2321" s="5">
        <v>2.129</v>
      </c>
      <c r="C2321" s="5">
        <v>2.13</v>
      </c>
    </row>
    <row r="2322" spans="1:3" x14ac:dyDescent="0.2">
      <c r="A2322" s="7">
        <v>42150</v>
      </c>
      <c r="B2322" s="5">
        <v>2.14</v>
      </c>
      <c r="C2322" s="5">
        <v>2.141</v>
      </c>
    </row>
    <row r="2323" spans="1:3" x14ac:dyDescent="0.2">
      <c r="A2323" s="7">
        <v>42149</v>
      </c>
      <c r="B2323" s="5">
        <v>2.21</v>
      </c>
      <c r="C2323" s="5">
        <v>2.2109999999999999</v>
      </c>
    </row>
    <row r="2324" spans="1:3" x14ac:dyDescent="0.2">
      <c r="A2324" s="7">
        <v>42146</v>
      </c>
      <c r="B2324" s="5">
        <v>2.21</v>
      </c>
      <c r="C2324" s="5">
        <v>2.2109999999999999</v>
      </c>
    </row>
    <row r="2325" spans="1:3" x14ac:dyDescent="0.2">
      <c r="A2325" s="7">
        <v>42145</v>
      </c>
      <c r="B2325" s="5">
        <v>2.1909999999999998</v>
      </c>
      <c r="C2325" s="5">
        <v>2.1920000000000002</v>
      </c>
    </row>
    <row r="2326" spans="1:3" x14ac:dyDescent="0.2">
      <c r="A2326" s="7">
        <v>42144</v>
      </c>
      <c r="B2326" s="5">
        <v>2.2490000000000001</v>
      </c>
      <c r="C2326" s="5">
        <v>2.25</v>
      </c>
    </row>
    <row r="2327" spans="1:3" x14ac:dyDescent="0.2">
      <c r="A2327" s="7">
        <v>42143</v>
      </c>
      <c r="B2327" s="5">
        <v>2.2890000000000001</v>
      </c>
      <c r="C2327" s="5">
        <v>2.29</v>
      </c>
    </row>
    <row r="2328" spans="1:3" x14ac:dyDescent="0.2">
      <c r="A2328" s="7">
        <v>42142</v>
      </c>
      <c r="B2328" s="5">
        <v>2.2349999999999999</v>
      </c>
      <c r="C2328" s="5">
        <v>2.2349999999999999</v>
      </c>
    </row>
    <row r="2329" spans="1:3" x14ac:dyDescent="0.2">
      <c r="A2329" s="7">
        <v>42139</v>
      </c>
      <c r="B2329" s="5">
        <v>2.1429999999999998</v>
      </c>
      <c r="C2329" s="5">
        <v>2.1440000000000001</v>
      </c>
    </row>
    <row r="2330" spans="1:3" x14ac:dyDescent="0.2">
      <c r="A2330" s="7">
        <v>42138</v>
      </c>
      <c r="B2330" s="5">
        <v>2.2309999999999999</v>
      </c>
      <c r="C2330" s="5">
        <v>2.2320000000000002</v>
      </c>
    </row>
    <row r="2331" spans="1:3" x14ac:dyDescent="0.2">
      <c r="A2331" s="7">
        <v>42137</v>
      </c>
      <c r="B2331" s="5">
        <v>2.294</v>
      </c>
      <c r="C2331" s="5">
        <v>2.294</v>
      </c>
    </row>
    <row r="2332" spans="1:3" x14ac:dyDescent="0.2">
      <c r="A2332" s="7">
        <v>42136</v>
      </c>
      <c r="B2332" s="5">
        <v>2.25</v>
      </c>
      <c r="C2332" s="5">
        <v>2.2509999999999999</v>
      </c>
    </row>
    <row r="2333" spans="1:3" x14ac:dyDescent="0.2">
      <c r="A2333" s="7">
        <v>42135</v>
      </c>
      <c r="B2333" s="5">
        <v>2.2810000000000001</v>
      </c>
      <c r="C2333" s="5">
        <v>2.282</v>
      </c>
    </row>
    <row r="2334" spans="1:3" x14ac:dyDescent="0.2">
      <c r="A2334" s="7">
        <v>42132</v>
      </c>
      <c r="B2334" s="5">
        <v>2.149</v>
      </c>
      <c r="C2334" s="5">
        <v>2.15</v>
      </c>
    </row>
    <row r="2335" spans="1:3" x14ac:dyDescent="0.2">
      <c r="A2335" s="7">
        <v>42131</v>
      </c>
      <c r="B2335" s="5">
        <v>2.181</v>
      </c>
      <c r="C2335" s="5">
        <v>2.1819999999999999</v>
      </c>
    </row>
    <row r="2336" spans="1:3" x14ac:dyDescent="0.2">
      <c r="A2336" s="7">
        <v>42130</v>
      </c>
      <c r="B2336" s="5">
        <v>2.2440000000000002</v>
      </c>
      <c r="C2336" s="5">
        <v>2.2450000000000001</v>
      </c>
    </row>
    <row r="2337" spans="1:3" x14ac:dyDescent="0.2">
      <c r="A2337" s="7">
        <v>42129</v>
      </c>
      <c r="B2337" s="5">
        <v>2.1859999999999999</v>
      </c>
      <c r="C2337" s="5">
        <v>2.1869999999999998</v>
      </c>
    </row>
    <row r="2338" spans="1:3" x14ac:dyDescent="0.2">
      <c r="A2338" s="7">
        <v>42128</v>
      </c>
      <c r="B2338" s="5">
        <v>2.145</v>
      </c>
      <c r="C2338" s="5">
        <v>2.1459999999999999</v>
      </c>
    </row>
    <row r="2339" spans="1:3" x14ac:dyDescent="0.2">
      <c r="A2339" s="7">
        <v>42125</v>
      </c>
      <c r="B2339" s="5">
        <v>2.1139999999999999</v>
      </c>
      <c r="C2339" s="5">
        <v>2.1150000000000002</v>
      </c>
    </row>
    <row r="2340" spans="1:3" x14ac:dyDescent="0.2">
      <c r="A2340" s="7">
        <v>42124</v>
      </c>
      <c r="B2340" s="5">
        <v>2.0329999999999999</v>
      </c>
      <c r="C2340" s="5">
        <v>2.0329999999999999</v>
      </c>
    </row>
    <row r="2341" spans="1:3" x14ac:dyDescent="0.2">
      <c r="A2341" s="7">
        <v>42123</v>
      </c>
      <c r="B2341" s="5">
        <v>2.04</v>
      </c>
      <c r="C2341" s="5">
        <v>2.0409999999999999</v>
      </c>
    </row>
    <row r="2342" spans="1:3" x14ac:dyDescent="0.2">
      <c r="A2342" s="7">
        <v>42122</v>
      </c>
      <c r="B2342" s="5">
        <v>2.004</v>
      </c>
      <c r="C2342" s="5">
        <v>2.0049999999999999</v>
      </c>
    </row>
    <row r="2343" spans="1:3" x14ac:dyDescent="0.2">
      <c r="A2343" s="7">
        <v>42121</v>
      </c>
      <c r="B2343" s="5">
        <v>1.9219999999999999</v>
      </c>
      <c r="C2343" s="5">
        <v>1.923</v>
      </c>
    </row>
    <row r="2344" spans="1:3" x14ac:dyDescent="0.2">
      <c r="A2344" s="7">
        <v>42118</v>
      </c>
      <c r="B2344" s="5">
        <v>1.909</v>
      </c>
      <c r="C2344" s="5">
        <v>1.91</v>
      </c>
    </row>
    <row r="2345" spans="1:3" x14ac:dyDescent="0.2">
      <c r="A2345" s="7">
        <v>42117</v>
      </c>
      <c r="B2345" s="5">
        <v>1.9590000000000001</v>
      </c>
      <c r="C2345" s="5">
        <v>1.9590000000000001</v>
      </c>
    </row>
    <row r="2346" spans="1:3" x14ac:dyDescent="0.2">
      <c r="A2346" s="7">
        <v>42116</v>
      </c>
      <c r="B2346" s="5">
        <v>1.98</v>
      </c>
      <c r="C2346" s="5">
        <v>1.9810000000000001</v>
      </c>
    </row>
    <row r="2347" spans="1:3" x14ac:dyDescent="0.2">
      <c r="A2347" s="7">
        <v>42115</v>
      </c>
      <c r="B2347" s="5">
        <v>1.91</v>
      </c>
      <c r="C2347" s="5">
        <v>1.91</v>
      </c>
    </row>
    <row r="2348" spans="1:3" x14ac:dyDescent="0.2">
      <c r="A2348" s="7">
        <v>42114</v>
      </c>
      <c r="B2348" s="5">
        <v>1.89</v>
      </c>
      <c r="C2348" s="5">
        <v>1.891</v>
      </c>
    </row>
    <row r="2349" spans="1:3" x14ac:dyDescent="0.2">
      <c r="A2349" s="7">
        <v>42111</v>
      </c>
      <c r="B2349" s="5">
        <v>1.8660000000000001</v>
      </c>
      <c r="C2349" s="5">
        <v>1.867</v>
      </c>
    </row>
    <row r="2350" spans="1:3" x14ac:dyDescent="0.2">
      <c r="A2350" s="7">
        <v>42110</v>
      </c>
      <c r="B2350" s="5">
        <v>1.891</v>
      </c>
      <c r="C2350" s="5">
        <v>1.891</v>
      </c>
    </row>
    <row r="2351" spans="1:3" x14ac:dyDescent="0.2">
      <c r="A2351" s="7">
        <v>42109</v>
      </c>
      <c r="B2351" s="5">
        <v>1.889</v>
      </c>
      <c r="C2351" s="5">
        <v>1.89</v>
      </c>
    </row>
    <row r="2352" spans="1:3" x14ac:dyDescent="0.2">
      <c r="A2352" s="7">
        <v>42108</v>
      </c>
      <c r="B2352" s="5">
        <v>1.899</v>
      </c>
      <c r="C2352" s="5">
        <v>1.9</v>
      </c>
    </row>
    <row r="2353" spans="1:3" x14ac:dyDescent="0.2">
      <c r="A2353" s="7">
        <v>42107</v>
      </c>
      <c r="B2353" s="5">
        <v>1.9279999999999999</v>
      </c>
      <c r="C2353" s="5">
        <v>1.929</v>
      </c>
    </row>
    <row r="2354" spans="1:3" x14ac:dyDescent="0.2">
      <c r="A2354" s="7">
        <v>42104</v>
      </c>
      <c r="B2354" s="5">
        <v>1.948</v>
      </c>
      <c r="C2354" s="5">
        <v>1.9490000000000001</v>
      </c>
    </row>
    <row r="2355" spans="1:3" x14ac:dyDescent="0.2">
      <c r="A2355" s="7">
        <v>42103</v>
      </c>
      <c r="B2355" s="5">
        <v>1.96</v>
      </c>
      <c r="C2355" s="5">
        <v>1.9610000000000001</v>
      </c>
    </row>
    <row r="2356" spans="1:3" x14ac:dyDescent="0.2">
      <c r="A2356" s="7">
        <v>42102</v>
      </c>
      <c r="B2356" s="5">
        <v>1.9059999999999999</v>
      </c>
      <c r="C2356" s="5">
        <v>1.9059999999999999</v>
      </c>
    </row>
    <row r="2357" spans="1:3" x14ac:dyDescent="0.2">
      <c r="A2357" s="7">
        <v>42101</v>
      </c>
      <c r="B2357" s="5">
        <v>1.8859999999999999</v>
      </c>
      <c r="C2357" s="5">
        <v>1.8859999999999999</v>
      </c>
    </row>
    <row r="2358" spans="1:3" x14ac:dyDescent="0.2">
      <c r="A2358" s="7">
        <v>42100</v>
      </c>
      <c r="B2358" s="5">
        <v>1.8959999999999999</v>
      </c>
      <c r="C2358" s="5">
        <v>1.897</v>
      </c>
    </row>
    <row r="2359" spans="1:3" x14ac:dyDescent="0.2">
      <c r="A2359" s="7">
        <v>42097</v>
      </c>
      <c r="B2359" s="5">
        <v>1.84</v>
      </c>
      <c r="C2359" s="5">
        <v>1.841</v>
      </c>
    </row>
    <row r="2360" spans="1:3" x14ac:dyDescent="0.2">
      <c r="A2360" s="7">
        <v>42096</v>
      </c>
      <c r="B2360" s="5">
        <v>1.9119999999999999</v>
      </c>
      <c r="C2360" s="5">
        <v>1.913</v>
      </c>
    </row>
    <row r="2361" spans="1:3" x14ac:dyDescent="0.2">
      <c r="A2361" s="7">
        <v>42095</v>
      </c>
      <c r="B2361" s="5">
        <v>1.8580000000000001</v>
      </c>
      <c r="C2361" s="5">
        <v>1.859</v>
      </c>
    </row>
    <row r="2362" spans="1:3" x14ac:dyDescent="0.2">
      <c r="A2362" s="7">
        <v>42094</v>
      </c>
      <c r="B2362" s="5">
        <v>1.9239999999999999</v>
      </c>
      <c r="C2362" s="5">
        <v>1.925</v>
      </c>
    </row>
    <row r="2363" spans="1:3" x14ac:dyDescent="0.2">
      <c r="A2363" s="7">
        <v>42093</v>
      </c>
      <c r="B2363" s="5">
        <v>1.948</v>
      </c>
      <c r="C2363" s="5">
        <v>1.948</v>
      </c>
    </row>
    <row r="2364" spans="1:3" x14ac:dyDescent="0.2">
      <c r="A2364" s="7">
        <v>42090</v>
      </c>
      <c r="B2364" s="5">
        <v>1.962</v>
      </c>
      <c r="C2364" s="5">
        <v>1.9630000000000001</v>
      </c>
    </row>
    <row r="2365" spans="1:3" x14ac:dyDescent="0.2">
      <c r="A2365" s="7">
        <v>42089</v>
      </c>
      <c r="B2365" s="5">
        <v>1.99</v>
      </c>
      <c r="C2365" s="5">
        <v>1.9910000000000001</v>
      </c>
    </row>
    <row r="2366" spans="1:3" x14ac:dyDescent="0.2">
      <c r="A2366" s="7">
        <v>42088</v>
      </c>
      <c r="B2366" s="5">
        <v>1.9259999999999999</v>
      </c>
      <c r="C2366" s="5">
        <v>1.927</v>
      </c>
    </row>
    <row r="2367" spans="1:3" x14ac:dyDescent="0.2">
      <c r="A2367" s="7">
        <v>42087</v>
      </c>
      <c r="B2367" s="5">
        <v>1.8740000000000001</v>
      </c>
      <c r="C2367" s="5">
        <v>1.875</v>
      </c>
    </row>
    <row r="2368" spans="1:3" x14ac:dyDescent="0.2">
      <c r="A2368" s="7">
        <v>42086</v>
      </c>
      <c r="B2368" s="5">
        <v>1.9119999999999999</v>
      </c>
      <c r="C2368" s="5">
        <v>1.913</v>
      </c>
    </row>
    <row r="2369" spans="1:3" x14ac:dyDescent="0.2">
      <c r="A2369" s="7">
        <v>42083</v>
      </c>
      <c r="B2369" s="5">
        <v>1.931</v>
      </c>
      <c r="C2369" s="5">
        <v>1.9319999999999999</v>
      </c>
    </row>
    <row r="2370" spans="1:3" x14ac:dyDescent="0.2">
      <c r="A2370" s="7">
        <v>42082</v>
      </c>
      <c r="B2370" s="5">
        <v>1.9690000000000001</v>
      </c>
      <c r="C2370" s="5">
        <v>1.97</v>
      </c>
    </row>
    <row r="2371" spans="1:3" x14ac:dyDescent="0.2">
      <c r="A2371" s="7">
        <v>42081</v>
      </c>
      <c r="B2371" s="5">
        <v>1.921</v>
      </c>
      <c r="C2371" s="5">
        <v>1.9219999999999999</v>
      </c>
    </row>
    <row r="2372" spans="1:3" x14ac:dyDescent="0.2">
      <c r="A2372" s="7">
        <v>42080</v>
      </c>
      <c r="B2372" s="5">
        <v>2.0510000000000002</v>
      </c>
      <c r="C2372" s="5">
        <v>2.052</v>
      </c>
    </row>
    <row r="2373" spans="1:3" x14ac:dyDescent="0.2">
      <c r="A2373" s="7">
        <v>42079</v>
      </c>
      <c r="B2373" s="5">
        <v>2.073</v>
      </c>
      <c r="C2373" s="5">
        <v>2.073</v>
      </c>
    </row>
    <row r="2374" spans="1:3" x14ac:dyDescent="0.2">
      <c r="A2374" s="7">
        <v>42076</v>
      </c>
      <c r="B2374" s="5">
        <v>2.1150000000000002</v>
      </c>
      <c r="C2374" s="5">
        <v>2.1160000000000001</v>
      </c>
    </row>
    <row r="2375" spans="1:3" x14ac:dyDescent="0.2">
      <c r="A2375" s="7">
        <v>42075</v>
      </c>
      <c r="B2375" s="5">
        <v>2.117</v>
      </c>
      <c r="C2375" s="5">
        <v>2.117</v>
      </c>
    </row>
    <row r="2376" spans="1:3" x14ac:dyDescent="0.2">
      <c r="A2376" s="7">
        <v>42074</v>
      </c>
      <c r="B2376" s="5">
        <v>2.109</v>
      </c>
      <c r="C2376" s="5">
        <v>2.11</v>
      </c>
    </row>
    <row r="2377" spans="1:3" x14ac:dyDescent="0.2">
      <c r="A2377" s="7">
        <v>42073</v>
      </c>
      <c r="B2377" s="5">
        <v>2.1309999999999998</v>
      </c>
      <c r="C2377" s="5">
        <v>2.1309999999999998</v>
      </c>
    </row>
    <row r="2378" spans="1:3" x14ac:dyDescent="0.2">
      <c r="A2378" s="7">
        <v>42072</v>
      </c>
      <c r="B2378" s="5">
        <v>2.1920000000000002</v>
      </c>
      <c r="C2378" s="5">
        <v>2.1920000000000002</v>
      </c>
    </row>
    <row r="2379" spans="1:3" x14ac:dyDescent="0.2">
      <c r="A2379" s="7">
        <v>42069</v>
      </c>
      <c r="B2379" s="5">
        <v>2.242</v>
      </c>
      <c r="C2379" s="5">
        <v>2.2429999999999999</v>
      </c>
    </row>
    <row r="2380" spans="1:3" x14ac:dyDescent="0.2">
      <c r="A2380" s="7">
        <v>42068</v>
      </c>
      <c r="B2380" s="5">
        <v>2.1160000000000001</v>
      </c>
      <c r="C2380" s="5">
        <v>2.117</v>
      </c>
    </row>
    <row r="2381" spans="1:3" x14ac:dyDescent="0.2">
      <c r="A2381" s="7">
        <v>42067</v>
      </c>
      <c r="B2381" s="5">
        <v>2.1179999999999999</v>
      </c>
      <c r="C2381" s="5">
        <v>2.1190000000000002</v>
      </c>
    </row>
    <row r="2382" spans="1:3" x14ac:dyDescent="0.2">
      <c r="A2382" s="7">
        <v>42066</v>
      </c>
      <c r="B2382" s="5">
        <v>2.12</v>
      </c>
      <c r="C2382" s="5">
        <v>2.121</v>
      </c>
    </row>
    <row r="2383" spans="1:3" x14ac:dyDescent="0.2">
      <c r="A2383" s="7">
        <v>42065</v>
      </c>
      <c r="B2383" s="5">
        <v>2.0830000000000002</v>
      </c>
      <c r="C2383" s="5">
        <v>2.0840000000000001</v>
      </c>
    </row>
    <row r="2384" spans="1:3" x14ac:dyDescent="0.2">
      <c r="A2384" s="7">
        <v>42062</v>
      </c>
      <c r="B2384" s="5">
        <v>1.994</v>
      </c>
      <c r="C2384" s="5">
        <v>1.9950000000000001</v>
      </c>
    </row>
    <row r="2385" spans="1:3" x14ac:dyDescent="0.2">
      <c r="A2385" s="7">
        <v>42061</v>
      </c>
      <c r="B2385" s="5">
        <v>2.0299999999999998</v>
      </c>
      <c r="C2385" s="5">
        <v>2.0310000000000001</v>
      </c>
    </row>
    <row r="2386" spans="1:3" x14ac:dyDescent="0.2">
      <c r="A2386" s="7">
        <v>42060</v>
      </c>
      <c r="B2386" s="5">
        <v>1.97</v>
      </c>
      <c r="C2386" s="5">
        <v>1.97</v>
      </c>
    </row>
    <row r="2387" spans="1:3" x14ac:dyDescent="0.2">
      <c r="A2387" s="7">
        <v>42059</v>
      </c>
      <c r="B2387" s="5">
        <v>1.9810000000000001</v>
      </c>
      <c r="C2387" s="5">
        <v>1.982</v>
      </c>
    </row>
    <row r="2388" spans="1:3" x14ac:dyDescent="0.2">
      <c r="A2388" s="7">
        <v>42058</v>
      </c>
      <c r="B2388" s="5">
        <v>2.0579999999999998</v>
      </c>
      <c r="C2388" s="5">
        <v>2.0590000000000002</v>
      </c>
    </row>
    <row r="2389" spans="1:3" x14ac:dyDescent="0.2">
      <c r="A2389" s="7">
        <v>42055</v>
      </c>
      <c r="B2389" s="5">
        <v>2.113</v>
      </c>
      <c r="C2389" s="5">
        <v>2.113</v>
      </c>
    </row>
    <row r="2390" spans="1:3" x14ac:dyDescent="0.2">
      <c r="A2390" s="7">
        <v>42054</v>
      </c>
      <c r="B2390" s="5">
        <v>2.1150000000000002</v>
      </c>
      <c r="C2390" s="5">
        <v>2.1160000000000001</v>
      </c>
    </row>
    <row r="2391" spans="1:3" x14ac:dyDescent="0.2">
      <c r="A2391" s="7">
        <v>42053</v>
      </c>
      <c r="B2391" s="5">
        <v>2.081</v>
      </c>
      <c r="C2391" s="5">
        <v>2.0819999999999999</v>
      </c>
    </row>
    <row r="2392" spans="1:3" x14ac:dyDescent="0.2">
      <c r="A2392" s="7">
        <v>42052</v>
      </c>
      <c r="B2392" s="5">
        <v>2.1389999999999998</v>
      </c>
      <c r="C2392" s="5">
        <v>2.14</v>
      </c>
    </row>
    <row r="2393" spans="1:3" x14ac:dyDescent="0.2">
      <c r="A2393" s="7">
        <v>42051</v>
      </c>
      <c r="B2393" s="5">
        <v>2.0510000000000002</v>
      </c>
      <c r="C2393" s="5">
        <v>2.052</v>
      </c>
    </row>
    <row r="2394" spans="1:3" x14ac:dyDescent="0.2">
      <c r="A2394" s="7">
        <v>42048</v>
      </c>
      <c r="B2394" s="5">
        <v>2.0510000000000002</v>
      </c>
      <c r="C2394" s="5">
        <v>2.052</v>
      </c>
    </row>
    <row r="2395" spans="1:3" x14ac:dyDescent="0.2">
      <c r="A2395" s="7">
        <v>42047</v>
      </c>
      <c r="B2395" s="5">
        <v>1.9850000000000001</v>
      </c>
      <c r="C2395" s="5">
        <v>1.986</v>
      </c>
    </row>
    <row r="2396" spans="1:3" x14ac:dyDescent="0.2">
      <c r="A2396" s="7">
        <v>42046</v>
      </c>
      <c r="B2396" s="5">
        <v>2.0179999999999998</v>
      </c>
      <c r="C2396" s="5">
        <v>2.0190000000000001</v>
      </c>
    </row>
    <row r="2397" spans="1:3" x14ac:dyDescent="0.2">
      <c r="A2397" s="7">
        <v>42045</v>
      </c>
      <c r="B2397" s="5">
        <v>1.998</v>
      </c>
      <c r="C2397" s="5">
        <v>1.998</v>
      </c>
    </row>
    <row r="2398" spans="1:3" x14ac:dyDescent="0.2">
      <c r="A2398" s="7">
        <v>42044</v>
      </c>
      <c r="B2398" s="5">
        <v>1.978</v>
      </c>
      <c r="C2398" s="5">
        <v>1.9790000000000001</v>
      </c>
    </row>
    <row r="2399" spans="1:3" x14ac:dyDescent="0.2">
      <c r="A2399" s="7">
        <v>42041</v>
      </c>
      <c r="B2399" s="5">
        <v>1.958</v>
      </c>
      <c r="C2399" s="5">
        <v>1.958</v>
      </c>
    </row>
    <row r="2400" spans="1:3" x14ac:dyDescent="0.2">
      <c r="A2400" s="7">
        <v>42040</v>
      </c>
      <c r="B2400" s="5">
        <v>1.821</v>
      </c>
      <c r="C2400" s="5">
        <v>1.8220000000000001</v>
      </c>
    </row>
    <row r="2401" spans="1:3" x14ac:dyDescent="0.2">
      <c r="A2401" s="7">
        <v>42039</v>
      </c>
      <c r="B2401" s="5">
        <v>1.752</v>
      </c>
      <c r="C2401" s="5">
        <v>1.7529999999999999</v>
      </c>
    </row>
    <row r="2402" spans="1:3" x14ac:dyDescent="0.2">
      <c r="A2402" s="7">
        <v>42038</v>
      </c>
      <c r="B2402" s="5">
        <v>1.792</v>
      </c>
      <c r="C2402" s="5">
        <v>1.7929999999999999</v>
      </c>
    </row>
    <row r="2403" spans="1:3" x14ac:dyDescent="0.2">
      <c r="A2403" s="7">
        <v>42037</v>
      </c>
      <c r="B2403" s="5">
        <v>1.665</v>
      </c>
      <c r="C2403" s="5">
        <v>1.6659999999999999</v>
      </c>
    </row>
    <row r="2404" spans="1:3" x14ac:dyDescent="0.2">
      <c r="A2404" s="7">
        <v>42034</v>
      </c>
      <c r="B2404" s="5">
        <v>1.6419999999999999</v>
      </c>
      <c r="C2404" s="5">
        <v>1.6419999999999999</v>
      </c>
    </row>
    <row r="2405" spans="1:3" x14ac:dyDescent="0.2">
      <c r="A2405" s="7">
        <v>42033</v>
      </c>
      <c r="B2405" s="5">
        <v>1.752</v>
      </c>
      <c r="C2405" s="5">
        <v>1.7529999999999999</v>
      </c>
    </row>
    <row r="2406" spans="1:3" x14ac:dyDescent="0.2">
      <c r="A2406" s="7">
        <v>42032</v>
      </c>
      <c r="B2406" s="5">
        <v>1.722</v>
      </c>
      <c r="C2406" s="5">
        <v>1.722</v>
      </c>
    </row>
    <row r="2407" spans="1:3" x14ac:dyDescent="0.2">
      <c r="A2407" s="7">
        <v>42031</v>
      </c>
      <c r="B2407" s="5">
        <v>1.8240000000000001</v>
      </c>
      <c r="C2407" s="5">
        <v>1.825</v>
      </c>
    </row>
    <row r="2408" spans="1:3" x14ac:dyDescent="0.2">
      <c r="A2408" s="7">
        <v>42030</v>
      </c>
      <c r="B2408" s="5">
        <v>1.825</v>
      </c>
      <c r="C2408" s="5">
        <v>1.8260000000000001</v>
      </c>
    </row>
    <row r="2409" spans="1:3" x14ac:dyDescent="0.2">
      <c r="A2409" s="7">
        <v>42027</v>
      </c>
      <c r="B2409" s="5">
        <v>1.798</v>
      </c>
      <c r="C2409" s="5">
        <v>1.7989999999999999</v>
      </c>
    </row>
    <row r="2410" spans="1:3" x14ac:dyDescent="0.2">
      <c r="A2410" s="7">
        <v>42026</v>
      </c>
      <c r="B2410" s="5">
        <v>1.8640000000000001</v>
      </c>
      <c r="C2410" s="5">
        <v>1.865</v>
      </c>
    </row>
    <row r="2411" spans="1:3" x14ac:dyDescent="0.2">
      <c r="A2411" s="7">
        <v>42025</v>
      </c>
      <c r="B2411" s="5">
        <v>1.873</v>
      </c>
      <c r="C2411" s="5">
        <v>1.873</v>
      </c>
    </row>
    <row r="2412" spans="1:3" x14ac:dyDescent="0.2">
      <c r="A2412" s="7">
        <v>42024</v>
      </c>
      <c r="B2412" s="5">
        <v>1.7889999999999999</v>
      </c>
      <c r="C2412" s="5">
        <v>1.79</v>
      </c>
    </row>
    <row r="2413" spans="1:3" x14ac:dyDescent="0.2">
      <c r="A2413" s="7">
        <v>42023</v>
      </c>
      <c r="B2413" s="5">
        <v>1.8380000000000001</v>
      </c>
      <c r="C2413" s="5">
        <v>1.839</v>
      </c>
    </row>
    <row r="2414" spans="1:3" x14ac:dyDescent="0.2">
      <c r="A2414" s="7">
        <v>42020</v>
      </c>
      <c r="B2414" s="5">
        <v>1.8380000000000001</v>
      </c>
      <c r="C2414" s="5">
        <v>1.839</v>
      </c>
    </row>
    <row r="2415" spans="1:3" x14ac:dyDescent="0.2">
      <c r="A2415" s="7">
        <v>42019</v>
      </c>
      <c r="B2415" s="5">
        <v>1.716</v>
      </c>
      <c r="C2415" s="5">
        <v>1.7170000000000001</v>
      </c>
    </row>
    <row r="2416" spans="1:3" x14ac:dyDescent="0.2">
      <c r="A2416" s="7">
        <v>42018</v>
      </c>
      <c r="B2416" s="5">
        <v>1.8560000000000001</v>
      </c>
      <c r="C2416" s="5">
        <v>1.857</v>
      </c>
    </row>
    <row r="2417" spans="1:3" x14ac:dyDescent="0.2">
      <c r="A2417" s="7">
        <v>42017</v>
      </c>
      <c r="B2417" s="5">
        <v>1.901</v>
      </c>
      <c r="C2417" s="5">
        <v>1.9019999999999999</v>
      </c>
    </row>
    <row r="2418" spans="1:3" x14ac:dyDescent="0.2">
      <c r="A2418" s="7">
        <v>42016</v>
      </c>
      <c r="B2418" s="5">
        <v>1.9079999999999999</v>
      </c>
      <c r="C2418" s="5">
        <v>1.909</v>
      </c>
    </row>
    <row r="2419" spans="1:3" x14ac:dyDescent="0.2">
      <c r="A2419" s="7">
        <v>42013</v>
      </c>
      <c r="B2419" s="5">
        <v>1.946</v>
      </c>
      <c r="C2419" s="5">
        <v>1.9470000000000001</v>
      </c>
    </row>
    <row r="2420" spans="1:3" x14ac:dyDescent="0.2">
      <c r="A2420" s="7">
        <v>42012</v>
      </c>
      <c r="B2420" s="5">
        <v>2.0190000000000001</v>
      </c>
      <c r="C2420" s="5">
        <v>2.02</v>
      </c>
    </row>
    <row r="2421" spans="1:3" x14ac:dyDescent="0.2">
      <c r="A2421" s="7">
        <v>42011</v>
      </c>
      <c r="B2421" s="5">
        <v>1.9690000000000001</v>
      </c>
      <c r="C2421" s="5">
        <v>1.9690000000000001</v>
      </c>
    </row>
    <row r="2422" spans="1:3" x14ac:dyDescent="0.2">
      <c r="A2422" s="7">
        <v>42010</v>
      </c>
      <c r="B2422" s="5">
        <v>1.9410000000000001</v>
      </c>
      <c r="C2422" s="5">
        <v>1.9419999999999999</v>
      </c>
    </row>
    <row r="2423" spans="1:3" x14ac:dyDescent="0.2">
      <c r="A2423" s="7">
        <v>42009</v>
      </c>
      <c r="B2423" s="5">
        <v>2.0329999999999999</v>
      </c>
      <c r="C2423" s="5">
        <v>2.0339999999999998</v>
      </c>
    </row>
    <row r="2424" spans="1:3" x14ac:dyDescent="0.2">
      <c r="A2424" s="7">
        <v>42006</v>
      </c>
      <c r="B2424" s="5">
        <v>2.1110000000000002</v>
      </c>
      <c r="C2424" s="5">
        <v>2.1120000000000001</v>
      </c>
    </row>
    <row r="2425" spans="1:3" x14ac:dyDescent="0.2">
      <c r="A2425" s="7">
        <v>42005</v>
      </c>
      <c r="B2425" s="5">
        <v>2.1720000000000002</v>
      </c>
      <c r="C2425" s="5">
        <v>2.173</v>
      </c>
    </row>
    <row r="2426" spans="1:3" x14ac:dyDescent="0.2">
      <c r="A2426" s="7">
        <v>42004</v>
      </c>
      <c r="B2426" s="5">
        <v>2.1720000000000002</v>
      </c>
      <c r="C2426" s="5">
        <v>2.173</v>
      </c>
    </row>
    <row r="2427" spans="1:3" x14ac:dyDescent="0.2">
      <c r="A2427" s="7">
        <v>42003</v>
      </c>
      <c r="B2427" s="5">
        <v>2.1880000000000002</v>
      </c>
      <c r="C2427" s="5">
        <v>2.1890000000000001</v>
      </c>
    </row>
    <row r="2428" spans="1:3" x14ac:dyDescent="0.2">
      <c r="A2428" s="7">
        <v>42002</v>
      </c>
      <c r="B2428" s="5">
        <v>2.2029999999999998</v>
      </c>
      <c r="C2428" s="5">
        <v>2.2040000000000002</v>
      </c>
    </row>
    <row r="2429" spans="1:3" x14ac:dyDescent="0.2">
      <c r="A2429" s="7">
        <v>41999</v>
      </c>
      <c r="B2429" s="5">
        <v>2.2509999999999999</v>
      </c>
      <c r="C2429" s="5">
        <v>2.2519999999999998</v>
      </c>
    </row>
    <row r="2430" spans="1:3" x14ac:dyDescent="0.2">
      <c r="A2430" s="7">
        <v>41998</v>
      </c>
      <c r="B2430" s="5">
        <v>2.2639999999999998</v>
      </c>
      <c r="C2430" s="5">
        <v>2.2650000000000001</v>
      </c>
    </row>
    <row r="2431" spans="1:3" x14ac:dyDescent="0.2">
      <c r="A2431" s="7">
        <v>41997</v>
      </c>
      <c r="B2431" s="5">
        <v>2.2639999999999998</v>
      </c>
      <c r="C2431" s="5">
        <v>2.2650000000000001</v>
      </c>
    </row>
    <row r="2432" spans="1:3" x14ac:dyDescent="0.2">
      <c r="A2432" s="7">
        <v>41996</v>
      </c>
      <c r="B2432" s="5">
        <v>2.262</v>
      </c>
      <c r="C2432" s="5">
        <v>2.2629999999999999</v>
      </c>
    </row>
    <row r="2433" spans="1:3" x14ac:dyDescent="0.2">
      <c r="A2433" s="7">
        <v>41995</v>
      </c>
      <c r="B2433" s="5">
        <v>2.1589999999999998</v>
      </c>
      <c r="C2433" s="5">
        <v>2.16</v>
      </c>
    </row>
    <row r="2434" spans="1:3" x14ac:dyDescent="0.2">
      <c r="A2434" s="7">
        <v>41992</v>
      </c>
      <c r="B2434" s="5">
        <v>2.1629999999999998</v>
      </c>
      <c r="C2434" s="5">
        <v>2.1640000000000001</v>
      </c>
    </row>
    <row r="2435" spans="1:3" x14ac:dyDescent="0.2">
      <c r="A2435" s="7">
        <v>41991</v>
      </c>
      <c r="B2435" s="5">
        <v>2.2080000000000002</v>
      </c>
      <c r="C2435" s="5">
        <v>2.2090000000000001</v>
      </c>
    </row>
    <row r="2436" spans="1:3" x14ac:dyDescent="0.2">
      <c r="A2436" s="7">
        <v>41990</v>
      </c>
      <c r="B2436" s="5">
        <v>2.137</v>
      </c>
      <c r="C2436" s="5">
        <v>2.137</v>
      </c>
    </row>
    <row r="2437" spans="1:3" x14ac:dyDescent="0.2">
      <c r="A2437" s="7">
        <v>41989</v>
      </c>
      <c r="B2437" s="5">
        <v>2.06</v>
      </c>
      <c r="C2437" s="5">
        <v>2.0609999999999999</v>
      </c>
    </row>
    <row r="2438" spans="1:3" x14ac:dyDescent="0.2">
      <c r="A2438" s="7">
        <v>41988</v>
      </c>
      <c r="B2438" s="5">
        <v>2.1190000000000002</v>
      </c>
      <c r="C2438" s="5">
        <v>2.12</v>
      </c>
    </row>
    <row r="2439" spans="1:3" x14ac:dyDescent="0.2">
      <c r="A2439" s="7">
        <v>41985</v>
      </c>
      <c r="B2439" s="5">
        <v>2.0830000000000002</v>
      </c>
      <c r="C2439" s="5">
        <v>2.0830000000000002</v>
      </c>
    </row>
    <row r="2440" spans="1:3" x14ac:dyDescent="0.2">
      <c r="A2440" s="7">
        <v>41984</v>
      </c>
      <c r="B2440" s="5">
        <v>2.1629999999999998</v>
      </c>
      <c r="C2440" s="5">
        <v>2.1640000000000001</v>
      </c>
    </row>
    <row r="2441" spans="1:3" x14ac:dyDescent="0.2">
      <c r="A2441" s="7">
        <v>41983</v>
      </c>
      <c r="B2441" s="5">
        <v>2.165</v>
      </c>
      <c r="C2441" s="5">
        <v>2.1659999999999999</v>
      </c>
    </row>
    <row r="2442" spans="1:3" x14ac:dyDescent="0.2">
      <c r="A2442" s="7">
        <v>41982</v>
      </c>
      <c r="B2442" s="5">
        <v>2.214</v>
      </c>
      <c r="C2442" s="5">
        <v>2.2149999999999999</v>
      </c>
    </row>
    <row r="2443" spans="1:3" x14ac:dyDescent="0.2">
      <c r="A2443" s="7">
        <v>41981</v>
      </c>
      <c r="B2443" s="5">
        <v>2.258</v>
      </c>
      <c r="C2443" s="5">
        <v>2.2589999999999999</v>
      </c>
    </row>
    <row r="2444" spans="1:3" x14ac:dyDescent="0.2">
      <c r="A2444" s="7">
        <v>41978</v>
      </c>
      <c r="B2444" s="5">
        <v>2.3069999999999999</v>
      </c>
      <c r="C2444" s="5">
        <v>2.3079999999999998</v>
      </c>
    </row>
    <row r="2445" spans="1:3" x14ac:dyDescent="0.2">
      <c r="A2445" s="7">
        <v>41977</v>
      </c>
      <c r="B2445" s="5">
        <v>2.2349999999999999</v>
      </c>
      <c r="C2445" s="5">
        <v>2.2360000000000002</v>
      </c>
    </row>
    <row r="2446" spans="1:3" x14ac:dyDescent="0.2">
      <c r="A2446" s="7">
        <v>41976</v>
      </c>
      <c r="B2446" s="5">
        <v>2.2810000000000001</v>
      </c>
      <c r="C2446" s="5">
        <v>2.282</v>
      </c>
    </row>
    <row r="2447" spans="1:3" x14ac:dyDescent="0.2">
      <c r="A2447" s="7">
        <v>41975</v>
      </c>
      <c r="B2447" s="5">
        <v>2.2930000000000001</v>
      </c>
      <c r="C2447" s="5">
        <v>2.294</v>
      </c>
    </row>
    <row r="2448" spans="1:3" x14ac:dyDescent="0.2">
      <c r="A2448" s="7">
        <v>41974</v>
      </c>
      <c r="B2448" s="5">
        <v>2.2360000000000002</v>
      </c>
      <c r="C2448" s="5">
        <v>2.2370000000000001</v>
      </c>
    </row>
    <row r="2449" spans="1:3" x14ac:dyDescent="0.2">
      <c r="A2449" s="7">
        <v>41971</v>
      </c>
      <c r="B2449" s="5">
        <v>2.165</v>
      </c>
      <c r="C2449" s="5">
        <v>2.1659999999999999</v>
      </c>
    </row>
    <row r="2450" spans="1:3" x14ac:dyDescent="0.2">
      <c r="A2450" s="7">
        <v>41970</v>
      </c>
      <c r="B2450" s="5">
        <v>2.246</v>
      </c>
      <c r="C2450" s="5">
        <v>2.246</v>
      </c>
    </row>
    <row r="2451" spans="1:3" x14ac:dyDescent="0.2">
      <c r="A2451" s="7">
        <v>41969</v>
      </c>
      <c r="B2451" s="5">
        <v>2.246</v>
      </c>
      <c r="C2451" s="5">
        <v>2.246</v>
      </c>
    </row>
    <row r="2452" spans="1:3" x14ac:dyDescent="0.2">
      <c r="A2452" s="7">
        <v>41968</v>
      </c>
      <c r="B2452" s="5">
        <v>2.258</v>
      </c>
      <c r="C2452" s="5">
        <v>2.2589999999999999</v>
      </c>
    </row>
    <row r="2453" spans="1:3" x14ac:dyDescent="0.2">
      <c r="A2453" s="7">
        <v>41967</v>
      </c>
      <c r="B2453" s="5">
        <v>2.3069999999999999</v>
      </c>
      <c r="C2453" s="5">
        <v>2.3079999999999998</v>
      </c>
    </row>
    <row r="2454" spans="1:3" x14ac:dyDescent="0.2">
      <c r="A2454" s="7">
        <v>41964</v>
      </c>
      <c r="B2454" s="5">
        <v>2.3109999999999999</v>
      </c>
      <c r="C2454" s="5">
        <v>2.3119999999999998</v>
      </c>
    </row>
    <row r="2455" spans="1:3" x14ac:dyDescent="0.2">
      <c r="A2455" s="7">
        <v>41963</v>
      </c>
      <c r="B2455" s="5">
        <v>2.3380000000000001</v>
      </c>
      <c r="C2455" s="5">
        <v>2.339</v>
      </c>
    </row>
    <row r="2456" spans="1:3" x14ac:dyDescent="0.2">
      <c r="A2456" s="7">
        <v>41962</v>
      </c>
      <c r="B2456" s="5">
        <v>2.36</v>
      </c>
      <c r="C2456" s="5">
        <v>2.3610000000000002</v>
      </c>
    </row>
    <row r="2457" spans="1:3" x14ac:dyDescent="0.2">
      <c r="A2457" s="7">
        <v>41961</v>
      </c>
      <c r="B2457" s="5">
        <v>2.3159999999999998</v>
      </c>
      <c r="C2457" s="5">
        <v>2.3170000000000002</v>
      </c>
    </row>
    <row r="2458" spans="1:3" x14ac:dyDescent="0.2">
      <c r="A2458" s="7">
        <v>41960</v>
      </c>
      <c r="B2458" s="5">
        <v>2.3410000000000002</v>
      </c>
      <c r="C2458" s="5">
        <v>2.3420000000000001</v>
      </c>
    </row>
    <row r="2459" spans="1:3" x14ac:dyDescent="0.2">
      <c r="A2459" s="7">
        <v>41957</v>
      </c>
      <c r="B2459" s="5">
        <v>2.3210000000000002</v>
      </c>
      <c r="C2459" s="5">
        <v>2.3220000000000001</v>
      </c>
    </row>
    <row r="2460" spans="1:3" x14ac:dyDescent="0.2">
      <c r="A2460" s="7">
        <v>41956</v>
      </c>
      <c r="B2460" s="5">
        <v>2.3410000000000002</v>
      </c>
      <c r="C2460" s="5">
        <v>2.3420000000000001</v>
      </c>
    </row>
    <row r="2461" spans="1:3" x14ac:dyDescent="0.2">
      <c r="A2461" s="7">
        <v>41955</v>
      </c>
      <c r="B2461" s="5">
        <v>2.3719999999999999</v>
      </c>
      <c r="C2461" s="5">
        <v>2.3730000000000002</v>
      </c>
    </row>
    <row r="2462" spans="1:3" x14ac:dyDescent="0.2">
      <c r="A2462" s="7">
        <v>41954</v>
      </c>
      <c r="B2462" s="5">
        <v>2.3610000000000002</v>
      </c>
      <c r="C2462" s="5">
        <v>2.3620000000000001</v>
      </c>
    </row>
    <row r="2463" spans="1:3" x14ac:dyDescent="0.2">
      <c r="A2463" s="7">
        <v>41953</v>
      </c>
      <c r="B2463" s="5">
        <v>2.3610000000000002</v>
      </c>
      <c r="C2463" s="5">
        <v>2.3620000000000001</v>
      </c>
    </row>
    <row r="2464" spans="1:3" x14ac:dyDescent="0.2">
      <c r="A2464" s="7">
        <v>41950</v>
      </c>
      <c r="B2464" s="5">
        <v>2.298</v>
      </c>
      <c r="C2464" s="5">
        <v>2.2989999999999999</v>
      </c>
    </row>
    <row r="2465" spans="1:3" x14ac:dyDescent="0.2">
      <c r="A2465" s="7">
        <v>41949</v>
      </c>
      <c r="B2465" s="5">
        <v>2.387</v>
      </c>
      <c r="C2465" s="5">
        <v>2.387</v>
      </c>
    </row>
    <row r="2466" spans="1:3" x14ac:dyDescent="0.2">
      <c r="A2466" s="7">
        <v>41948</v>
      </c>
      <c r="B2466" s="5">
        <v>2.343</v>
      </c>
      <c r="C2466" s="5">
        <v>2.3439999999999999</v>
      </c>
    </row>
    <row r="2467" spans="1:3" x14ac:dyDescent="0.2">
      <c r="A2467" s="7">
        <v>41947</v>
      </c>
      <c r="B2467" s="5">
        <v>2.3340000000000001</v>
      </c>
      <c r="C2467" s="5">
        <v>2.335</v>
      </c>
    </row>
    <row r="2468" spans="1:3" x14ac:dyDescent="0.2">
      <c r="A2468" s="7">
        <v>41946</v>
      </c>
      <c r="B2468" s="5">
        <v>2.343</v>
      </c>
      <c r="C2468" s="5">
        <v>2.3439999999999999</v>
      </c>
    </row>
    <row r="2469" spans="1:3" x14ac:dyDescent="0.2">
      <c r="A2469" s="7">
        <v>41943</v>
      </c>
      <c r="B2469" s="5">
        <v>2.3359999999999999</v>
      </c>
      <c r="C2469" s="5">
        <v>2.3370000000000002</v>
      </c>
    </row>
    <row r="2470" spans="1:3" x14ac:dyDescent="0.2">
      <c r="A2470" s="7">
        <v>41942</v>
      </c>
      <c r="B2470" s="5">
        <v>2.306</v>
      </c>
      <c r="C2470" s="5">
        <v>2.3069999999999999</v>
      </c>
    </row>
    <row r="2471" spans="1:3" x14ac:dyDescent="0.2">
      <c r="A2471" s="7">
        <v>41941</v>
      </c>
      <c r="B2471" s="5">
        <v>2.3180000000000001</v>
      </c>
      <c r="C2471" s="5">
        <v>2.3180000000000001</v>
      </c>
    </row>
    <row r="2472" spans="1:3" x14ac:dyDescent="0.2">
      <c r="A2472" s="7">
        <v>41940</v>
      </c>
      <c r="B2472" s="5">
        <v>2.2970000000000002</v>
      </c>
      <c r="C2472" s="5">
        <v>2.298</v>
      </c>
    </row>
    <row r="2473" spans="1:3" x14ac:dyDescent="0.2">
      <c r="A2473" s="7">
        <v>41939</v>
      </c>
      <c r="B2473" s="5">
        <v>2.2610000000000001</v>
      </c>
      <c r="C2473" s="5">
        <v>2.262</v>
      </c>
    </row>
    <row r="2474" spans="1:3" x14ac:dyDescent="0.2">
      <c r="A2474" s="7">
        <v>41936</v>
      </c>
      <c r="B2474" s="5">
        <v>2.2690000000000001</v>
      </c>
      <c r="C2474" s="5">
        <v>2.27</v>
      </c>
    </row>
    <row r="2475" spans="1:3" x14ac:dyDescent="0.2">
      <c r="A2475" s="7">
        <v>41935</v>
      </c>
      <c r="B2475" s="5">
        <v>2.2719999999999998</v>
      </c>
      <c r="C2475" s="5">
        <v>2.2730000000000001</v>
      </c>
    </row>
    <row r="2476" spans="1:3" x14ac:dyDescent="0.2">
      <c r="A2476" s="7">
        <v>41934</v>
      </c>
      <c r="B2476" s="5">
        <v>2.2170000000000001</v>
      </c>
      <c r="C2476" s="5">
        <v>2.218</v>
      </c>
    </row>
    <row r="2477" spans="1:3" x14ac:dyDescent="0.2">
      <c r="A2477" s="7">
        <v>41933</v>
      </c>
      <c r="B2477" s="5">
        <v>2.2229999999999999</v>
      </c>
      <c r="C2477" s="5">
        <v>2.2229999999999999</v>
      </c>
    </row>
    <row r="2478" spans="1:3" x14ac:dyDescent="0.2">
      <c r="A2478" s="7">
        <v>41932</v>
      </c>
      <c r="B2478" s="5">
        <v>2.1920000000000002</v>
      </c>
      <c r="C2478" s="5">
        <v>2.1930000000000001</v>
      </c>
    </row>
    <row r="2479" spans="1:3" x14ac:dyDescent="0.2">
      <c r="A2479" s="7">
        <v>41929</v>
      </c>
      <c r="B2479" s="5">
        <v>2.194</v>
      </c>
      <c r="C2479" s="5">
        <v>2.1949999999999998</v>
      </c>
    </row>
    <row r="2480" spans="1:3" x14ac:dyDescent="0.2">
      <c r="A2480" s="7">
        <v>41928</v>
      </c>
      <c r="B2480" s="5">
        <v>2.157</v>
      </c>
      <c r="C2480" s="5">
        <v>2.1579999999999999</v>
      </c>
    </row>
    <row r="2481" spans="1:3" x14ac:dyDescent="0.2">
      <c r="A2481" s="7">
        <v>41927</v>
      </c>
      <c r="B2481" s="5">
        <v>2.137</v>
      </c>
      <c r="C2481" s="5">
        <v>2.1379999999999999</v>
      </c>
    </row>
    <row r="2482" spans="1:3" x14ac:dyDescent="0.2">
      <c r="A2482" s="7">
        <v>41926</v>
      </c>
      <c r="B2482" s="5">
        <v>2.198</v>
      </c>
      <c r="C2482" s="5">
        <v>2.1989999999999998</v>
      </c>
    </row>
    <row r="2483" spans="1:3" x14ac:dyDescent="0.2">
      <c r="A2483" s="7">
        <v>41925</v>
      </c>
      <c r="B2483" s="5">
        <v>2.2810000000000001</v>
      </c>
      <c r="C2483" s="5">
        <v>2.282</v>
      </c>
    </row>
    <row r="2484" spans="1:3" x14ac:dyDescent="0.2">
      <c r="A2484" s="7">
        <v>41922</v>
      </c>
      <c r="B2484" s="5">
        <v>2.2810000000000001</v>
      </c>
      <c r="C2484" s="5">
        <v>2.282</v>
      </c>
    </row>
    <row r="2485" spans="1:3" x14ac:dyDescent="0.2">
      <c r="A2485" s="7">
        <v>41921</v>
      </c>
      <c r="B2485" s="5">
        <v>2.3140000000000001</v>
      </c>
      <c r="C2485" s="5">
        <v>2.3149999999999999</v>
      </c>
    </row>
    <row r="2486" spans="1:3" x14ac:dyDescent="0.2">
      <c r="A2486" s="7">
        <v>41920</v>
      </c>
      <c r="B2486" s="5">
        <v>2.3220000000000001</v>
      </c>
      <c r="C2486" s="5">
        <v>2.323</v>
      </c>
    </row>
    <row r="2487" spans="1:3" x14ac:dyDescent="0.2">
      <c r="A2487" s="7">
        <v>41919</v>
      </c>
      <c r="B2487" s="5">
        <v>2.34</v>
      </c>
      <c r="C2487" s="5">
        <v>2.3410000000000002</v>
      </c>
    </row>
    <row r="2488" spans="1:3" x14ac:dyDescent="0.2">
      <c r="A2488" s="7">
        <v>41918</v>
      </c>
      <c r="B2488" s="5">
        <v>2.4209999999999998</v>
      </c>
      <c r="C2488" s="5">
        <v>2.4209999999999998</v>
      </c>
    </row>
    <row r="2489" spans="1:3" x14ac:dyDescent="0.2">
      <c r="A2489" s="7">
        <v>41915</v>
      </c>
      <c r="B2489" s="5">
        <v>2.4350000000000001</v>
      </c>
      <c r="C2489" s="5">
        <v>2.4359999999999999</v>
      </c>
    </row>
    <row r="2490" spans="1:3" x14ac:dyDescent="0.2">
      <c r="A2490" s="7">
        <v>41914</v>
      </c>
      <c r="B2490" s="5">
        <v>2.4260000000000002</v>
      </c>
      <c r="C2490" s="5">
        <v>2.427</v>
      </c>
    </row>
    <row r="2491" spans="1:3" x14ac:dyDescent="0.2">
      <c r="A2491" s="7">
        <v>41913</v>
      </c>
      <c r="B2491" s="5">
        <v>2.3860000000000001</v>
      </c>
      <c r="C2491" s="5">
        <v>2.387</v>
      </c>
    </row>
    <row r="2492" spans="1:3" x14ac:dyDescent="0.2">
      <c r="A2492" s="7">
        <v>41912</v>
      </c>
      <c r="B2492" s="5">
        <v>2.4900000000000002</v>
      </c>
      <c r="C2492" s="5">
        <v>2.4910000000000001</v>
      </c>
    </row>
    <row r="2493" spans="1:3" x14ac:dyDescent="0.2">
      <c r="A2493" s="7">
        <v>41911</v>
      </c>
      <c r="B2493" s="5">
        <v>2.4780000000000002</v>
      </c>
      <c r="C2493" s="5">
        <v>2.4790000000000001</v>
      </c>
    </row>
    <row r="2494" spans="1:3" x14ac:dyDescent="0.2">
      <c r="A2494" s="7">
        <v>41908</v>
      </c>
      <c r="B2494" s="5">
        <v>2.5289999999999999</v>
      </c>
      <c r="C2494" s="5">
        <v>2.5289999999999999</v>
      </c>
    </row>
    <row r="2495" spans="1:3" x14ac:dyDescent="0.2">
      <c r="A2495" s="7">
        <v>41907</v>
      </c>
      <c r="B2495" s="5">
        <v>2.5030000000000001</v>
      </c>
      <c r="C2495" s="5">
        <v>2.504</v>
      </c>
    </row>
    <row r="2496" spans="1:3" x14ac:dyDescent="0.2">
      <c r="A2496" s="7">
        <v>41906</v>
      </c>
      <c r="B2496" s="5">
        <v>2.5649999999999999</v>
      </c>
      <c r="C2496" s="5">
        <v>2.5659999999999998</v>
      </c>
    </row>
    <row r="2497" spans="1:3" x14ac:dyDescent="0.2">
      <c r="A2497" s="7">
        <v>41905</v>
      </c>
      <c r="B2497" s="5">
        <v>2.528</v>
      </c>
      <c r="C2497" s="5">
        <v>2.5289999999999999</v>
      </c>
    </row>
    <row r="2498" spans="1:3" x14ac:dyDescent="0.2">
      <c r="A2498" s="7">
        <v>41904</v>
      </c>
      <c r="B2498" s="5">
        <v>2.5649999999999999</v>
      </c>
      <c r="C2498" s="5">
        <v>2.5649999999999999</v>
      </c>
    </row>
    <row r="2499" spans="1:3" x14ac:dyDescent="0.2">
      <c r="A2499" s="7">
        <v>41901</v>
      </c>
      <c r="B2499" s="5">
        <v>2.5750000000000002</v>
      </c>
      <c r="C2499" s="5">
        <v>2.5760000000000001</v>
      </c>
    </row>
    <row r="2500" spans="1:3" x14ac:dyDescent="0.2">
      <c r="A2500" s="7">
        <v>41900</v>
      </c>
      <c r="B2500" s="5">
        <v>2.6150000000000002</v>
      </c>
      <c r="C2500" s="5">
        <v>2.6160000000000001</v>
      </c>
    </row>
    <row r="2501" spans="1:3" x14ac:dyDescent="0.2">
      <c r="A2501" s="7">
        <v>41899</v>
      </c>
      <c r="B2501" s="5">
        <v>2.621</v>
      </c>
      <c r="C2501" s="5">
        <v>2.6219999999999999</v>
      </c>
    </row>
    <row r="2502" spans="1:3" x14ac:dyDescent="0.2">
      <c r="A2502" s="7">
        <v>41898</v>
      </c>
      <c r="B2502" s="5">
        <v>2.593</v>
      </c>
      <c r="C2502" s="5">
        <v>2.5939999999999999</v>
      </c>
    </row>
    <row r="2503" spans="1:3" x14ac:dyDescent="0.2">
      <c r="A2503" s="7">
        <v>41897</v>
      </c>
      <c r="B2503" s="5">
        <v>2.59</v>
      </c>
      <c r="C2503" s="5">
        <v>2.5910000000000002</v>
      </c>
    </row>
    <row r="2504" spans="1:3" x14ac:dyDescent="0.2">
      <c r="A2504" s="7">
        <v>41894</v>
      </c>
      <c r="B2504" s="5">
        <v>2.6110000000000002</v>
      </c>
      <c r="C2504" s="5">
        <v>2.6120000000000001</v>
      </c>
    </row>
    <row r="2505" spans="1:3" x14ac:dyDescent="0.2">
      <c r="A2505" s="7">
        <v>41893</v>
      </c>
      <c r="B2505" s="5">
        <v>2.5510000000000002</v>
      </c>
      <c r="C2505" s="5">
        <v>2.5510000000000002</v>
      </c>
    </row>
    <row r="2506" spans="1:3" x14ac:dyDescent="0.2">
      <c r="A2506" s="7">
        <v>41892</v>
      </c>
      <c r="B2506" s="5">
        <v>2.5419999999999998</v>
      </c>
      <c r="C2506" s="5">
        <v>2.5430000000000001</v>
      </c>
    </row>
    <row r="2507" spans="1:3" x14ac:dyDescent="0.2">
      <c r="A2507" s="7">
        <v>41891</v>
      </c>
      <c r="B2507" s="5">
        <v>2.504</v>
      </c>
      <c r="C2507" s="5">
        <v>2.5049999999999999</v>
      </c>
    </row>
    <row r="2508" spans="1:3" x14ac:dyDescent="0.2">
      <c r="A2508" s="7">
        <v>41890</v>
      </c>
      <c r="B2508" s="5">
        <v>2.472</v>
      </c>
      <c r="C2508" s="5">
        <v>2.4729999999999999</v>
      </c>
    </row>
    <row r="2509" spans="1:3" x14ac:dyDescent="0.2">
      <c r="A2509" s="7">
        <v>41887</v>
      </c>
      <c r="B2509" s="5">
        <v>2.46</v>
      </c>
      <c r="C2509" s="5">
        <v>2.46</v>
      </c>
    </row>
    <row r="2510" spans="1:3" x14ac:dyDescent="0.2">
      <c r="A2510" s="7">
        <v>41886</v>
      </c>
      <c r="B2510" s="5">
        <v>2.4510000000000001</v>
      </c>
      <c r="C2510" s="5">
        <v>2.4510000000000001</v>
      </c>
    </row>
    <row r="2511" spans="1:3" x14ac:dyDescent="0.2">
      <c r="A2511" s="7">
        <v>41885</v>
      </c>
      <c r="B2511" s="5">
        <v>2.3969999999999998</v>
      </c>
      <c r="C2511" s="5">
        <v>2.3980000000000001</v>
      </c>
    </row>
    <row r="2512" spans="1:3" x14ac:dyDescent="0.2">
      <c r="A2512" s="7">
        <v>41884</v>
      </c>
      <c r="B2512" s="5">
        <v>2.4220000000000002</v>
      </c>
      <c r="C2512" s="5">
        <v>2.4220000000000002</v>
      </c>
    </row>
    <row r="2513" spans="1:3" x14ac:dyDescent="0.2">
      <c r="A2513" s="7">
        <v>41883</v>
      </c>
      <c r="B2513" s="5">
        <v>2.3439999999999999</v>
      </c>
      <c r="C2513" s="5">
        <v>2.3450000000000002</v>
      </c>
    </row>
    <row r="2514" spans="1:3" x14ac:dyDescent="0.2">
      <c r="A2514" s="7">
        <v>41880</v>
      </c>
      <c r="B2514" s="5">
        <v>2.3439999999999999</v>
      </c>
      <c r="C2514" s="5">
        <v>2.3450000000000002</v>
      </c>
    </row>
    <row r="2515" spans="1:3" x14ac:dyDescent="0.2">
      <c r="A2515" s="7">
        <v>41879</v>
      </c>
      <c r="B2515" s="5">
        <v>2.3370000000000002</v>
      </c>
      <c r="C2515" s="5">
        <v>2.3380000000000001</v>
      </c>
    </row>
    <row r="2516" spans="1:3" x14ac:dyDescent="0.2">
      <c r="A2516" s="7">
        <v>41878</v>
      </c>
      <c r="B2516" s="5">
        <v>2.3580000000000001</v>
      </c>
      <c r="C2516" s="5">
        <v>2.359</v>
      </c>
    </row>
    <row r="2517" spans="1:3" x14ac:dyDescent="0.2">
      <c r="A2517" s="7">
        <v>41877</v>
      </c>
      <c r="B2517" s="5">
        <v>2.3969999999999998</v>
      </c>
      <c r="C2517" s="5">
        <v>2.3980000000000001</v>
      </c>
    </row>
    <row r="2518" spans="1:3" x14ac:dyDescent="0.2">
      <c r="A2518" s="7">
        <v>41876</v>
      </c>
      <c r="B2518" s="5">
        <v>2.383</v>
      </c>
      <c r="C2518" s="5">
        <v>2.3839999999999999</v>
      </c>
    </row>
    <row r="2519" spans="1:3" x14ac:dyDescent="0.2">
      <c r="A2519" s="7">
        <v>41873</v>
      </c>
      <c r="B2519" s="5">
        <v>2.403</v>
      </c>
      <c r="C2519" s="5">
        <v>2.4039999999999999</v>
      </c>
    </row>
    <row r="2520" spans="1:3" x14ac:dyDescent="0.2">
      <c r="A2520" s="7">
        <v>41872</v>
      </c>
      <c r="B2520" s="5">
        <v>2.4079999999999999</v>
      </c>
      <c r="C2520" s="5">
        <v>2.4089999999999998</v>
      </c>
    </row>
    <row r="2521" spans="1:3" x14ac:dyDescent="0.2">
      <c r="A2521" s="7">
        <v>41871</v>
      </c>
      <c r="B2521" s="5">
        <v>2.427</v>
      </c>
      <c r="C2521" s="5">
        <v>2.4279999999999999</v>
      </c>
    </row>
    <row r="2522" spans="1:3" x14ac:dyDescent="0.2">
      <c r="A2522" s="7">
        <v>41870</v>
      </c>
      <c r="B2522" s="5">
        <v>2.4009999999999998</v>
      </c>
      <c r="C2522" s="5">
        <v>2.4020000000000001</v>
      </c>
    </row>
    <row r="2523" spans="1:3" x14ac:dyDescent="0.2">
      <c r="A2523" s="7">
        <v>41869</v>
      </c>
      <c r="B2523" s="5">
        <v>2.3940000000000001</v>
      </c>
      <c r="C2523" s="5">
        <v>2.3940000000000001</v>
      </c>
    </row>
    <row r="2524" spans="1:3" x14ac:dyDescent="0.2">
      <c r="A2524" s="7">
        <v>41866</v>
      </c>
      <c r="B2524" s="5">
        <v>2.3410000000000002</v>
      </c>
      <c r="C2524" s="5">
        <v>2.3410000000000002</v>
      </c>
    </row>
    <row r="2525" spans="1:3" x14ac:dyDescent="0.2">
      <c r="A2525" s="7">
        <v>41865</v>
      </c>
      <c r="B2525" s="5">
        <v>2.4020000000000001</v>
      </c>
      <c r="C2525" s="5">
        <v>2.403</v>
      </c>
    </row>
    <row r="2526" spans="1:3" x14ac:dyDescent="0.2">
      <c r="A2526" s="7">
        <v>41864</v>
      </c>
      <c r="B2526" s="5">
        <v>2.4180000000000001</v>
      </c>
      <c r="C2526" s="5">
        <v>2.4180000000000001</v>
      </c>
    </row>
    <row r="2527" spans="1:3" x14ac:dyDescent="0.2">
      <c r="A2527" s="7">
        <v>41863</v>
      </c>
      <c r="B2527" s="5">
        <v>2.4500000000000002</v>
      </c>
      <c r="C2527" s="5">
        <v>2.4510000000000001</v>
      </c>
    </row>
    <row r="2528" spans="1:3" x14ac:dyDescent="0.2">
      <c r="A2528" s="7">
        <v>41862</v>
      </c>
      <c r="B2528" s="5">
        <v>2.4279999999999999</v>
      </c>
      <c r="C2528" s="5">
        <v>2.4289999999999998</v>
      </c>
    </row>
    <row r="2529" spans="1:3" x14ac:dyDescent="0.2">
      <c r="A2529" s="7">
        <v>41859</v>
      </c>
      <c r="B2529" s="5">
        <v>2.4209999999999998</v>
      </c>
      <c r="C2529" s="5">
        <v>2.4220000000000002</v>
      </c>
    </row>
    <row r="2530" spans="1:3" x14ac:dyDescent="0.2">
      <c r="A2530" s="7">
        <v>41858</v>
      </c>
      <c r="B2530" s="5">
        <v>2.4119999999999999</v>
      </c>
      <c r="C2530" s="5">
        <v>2.4129999999999998</v>
      </c>
    </row>
    <row r="2531" spans="1:3" x14ac:dyDescent="0.2">
      <c r="A2531" s="7">
        <v>41857</v>
      </c>
      <c r="B2531" s="5">
        <v>2.472</v>
      </c>
      <c r="C2531" s="5">
        <v>2.4729999999999999</v>
      </c>
    </row>
    <row r="2532" spans="1:3" x14ac:dyDescent="0.2">
      <c r="A2532" s="7">
        <v>41856</v>
      </c>
      <c r="B2532" s="5">
        <v>2.4849999999999999</v>
      </c>
      <c r="C2532" s="5">
        <v>2.4860000000000002</v>
      </c>
    </row>
    <row r="2533" spans="1:3" x14ac:dyDescent="0.2">
      <c r="A2533" s="7">
        <v>41855</v>
      </c>
      <c r="B2533" s="5">
        <v>2.4830000000000001</v>
      </c>
      <c r="C2533" s="5">
        <v>2.4830000000000001</v>
      </c>
    </row>
    <row r="2534" spans="1:3" x14ac:dyDescent="0.2">
      <c r="A2534" s="7">
        <v>41852</v>
      </c>
      <c r="B2534" s="5">
        <v>2.4929999999999999</v>
      </c>
      <c r="C2534" s="5">
        <v>2.4940000000000002</v>
      </c>
    </row>
    <row r="2535" spans="1:3" x14ac:dyDescent="0.2">
      <c r="A2535" s="7">
        <v>41851</v>
      </c>
      <c r="B2535" s="5">
        <v>2.5590000000000002</v>
      </c>
      <c r="C2535" s="5">
        <v>2.56</v>
      </c>
    </row>
    <row r="2536" spans="1:3" x14ac:dyDescent="0.2">
      <c r="A2536" s="7">
        <v>41850</v>
      </c>
      <c r="B2536" s="5">
        <v>2.5579999999999998</v>
      </c>
      <c r="C2536" s="5">
        <v>2.5590000000000002</v>
      </c>
    </row>
    <row r="2537" spans="1:3" x14ac:dyDescent="0.2">
      <c r="A2537" s="7">
        <v>41849</v>
      </c>
      <c r="B2537" s="5">
        <v>2.4609999999999999</v>
      </c>
      <c r="C2537" s="5">
        <v>2.4620000000000002</v>
      </c>
    </row>
    <row r="2538" spans="1:3" x14ac:dyDescent="0.2">
      <c r="A2538" s="7">
        <v>41848</v>
      </c>
      <c r="B2538" s="5">
        <v>2.4860000000000002</v>
      </c>
      <c r="C2538" s="5">
        <v>2.4870000000000001</v>
      </c>
    </row>
    <row r="2539" spans="1:3" x14ac:dyDescent="0.2">
      <c r="A2539" s="7">
        <v>41845</v>
      </c>
      <c r="B2539" s="5">
        <v>2.4660000000000002</v>
      </c>
      <c r="C2539" s="5">
        <v>2.4670000000000001</v>
      </c>
    </row>
    <row r="2540" spans="1:3" x14ac:dyDescent="0.2">
      <c r="A2540" s="7">
        <v>41844</v>
      </c>
      <c r="B2540" s="5">
        <v>2.5030000000000001</v>
      </c>
      <c r="C2540" s="5">
        <v>2.504</v>
      </c>
    </row>
    <row r="2541" spans="1:3" x14ac:dyDescent="0.2">
      <c r="A2541" s="7">
        <v>41843</v>
      </c>
      <c r="B2541" s="5">
        <v>2.4660000000000002</v>
      </c>
      <c r="C2541" s="5">
        <v>2.4670000000000001</v>
      </c>
    </row>
    <row r="2542" spans="1:3" x14ac:dyDescent="0.2">
      <c r="A2542" s="7">
        <v>41842</v>
      </c>
      <c r="B2542" s="5">
        <v>2.4609999999999999</v>
      </c>
      <c r="C2542" s="5">
        <v>2.4620000000000002</v>
      </c>
    </row>
    <row r="2543" spans="1:3" x14ac:dyDescent="0.2">
      <c r="A2543" s="7">
        <v>41841</v>
      </c>
      <c r="B2543" s="5">
        <v>2.468</v>
      </c>
      <c r="C2543" s="5">
        <v>2.4689999999999999</v>
      </c>
    </row>
    <row r="2544" spans="1:3" x14ac:dyDescent="0.2">
      <c r="A2544" s="7">
        <v>41838</v>
      </c>
      <c r="B2544" s="5">
        <v>2.4820000000000002</v>
      </c>
      <c r="C2544" s="5">
        <v>2.4830000000000001</v>
      </c>
    </row>
    <row r="2545" spans="1:3" x14ac:dyDescent="0.2">
      <c r="A2545" s="7">
        <v>41837</v>
      </c>
      <c r="B2545" s="5">
        <v>2.4470000000000001</v>
      </c>
      <c r="C2545" s="5">
        <v>2.448</v>
      </c>
    </row>
    <row r="2546" spans="1:3" x14ac:dyDescent="0.2">
      <c r="A2546" s="7">
        <v>41836</v>
      </c>
      <c r="B2546" s="5">
        <v>2.5270000000000001</v>
      </c>
      <c r="C2546" s="5">
        <v>2.528</v>
      </c>
    </row>
    <row r="2547" spans="1:3" x14ac:dyDescent="0.2">
      <c r="A2547" s="7">
        <v>41835</v>
      </c>
      <c r="B2547" s="5">
        <v>2.548</v>
      </c>
      <c r="C2547" s="5">
        <v>2.5489999999999999</v>
      </c>
    </row>
    <row r="2548" spans="1:3" x14ac:dyDescent="0.2">
      <c r="A2548" s="7">
        <v>41834</v>
      </c>
      <c r="B2548" s="5">
        <v>2.548</v>
      </c>
      <c r="C2548" s="5">
        <v>2.5489999999999999</v>
      </c>
    </row>
    <row r="2549" spans="1:3" x14ac:dyDescent="0.2">
      <c r="A2549" s="7">
        <v>41831</v>
      </c>
      <c r="B2549" s="5">
        <v>2.5169999999999999</v>
      </c>
      <c r="C2549" s="5">
        <v>2.5179999999999998</v>
      </c>
    </row>
    <row r="2550" spans="1:3" x14ac:dyDescent="0.2">
      <c r="A2550" s="7">
        <v>41830</v>
      </c>
      <c r="B2550" s="5">
        <v>2.5369999999999999</v>
      </c>
      <c r="C2550" s="5">
        <v>2.5379999999999998</v>
      </c>
    </row>
    <row r="2551" spans="1:3" x14ac:dyDescent="0.2">
      <c r="A2551" s="7">
        <v>41829</v>
      </c>
      <c r="B2551" s="5">
        <v>2.5510000000000002</v>
      </c>
      <c r="C2551" s="5">
        <v>2.552</v>
      </c>
    </row>
    <row r="2552" spans="1:3" x14ac:dyDescent="0.2">
      <c r="A2552" s="7">
        <v>41828</v>
      </c>
      <c r="B2552" s="5">
        <v>2.5569999999999999</v>
      </c>
      <c r="C2552" s="5">
        <v>2.5579999999999998</v>
      </c>
    </row>
    <row r="2553" spans="1:3" x14ac:dyDescent="0.2">
      <c r="A2553" s="7">
        <v>41827</v>
      </c>
      <c r="B2553" s="5">
        <v>2.6120000000000001</v>
      </c>
      <c r="C2553" s="5">
        <v>2.613</v>
      </c>
    </row>
    <row r="2554" spans="1:3" x14ac:dyDescent="0.2">
      <c r="A2554" s="7">
        <v>41824</v>
      </c>
      <c r="B2554" s="5">
        <v>2.6389999999999998</v>
      </c>
      <c r="C2554" s="5">
        <v>2.64</v>
      </c>
    </row>
    <row r="2555" spans="1:3" x14ac:dyDescent="0.2">
      <c r="A2555" s="7">
        <v>41823</v>
      </c>
      <c r="B2555" s="5">
        <v>2.6389999999999998</v>
      </c>
      <c r="C2555" s="5">
        <v>2.64</v>
      </c>
    </row>
    <row r="2556" spans="1:3" x14ac:dyDescent="0.2">
      <c r="A2556" s="7">
        <v>41822</v>
      </c>
      <c r="B2556" s="5">
        <v>2.6269999999999998</v>
      </c>
      <c r="C2556" s="5">
        <v>2.6280000000000001</v>
      </c>
    </row>
    <row r="2557" spans="1:3" x14ac:dyDescent="0.2">
      <c r="A2557" s="7">
        <v>41821</v>
      </c>
      <c r="B2557" s="5">
        <v>2.5659999999999998</v>
      </c>
      <c r="C2557" s="5">
        <v>2.5670000000000002</v>
      </c>
    </row>
    <row r="2558" spans="1:3" x14ac:dyDescent="0.2">
      <c r="A2558" s="7">
        <v>41820</v>
      </c>
      <c r="B2558" s="5">
        <v>2.5310000000000001</v>
      </c>
      <c r="C2558" s="5">
        <v>2.532</v>
      </c>
    </row>
    <row r="2559" spans="1:3" x14ac:dyDescent="0.2">
      <c r="A2559" s="7">
        <v>41817</v>
      </c>
      <c r="B2559" s="5">
        <v>2.5350000000000001</v>
      </c>
      <c r="C2559" s="5">
        <v>2.536</v>
      </c>
    </row>
    <row r="2560" spans="1:3" x14ac:dyDescent="0.2">
      <c r="A2560" s="7">
        <v>41816</v>
      </c>
      <c r="B2560" s="5">
        <v>2.5289999999999999</v>
      </c>
      <c r="C2560" s="5">
        <v>2.5299999999999998</v>
      </c>
    </row>
    <row r="2561" spans="1:3" x14ac:dyDescent="0.2">
      <c r="A2561" s="7">
        <v>41815</v>
      </c>
      <c r="B2561" s="5">
        <v>2.56</v>
      </c>
      <c r="C2561" s="5">
        <v>2.5609999999999999</v>
      </c>
    </row>
    <row r="2562" spans="1:3" x14ac:dyDescent="0.2">
      <c r="A2562" s="7">
        <v>41814</v>
      </c>
      <c r="B2562" s="5">
        <v>2.5790000000000002</v>
      </c>
      <c r="C2562" s="5">
        <v>2.58</v>
      </c>
    </row>
    <row r="2563" spans="1:3" x14ac:dyDescent="0.2">
      <c r="A2563" s="7">
        <v>41813</v>
      </c>
      <c r="B2563" s="5">
        <v>2.6269999999999998</v>
      </c>
      <c r="C2563" s="5">
        <v>2.6280000000000001</v>
      </c>
    </row>
    <row r="2564" spans="1:3" x14ac:dyDescent="0.2">
      <c r="A2564" s="7">
        <v>41810</v>
      </c>
      <c r="B2564" s="5">
        <v>2.6059999999999999</v>
      </c>
      <c r="C2564" s="5">
        <v>2.6070000000000002</v>
      </c>
    </row>
    <row r="2565" spans="1:3" x14ac:dyDescent="0.2">
      <c r="A2565" s="7">
        <v>41809</v>
      </c>
      <c r="B2565" s="5">
        <v>2.621</v>
      </c>
      <c r="C2565" s="5">
        <v>2.6219999999999999</v>
      </c>
    </row>
    <row r="2566" spans="1:3" x14ac:dyDescent="0.2">
      <c r="A2566" s="7">
        <v>41808</v>
      </c>
      <c r="B2566" s="5">
        <v>2.585</v>
      </c>
      <c r="C2566" s="5">
        <v>2.5859999999999999</v>
      </c>
    </row>
    <row r="2567" spans="1:3" x14ac:dyDescent="0.2">
      <c r="A2567" s="7">
        <v>41807</v>
      </c>
      <c r="B2567" s="5">
        <v>2.653</v>
      </c>
      <c r="C2567" s="5">
        <v>2.6539999999999999</v>
      </c>
    </row>
    <row r="2568" spans="1:3" x14ac:dyDescent="0.2">
      <c r="A2568" s="7">
        <v>41806</v>
      </c>
      <c r="B2568" s="5">
        <v>2.5979999999999999</v>
      </c>
      <c r="C2568" s="5">
        <v>2.5990000000000002</v>
      </c>
    </row>
    <row r="2569" spans="1:3" x14ac:dyDescent="0.2">
      <c r="A2569" s="7">
        <v>41803</v>
      </c>
      <c r="B2569" s="5">
        <v>2.6040000000000001</v>
      </c>
      <c r="C2569" s="5">
        <v>2.605</v>
      </c>
    </row>
    <row r="2570" spans="1:3" x14ac:dyDescent="0.2">
      <c r="A2570" s="7">
        <v>41802</v>
      </c>
      <c r="B2570" s="5">
        <v>2.5960000000000001</v>
      </c>
      <c r="C2570" s="5">
        <v>2.597</v>
      </c>
    </row>
    <row r="2571" spans="1:3" x14ac:dyDescent="0.2">
      <c r="A2571" s="7">
        <v>41801</v>
      </c>
      <c r="B2571" s="5">
        <v>2.64</v>
      </c>
      <c r="C2571" s="5">
        <v>2.641</v>
      </c>
    </row>
    <row r="2572" spans="1:3" x14ac:dyDescent="0.2">
      <c r="A2572" s="7">
        <v>41800</v>
      </c>
      <c r="B2572" s="5">
        <v>2.645</v>
      </c>
      <c r="C2572" s="5">
        <v>2.6459999999999999</v>
      </c>
    </row>
    <row r="2573" spans="1:3" x14ac:dyDescent="0.2">
      <c r="A2573" s="7">
        <v>41799</v>
      </c>
      <c r="B2573" s="5">
        <v>2.6040000000000001</v>
      </c>
      <c r="C2573" s="5">
        <v>2.605</v>
      </c>
    </row>
    <row r="2574" spans="1:3" x14ac:dyDescent="0.2">
      <c r="A2574" s="7">
        <v>41796</v>
      </c>
      <c r="B2574" s="5">
        <v>2.5880000000000001</v>
      </c>
      <c r="C2574" s="5">
        <v>2.589</v>
      </c>
    </row>
    <row r="2575" spans="1:3" x14ac:dyDescent="0.2">
      <c r="A2575" s="7">
        <v>41795</v>
      </c>
      <c r="B2575" s="5">
        <v>2.5830000000000002</v>
      </c>
      <c r="C2575" s="5">
        <v>2.5840000000000001</v>
      </c>
    </row>
    <row r="2576" spans="1:3" x14ac:dyDescent="0.2">
      <c r="A2576" s="7">
        <v>41794</v>
      </c>
      <c r="B2576" s="5">
        <v>2.6030000000000002</v>
      </c>
      <c r="C2576" s="5">
        <v>2.6040000000000001</v>
      </c>
    </row>
    <row r="2577" spans="1:3" x14ac:dyDescent="0.2">
      <c r="A2577" s="7">
        <v>41793</v>
      </c>
      <c r="B2577" s="5">
        <v>2.5990000000000002</v>
      </c>
      <c r="C2577" s="5">
        <v>2.6</v>
      </c>
    </row>
    <row r="2578" spans="1:3" x14ac:dyDescent="0.2">
      <c r="A2578" s="7">
        <v>41792</v>
      </c>
      <c r="B2578" s="5">
        <v>2.528</v>
      </c>
      <c r="C2578" s="5">
        <v>2.5289999999999999</v>
      </c>
    </row>
    <row r="2579" spans="1:3" x14ac:dyDescent="0.2">
      <c r="A2579" s="7">
        <v>41789</v>
      </c>
      <c r="B2579" s="5">
        <v>2.4769999999999999</v>
      </c>
      <c r="C2579" s="5">
        <v>2.4780000000000002</v>
      </c>
    </row>
    <row r="2580" spans="1:3" x14ac:dyDescent="0.2">
      <c r="A2580" s="7">
        <v>41788</v>
      </c>
      <c r="B2580" s="5">
        <v>2.4649999999999999</v>
      </c>
      <c r="C2580" s="5">
        <v>2.4660000000000002</v>
      </c>
    </row>
    <row r="2581" spans="1:3" x14ac:dyDescent="0.2">
      <c r="A2581" s="7">
        <v>41787</v>
      </c>
      <c r="B2581" s="5">
        <v>2.444</v>
      </c>
      <c r="C2581" s="5">
        <v>2.4449999999999998</v>
      </c>
    </row>
    <row r="2582" spans="1:3" x14ac:dyDescent="0.2">
      <c r="A2582" s="7">
        <v>41786</v>
      </c>
      <c r="B2582" s="5">
        <v>2.5150000000000001</v>
      </c>
      <c r="C2582" s="5">
        <v>2.516</v>
      </c>
    </row>
    <row r="2583" spans="1:3" x14ac:dyDescent="0.2">
      <c r="A2583" s="7">
        <v>41785</v>
      </c>
      <c r="B2583" s="5">
        <v>2.5329999999999999</v>
      </c>
      <c r="C2583" s="5">
        <v>2.5339999999999998</v>
      </c>
    </row>
    <row r="2584" spans="1:3" x14ac:dyDescent="0.2">
      <c r="A2584" s="7">
        <v>41782</v>
      </c>
      <c r="B2584" s="5">
        <v>2.5329999999999999</v>
      </c>
      <c r="C2584" s="5">
        <v>2.5339999999999998</v>
      </c>
    </row>
    <row r="2585" spans="1:3" x14ac:dyDescent="0.2">
      <c r="A2585" s="7">
        <v>41781</v>
      </c>
      <c r="B2585" s="5">
        <v>2.5510000000000002</v>
      </c>
      <c r="C2585" s="5">
        <v>2.552</v>
      </c>
    </row>
    <row r="2586" spans="1:3" x14ac:dyDescent="0.2">
      <c r="A2586" s="7">
        <v>41780</v>
      </c>
      <c r="B2586" s="5">
        <v>2.5329999999999999</v>
      </c>
      <c r="C2586" s="5">
        <v>2.5339999999999998</v>
      </c>
    </row>
    <row r="2587" spans="1:3" x14ac:dyDescent="0.2">
      <c r="A2587" s="7">
        <v>41779</v>
      </c>
      <c r="B2587" s="5">
        <v>2.512</v>
      </c>
      <c r="C2587" s="5">
        <v>2.512</v>
      </c>
    </row>
    <row r="2588" spans="1:3" x14ac:dyDescent="0.2">
      <c r="A2588" s="7">
        <v>41778</v>
      </c>
      <c r="B2588" s="5">
        <v>2.5449999999999999</v>
      </c>
      <c r="C2588" s="5">
        <v>2.5459999999999998</v>
      </c>
    </row>
    <row r="2589" spans="1:3" x14ac:dyDescent="0.2">
      <c r="A2589" s="7">
        <v>41775</v>
      </c>
      <c r="B2589" s="5">
        <v>2.524</v>
      </c>
      <c r="C2589" s="5">
        <v>2.5249999999999999</v>
      </c>
    </row>
    <row r="2590" spans="1:3" x14ac:dyDescent="0.2">
      <c r="A2590" s="7">
        <v>41774</v>
      </c>
      <c r="B2590" s="5">
        <v>2.4900000000000002</v>
      </c>
      <c r="C2590" s="5">
        <v>2.4910000000000001</v>
      </c>
    </row>
    <row r="2591" spans="1:3" x14ac:dyDescent="0.2">
      <c r="A2591" s="7">
        <v>41773</v>
      </c>
      <c r="B2591" s="5">
        <v>2.544</v>
      </c>
      <c r="C2591" s="5">
        <v>2.544</v>
      </c>
    </row>
    <row r="2592" spans="1:3" x14ac:dyDescent="0.2">
      <c r="A2592" s="7">
        <v>41772</v>
      </c>
      <c r="B2592" s="5">
        <v>2.61</v>
      </c>
      <c r="C2592" s="5">
        <v>2.6110000000000002</v>
      </c>
    </row>
    <row r="2593" spans="1:3" x14ac:dyDescent="0.2">
      <c r="A2593" s="7">
        <v>41771</v>
      </c>
      <c r="B2593" s="5">
        <v>2.6619999999999999</v>
      </c>
      <c r="C2593" s="5">
        <v>2.6629999999999998</v>
      </c>
    </row>
    <row r="2594" spans="1:3" x14ac:dyDescent="0.2">
      <c r="A2594" s="7">
        <v>41768</v>
      </c>
      <c r="B2594" s="5">
        <v>2.6240000000000001</v>
      </c>
      <c r="C2594" s="5">
        <v>2.625</v>
      </c>
    </row>
    <row r="2595" spans="1:3" x14ac:dyDescent="0.2">
      <c r="A2595" s="7">
        <v>41767</v>
      </c>
      <c r="B2595" s="5">
        <v>2.617</v>
      </c>
      <c r="C2595" s="5">
        <v>2.6179999999999999</v>
      </c>
    </row>
    <row r="2596" spans="1:3" x14ac:dyDescent="0.2">
      <c r="A2596" s="7">
        <v>41766</v>
      </c>
      <c r="B2596" s="5">
        <v>2.589</v>
      </c>
      <c r="C2596" s="5">
        <v>2.59</v>
      </c>
    </row>
    <row r="2597" spans="1:3" x14ac:dyDescent="0.2">
      <c r="A2597" s="7">
        <v>41765</v>
      </c>
      <c r="B2597" s="5">
        <v>2.5920000000000001</v>
      </c>
      <c r="C2597" s="5">
        <v>2.593</v>
      </c>
    </row>
    <row r="2598" spans="1:3" x14ac:dyDescent="0.2">
      <c r="A2598" s="7">
        <v>41764</v>
      </c>
      <c r="B2598" s="5">
        <v>2.6080000000000001</v>
      </c>
      <c r="C2598" s="5">
        <v>2.609</v>
      </c>
    </row>
    <row r="2599" spans="1:3" x14ac:dyDescent="0.2">
      <c r="A2599" s="7">
        <v>41761</v>
      </c>
      <c r="B2599" s="5">
        <v>2.585</v>
      </c>
      <c r="C2599" s="5">
        <v>2.5859999999999999</v>
      </c>
    </row>
    <row r="2600" spans="1:3" x14ac:dyDescent="0.2">
      <c r="A2600" s="7">
        <v>41760</v>
      </c>
      <c r="B2600" s="5">
        <v>2.6139999999999999</v>
      </c>
      <c r="C2600" s="5">
        <v>2.6150000000000002</v>
      </c>
    </row>
    <row r="2601" spans="1:3" x14ac:dyDescent="0.2">
      <c r="A2601" s="7">
        <v>41759</v>
      </c>
      <c r="B2601" s="5">
        <v>2.6469999999999998</v>
      </c>
      <c r="C2601" s="5">
        <v>2.6480000000000001</v>
      </c>
    </row>
    <row r="2602" spans="1:3" x14ac:dyDescent="0.2">
      <c r="A2602" s="7">
        <v>41758</v>
      </c>
      <c r="B2602" s="5">
        <v>2.6920000000000002</v>
      </c>
      <c r="C2602" s="5">
        <v>2.6930000000000001</v>
      </c>
    </row>
    <row r="2603" spans="1:3" x14ac:dyDescent="0.2">
      <c r="A2603" s="7">
        <v>41757</v>
      </c>
      <c r="B2603" s="5">
        <v>2.7010000000000001</v>
      </c>
      <c r="C2603" s="5">
        <v>2.702</v>
      </c>
    </row>
    <row r="2604" spans="1:3" x14ac:dyDescent="0.2">
      <c r="A2604" s="7">
        <v>41754</v>
      </c>
      <c r="B2604" s="5">
        <v>2.6629999999999998</v>
      </c>
      <c r="C2604" s="5">
        <v>2.6640000000000001</v>
      </c>
    </row>
    <row r="2605" spans="1:3" x14ac:dyDescent="0.2">
      <c r="A2605" s="7">
        <v>41753</v>
      </c>
      <c r="B2605" s="5">
        <v>2.681</v>
      </c>
      <c r="C2605" s="5">
        <v>2.6819999999999999</v>
      </c>
    </row>
    <row r="2606" spans="1:3" x14ac:dyDescent="0.2">
      <c r="A2606" s="7">
        <v>41752</v>
      </c>
      <c r="B2606" s="5">
        <v>2.7</v>
      </c>
      <c r="C2606" s="5">
        <v>2.7010000000000001</v>
      </c>
    </row>
    <row r="2607" spans="1:3" x14ac:dyDescent="0.2">
      <c r="A2607" s="7">
        <v>41751</v>
      </c>
      <c r="B2607" s="5">
        <v>2.7109999999999999</v>
      </c>
      <c r="C2607" s="5">
        <v>2.7120000000000002</v>
      </c>
    </row>
    <row r="2608" spans="1:3" x14ac:dyDescent="0.2">
      <c r="A2608" s="7">
        <v>41750</v>
      </c>
      <c r="B2608" s="5">
        <v>2.7160000000000002</v>
      </c>
      <c r="C2608" s="5">
        <v>2.7170000000000001</v>
      </c>
    </row>
    <row r="2609" spans="1:3" x14ac:dyDescent="0.2">
      <c r="A2609" s="7">
        <v>41747</v>
      </c>
      <c r="B2609" s="5">
        <v>2.722</v>
      </c>
      <c r="C2609" s="5">
        <v>2.7229999999999999</v>
      </c>
    </row>
    <row r="2610" spans="1:3" x14ac:dyDescent="0.2">
      <c r="A2610" s="7">
        <v>41746</v>
      </c>
      <c r="B2610" s="5">
        <v>2.722</v>
      </c>
      <c r="C2610" s="5">
        <v>2.7229999999999999</v>
      </c>
    </row>
    <row r="2611" spans="1:3" x14ac:dyDescent="0.2">
      <c r="A2611" s="7">
        <v>41745</v>
      </c>
      <c r="B2611" s="5">
        <v>2.629</v>
      </c>
      <c r="C2611" s="5">
        <v>2.63</v>
      </c>
    </row>
    <row r="2612" spans="1:3" x14ac:dyDescent="0.2">
      <c r="A2612" s="7">
        <v>41744</v>
      </c>
      <c r="B2612" s="5">
        <v>2.629</v>
      </c>
      <c r="C2612" s="5">
        <v>2.63</v>
      </c>
    </row>
    <row r="2613" spans="1:3" x14ac:dyDescent="0.2">
      <c r="A2613" s="7">
        <v>41743</v>
      </c>
      <c r="B2613" s="5">
        <v>2.6480000000000001</v>
      </c>
      <c r="C2613" s="5">
        <v>2.649</v>
      </c>
    </row>
    <row r="2614" spans="1:3" x14ac:dyDescent="0.2">
      <c r="A2614" s="7">
        <v>41740</v>
      </c>
      <c r="B2614" s="5">
        <v>2.6259999999999999</v>
      </c>
      <c r="C2614" s="5">
        <v>2.6269999999999998</v>
      </c>
    </row>
    <row r="2615" spans="1:3" x14ac:dyDescent="0.2">
      <c r="A2615" s="7">
        <v>41739</v>
      </c>
      <c r="B2615" s="5">
        <v>2.6480000000000001</v>
      </c>
      <c r="C2615" s="5">
        <v>2.649</v>
      </c>
    </row>
    <row r="2616" spans="1:3" x14ac:dyDescent="0.2">
      <c r="A2616" s="7">
        <v>41738</v>
      </c>
      <c r="B2616" s="5">
        <v>2.6909999999999998</v>
      </c>
      <c r="C2616" s="5">
        <v>2.6920000000000002</v>
      </c>
    </row>
    <row r="2617" spans="1:3" x14ac:dyDescent="0.2">
      <c r="A2617" s="7">
        <v>41737</v>
      </c>
      <c r="B2617" s="5">
        <v>2.6819999999999999</v>
      </c>
      <c r="C2617" s="5">
        <v>2.6829999999999998</v>
      </c>
    </row>
    <row r="2618" spans="1:3" x14ac:dyDescent="0.2">
      <c r="A2618" s="7">
        <v>41736</v>
      </c>
      <c r="B2618" s="5">
        <v>2.7010000000000001</v>
      </c>
      <c r="C2618" s="5">
        <v>2.702</v>
      </c>
    </row>
    <row r="2619" spans="1:3" x14ac:dyDescent="0.2">
      <c r="A2619" s="7">
        <v>41733</v>
      </c>
      <c r="B2619" s="5">
        <v>2.722</v>
      </c>
      <c r="C2619" s="5">
        <v>2.7229999999999999</v>
      </c>
    </row>
    <row r="2620" spans="1:3" x14ac:dyDescent="0.2">
      <c r="A2620" s="7">
        <v>41732</v>
      </c>
      <c r="B2620" s="5">
        <v>2.798</v>
      </c>
      <c r="C2620" s="5">
        <v>2.7989999999999999</v>
      </c>
    </row>
    <row r="2621" spans="1:3" x14ac:dyDescent="0.2">
      <c r="A2621" s="7">
        <v>41731</v>
      </c>
      <c r="B2621" s="5">
        <v>2.8050000000000002</v>
      </c>
      <c r="C2621" s="5">
        <v>2.806</v>
      </c>
    </row>
    <row r="2622" spans="1:3" x14ac:dyDescent="0.2">
      <c r="A2622" s="7">
        <v>41730</v>
      </c>
      <c r="B2622" s="5">
        <v>2.7530000000000001</v>
      </c>
      <c r="C2622" s="5">
        <v>2.754</v>
      </c>
    </row>
    <row r="2623" spans="1:3" x14ac:dyDescent="0.2">
      <c r="A2623" s="7">
        <v>41729</v>
      </c>
      <c r="B2623" s="5">
        <v>2.7189999999999999</v>
      </c>
      <c r="C2623" s="5">
        <v>2.72</v>
      </c>
    </row>
    <row r="2624" spans="1:3" x14ac:dyDescent="0.2">
      <c r="A2624" s="7">
        <v>41726</v>
      </c>
      <c r="B2624" s="5">
        <v>2.722</v>
      </c>
      <c r="C2624" s="5">
        <v>2.7229999999999999</v>
      </c>
    </row>
    <row r="2625" spans="1:3" x14ac:dyDescent="0.2">
      <c r="A2625" s="7">
        <v>41725</v>
      </c>
      <c r="B2625" s="5">
        <v>2.6819999999999999</v>
      </c>
      <c r="C2625" s="5">
        <v>2.6829999999999998</v>
      </c>
    </row>
    <row r="2626" spans="1:3" x14ac:dyDescent="0.2">
      <c r="A2626" s="7">
        <v>41724</v>
      </c>
      <c r="B2626" s="5">
        <v>2.6930000000000001</v>
      </c>
      <c r="C2626" s="5">
        <v>2.694</v>
      </c>
    </row>
    <row r="2627" spans="1:3" x14ac:dyDescent="0.2">
      <c r="A2627" s="7">
        <v>41723</v>
      </c>
      <c r="B2627" s="5">
        <v>2.7490000000000001</v>
      </c>
      <c r="C2627" s="5">
        <v>2.75</v>
      </c>
    </row>
    <row r="2628" spans="1:3" x14ac:dyDescent="0.2">
      <c r="A2628" s="7">
        <v>41722</v>
      </c>
      <c r="B2628" s="5">
        <v>2.7290000000000001</v>
      </c>
      <c r="C2628" s="5">
        <v>2.73</v>
      </c>
    </row>
    <row r="2629" spans="1:3" x14ac:dyDescent="0.2">
      <c r="A2629" s="7">
        <v>41719</v>
      </c>
      <c r="B2629" s="5">
        <v>2.7429999999999999</v>
      </c>
      <c r="C2629" s="5">
        <v>2.7440000000000002</v>
      </c>
    </row>
    <row r="2630" spans="1:3" x14ac:dyDescent="0.2">
      <c r="A2630" s="7">
        <v>41718</v>
      </c>
      <c r="B2630" s="5">
        <v>2.7730000000000001</v>
      </c>
      <c r="C2630" s="5">
        <v>2.7730000000000001</v>
      </c>
    </row>
    <row r="2631" spans="1:3" x14ac:dyDescent="0.2">
      <c r="A2631" s="7">
        <v>41717</v>
      </c>
      <c r="B2631" s="5">
        <v>2.7730000000000001</v>
      </c>
      <c r="C2631" s="5">
        <v>2.774</v>
      </c>
    </row>
    <row r="2632" spans="1:3" x14ac:dyDescent="0.2">
      <c r="A2632" s="7">
        <v>41716</v>
      </c>
      <c r="B2632" s="5">
        <v>2.673</v>
      </c>
      <c r="C2632" s="5">
        <v>2.6739999999999999</v>
      </c>
    </row>
    <row r="2633" spans="1:3" x14ac:dyDescent="0.2">
      <c r="A2633" s="7">
        <v>41715</v>
      </c>
      <c r="B2633" s="5">
        <v>2.6930000000000001</v>
      </c>
      <c r="C2633" s="5">
        <v>2.694</v>
      </c>
    </row>
    <row r="2634" spans="1:3" x14ac:dyDescent="0.2">
      <c r="A2634" s="7">
        <v>41712</v>
      </c>
      <c r="B2634" s="5">
        <v>2.6549999999999998</v>
      </c>
      <c r="C2634" s="5">
        <v>2.6560000000000001</v>
      </c>
    </row>
    <row r="2635" spans="1:3" x14ac:dyDescent="0.2">
      <c r="A2635" s="7">
        <v>41711</v>
      </c>
      <c r="B2635" s="5">
        <v>2.645</v>
      </c>
      <c r="C2635" s="5">
        <v>2.6459999999999999</v>
      </c>
    </row>
    <row r="2636" spans="1:3" x14ac:dyDescent="0.2">
      <c r="A2636" s="7">
        <v>41710</v>
      </c>
      <c r="B2636" s="5">
        <v>2.7309999999999999</v>
      </c>
      <c r="C2636" s="5">
        <v>2.7320000000000002</v>
      </c>
    </row>
    <row r="2637" spans="1:3" x14ac:dyDescent="0.2">
      <c r="A2637" s="7">
        <v>41709</v>
      </c>
      <c r="B2637" s="5">
        <v>2.7690000000000001</v>
      </c>
      <c r="C2637" s="5">
        <v>2.77</v>
      </c>
    </row>
    <row r="2638" spans="1:3" x14ac:dyDescent="0.2">
      <c r="A2638" s="7">
        <v>41708</v>
      </c>
      <c r="B2638" s="5">
        <v>2.778</v>
      </c>
      <c r="C2638" s="5">
        <v>2.7789999999999999</v>
      </c>
    </row>
    <row r="2639" spans="1:3" x14ac:dyDescent="0.2">
      <c r="A2639" s="7">
        <v>41705</v>
      </c>
      <c r="B2639" s="5">
        <v>2.7890000000000001</v>
      </c>
      <c r="C2639" s="5">
        <v>2.79</v>
      </c>
    </row>
    <row r="2640" spans="1:3" x14ac:dyDescent="0.2">
      <c r="A2640" s="7">
        <v>41704</v>
      </c>
      <c r="B2640" s="5">
        <v>2.738</v>
      </c>
      <c r="C2640" s="5">
        <v>2.7389999999999999</v>
      </c>
    </row>
    <row r="2641" spans="1:3" x14ac:dyDescent="0.2">
      <c r="A2641" s="7">
        <v>41703</v>
      </c>
      <c r="B2641" s="5">
        <v>2.706</v>
      </c>
      <c r="C2641" s="5">
        <v>2.7069999999999999</v>
      </c>
    </row>
    <row r="2642" spans="1:3" x14ac:dyDescent="0.2">
      <c r="A2642" s="7">
        <v>41702</v>
      </c>
      <c r="B2642" s="5">
        <v>2.6989999999999998</v>
      </c>
      <c r="C2642" s="5">
        <v>2.6989999999999998</v>
      </c>
    </row>
    <row r="2643" spans="1:3" x14ac:dyDescent="0.2">
      <c r="A2643" s="7">
        <v>41701</v>
      </c>
      <c r="B2643" s="5">
        <v>2.6019999999999999</v>
      </c>
      <c r="C2643" s="5">
        <v>2.6030000000000002</v>
      </c>
    </row>
    <row r="2644" spans="1:3" x14ac:dyDescent="0.2">
      <c r="A2644" s="7">
        <v>41698</v>
      </c>
      <c r="B2644" s="5">
        <v>2.6480000000000001</v>
      </c>
      <c r="C2644" s="5">
        <v>2.649</v>
      </c>
    </row>
    <row r="2645" spans="1:3" x14ac:dyDescent="0.2">
      <c r="A2645" s="7">
        <v>41697</v>
      </c>
      <c r="B2645" s="5">
        <v>2.64</v>
      </c>
      <c r="C2645" s="5">
        <v>2.641</v>
      </c>
    </row>
    <row r="2646" spans="1:3" x14ac:dyDescent="0.2">
      <c r="A2646" s="7">
        <v>41696</v>
      </c>
      <c r="B2646" s="5">
        <v>2.6659999999999999</v>
      </c>
      <c r="C2646" s="5">
        <v>2.6669999999999998</v>
      </c>
    </row>
    <row r="2647" spans="1:3" x14ac:dyDescent="0.2">
      <c r="A2647" s="7">
        <v>41695</v>
      </c>
      <c r="B2647" s="5">
        <v>2.7029999999999998</v>
      </c>
      <c r="C2647" s="5">
        <v>2.7040000000000002</v>
      </c>
    </row>
    <row r="2648" spans="1:3" x14ac:dyDescent="0.2">
      <c r="A2648" s="7">
        <v>41694</v>
      </c>
      <c r="B2648" s="5">
        <v>2.7389999999999999</v>
      </c>
      <c r="C2648" s="5">
        <v>2.74</v>
      </c>
    </row>
    <row r="2649" spans="1:3" x14ac:dyDescent="0.2">
      <c r="A2649" s="7">
        <v>41691</v>
      </c>
      <c r="B2649" s="5">
        <v>2.7320000000000002</v>
      </c>
      <c r="C2649" s="5">
        <v>2.7330000000000001</v>
      </c>
    </row>
    <row r="2650" spans="1:3" x14ac:dyDescent="0.2">
      <c r="A2650" s="7">
        <v>41690</v>
      </c>
      <c r="B2650" s="5">
        <v>2.7519999999999998</v>
      </c>
      <c r="C2650" s="5">
        <v>2.7530000000000001</v>
      </c>
    </row>
    <row r="2651" spans="1:3" x14ac:dyDescent="0.2">
      <c r="A2651" s="7">
        <v>41689</v>
      </c>
      <c r="B2651" s="5">
        <v>2.74</v>
      </c>
      <c r="C2651" s="5">
        <v>2.7410000000000001</v>
      </c>
    </row>
    <row r="2652" spans="1:3" x14ac:dyDescent="0.2">
      <c r="A2652" s="7">
        <v>41688</v>
      </c>
      <c r="B2652" s="5">
        <v>2.7080000000000002</v>
      </c>
      <c r="C2652" s="5">
        <v>2.7090000000000001</v>
      </c>
    </row>
    <row r="2653" spans="1:3" x14ac:dyDescent="0.2">
      <c r="A2653" s="7">
        <v>41687</v>
      </c>
      <c r="B2653" s="5">
        <v>2.7440000000000002</v>
      </c>
      <c r="C2653" s="5">
        <v>2.7450000000000001</v>
      </c>
    </row>
    <row r="2654" spans="1:3" x14ac:dyDescent="0.2">
      <c r="A2654" s="7">
        <v>41684</v>
      </c>
      <c r="B2654" s="5">
        <v>2.7440000000000002</v>
      </c>
      <c r="C2654" s="5">
        <v>2.7450000000000001</v>
      </c>
    </row>
    <row r="2655" spans="1:3" x14ac:dyDescent="0.2">
      <c r="A2655" s="7">
        <v>41683</v>
      </c>
      <c r="B2655" s="5">
        <v>2.7330000000000001</v>
      </c>
      <c r="C2655" s="5">
        <v>2.734</v>
      </c>
    </row>
    <row r="2656" spans="1:3" x14ac:dyDescent="0.2">
      <c r="A2656" s="7">
        <v>41682</v>
      </c>
      <c r="B2656" s="5">
        <v>2.762</v>
      </c>
      <c r="C2656" s="5">
        <v>2.7629999999999999</v>
      </c>
    </row>
    <row r="2657" spans="1:3" x14ac:dyDescent="0.2">
      <c r="A2657" s="7">
        <v>41681</v>
      </c>
      <c r="B2657" s="5">
        <v>2.726</v>
      </c>
      <c r="C2657" s="5">
        <v>2.7269999999999999</v>
      </c>
    </row>
    <row r="2658" spans="1:3" x14ac:dyDescent="0.2">
      <c r="A2658" s="7">
        <v>41680</v>
      </c>
      <c r="B2658" s="5">
        <v>2.6680000000000001</v>
      </c>
      <c r="C2658" s="5">
        <v>2.669</v>
      </c>
    </row>
    <row r="2659" spans="1:3" x14ac:dyDescent="0.2">
      <c r="A2659" s="7">
        <v>41677</v>
      </c>
      <c r="B2659" s="5">
        <v>2.6840000000000002</v>
      </c>
      <c r="C2659" s="5">
        <v>2.6850000000000001</v>
      </c>
    </row>
    <row r="2660" spans="1:3" x14ac:dyDescent="0.2">
      <c r="A2660" s="7">
        <v>41676</v>
      </c>
      <c r="B2660" s="5">
        <v>2.7010000000000001</v>
      </c>
      <c r="C2660" s="5">
        <v>2.702</v>
      </c>
    </row>
    <row r="2661" spans="1:3" x14ac:dyDescent="0.2">
      <c r="A2661" s="7">
        <v>41675</v>
      </c>
      <c r="B2661" s="5">
        <v>2.6680000000000001</v>
      </c>
      <c r="C2661" s="5">
        <v>2.669</v>
      </c>
    </row>
    <row r="2662" spans="1:3" x14ac:dyDescent="0.2">
      <c r="A2662" s="7">
        <v>41674</v>
      </c>
      <c r="B2662" s="5">
        <v>2.63</v>
      </c>
      <c r="C2662" s="5">
        <v>2.6309999999999998</v>
      </c>
    </row>
    <row r="2663" spans="1:3" x14ac:dyDescent="0.2">
      <c r="A2663" s="7">
        <v>41673</v>
      </c>
      <c r="B2663" s="5">
        <v>2.577</v>
      </c>
      <c r="C2663" s="5">
        <v>2.5779999999999998</v>
      </c>
    </row>
    <row r="2664" spans="1:3" x14ac:dyDescent="0.2">
      <c r="A2664" s="7">
        <v>41670</v>
      </c>
      <c r="B2664" s="5">
        <v>2.645</v>
      </c>
      <c r="C2664" s="5">
        <v>2.6459999999999999</v>
      </c>
    </row>
    <row r="2665" spans="1:3" x14ac:dyDescent="0.2">
      <c r="A2665" s="7">
        <v>41669</v>
      </c>
      <c r="B2665" s="5">
        <v>2.6960000000000002</v>
      </c>
      <c r="C2665" s="5">
        <v>2.6970000000000001</v>
      </c>
    </row>
    <row r="2666" spans="1:3" x14ac:dyDescent="0.2">
      <c r="A2666" s="7">
        <v>41668</v>
      </c>
      <c r="B2666" s="5">
        <v>2.6779999999999999</v>
      </c>
      <c r="C2666" s="5">
        <v>2.6789999999999998</v>
      </c>
    </row>
    <row r="2667" spans="1:3" x14ac:dyDescent="0.2">
      <c r="A2667" s="7">
        <v>41667</v>
      </c>
      <c r="B2667" s="5">
        <v>2.75</v>
      </c>
      <c r="C2667" s="5">
        <v>2.7509999999999999</v>
      </c>
    </row>
    <row r="2668" spans="1:3" x14ac:dyDescent="0.2">
      <c r="A2668" s="7">
        <v>41666</v>
      </c>
      <c r="B2668" s="5">
        <v>2.7490000000000001</v>
      </c>
      <c r="C2668" s="5">
        <v>2.75</v>
      </c>
    </row>
    <row r="2669" spans="1:3" x14ac:dyDescent="0.2">
      <c r="A2669" s="7">
        <v>41663</v>
      </c>
      <c r="B2669" s="5">
        <v>2.7160000000000002</v>
      </c>
      <c r="C2669" s="5">
        <v>2.7170000000000001</v>
      </c>
    </row>
    <row r="2670" spans="1:3" x14ac:dyDescent="0.2">
      <c r="A2670" s="7">
        <v>41662</v>
      </c>
      <c r="B2670" s="5">
        <v>2.778</v>
      </c>
      <c r="C2670" s="5">
        <v>2.7789999999999999</v>
      </c>
    </row>
    <row r="2671" spans="1:3" x14ac:dyDescent="0.2">
      <c r="A2671" s="7">
        <v>41661</v>
      </c>
      <c r="B2671" s="5">
        <v>2.8660000000000001</v>
      </c>
      <c r="C2671" s="5">
        <v>2.867</v>
      </c>
    </row>
    <row r="2672" spans="1:3" x14ac:dyDescent="0.2">
      <c r="A2672" s="7">
        <v>41660</v>
      </c>
      <c r="B2672" s="5">
        <v>2.83</v>
      </c>
      <c r="C2672" s="5">
        <v>2.83</v>
      </c>
    </row>
    <row r="2673" spans="1:3" x14ac:dyDescent="0.2">
      <c r="A2673" s="7">
        <v>41659</v>
      </c>
      <c r="B2673" s="5">
        <v>2.82</v>
      </c>
      <c r="C2673" s="5">
        <v>2.8210000000000002</v>
      </c>
    </row>
    <row r="2674" spans="1:3" x14ac:dyDescent="0.2">
      <c r="A2674" s="7">
        <v>41656</v>
      </c>
      <c r="B2674" s="5">
        <v>2.82</v>
      </c>
      <c r="C2674" s="5">
        <v>2.8210000000000002</v>
      </c>
    </row>
    <row r="2675" spans="1:3" x14ac:dyDescent="0.2">
      <c r="A2675" s="7">
        <v>41655</v>
      </c>
      <c r="B2675" s="5">
        <v>2.8420000000000001</v>
      </c>
      <c r="C2675" s="5">
        <v>2.843</v>
      </c>
    </row>
    <row r="2676" spans="1:3" x14ac:dyDescent="0.2">
      <c r="A2676" s="7">
        <v>41654</v>
      </c>
      <c r="B2676" s="5">
        <v>2.8919999999999999</v>
      </c>
      <c r="C2676" s="5">
        <v>2.8929999999999998</v>
      </c>
    </row>
    <row r="2677" spans="1:3" x14ac:dyDescent="0.2">
      <c r="A2677" s="7">
        <v>41653</v>
      </c>
      <c r="B2677" s="5">
        <v>2.8719999999999999</v>
      </c>
      <c r="C2677" s="5">
        <v>2.8730000000000002</v>
      </c>
    </row>
    <row r="2678" spans="1:3" x14ac:dyDescent="0.2">
      <c r="A2678" s="7">
        <v>41652</v>
      </c>
      <c r="B2678" s="5">
        <v>2.827</v>
      </c>
      <c r="C2678" s="5">
        <v>2.8279999999999998</v>
      </c>
    </row>
    <row r="2679" spans="1:3" x14ac:dyDescent="0.2">
      <c r="A2679" s="7">
        <v>41649</v>
      </c>
      <c r="B2679" s="5">
        <v>2.859</v>
      </c>
      <c r="C2679" s="5">
        <v>2.86</v>
      </c>
    </row>
    <row r="2680" spans="1:3" x14ac:dyDescent="0.2">
      <c r="A2680" s="7">
        <v>41648</v>
      </c>
      <c r="B2680" s="5">
        <v>2.9660000000000002</v>
      </c>
      <c r="C2680" s="5">
        <v>2.9670000000000001</v>
      </c>
    </row>
    <row r="2681" spans="1:3" x14ac:dyDescent="0.2">
      <c r="A2681" s="7">
        <v>41647</v>
      </c>
      <c r="B2681" s="5">
        <v>2.99</v>
      </c>
      <c r="C2681" s="5">
        <v>2.9910000000000001</v>
      </c>
    </row>
    <row r="2682" spans="1:3" x14ac:dyDescent="0.2">
      <c r="A2682" s="7">
        <v>41646</v>
      </c>
      <c r="B2682" s="5">
        <v>2.94</v>
      </c>
      <c r="C2682" s="5">
        <v>2.9409999999999998</v>
      </c>
    </row>
    <row r="2683" spans="1:3" x14ac:dyDescent="0.2">
      <c r="A2683" s="7">
        <v>41645</v>
      </c>
      <c r="B2683" s="5">
        <v>2.9590000000000001</v>
      </c>
      <c r="C2683" s="5">
        <v>2.9590000000000001</v>
      </c>
    </row>
    <row r="2684" spans="1:3" x14ac:dyDescent="0.2">
      <c r="A2684" s="7">
        <v>41642</v>
      </c>
      <c r="B2684" s="5">
        <v>2.996</v>
      </c>
      <c r="C2684" s="5">
        <v>2.9980000000000002</v>
      </c>
    </row>
    <row r="2685" spans="1:3" x14ac:dyDescent="0.2">
      <c r="A2685" s="7">
        <v>41641</v>
      </c>
      <c r="B2685" s="5">
        <v>2.99</v>
      </c>
      <c r="C2685" s="5">
        <v>2.9910000000000001</v>
      </c>
    </row>
    <row r="2686" spans="1:3" x14ac:dyDescent="0.2">
      <c r="A2686" s="7">
        <v>41640</v>
      </c>
      <c r="B2686" s="5">
        <v>3.0289999999999999</v>
      </c>
      <c r="C2686" s="5">
        <v>3.03</v>
      </c>
    </row>
    <row r="2687" spans="1:3" x14ac:dyDescent="0.2">
      <c r="A2687" s="7">
        <v>41639</v>
      </c>
      <c r="B2687" s="5">
        <v>3.0289999999999999</v>
      </c>
      <c r="C2687" s="5">
        <v>3.03</v>
      </c>
    </row>
    <row r="2688" spans="1:3" x14ac:dyDescent="0.2">
      <c r="A2688" s="7">
        <v>41638</v>
      </c>
      <c r="B2688" s="5">
        <v>2.9710000000000001</v>
      </c>
      <c r="C2688" s="5">
        <v>2.972</v>
      </c>
    </row>
    <row r="2689" spans="1:3" x14ac:dyDescent="0.2">
      <c r="A2689" s="7">
        <v>41635</v>
      </c>
      <c r="B2689" s="5">
        <v>3.0009999999999999</v>
      </c>
      <c r="C2689" s="5">
        <v>3.0019999999999998</v>
      </c>
    </row>
    <row r="2690" spans="1:3" x14ac:dyDescent="0.2">
      <c r="A2690" s="7">
        <v>41634</v>
      </c>
      <c r="B2690" s="5">
        <v>2.9910000000000001</v>
      </c>
      <c r="C2690" s="5">
        <v>2.992</v>
      </c>
    </row>
    <row r="2691" spans="1:3" x14ac:dyDescent="0.2">
      <c r="A2691" s="7">
        <v>41633</v>
      </c>
      <c r="B2691" s="5">
        <v>2.9790000000000001</v>
      </c>
      <c r="C2691" s="5">
        <v>2.98</v>
      </c>
    </row>
    <row r="2692" spans="1:3" x14ac:dyDescent="0.2">
      <c r="A2692" s="7">
        <v>41632</v>
      </c>
      <c r="B2692" s="5">
        <v>2.9790000000000001</v>
      </c>
      <c r="C2692" s="5">
        <v>2.98</v>
      </c>
    </row>
    <row r="2693" spans="1:3" x14ac:dyDescent="0.2">
      <c r="A2693" s="7">
        <v>41631</v>
      </c>
      <c r="B2693" s="5">
        <v>2.9279999999999999</v>
      </c>
      <c r="C2693" s="5">
        <v>2.9289999999999998</v>
      </c>
    </row>
    <row r="2694" spans="1:3" x14ac:dyDescent="0.2">
      <c r="A2694" s="7">
        <v>41628</v>
      </c>
      <c r="B2694" s="5">
        <v>2.89</v>
      </c>
      <c r="C2694" s="5">
        <v>2.89</v>
      </c>
    </row>
    <row r="2695" spans="1:3" x14ac:dyDescent="0.2">
      <c r="A2695" s="7">
        <v>41627</v>
      </c>
      <c r="B2695" s="5">
        <v>2.93</v>
      </c>
      <c r="C2695" s="5">
        <v>2.931</v>
      </c>
    </row>
    <row r="2696" spans="1:3" x14ac:dyDescent="0.2">
      <c r="A2696" s="7">
        <v>41626</v>
      </c>
      <c r="B2696" s="5">
        <v>2.8940000000000001</v>
      </c>
      <c r="C2696" s="5">
        <v>2.895</v>
      </c>
    </row>
    <row r="2697" spans="1:3" x14ac:dyDescent="0.2">
      <c r="A2697" s="7">
        <v>41625</v>
      </c>
      <c r="B2697" s="5">
        <v>2.8359999999999999</v>
      </c>
      <c r="C2697" s="5">
        <v>2.8370000000000002</v>
      </c>
    </row>
    <row r="2698" spans="1:3" x14ac:dyDescent="0.2">
      <c r="A2698" s="7">
        <v>41624</v>
      </c>
      <c r="B2698" s="5">
        <v>2.879</v>
      </c>
      <c r="C2698" s="5">
        <v>2.88</v>
      </c>
    </row>
    <row r="2699" spans="1:3" x14ac:dyDescent="0.2">
      <c r="A2699" s="7">
        <v>41621</v>
      </c>
      <c r="B2699" s="5">
        <v>2.8660000000000001</v>
      </c>
      <c r="C2699" s="5">
        <v>2.8660000000000001</v>
      </c>
    </row>
    <row r="2700" spans="1:3" x14ac:dyDescent="0.2">
      <c r="A2700" s="7">
        <v>41620</v>
      </c>
      <c r="B2700" s="5">
        <v>2.8780000000000001</v>
      </c>
      <c r="C2700" s="5">
        <v>2.879</v>
      </c>
    </row>
    <row r="2701" spans="1:3" x14ac:dyDescent="0.2">
      <c r="A2701" s="7">
        <v>41619</v>
      </c>
      <c r="B2701" s="5">
        <v>2.8540000000000001</v>
      </c>
      <c r="C2701" s="5">
        <v>2.855</v>
      </c>
    </row>
    <row r="2702" spans="1:3" x14ac:dyDescent="0.2">
      <c r="A2702" s="7">
        <v>41618</v>
      </c>
      <c r="B2702" s="5">
        <v>2.802</v>
      </c>
      <c r="C2702" s="5">
        <v>2.802</v>
      </c>
    </row>
    <row r="2703" spans="1:3" x14ac:dyDescent="0.2">
      <c r="A2703" s="7">
        <v>41617</v>
      </c>
      <c r="B2703" s="5">
        <v>2.84</v>
      </c>
      <c r="C2703" s="5">
        <v>2.8410000000000002</v>
      </c>
    </row>
    <row r="2704" spans="1:3" x14ac:dyDescent="0.2">
      <c r="A2704" s="7">
        <v>41614</v>
      </c>
      <c r="B2704" s="5">
        <v>2.8559999999999999</v>
      </c>
      <c r="C2704" s="5">
        <v>2.8570000000000002</v>
      </c>
    </row>
    <row r="2705" spans="1:3" x14ac:dyDescent="0.2">
      <c r="A2705" s="7">
        <v>41613</v>
      </c>
      <c r="B2705" s="5">
        <v>2.8730000000000002</v>
      </c>
      <c r="C2705" s="5">
        <v>2.8740000000000001</v>
      </c>
    </row>
    <row r="2706" spans="1:3" x14ac:dyDescent="0.2">
      <c r="A2706" s="7">
        <v>41612</v>
      </c>
      <c r="B2706" s="5">
        <v>2.835</v>
      </c>
      <c r="C2706" s="5">
        <v>2.8359999999999999</v>
      </c>
    </row>
    <row r="2707" spans="1:3" x14ac:dyDescent="0.2">
      <c r="A2707" s="7">
        <v>41611</v>
      </c>
      <c r="B2707" s="5">
        <v>2.7829999999999999</v>
      </c>
      <c r="C2707" s="5">
        <v>2.7839999999999998</v>
      </c>
    </row>
    <row r="2708" spans="1:3" x14ac:dyDescent="0.2">
      <c r="A2708" s="7">
        <v>41610</v>
      </c>
      <c r="B2708" s="5">
        <v>2.7959999999999998</v>
      </c>
      <c r="C2708" s="5">
        <v>2.7970000000000002</v>
      </c>
    </row>
    <row r="2709" spans="1:3" x14ac:dyDescent="0.2">
      <c r="A2709" s="7">
        <v>41607</v>
      </c>
      <c r="B2709" s="5">
        <v>2.7450000000000001</v>
      </c>
      <c r="C2709" s="5">
        <v>2.746</v>
      </c>
    </row>
    <row r="2710" spans="1:3" x14ac:dyDescent="0.2">
      <c r="A2710" s="7">
        <v>41606</v>
      </c>
      <c r="B2710" s="5">
        <v>2.738</v>
      </c>
      <c r="C2710" s="5">
        <v>2.7389999999999999</v>
      </c>
    </row>
    <row r="2711" spans="1:3" x14ac:dyDescent="0.2">
      <c r="A2711" s="7">
        <v>41605</v>
      </c>
      <c r="B2711" s="5">
        <v>2.738</v>
      </c>
      <c r="C2711" s="5">
        <v>2.7389999999999999</v>
      </c>
    </row>
    <row r="2712" spans="1:3" x14ac:dyDescent="0.2">
      <c r="A2712" s="7">
        <v>41604</v>
      </c>
      <c r="B2712" s="5">
        <v>2.7090000000000001</v>
      </c>
      <c r="C2712" s="5">
        <v>2.7090000000000001</v>
      </c>
    </row>
    <row r="2713" spans="1:3" x14ac:dyDescent="0.2">
      <c r="A2713" s="7">
        <v>41603</v>
      </c>
      <c r="B2713" s="5">
        <v>2.7290000000000001</v>
      </c>
      <c r="C2713" s="5">
        <v>2.73</v>
      </c>
    </row>
    <row r="2714" spans="1:3" x14ac:dyDescent="0.2">
      <c r="A2714" s="7">
        <v>41600</v>
      </c>
      <c r="B2714" s="5">
        <v>2.7440000000000002</v>
      </c>
      <c r="C2714" s="5">
        <v>2.7450000000000001</v>
      </c>
    </row>
    <row r="2715" spans="1:3" x14ac:dyDescent="0.2">
      <c r="A2715" s="7">
        <v>41599</v>
      </c>
      <c r="B2715" s="5">
        <v>2.7850000000000001</v>
      </c>
      <c r="C2715" s="5">
        <v>2.786</v>
      </c>
    </row>
    <row r="2716" spans="1:3" x14ac:dyDescent="0.2">
      <c r="A2716" s="7">
        <v>41598</v>
      </c>
      <c r="B2716" s="5">
        <v>2.8</v>
      </c>
      <c r="C2716" s="5">
        <v>2.8010000000000002</v>
      </c>
    </row>
    <row r="2717" spans="1:3" x14ac:dyDescent="0.2">
      <c r="A2717" s="7">
        <v>41597</v>
      </c>
      <c r="B2717" s="5">
        <v>2.7080000000000002</v>
      </c>
      <c r="C2717" s="5">
        <v>2.7090000000000001</v>
      </c>
    </row>
    <row r="2718" spans="1:3" x14ac:dyDescent="0.2">
      <c r="A2718" s="7">
        <v>41596</v>
      </c>
      <c r="B2718" s="5">
        <v>2.6669999999999998</v>
      </c>
      <c r="C2718" s="5">
        <v>2.6680000000000001</v>
      </c>
    </row>
    <row r="2719" spans="1:3" x14ac:dyDescent="0.2">
      <c r="A2719" s="7">
        <v>41593</v>
      </c>
      <c r="B2719" s="5">
        <v>2.7040000000000002</v>
      </c>
      <c r="C2719" s="5">
        <v>2.7050000000000001</v>
      </c>
    </row>
    <row r="2720" spans="1:3" x14ac:dyDescent="0.2">
      <c r="A2720" s="7">
        <v>41592</v>
      </c>
      <c r="B2720" s="5">
        <v>2.6909999999999998</v>
      </c>
      <c r="C2720" s="5">
        <v>2.6920000000000002</v>
      </c>
    </row>
    <row r="2721" spans="1:3" x14ac:dyDescent="0.2">
      <c r="A2721" s="7">
        <v>41591</v>
      </c>
      <c r="B2721" s="5">
        <v>2.7</v>
      </c>
      <c r="C2721" s="5">
        <v>2.7010000000000001</v>
      </c>
    </row>
    <row r="2722" spans="1:3" x14ac:dyDescent="0.2">
      <c r="A2722" s="7">
        <v>41590</v>
      </c>
      <c r="B2722" s="5">
        <v>2.774</v>
      </c>
      <c r="C2722" s="5">
        <v>2.7749999999999999</v>
      </c>
    </row>
    <row r="2723" spans="1:3" x14ac:dyDescent="0.2">
      <c r="A2723" s="7">
        <v>41589</v>
      </c>
      <c r="B2723" s="5">
        <v>2.7490000000000001</v>
      </c>
      <c r="C2723" s="5">
        <v>2.75</v>
      </c>
    </row>
    <row r="2724" spans="1:3" x14ac:dyDescent="0.2">
      <c r="A2724" s="7">
        <v>41586</v>
      </c>
      <c r="B2724" s="5">
        <v>2.7490000000000001</v>
      </c>
      <c r="C2724" s="5">
        <v>2.75</v>
      </c>
    </row>
    <row r="2725" spans="1:3" x14ac:dyDescent="0.2">
      <c r="A2725" s="7">
        <v>41585</v>
      </c>
      <c r="B2725" s="5">
        <v>2.601</v>
      </c>
      <c r="C2725" s="5">
        <v>2.6019999999999999</v>
      </c>
    </row>
    <row r="2726" spans="1:3" x14ac:dyDescent="0.2">
      <c r="A2726" s="7">
        <v>41584</v>
      </c>
      <c r="B2726" s="5">
        <v>2.6429999999999998</v>
      </c>
      <c r="C2726" s="5">
        <v>2.6440000000000001</v>
      </c>
    </row>
    <row r="2727" spans="1:3" x14ac:dyDescent="0.2">
      <c r="A2727" s="7">
        <v>41583</v>
      </c>
      <c r="B2727" s="5">
        <v>2.6709999999999998</v>
      </c>
      <c r="C2727" s="5">
        <v>2.6709999999999998</v>
      </c>
    </row>
    <row r="2728" spans="1:3" x14ac:dyDescent="0.2">
      <c r="A2728" s="7">
        <v>41582</v>
      </c>
      <c r="B2728" s="5">
        <v>2.6040000000000001</v>
      </c>
      <c r="C2728" s="5">
        <v>2.605</v>
      </c>
    </row>
    <row r="2729" spans="1:3" x14ac:dyDescent="0.2">
      <c r="A2729" s="7">
        <v>41579</v>
      </c>
      <c r="B2729" s="5">
        <v>2.6230000000000002</v>
      </c>
      <c r="C2729" s="5">
        <v>2.6240000000000001</v>
      </c>
    </row>
    <row r="2730" spans="1:3" x14ac:dyDescent="0.2">
      <c r="A2730" s="7">
        <v>41578</v>
      </c>
      <c r="B2730" s="5">
        <v>2.5550000000000002</v>
      </c>
      <c r="C2730" s="5">
        <v>2.556</v>
      </c>
    </row>
    <row r="2731" spans="1:3" x14ac:dyDescent="0.2">
      <c r="A2731" s="7">
        <v>41577</v>
      </c>
      <c r="B2731" s="5">
        <v>2.5390000000000001</v>
      </c>
      <c r="C2731" s="5">
        <v>2.54</v>
      </c>
    </row>
    <row r="2732" spans="1:3" x14ac:dyDescent="0.2">
      <c r="A2732" s="7">
        <v>41576</v>
      </c>
      <c r="B2732" s="5">
        <v>2.504</v>
      </c>
      <c r="C2732" s="5">
        <v>2.5049999999999999</v>
      </c>
    </row>
    <row r="2733" spans="1:3" x14ac:dyDescent="0.2">
      <c r="A2733" s="7">
        <v>41575</v>
      </c>
      <c r="B2733" s="5">
        <v>2.524</v>
      </c>
      <c r="C2733" s="5">
        <v>2.5249999999999999</v>
      </c>
    </row>
    <row r="2734" spans="1:3" x14ac:dyDescent="0.2">
      <c r="A2734" s="7">
        <v>41572</v>
      </c>
      <c r="B2734" s="5">
        <v>2.5099999999999998</v>
      </c>
      <c r="C2734" s="5">
        <v>2.5110000000000001</v>
      </c>
    </row>
    <row r="2735" spans="1:3" x14ac:dyDescent="0.2">
      <c r="A2735" s="7">
        <v>41571</v>
      </c>
      <c r="B2735" s="5">
        <v>2.5209999999999999</v>
      </c>
      <c r="C2735" s="5">
        <v>2.5209999999999999</v>
      </c>
    </row>
    <row r="2736" spans="1:3" x14ac:dyDescent="0.2">
      <c r="A2736" s="7">
        <v>41570</v>
      </c>
      <c r="B2736" s="5">
        <v>2.5030000000000001</v>
      </c>
      <c r="C2736" s="5">
        <v>2.5030000000000001</v>
      </c>
    </row>
    <row r="2737" spans="1:3" x14ac:dyDescent="0.2">
      <c r="A2737" s="7">
        <v>41569</v>
      </c>
      <c r="B2737" s="5">
        <v>2.5129999999999999</v>
      </c>
      <c r="C2737" s="5">
        <v>2.5139999999999998</v>
      </c>
    </row>
    <row r="2738" spans="1:3" x14ac:dyDescent="0.2">
      <c r="A2738" s="7">
        <v>41568</v>
      </c>
      <c r="B2738" s="5">
        <v>2.6019999999999999</v>
      </c>
      <c r="C2738" s="5">
        <v>2.6030000000000002</v>
      </c>
    </row>
    <row r="2739" spans="1:3" x14ac:dyDescent="0.2">
      <c r="A2739" s="7">
        <v>41565</v>
      </c>
      <c r="B2739" s="5">
        <v>2.5790000000000002</v>
      </c>
      <c r="C2739" s="5">
        <v>2.58</v>
      </c>
    </row>
    <row r="2740" spans="1:3" x14ac:dyDescent="0.2">
      <c r="A2740" s="7">
        <v>41564</v>
      </c>
      <c r="B2740" s="5">
        <v>2.59</v>
      </c>
      <c r="C2740" s="5">
        <v>2.5910000000000002</v>
      </c>
    </row>
    <row r="2741" spans="1:3" x14ac:dyDescent="0.2">
      <c r="A2741" s="7">
        <v>41563</v>
      </c>
      <c r="B2741" s="5">
        <v>2.6640000000000001</v>
      </c>
      <c r="C2741" s="5">
        <v>2.665</v>
      </c>
    </row>
    <row r="2742" spans="1:3" x14ac:dyDescent="0.2">
      <c r="A2742" s="7">
        <v>41562</v>
      </c>
      <c r="B2742" s="5">
        <v>2.7290000000000001</v>
      </c>
      <c r="C2742" s="5">
        <v>2.7290000000000001</v>
      </c>
    </row>
    <row r="2743" spans="1:3" x14ac:dyDescent="0.2">
      <c r="A2743" s="7">
        <v>41561</v>
      </c>
      <c r="B2743" s="5">
        <v>2.6880000000000002</v>
      </c>
      <c r="C2743" s="5">
        <v>2.6890000000000001</v>
      </c>
    </row>
    <row r="2744" spans="1:3" x14ac:dyDescent="0.2">
      <c r="A2744" s="7">
        <v>41558</v>
      </c>
      <c r="B2744" s="5">
        <v>2.6880000000000002</v>
      </c>
      <c r="C2744" s="5">
        <v>2.6890000000000001</v>
      </c>
    </row>
    <row r="2745" spans="1:3" x14ac:dyDescent="0.2">
      <c r="A2745" s="7">
        <v>41557</v>
      </c>
      <c r="B2745" s="5">
        <v>2.6819999999999999</v>
      </c>
      <c r="C2745" s="5">
        <v>2.6829999999999998</v>
      </c>
    </row>
    <row r="2746" spans="1:3" x14ac:dyDescent="0.2">
      <c r="A2746" s="7">
        <v>41556</v>
      </c>
      <c r="B2746" s="5">
        <v>2.6640000000000001</v>
      </c>
      <c r="C2746" s="5">
        <v>2.665</v>
      </c>
    </row>
    <row r="2747" spans="1:3" x14ac:dyDescent="0.2">
      <c r="A2747" s="7">
        <v>41555</v>
      </c>
      <c r="B2747" s="5">
        <v>2.633</v>
      </c>
      <c r="C2747" s="5">
        <v>2.6339999999999999</v>
      </c>
    </row>
    <row r="2748" spans="1:3" x14ac:dyDescent="0.2">
      <c r="A2748" s="7">
        <v>41554</v>
      </c>
      <c r="B2748" s="5">
        <v>2.6269999999999998</v>
      </c>
      <c r="C2748" s="5">
        <v>2.6280000000000001</v>
      </c>
    </row>
    <row r="2749" spans="1:3" x14ac:dyDescent="0.2">
      <c r="A2749" s="7">
        <v>41551</v>
      </c>
      <c r="B2749" s="5">
        <v>2.6459999999999999</v>
      </c>
      <c r="C2749" s="5">
        <v>2.6469999999999998</v>
      </c>
    </row>
    <row r="2750" spans="1:3" x14ac:dyDescent="0.2">
      <c r="A2750" s="7">
        <v>41550</v>
      </c>
      <c r="B2750" s="5">
        <v>2.6059999999999999</v>
      </c>
      <c r="C2750" s="5">
        <v>2.6059999999999999</v>
      </c>
    </row>
    <row r="2751" spans="1:3" x14ac:dyDescent="0.2">
      <c r="A2751" s="7">
        <v>41549</v>
      </c>
      <c r="B2751" s="5">
        <v>2.6179999999999999</v>
      </c>
      <c r="C2751" s="5">
        <v>2.6190000000000002</v>
      </c>
    </row>
    <row r="2752" spans="1:3" x14ac:dyDescent="0.2">
      <c r="A2752" s="7">
        <v>41548</v>
      </c>
      <c r="B2752" s="5">
        <v>2.6509999999999998</v>
      </c>
      <c r="C2752" s="5">
        <v>2.6520000000000001</v>
      </c>
    </row>
    <row r="2753" spans="1:3" x14ac:dyDescent="0.2">
      <c r="A2753" s="7">
        <v>41547</v>
      </c>
      <c r="B2753" s="5">
        <v>2.6110000000000002</v>
      </c>
      <c r="C2753" s="5">
        <v>2.6120000000000001</v>
      </c>
    </row>
    <row r="2754" spans="1:3" x14ac:dyDescent="0.2">
      <c r="A2754" s="7">
        <v>41544</v>
      </c>
      <c r="B2754" s="5">
        <v>2.625</v>
      </c>
      <c r="C2754" s="5">
        <v>2.6259999999999999</v>
      </c>
    </row>
    <row r="2755" spans="1:3" x14ac:dyDescent="0.2">
      <c r="A2755" s="7">
        <v>41543</v>
      </c>
      <c r="B2755" s="5">
        <v>2.6509999999999998</v>
      </c>
      <c r="C2755" s="5">
        <v>2.6520000000000001</v>
      </c>
    </row>
    <row r="2756" spans="1:3" x14ac:dyDescent="0.2">
      <c r="A2756" s="7">
        <v>41542</v>
      </c>
      <c r="B2756" s="5">
        <v>2.629</v>
      </c>
      <c r="C2756" s="5">
        <v>2.63</v>
      </c>
    </row>
    <row r="2757" spans="1:3" x14ac:dyDescent="0.2">
      <c r="A2757" s="7">
        <v>41541</v>
      </c>
      <c r="B2757" s="5">
        <v>2.6560000000000001</v>
      </c>
      <c r="C2757" s="5">
        <v>2.657</v>
      </c>
    </row>
    <row r="2758" spans="1:3" x14ac:dyDescent="0.2">
      <c r="A2758" s="7">
        <v>41540</v>
      </c>
      <c r="B2758" s="5">
        <v>2.7010000000000001</v>
      </c>
      <c r="C2758" s="5">
        <v>2.702</v>
      </c>
    </row>
    <row r="2759" spans="1:3" x14ac:dyDescent="0.2">
      <c r="A2759" s="7">
        <v>41537</v>
      </c>
      <c r="B2759" s="5">
        <v>2.7349999999999999</v>
      </c>
      <c r="C2759" s="5">
        <v>2.7360000000000002</v>
      </c>
    </row>
    <row r="2760" spans="1:3" x14ac:dyDescent="0.2">
      <c r="A2760" s="7">
        <v>41536</v>
      </c>
      <c r="B2760" s="5">
        <v>2.7530000000000001</v>
      </c>
      <c r="C2760" s="5">
        <v>2.754</v>
      </c>
    </row>
    <row r="2761" spans="1:3" x14ac:dyDescent="0.2">
      <c r="A2761" s="7">
        <v>41535</v>
      </c>
      <c r="B2761" s="5">
        <v>2.6890000000000001</v>
      </c>
      <c r="C2761" s="5">
        <v>2.69</v>
      </c>
    </row>
    <row r="2762" spans="1:3" x14ac:dyDescent="0.2">
      <c r="A2762" s="7">
        <v>41534</v>
      </c>
      <c r="B2762" s="5">
        <v>2.8479999999999999</v>
      </c>
      <c r="C2762" s="5">
        <v>2.8490000000000002</v>
      </c>
    </row>
    <row r="2763" spans="1:3" x14ac:dyDescent="0.2">
      <c r="A2763" s="7">
        <v>41533</v>
      </c>
      <c r="B2763" s="5">
        <v>2.8650000000000002</v>
      </c>
      <c r="C2763" s="5">
        <v>2.8660000000000001</v>
      </c>
    </row>
    <row r="2764" spans="1:3" x14ac:dyDescent="0.2">
      <c r="A2764" s="7">
        <v>41530</v>
      </c>
      <c r="B2764" s="5">
        <v>2.8860000000000001</v>
      </c>
      <c r="C2764" s="5">
        <v>2.8860000000000001</v>
      </c>
    </row>
    <row r="2765" spans="1:3" x14ac:dyDescent="0.2">
      <c r="A2765" s="7">
        <v>41529</v>
      </c>
      <c r="B2765" s="5">
        <v>2.91</v>
      </c>
      <c r="C2765" s="5">
        <v>2.911</v>
      </c>
    </row>
    <row r="2766" spans="1:3" x14ac:dyDescent="0.2">
      <c r="A2766" s="7">
        <v>41528</v>
      </c>
      <c r="B2766" s="5">
        <v>2.9129999999999998</v>
      </c>
      <c r="C2766" s="5">
        <v>2.9140000000000001</v>
      </c>
    </row>
    <row r="2767" spans="1:3" x14ac:dyDescent="0.2">
      <c r="A2767" s="7">
        <v>41527</v>
      </c>
      <c r="B2767" s="5">
        <v>2.9649999999999999</v>
      </c>
      <c r="C2767" s="5">
        <v>2.9660000000000002</v>
      </c>
    </row>
    <row r="2768" spans="1:3" x14ac:dyDescent="0.2">
      <c r="A2768" s="7">
        <v>41526</v>
      </c>
      <c r="B2768" s="5">
        <v>2.9129999999999998</v>
      </c>
      <c r="C2768" s="5">
        <v>2.9140000000000001</v>
      </c>
    </row>
    <row r="2769" spans="1:3" x14ac:dyDescent="0.2">
      <c r="A2769" s="7">
        <v>41523</v>
      </c>
      <c r="B2769" s="5">
        <v>2.9350000000000001</v>
      </c>
      <c r="C2769" s="5">
        <v>2.9359999999999999</v>
      </c>
    </row>
    <row r="2770" spans="1:3" x14ac:dyDescent="0.2">
      <c r="A2770" s="7">
        <v>41522</v>
      </c>
      <c r="B2770" s="5">
        <v>2.9950000000000001</v>
      </c>
      <c r="C2770" s="5">
        <v>2.996</v>
      </c>
    </row>
    <row r="2771" spans="1:3" x14ac:dyDescent="0.2">
      <c r="A2771" s="7">
        <v>41521</v>
      </c>
      <c r="B2771" s="5">
        <v>2.8980000000000001</v>
      </c>
      <c r="C2771" s="5">
        <v>2.8980000000000001</v>
      </c>
    </row>
    <row r="2772" spans="1:3" x14ac:dyDescent="0.2">
      <c r="A2772" s="7">
        <v>41520</v>
      </c>
      <c r="B2772" s="5">
        <v>2.859</v>
      </c>
      <c r="C2772" s="5">
        <v>2.859</v>
      </c>
    </row>
    <row r="2773" spans="1:3" x14ac:dyDescent="0.2">
      <c r="A2773" s="7">
        <v>41519</v>
      </c>
      <c r="B2773" s="5">
        <v>2.7850000000000001</v>
      </c>
      <c r="C2773" s="5">
        <v>2.7869999999999999</v>
      </c>
    </row>
    <row r="2774" spans="1:3" x14ac:dyDescent="0.2">
      <c r="A2774" s="7">
        <v>41516</v>
      </c>
      <c r="B2774" s="5">
        <v>2.7850000000000001</v>
      </c>
      <c r="C2774" s="5">
        <v>2.7869999999999999</v>
      </c>
    </row>
    <row r="2775" spans="1:3" x14ac:dyDescent="0.2">
      <c r="A2775" s="7">
        <v>41515</v>
      </c>
      <c r="B2775" s="5">
        <v>2.7629999999999999</v>
      </c>
      <c r="C2775" s="5">
        <v>2.7639999999999998</v>
      </c>
    </row>
    <row r="2776" spans="1:3" x14ac:dyDescent="0.2">
      <c r="A2776" s="7">
        <v>41514</v>
      </c>
      <c r="B2776" s="5">
        <v>2.766</v>
      </c>
      <c r="C2776" s="5">
        <v>2.7669999999999999</v>
      </c>
    </row>
    <row r="2777" spans="1:3" x14ac:dyDescent="0.2">
      <c r="A2777" s="7">
        <v>41513</v>
      </c>
      <c r="B2777" s="5">
        <v>2.71</v>
      </c>
      <c r="C2777" s="5">
        <v>2.7109999999999999</v>
      </c>
    </row>
    <row r="2778" spans="1:3" x14ac:dyDescent="0.2">
      <c r="A2778" s="7">
        <v>41512</v>
      </c>
      <c r="B2778" s="5">
        <v>2.786</v>
      </c>
      <c r="C2778" s="5">
        <v>2.7869999999999999</v>
      </c>
    </row>
    <row r="2779" spans="1:3" x14ac:dyDescent="0.2">
      <c r="A2779" s="7">
        <v>41509</v>
      </c>
      <c r="B2779" s="5">
        <v>2.8159999999999998</v>
      </c>
      <c r="C2779" s="5">
        <v>2.8159999999999998</v>
      </c>
    </row>
    <row r="2780" spans="1:3" x14ac:dyDescent="0.2">
      <c r="A2780" s="7">
        <v>41508</v>
      </c>
      <c r="B2780" s="5">
        <v>2.8849999999999998</v>
      </c>
      <c r="C2780" s="5">
        <v>2.8860000000000001</v>
      </c>
    </row>
    <row r="2781" spans="1:3" x14ac:dyDescent="0.2">
      <c r="A2781" s="7">
        <v>41507</v>
      </c>
      <c r="B2781" s="5">
        <v>2.8940000000000001</v>
      </c>
      <c r="C2781" s="5">
        <v>2.895</v>
      </c>
    </row>
    <row r="2782" spans="1:3" x14ac:dyDescent="0.2">
      <c r="A2782" s="7">
        <v>41506</v>
      </c>
      <c r="B2782" s="5">
        <v>2.8149999999999999</v>
      </c>
      <c r="C2782" s="5">
        <v>2.8159999999999998</v>
      </c>
    </row>
    <row r="2783" spans="1:3" x14ac:dyDescent="0.2">
      <c r="A2783" s="7">
        <v>41505</v>
      </c>
      <c r="B2783" s="5">
        <v>2.8809999999999998</v>
      </c>
      <c r="C2783" s="5">
        <v>2.8820000000000001</v>
      </c>
    </row>
    <row r="2784" spans="1:3" x14ac:dyDescent="0.2">
      <c r="A2784" s="7">
        <v>41502</v>
      </c>
      <c r="B2784" s="5">
        <v>2.8260000000000001</v>
      </c>
      <c r="C2784" s="5">
        <v>2.827</v>
      </c>
    </row>
    <row r="2785" spans="1:3" x14ac:dyDescent="0.2">
      <c r="A2785" s="7">
        <v>41501</v>
      </c>
      <c r="B2785" s="5">
        <v>2.7669999999999999</v>
      </c>
      <c r="C2785" s="5">
        <v>2.7679999999999998</v>
      </c>
    </row>
    <row r="2786" spans="1:3" x14ac:dyDescent="0.2">
      <c r="A2786" s="7">
        <v>41500</v>
      </c>
      <c r="B2786" s="5">
        <v>2.714</v>
      </c>
      <c r="C2786" s="5">
        <v>2.7149999999999999</v>
      </c>
    </row>
    <row r="2787" spans="1:3" x14ac:dyDescent="0.2">
      <c r="A2787" s="7">
        <v>41499</v>
      </c>
      <c r="B2787" s="5">
        <v>2.72</v>
      </c>
      <c r="C2787" s="5">
        <v>2.7210000000000001</v>
      </c>
    </row>
    <row r="2788" spans="1:3" x14ac:dyDescent="0.2">
      <c r="A2788" s="7">
        <v>41498</v>
      </c>
      <c r="B2788" s="5">
        <v>2.621</v>
      </c>
      <c r="C2788" s="5">
        <v>2.6219999999999999</v>
      </c>
    </row>
    <row r="2789" spans="1:3" x14ac:dyDescent="0.2">
      <c r="A2789" s="7">
        <v>41495</v>
      </c>
      <c r="B2789" s="5">
        <v>2.5790000000000002</v>
      </c>
      <c r="C2789" s="5">
        <v>2.58</v>
      </c>
    </row>
    <row r="2790" spans="1:3" x14ac:dyDescent="0.2">
      <c r="A2790" s="7">
        <v>41494</v>
      </c>
      <c r="B2790" s="5">
        <v>2.59</v>
      </c>
      <c r="C2790" s="5">
        <v>2.5910000000000002</v>
      </c>
    </row>
    <row r="2791" spans="1:3" x14ac:dyDescent="0.2">
      <c r="A2791" s="7">
        <v>41493</v>
      </c>
      <c r="B2791" s="5">
        <v>2.6</v>
      </c>
      <c r="C2791" s="5">
        <v>2.6</v>
      </c>
    </row>
    <row r="2792" spans="1:3" x14ac:dyDescent="0.2">
      <c r="A2792" s="7">
        <v>41492</v>
      </c>
      <c r="B2792" s="5">
        <v>2.6429999999999998</v>
      </c>
      <c r="C2792" s="5">
        <v>2.6440000000000001</v>
      </c>
    </row>
    <row r="2793" spans="1:3" x14ac:dyDescent="0.2">
      <c r="A2793" s="7">
        <v>41491</v>
      </c>
      <c r="B2793" s="5">
        <v>2.6339999999999999</v>
      </c>
      <c r="C2793" s="5">
        <v>2.6349999999999998</v>
      </c>
    </row>
    <row r="2794" spans="1:3" x14ac:dyDescent="0.2">
      <c r="A2794" s="7">
        <v>41488</v>
      </c>
      <c r="B2794" s="5">
        <v>2.597</v>
      </c>
      <c r="C2794" s="5">
        <v>2.5979999999999999</v>
      </c>
    </row>
    <row r="2795" spans="1:3" x14ac:dyDescent="0.2">
      <c r="A2795" s="7">
        <v>41487</v>
      </c>
      <c r="B2795" s="5">
        <v>2.7069999999999999</v>
      </c>
      <c r="C2795" s="5">
        <v>2.7080000000000002</v>
      </c>
    </row>
    <row r="2796" spans="1:3" x14ac:dyDescent="0.2">
      <c r="A2796" s="7">
        <v>41486</v>
      </c>
      <c r="B2796" s="5">
        <v>2.577</v>
      </c>
      <c r="C2796" s="5">
        <v>2.5779999999999998</v>
      </c>
    </row>
    <row r="2797" spans="1:3" x14ac:dyDescent="0.2">
      <c r="A2797" s="7">
        <v>41485</v>
      </c>
      <c r="B2797" s="5">
        <v>2.6110000000000002</v>
      </c>
      <c r="C2797" s="5">
        <v>2.6120000000000001</v>
      </c>
    </row>
    <row r="2798" spans="1:3" x14ac:dyDescent="0.2">
      <c r="A2798" s="7">
        <v>41484</v>
      </c>
      <c r="B2798" s="5">
        <v>2.6030000000000002</v>
      </c>
      <c r="C2798" s="5">
        <v>2.6040000000000001</v>
      </c>
    </row>
    <row r="2799" spans="1:3" x14ac:dyDescent="0.2">
      <c r="A2799" s="7">
        <v>41481</v>
      </c>
      <c r="B2799" s="5">
        <v>2.5630000000000002</v>
      </c>
      <c r="C2799" s="5">
        <v>2.5640000000000001</v>
      </c>
    </row>
    <row r="2800" spans="1:3" x14ac:dyDescent="0.2">
      <c r="A2800" s="7">
        <v>41480</v>
      </c>
      <c r="B2800" s="5">
        <v>2.5720000000000001</v>
      </c>
      <c r="C2800" s="5">
        <v>2.573</v>
      </c>
    </row>
    <row r="2801" spans="1:3" x14ac:dyDescent="0.2">
      <c r="A2801" s="7">
        <v>41479</v>
      </c>
      <c r="B2801" s="5">
        <v>2.589</v>
      </c>
      <c r="C2801" s="5">
        <v>2.59</v>
      </c>
    </row>
    <row r="2802" spans="1:3" x14ac:dyDescent="0.2">
      <c r="A2802" s="7">
        <v>41478</v>
      </c>
      <c r="B2802" s="5">
        <v>2.5059999999999998</v>
      </c>
      <c r="C2802" s="5">
        <v>2.5070000000000001</v>
      </c>
    </row>
    <row r="2803" spans="1:3" x14ac:dyDescent="0.2">
      <c r="A2803" s="7">
        <v>41477</v>
      </c>
      <c r="B2803" s="5">
        <v>2.4809999999999999</v>
      </c>
      <c r="C2803" s="5">
        <v>2.4820000000000002</v>
      </c>
    </row>
    <row r="2804" spans="1:3" x14ac:dyDescent="0.2">
      <c r="A2804" s="7">
        <v>41474</v>
      </c>
      <c r="B2804" s="5">
        <v>2.4849999999999999</v>
      </c>
      <c r="C2804" s="5">
        <v>2.4860000000000002</v>
      </c>
    </row>
    <row r="2805" spans="1:3" x14ac:dyDescent="0.2">
      <c r="A2805" s="7">
        <v>41473</v>
      </c>
      <c r="B2805" s="5">
        <v>2.5289999999999999</v>
      </c>
      <c r="C2805" s="5">
        <v>2.5299999999999998</v>
      </c>
    </row>
    <row r="2806" spans="1:3" x14ac:dyDescent="0.2">
      <c r="A2806" s="7">
        <v>41472</v>
      </c>
      <c r="B2806" s="5">
        <v>2.4900000000000002</v>
      </c>
      <c r="C2806" s="5">
        <v>2.4910000000000001</v>
      </c>
    </row>
    <row r="2807" spans="1:3" x14ac:dyDescent="0.2">
      <c r="A2807" s="7">
        <v>41471</v>
      </c>
      <c r="B2807" s="5">
        <v>2.5329999999999999</v>
      </c>
      <c r="C2807" s="5">
        <v>2.5339999999999998</v>
      </c>
    </row>
    <row r="2808" spans="1:3" x14ac:dyDescent="0.2">
      <c r="A2808" s="7">
        <v>41470</v>
      </c>
      <c r="B2808" s="5">
        <v>2.5379999999999998</v>
      </c>
      <c r="C2808" s="5">
        <v>2.5390000000000001</v>
      </c>
    </row>
    <row r="2809" spans="1:3" x14ac:dyDescent="0.2">
      <c r="A2809" s="7">
        <v>41467</v>
      </c>
      <c r="B2809" s="5">
        <v>2.5830000000000002</v>
      </c>
      <c r="C2809" s="5">
        <v>2.5840000000000001</v>
      </c>
    </row>
    <row r="2810" spans="1:3" x14ac:dyDescent="0.2">
      <c r="A2810" s="7">
        <v>41466</v>
      </c>
      <c r="B2810" s="5">
        <v>2.573</v>
      </c>
      <c r="C2810" s="5">
        <v>2.5739999999999998</v>
      </c>
    </row>
    <row r="2811" spans="1:3" x14ac:dyDescent="0.2">
      <c r="A2811" s="7">
        <v>41465</v>
      </c>
      <c r="B2811" s="5">
        <v>2.625</v>
      </c>
      <c r="C2811" s="5">
        <v>2.6269999999999998</v>
      </c>
    </row>
    <row r="2812" spans="1:3" x14ac:dyDescent="0.2">
      <c r="A2812" s="7">
        <v>41464</v>
      </c>
      <c r="B2812" s="5">
        <v>2.6349999999999998</v>
      </c>
      <c r="C2812" s="5">
        <v>2.6360000000000001</v>
      </c>
    </row>
    <row r="2813" spans="1:3" x14ac:dyDescent="0.2">
      <c r="A2813" s="7">
        <v>41463</v>
      </c>
      <c r="B2813" s="5">
        <v>2.637</v>
      </c>
      <c r="C2813" s="5">
        <v>2.6379999999999999</v>
      </c>
    </row>
    <row r="2814" spans="1:3" x14ac:dyDescent="0.2">
      <c r="A2814" s="7">
        <v>41460</v>
      </c>
      <c r="B2814" s="5">
        <v>2.74</v>
      </c>
      <c r="C2814" s="5">
        <v>2.7410000000000001</v>
      </c>
    </row>
    <row r="2815" spans="1:3" x14ac:dyDescent="0.2">
      <c r="A2815" s="7">
        <v>41459</v>
      </c>
      <c r="B2815" s="5">
        <v>2.504</v>
      </c>
      <c r="C2815" s="5">
        <v>2.5049999999999999</v>
      </c>
    </row>
    <row r="2816" spans="1:3" x14ac:dyDescent="0.2">
      <c r="A2816" s="7">
        <v>41458</v>
      </c>
      <c r="B2816" s="5">
        <v>2.504</v>
      </c>
      <c r="C2816" s="5">
        <v>2.5049999999999999</v>
      </c>
    </row>
    <row r="2817" spans="1:3" x14ac:dyDescent="0.2">
      <c r="A2817" s="7">
        <v>41457</v>
      </c>
      <c r="B2817" s="5">
        <v>2.4700000000000002</v>
      </c>
      <c r="C2817" s="5">
        <v>2.4710000000000001</v>
      </c>
    </row>
    <row r="2818" spans="1:3" x14ac:dyDescent="0.2">
      <c r="A2818" s="7">
        <v>41456</v>
      </c>
      <c r="B2818" s="5">
        <v>2.4769999999999999</v>
      </c>
      <c r="C2818" s="5">
        <v>2.4780000000000002</v>
      </c>
    </row>
    <row r="2819" spans="1:3" x14ac:dyDescent="0.2">
      <c r="A2819" s="7">
        <v>41453</v>
      </c>
      <c r="B2819" s="5">
        <v>2.4870000000000001</v>
      </c>
      <c r="C2819" s="5">
        <v>2.488</v>
      </c>
    </row>
    <row r="2820" spans="1:3" x14ac:dyDescent="0.2">
      <c r="A2820" s="7">
        <v>41452</v>
      </c>
      <c r="B2820" s="5">
        <v>2.4729999999999999</v>
      </c>
      <c r="C2820" s="5">
        <v>2.4740000000000002</v>
      </c>
    </row>
    <row r="2821" spans="1:3" x14ac:dyDescent="0.2">
      <c r="A2821" s="7">
        <v>41451</v>
      </c>
      <c r="B2821" s="5">
        <v>2.536</v>
      </c>
      <c r="C2821" s="5">
        <v>2.5369999999999999</v>
      </c>
    </row>
    <row r="2822" spans="1:3" x14ac:dyDescent="0.2">
      <c r="A2822" s="7">
        <v>41450</v>
      </c>
      <c r="B2822" s="5">
        <v>2.609</v>
      </c>
      <c r="C2822" s="5">
        <v>2.61</v>
      </c>
    </row>
    <row r="2823" spans="1:3" x14ac:dyDescent="0.2">
      <c r="A2823" s="7">
        <v>41449</v>
      </c>
      <c r="B2823" s="5">
        <v>2.5379999999999998</v>
      </c>
      <c r="C2823" s="5">
        <v>2.5390000000000001</v>
      </c>
    </row>
    <row r="2824" spans="1:3" x14ac:dyDescent="0.2">
      <c r="A2824" s="7">
        <v>41446</v>
      </c>
      <c r="B2824" s="5">
        <v>2.532</v>
      </c>
      <c r="C2824" s="5">
        <v>2.5329999999999999</v>
      </c>
    </row>
    <row r="2825" spans="1:3" x14ac:dyDescent="0.2">
      <c r="A2825" s="7">
        <v>41445</v>
      </c>
      <c r="B2825" s="5">
        <v>2.415</v>
      </c>
      <c r="C2825" s="5">
        <v>2.4159999999999999</v>
      </c>
    </row>
    <row r="2826" spans="1:3" x14ac:dyDescent="0.2">
      <c r="A2826" s="7">
        <v>41444</v>
      </c>
      <c r="B2826" s="5">
        <v>2.3540000000000001</v>
      </c>
      <c r="C2826" s="5">
        <v>2.355</v>
      </c>
    </row>
    <row r="2827" spans="1:3" x14ac:dyDescent="0.2">
      <c r="A2827" s="7">
        <v>41443</v>
      </c>
      <c r="B2827" s="5">
        <v>2.1859999999999999</v>
      </c>
      <c r="C2827" s="5">
        <v>2.1869999999999998</v>
      </c>
    </row>
    <row r="2828" spans="1:3" x14ac:dyDescent="0.2">
      <c r="A2828" s="7">
        <v>41442</v>
      </c>
      <c r="B2828" s="5">
        <v>2.1829999999999998</v>
      </c>
      <c r="C2828" s="5">
        <v>2.1829999999999998</v>
      </c>
    </row>
    <row r="2829" spans="1:3" x14ac:dyDescent="0.2">
      <c r="A2829" s="7">
        <v>41439</v>
      </c>
      <c r="B2829" s="5">
        <v>2.13</v>
      </c>
      <c r="C2829" s="5">
        <v>2.1309999999999998</v>
      </c>
    </row>
    <row r="2830" spans="1:3" x14ac:dyDescent="0.2">
      <c r="A2830" s="7">
        <v>41438</v>
      </c>
      <c r="B2830" s="5">
        <v>2.15</v>
      </c>
      <c r="C2830" s="5">
        <v>2.1509999999999998</v>
      </c>
    </row>
    <row r="2831" spans="1:3" x14ac:dyDescent="0.2">
      <c r="A2831" s="7">
        <v>41437</v>
      </c>
      <c r="B2831" s="5">
        <v>2.2290000000000001</v>
      </c>
      <c r="C2831" s="5">
        <v>2.23</v>
      </c>
    </row>
    <row r="2832" spans="1:3" x14ac:dyDescent="0.2">
      <c r="A2832" s="7">
        <v>41436</v>
      </c>
      <c r="B2832" s="5">
        <v>2.1859999999999999</v>
      </c>
      <c r="C2832" s="5">
        <v>2.1859999999999999</v>
      </c>
    </row>
    <row r="2833" spans="1:3" x14ac:dyDescent="0.2">
      <c r="A2833" s="7">
        <v>41435</v>
      </c>
      <c r="B2833" s="5">
        <v>2.2109999999999999</v>
      </c>
      <c r="C2833" s="5">
        <v>2.2120000000000002</v>
      </c>
    </row>
    <row r="2834" spans="1:3" x14ac:dyDescent="0.2">
      <c r="A2834" s="7">
        <v>41432</v>
      </c>
      <c r="B2834" s="5">
        <v>2.173</v>
      </c>
      <c r="C2834" s="5">
        <v>2.1739999999999999</v>
      </c>
    </row>
    <row r="2835" spans="1:3" x14ac:dyDescent="0.2">
      <c r="A2835" s="7">
        <v>41431</v>
      </c>
      <c r="B2835" s="5">
        <v>2.0779999999999998</v>
      </c>
      <c r="C2835" s="5">
        <v>2.0790000000000002</v>
      </c>
    </row>
    <row r="2836" spans="1:3" x14ac:dyDescent="0.2">
      <c r="A2836" s="7">
        <v>41430</v>
      </c>
      <c r="B2836" s="5">
        <v>2.09</v>
      </c>
      <c r="C2836" s="5">
        <v>2.0910000000000002</v>
      </c>
    </row>
    <row r="2837" spans="1:3" x14ac:dyDescent="0.2">
      <c r="A2837" s="7">
        <v>41429</v>
      </c>
      <c r="B2837" s="5">
        <v>2.1469999999999998</v>
      </c>
      <c r="C2837" s="5">
        <v>2.1480000000000001</v>
      </c>
    </row>
    <row r="2838" spans="1:3" x14ac:dyDescent="0.2">
      <c r="A2838" s="7">
        <v>41428</v>
      </c>
      <c r="B2838" s="5">
        <v>2.12</v>
      </c>
      <c r="C2838" s="5">
        <v>2.121</v>
      </c>
    </row>
    <row r="2839" spans="1:3" x14ac:dyDescent="0.2">
      <c r="A2839" s="7">
        <v>41425</v>
      </c>
      <c r="B2839" s="5">
        <v>2.129</v>
      </c>
      <c r="C2839" s="5">
        <v>2.13</v>
      </c>
    </row>
    <row r="2840" spans="1:3" x14ac:dyDescent="0.2">
      <c r="A2840" s="7">
        <v>41424</v>
      </c>
      <c r="B2840" s="5">
        <v>2.1120000000000001</v>
      </c>
      <c r="C2840" s="5">
        <v>2.113</v>
      </c>
    </row>
    <row r="2841" spans="1:3" x14ac:dyDescent="0.2">
      <c r="A2841" s="7">
        <v>41423</v>
      </c>
      <c r="B2841" s="5">
        <v>2.1160000000000001</v>
      </c>
      <c r="C2841" s="5">
        <v>2.117</v>
      </c>
    </row>
    <row r="2842" spans="1:3" x14ac:dyDescent="0.2">
      <c r="A2842" s="7">
        <v>41422</v>
      </c>
      <c r="B2842" s="5">
        <v>2.1659999999999999</v>
      </c>
      <c r="C2842" s="5">
        <v>2.1669999999999998</v>
      </c>
    </row>
    <row r="2843" spans="1:3" x14ac:dyDescent="0.2">
      <c r="A2843" s="7">
        <v>41421</v>
      </c>
      <c r="B2843" s="5">
        <v>2.0089999999999999</v>
      </c>
      <c r="C2843" s="5">
        <v>2.0099999999999998</v>
      </c>
    </row>
    <row r="2844" spans="1:3" x14ac:dyDescent="0.2">
      <c r="A2844" s="7">
        <v>41418</v>
      </c>
      <c r="B2844" s="5">
        <v>2.0089999999999999</v>
      </c>
      <c r="C2844" s="5">
        <v>2.0099999999999998</v>
      </c>
    </row>
    <row r="2845" spans="1:3" x14ac:dyDescent="0.2">
      <c r="A2845" s="7">
        <v>41417</v>
      </c>
      <c r="B2845" s="5">
        <v>2.0169999999999999</v>
      </c>
      <c r="C2845" s="5">
        <v>2.0169999999999999</v>
      </c>
    </row>
    <row r="2846" spans="1:3" x14ac:dyDescent="0.2">
      <c r="A2846" s="7">
        <v>41416</v>
      </c>
      <c r="B2846" s="5">
        <v>2.04</v>
      </c>
      <c r="C2846" s="5">
        <v>2.0409999999999999</v>
      </c>
    </row>
    <row r="2847" spans="1:3" x14ac:dyDescent="0.2">
      <c r="A2847" s="7">
        <v>41415</v>
      </c>
      <c r="B2847" s="5">
        <v>1.927</v>
      </c>
      <c r="C2847" s="5">
        <v>1.9279999999999999</v>
      </c>
    </row>
    <row r="2848" spans="1:3" x14ac:dyDescent="0.2">
      <c r="A2848" s="7">
        <v>41414</v>
      </c>
      <c r="B2848" s="5">
        <v>1.966</v>
      </c>
      <c r="C2848" s="5">
        <v>1.966</v>
      </c>
    </row>
    <row r="2849" spans="1:3" x14ac:dyDescent="0.2">
      <c r="A2849" s="7">
        <v>41411</v>
      </c>
      <c r="B2849" s="5">
        <v>1.9510000000000001</v>
      </c>
      <c r="C2849" s="5">
        <v>1.952</v>
      </c>
    </row>
    <row r="2850" spans="1:3" x14ac:dyDescent="0.2">
      <c r="A2850" s="7">
        <v>41410</v>
      </c>
      <c r="B2850" s="5">
        <v>1.8819999999999999</v>
      </c>
      <c r="C2850" s="5">
        <v>1.883</v>
      </c>
    </row>
    <row r="2851" spans="1:3" x14ac:dyDescent="0.2">
      <c r="A2851" s="7">
        <v>41409</v>
      </c>
      <c r="B2851" s="5">
        <v>1.9359999999999999</v>
      </c>
      <c r="C2851" s="5">
        <v>1.9359999999999999</v>
      </c>
    </row>
    <row r="2852" spans="1:3" x14ac:dyDescent="0.2">
      <c r="A2852" s="7">
        <v>41408</v>
      </c>
      <c r="B2852" s="5">
        <v>1.9750000000000001</v>
      </c>
      <c r="C2852" s="5">
        <v>1.976</v>
      </c>
    </row>
    <row r="2853" spans="1:3" x14ac:dyDescent="0.2">
      <c r="A2853" s="7">
        <v>41407</v>
      </c>
      <c r="B2853" s="5">
        <v>1.921</v>
      </c>
      <c r="C2853" s="5">
        <v>1.9219999999999999</v>
      </c>
    </row>
    <row r="2854" spans="1:3" x14ac:dyDescent="0.2">
      <c r="A2854" s="7">
        <v>41404</v>
      </c>
      <c r="B2854" s="5">
        <v>1.8979999999999999</v>
      </c>
      <c r="C2854" s="5">
        <v>1.899</v>
      </c>
    </row>
    <row r="2855" spans="1:3" x14ac:dyDescent="0.2">
      <c r="A2855" s="7">
        <v>41403</v>
      </c>
      <c r="B2855" s="5">
        <v>1.8120000000000001</v>
      </c>
      <c r="C2855" s="5">
        <v>1.8129999999999999</v>
      </c>
    </row>
    <row r="2856" spans="1:3" x14ac:dyDescent="0.2">
      <c r="A2856" s="7">
        <v>41402</v>
      </c>
      <c r="B2856" s="5">
        <v>1.7669999999999999</v>
      </c>
      <c r="C2856" s="5">
        <v>1.768</v>
      </c>
    </row>
    <row r="2857" spans="1:3" x14ac:dyDescent="0.2">
      <c r="A2857" s="7">
        <v>41401</v>
      </c>
      <c r="B2857" s="5">
        <v>1.7789999999999999</v>
      </c>
      <c r="C2857" s="5">
        <v>1.78</v>
      </c>
    </row>
    <row r="2858" spans="1:3" x14ac:dyDescent="0.2">
      <c r="A2858" s="7">
        <v>41400</v>
      </c>
      <c r="B2858" s="5">
        <v>1.76</v>
      </c>
      <c r="C2858" s="5">
        <v>1.7609999999999999</v>
      </c>
    </row>
    <row r="2859" spans="1:3" x14ac:dyDescent="0.2">
      <c r="A2859" s="7">
        <v>41397</v>
      </c>
      <c r="B2859" s="5">
        <v>1.7390000000000001</v>
      </c>
      <c r="C2859" s="5">
        <v>1.74</v>
      </c>
    </row>
    <row r="2860" spans="1:3" x14ac:dyDescent="0.2">
      <c r="A2860" s="7">
        <v>41396</v>
      </c>
      <c r="B2860" s="5">
        <v>1.6259999999999999</v>
      </c>
      <c r="C2860" s="5">
        <v>1.627</v>
      </c>
    </row>
    <row r="2861" spans="1:3" x14ac:dyDescent="0.2">
      <c r="A2861" s="7">
        <v>41395</v>
      </c>
      <c r="B2861" s="5">
        <v>1.63</v>
      </c>
      <c r="C2861" s="5">
        <v>1.631</v>
      </c>
    </row>
    <row r="2862" spans="1:3" x14ac:dyDescent="0.2">
      <c r="A2862" s="7">
        <v>41394</v>
      </c>
      <c r="B2862" s="5">
        <v>1.673</v>
      </c>
      <c r="C2862" s="5">
        <v>1.673</v>
      </c>
    </row>
    <row r="2863" spans="1:3" x14ac:dyDescent="0.2">
      <c r="A2863" s="7">
        <v>41393</v>
      </c>
      <c r="B2863" s="5">
        <v>1.671</v>
      </c>
      <c r="C2863" s="5">
        <v>1.6719999999999999</v>
      </c>
    </row>
    <row r="2864" spans="1:3" x14ac:dyDescent="0.2">
      <c r="A2864" s="7">
        <v>41390</v>
      </c>
      <c r="B2864" s="5">
        <v>1.6639999999999999</v>
      </c>
      <c r="C2864" s="5">
        <v>1.665</v>
      </c>
    </row>
    <row r="2865" spans="1:3" x14ac:dyDescent="0.2">
      <c r="A2865" s="7">
        <v>41389</v>
      </c>
      <c r="B2865" s="5">
        <v>1.7090000000000001</v>
      </c>
      <c r="C2865" s="5">
        <v>1.71</v>
      </c>
    </row>
    <row r="2866" spans="1:3" x14ac:dyDescent="0.2">
      <c r="A2866" s="7">
        <v>41388</v>
      </c>
      <c r="B2866" s="5">
        <v>1.706</v>
      </c>
      <c r="C2866" s="5">
        <v>1.706</v>
      </c>
    </row>
    <row r="2867" spans="1:3" x14ac:dyDescent="0.2">
      <c r="A2867" s="7">
        <v>41387</v>
      </c>
      <c r="B2867" s="5">
        <v>1.7070000000000001</v>
      </c>
      <c r="C2867" s="5">
        <v>1.708</v>
      </c>
    </row>
    <row r="2868" spans="1:3" x14ac:dyDescent="0.2">
      <c r="A2868" s="7">
        <v>41386</v>
      </c>
      <c r="B2868" s="5">
        <v>1.694</v>
      </c>
      <c r="C2868" s="5">
        <v>1.6950000000000001</v>
      </c>
    </row>
    <row r="2869" spans="1:3" x14ac:dyDescent="0.2">
      <c r="A2869" s="7">
        <v>41383</v>
      </c>
      <c r="B2869" s="5">
        <v>1.706</v>
      </c>
      <c r="C2869" s="5">
        <v>1.7070000000000001</v>
      </c>
    </row>
    <row r="2870" spans="1:3" x14ac:dyDescent="0.2">
      <c r="A2870" s="7">
        <v>41382</v>
      </c>
      <c r="B2870" s="5">
        <v>1.6859999999999999</v>
      </c>
      <c r="C2870" s="5">
        <v>1.6859999999999999</v>
      </c>
    </row>
    <row r="2871" spans="1:3" x14ac:dyDescent="0.2">
      <c r="A2871" s="7">
        <v>41381</v>
      </c>
      <c r="B2871" s="5">
        <v>1.696</v>
      </c>
      <c r="C2871" s="5">
        <v>1.6970000000000001</v>
      </c>
    </row>
    <row r="2872" spans="1:3" x14ac:dyDescent="0.2">
      <c r="A2872" s="7">
        <v>41380</v>
      </c>
      <c r="B2872" s="5">
        <v>1.7230000000000001</v>
      </c>
      <c r="C2872" s="5">
        <v>1.724</v>
      </c>
    </row>
    <row r="2873" spans="1:3" x14ac:dyDescent="0.2">
      <c r="A2873" s="7">
        <v>41379</v>
      </c>
      <c r="B2873" s="5">
        <v>1.681</v>
      </c>
      <c r="C2873" s="5">
        <v>1.681</v>
      </c>
    </row>
    <row r="2874" spans="1:3" x14ac:dyDescent="0.2">
      <c r="A2874" s="7">
        <v>41376</v>
      </c>
      <c r="B2874" s="5">
        <v>1.722</v>
      </c>
      <c r="C2874" s="5">
        <v>1.7230000000000001</v>
      </c>
    </row>
    <row r="2875" spans="1:3" x14ac:dyDescent="0.2">
      <c r="A2875" s="7">
        <v>41375</v>
      </c>
      <c r="B2875" s="5">
        <v>1.79</v>
      </c>
      <c r="C2875" s="5">
        <v>1.79</v>
      </c>
    </row>
    <row r="2876" spans="1:3" x14ac:dyDescent="0.2">
      <c r="A2876" s="7">
        <v>41374</v>
      </c>
      <c r="B2876" s="5">
        <v>1.804</v>
      </c>
      <c r="C2876" s="5">
        <v>1.8049999999999999</v>
      </c>
    </row>
    <row r="2877" spans="1:3" x14ac:dyDescent="0.2">
      <c r="A2877" s="7">
        <v>41373</v>
      </c>
      <c r="B2877" s="5">
        <v>1.7509999999999999</v>
      </c>
      <c r="C2877" s="5">
        <v>1.752</v>
      </c>
    </row>
    <row r="2878" spans="1:3" x14ac:dyDescent="0.2">
      <c r="A2878" s="7">
        <v>41372</v>
      </c>
      <c r="B2878" s="5">
        <v>1.7470000000000001</v>
      </c>
      <c r="C2878" s="5">
        <v>1.748</v>
      </c>
    </row>
    <row r="2879" spans="1:3" x14ac:dyDescent="0.2">
      <c r="A2879" s="7">
        <v>41369</v>
      </c>
      <c r="B2879" s="5">
        <v>1.714</v>
      </c>
      <c r="C2879" s="5">
        <v>1.714</v>
      </c>
    </row>
    <row r="2880" spans="1:3" x14ac:dyDescent="0.2">
      <c r="A2880" s="7">
        <v>41368</v>
      </c>
      <c r="B2880" s="5">
        <v>1.7629999999999999</v>
      </c>
      <c r="C2880" s="5">
        <v>1.764</v>
      </c>
    </row>
    <row r="2881" spans="1:3" x14ac:dyDescent="0.2">
      <c r="A2881" s="7">
        <v>41367</v>
      </c>
      <c r="B2881" s="5">
        <v>1.8120000000000001</v>
      </c>
      <c r="C2881" s="5">
        <v>1.8120000000000001</v>
      </c>
    </row>
    <row r="2882" spans="1:3" x14ac:dyDescent="0.2">
      <c r="A2882" s="7">
        <v>41366</v>
      </c>
      <c r="B2882" s="5">
        <v>1.86</v>
      </c>
      <c r="C2882" s="5">
        <v>1.861</v>
      </c>
    </row>
    <row r="2883" spans="1:3" x14ac:dyDescent="0.2">
      <c r="A2883" s="7">
        <v>41365</v>
      </c>
      <c r="B2883" s="5">
        <v>1.8320000000000001</v>
      </c>
      <c r="C2883" s="5">
        <v>1.833</v>
      </c>
    </row>
    <row r="2884" spans="1:3" x14ac:dyDescent="0.2">
      <c r="A2884" s="7">
        <v>41362</v>
      </c>
      <c r="B2884" s="5">
        <v>1.85</v>
      </c>
      <c r="C2884" s="5">
        <v>1.85</v>
      </c>
    </row>
    <row r="2885" spans="1:3" x14ac:dyDescent="0.2">
      <c r="A2885" s="7">
        <v>41361</v>
      </c>
      <c r="B2885" s="5">
        <v>1.85</v>
      </c>
      <c r="C2885" s="5">
        <v>1.85</v>
      </c>
    </row>
    <row r="2886" spans="1:3" x14ac:dyDescent="0.2">
      <c r="A2886" s="7">
        <v>41360</v>
      </c>
      <c r="B2886" s="5">
        <v>1.8460000000000001</v>
      </c>
      <c r="C2886" s="5">
        <v>1.847</v>
      </c>
    </row>
    <row r="2887" spans="1:3" x14ac:dyDescent="0.2">
      <c r="A2887" s="7">
        <v>41359</v>
      </c>
      <c r="B2887" s="5">
        <v>1.91</v>
      </c>
      <c r="C2887" s="5">
        <v>1.911</v>
      </c>
    </row>
    <row r="2888" spans="1:3" x14ac:dyDescent="0.2">
      <c r="A2888" s="7">
        <v>41358</v>
      </c>
      <c r="B2888" s="5">
        <v>1.921</v>
      </c>
      <c r="C2888" s="5">
        <v>1.9219999999999999</v>
      </c>
    </row>
    <row r="2889" spans="1:3" x14ac:dyDescent="0.2">
      <c r="A2889" s="7">
        <v>41355</v>
      </c>
      <c r="B2889" s="5">
        <v>1.9259999999999999</v>
      </c>
      <c r="C2889" s="5">
        <v>1.927</v>
      </c>
    </row>
    <row r="2890" spans="1:3" x14ac:dyDescent="0.2">
      <c r="A2890" s="7">
        <v>41354</v>
      </c>
      <c r="B2890" s="5">
        <v>1.9119999999999999</v>
      </c>
      <c r="C2890" s="5">
        <v>1.913</v>
      </c>
    </row>
    <row r="2891" spans="1:3" x14ac:dyDescent="0.2">
      <c r="A2891" s="7">
        <v>41353</v>
      </c>
      <c r="B2891" s="5">
        <v>1.9590000000000001</v>
      </c>
      <c r="C2891" s="5">
        <v>1.96</v>
      </c>
    </row>
    <row r="2892" spans="1:3" x14ac:dyDescent="0.2">
      <c r="A2892" s="7">
        <v>41352</v>
      </c>
      <c r="B2892" s="5">
        <v>1.903</v>
      </c>
      <c r="C2892" s="5">
        <v>1.903</v>
      </c>
    </row>
    <row r="2893" spans="1:3" x14ac:dyDescent="0.2">
      <c r="A2893" s="7">
        <v>41351</v>
      </c>
      <c r="B2893" s="5">
        <v>1.956</v>
      </c>
      <c r="C2893" s="5">
        <v>1.956</v>
      </c>
    </row>
    <row r="2894" spans="1:3" x14ac:dyDescent="0.2">
      <c r="A2894" s="7">
        <v>41348</v>
      </c>
      <c r="B2894" s="5">
        <v>1.99</v>
      </c>
      <c r="C2894" s="5">
        <v>1.9910000000000001</v>
      </c>
    </row>
    <row r="2895" spans="1:3" x14ac:dyDescent="0.2">
      <c r="A2895" s="7">
        <v>41347</v>
      </c>
      <c r="B2895" s="5">
        <v>2.0299999999999998</v>
      </c>
      <c r="C2895" s="5">
        <v>2.0310000000000001</v>
      </c>
    </row>
    <row r="2896" spans="1:3" x14ac:dyDescent="0.2">
      <c r="A2896" s="7">
        <v>41346</v>
      </c>
      <c r="B2896" s="5">
        <v>2.0219999999999998</v>
      </c>
      <c r="C2896" s="5">
        <v>2.0230000000000001</v>
      </c>
    </row>
    <row r="2897" spans="1:3" x14ac:dyDescent="0.2">
      <c r="A2897" s="7">
        <v>41345</v>
      </c>
      <c r="B2897" s="5">
        <v>2.0169999999999999</v>
      </c>
      <c r="C2897" s="5">
        <v>2.0169999999999999</v>
      </c>
    </row>
    <row r="2898" spans="1:3" x14ac:dyDescent="0.2">
      <c r="A2898" s="7">
        <v>41344</v>
      </c>
      <c r="B2898" s="5">
        <v>2.0579999999999998</v>
      </c>
      <c r="C2898" s="5">
        <v>2.0590000000000002</v>
      </c>
    </row>
    <row r="2899" spans="1:3" x14ac:dyDescent="0.2">
      <c r="A2899" s="7">
        <v>41341</v>
      </c>
      <c r="B2899" s="5">
        <v>2.044</v>
      </c>
      <c r="C2899" s="5">
        <v>2.044</v>
      </c>
    </row>
    <row r="2900" spans="1:3" x14ac:dyDescent="0.2">
      <c r="A2900" s="7">
        <v>41340</v>
      </c>
      <c r="B2900" s="5">
        <v>1.9970000000000001</v>
      </c>
      <c r="C2900" s="5">
        <v>1.998</v>
      </c>
    </row>
    <row r="2901" spans="1:3" x14ac:dyDescent="0.2">
      <c r="A2901" s="7">
        <v>41339</v>
      </c>
      <c r="B2901" s="5">
        <v>1.9379999999999999</v>
      </c>
      <c r="C2901" s="5">
        <v>1.9390000000000001</v>
      </c>
    </row>
    <row r="2902" spans="1:3" x14ac:dyDescent="0.2">
      <c r="A2902" s="7">
        <v>41338</v>
      </c>
      <c r="B2902" s="5">
        <v>1.899</v>
      </c>
      <c r="C2902" s="5">
        <v>1.9</v>
      </c>
    </row>
    <row r="2903" spans="1:3" x14ac:dyDescent="0.2">
      <c r="A2903" s="7">
        <v>41337</v>
      </c>
      <c r="B2903" s="5">
        <v>1.8759999999999999</v>
      </c>
      <c r="C2903" s="5">
        <v>1.877</v>
      </c>
    </row>
    <row r="2904" spans="1:3" x14ac:dyDescent="0.2">
      <c r="A2904" s="7">
        <v>41334</v>
      </c>
      <c r="B2904" s="5">
        <v>1.8420000000000001</v>
      </c>
      <c r="C2904" s="5">
        <v>1.843</v>
      </c>
    </row>
    <row r="2905" spans="1:3" x14ac:dyDescent="0.2">
      <c r="A2905" s="7">
        <v>41333</v>
      </c>
      <c r="B2905" s="5">
        <v>1.8759999999999999</v>
      </c>
      <c r="C2905" s="5">
        <v>1.877</v>
      </c>
    </row>
    <row r="2906" spans="1:3" x14ac:dyDescent="0.2">
      <c r="A2906" s="7">
        <v>41332</v>
      </c>
      <c r="B2906" s="5">
        <v>1.9019999999999999</v>
      </c>
      <c r="C2906" s="5">
        <v>1.903</v>
      </c>
    </row>
    <row r="2907" spans="1:3" x14ac:dyDescent="0.2">
      <c r="A2907" s="7">
        <v>41331</v>
      </c>
      <c r="B2907" s="5">
        <v>1.8819999999999999</v>
      </c>
      <c r="C2907" s="5">
        <v>1.883</v>
      </c>
    </row>
    <row r="2908" spans="1:3" x14ac:dyDescent="0.2">
      <c r="A2908" s="7">
        <v>41330</v>
      </c>
      <c r="B2908" s="5">
        <v>1.865</v>
      </c>
      <c r="C2908" s="5">
        <v>1.865</v>
      </c>
    </row>
    <row r="2909" spans="1:3" x14ac:dyDescent="0.2">
      <c r="A2909" s="7">
        <v>41327</v>
      </c>
      <c r="B2909" s="5">
        <v>1.9630000000000001</v>
      </c>
      <c r="C2909" s="5">
        <v>1.964</v>
      </c>
    </row>
    <row r="2910" spans="1:3" x14ac:dyDescent="0.2">
      <c r="A2910" s="7">
        <v>41326</v>
      </c>
      <c r="B2910" s="5">
        <v>1.9770000000000001</v>
      </c>
      <c r="C2910" s="5">
        <v>1.978</v>
      </c>
    </row>
    <row r="2911" spans="1:3" x14ac:dyDescent="0.2">
      <c r="A2911" s="7">
        <v>41325</v>
      </c>
      <c r="B2911" s="5">
        <v>2.0099999999999998</v>
      </c>
      <c r="C2911" s="5">
        <v>2.0099999999999998</v>
      </c>
    </row>
    <row r="2912" spans="1:3" x14ac:dyDescent="0.2">
      <c r="A2912" s="7">
        <v>41324</v>
      </c>
      <c r="B2912" s="5">
        <v>2.0289999999999999</v>
      </c>
      <c r="C2912" s="5">
        <v>2.0299999999999998</v>
      </c>
    </row>
    <row r="2913" spans="1:3" x14ac:dyDescent="0.2">
      <c r="A2913" s="7">
        <v>41323</v>
      </c>
      <c r="B2913" s="5">
        <v>2.0030000000000001</v>
      </c>
      <c r="C2913" s="5">
        <v>2.0030000000000001</v>
      </c>
    </row>
    <row r="2914" spans="1:3" x14ac:dyDescent="0.2">
      <c r="A2914" s="7">
        <v>41320</v>
      </c>
      <c r="B2914" s="5">
        <v>2.0030000000000001</v>
      </c>
      <c r="C2914" s="5">
        <v>2.0030000000000001</v>
      </c>
    </row>
    <row r="2915" spans="1:3" x14ac:dyDescent="0.2">
      <c r="A2915" s="7">
        <v>41319</v>
      </c>
      <c r="B2915" s="5">
        <v>1.998</v>
      </c>
      <c r="C2915" s="5">
        <v>1.998</v>
      </c>
    </row>
    <row r="2916" spans="1:3" x14ac:dyDescent="0.2">
      <c r="A2916" s="7">
        <v>41318</v>
      </c>
      <c r="B2916" s="5">
        <v>2.0289999999999999</v>
      </c>
      <c r="C2916" s="5">
        <v>2.0299999999999998</v>
      </c>
    </row>
    <row r="2917" spans="1:3" x14ac:dyDescent="0.2">
      <c r="A2917" s="7">
        <v>41317</v>
      </c>
      <c r="B2917" s="5">
        <v>1.978</v>
      </c>
      <c r="C2917" s="5">
        <v>1.9790000000000001</v>
      </c>
    </row>
    <row r="2918" spans="1:3" x14ac:dyDescent="0.2">
      <c r="A2918" s="7">
        <v>41316</v>
      </c>
      <c r="B2918" s="5">
        <v>1.964</v>
      </c>
      <c r="C2918" s="5">
        <v>1.9650000000000001</v>
      </c>
    </row>
    <row r="2919" spans="1:3" x14ac:dyDescent="0.2">
      <c r="A2919" s="7">
        <v>41313</v>
      </c>
      <c r="B2919" s="5">
        <v>1.9510000000000001</v>
      </c>
      <c r="C2919" s="5">
        <v>1.952</v>
      </c>
    </row>
    <row r="2920" spans="1:3" x14ac:dyDescent="0.2">
      <c r="A2920" s="7">
        <v>41312</v>
      </c>
      <c r="B2920" s="5">
        <v>1.958</v>
      </c>
      <c r="C2920" s="5">
        <v>1.9590000000000001</v>
      </c>
    </row>
    <row r="2921" spans="1:3" x14ac:dyDescent="0.2">
      <c r="A2921" s="7">
        <v>41311</v>
      </c>
      <c r="B2921" s="5">
        <v>1.9610000000000001</v>
      </c>
      <c r="C2921" s="5">
        <v>1.962</v>
      </c>
    </row>
    <row r="2922" spans="1:3" x14ac:dyDescent="0.2">
      <c r="A2922" s="7">
        <v>41310</v>
      </c>
      <c r="B2922" s="5">
        <v>1.9990000000000001</v>
      </c>
      <c r="C2922" s="5">
        <v>2</v>
      </c>
    </row>
    <row r="2923" spans="1:3" x14ac:dyDescent="0.2">
      <c r="A2923" s="7">
        <v>41309</v>
      </c>
      <c r="B2923" s="5">
        <v>1.956</v>
      </c>
      <c r="C2923" s="5">
        <v>1.9570000000000001</v>
      </c>
    </row>
    <row r="2924" spans="1:3" x14ac:dyDescent="0.2">
      <c r="A2924" s="7">
        <v>41306</v>
      </c>
      <c r="B2924" s="5">
        <v>2.016</v>
      </c>
      <c r="C2924" s="5">
        <v>2.0169999999999999</v>
      </c>
    </row>
    <row r="2925" spans="1:3" x14ac:dyDescent="0.2">
      <c r="A2925" s="7">
        <v>41305</v>
      </c>
      <c r="B2925" s="5">
        <v>1.986</v>
      </c>
      <c r="C2925" s="5">
        <v>1.9870000000000001</v>
      </c>
    </row>
    <row r="2926" spans="1:3" x14ac:dyDescent="0.2">
      <c r="A2926" s="7">
        <v>41304</v>
      </c>
      <c r="B2926" s="5">
        <v>1.9930000000000001</v>
      </c>
      <c r="C2926" s="5">
        <v>1.994</v>
      </c>
    </row>
    <row r="2927" spans="1:3" x14ac:dyDescent="0.2">
      <c r="A2927" s="7">
        <v>41303</v>
      </c>
      <c r="B2927" s="5">
        <v>2</v>
      </c>
      <c r="C2927" s="5">
        <v>2.0009999999999999</v>
      </c>
    </row>
    <row r="2928" spans="1:3" x14ac:dyDescent="0.2">
      <c r="A2928" s="7">
        <v>41302</v>
      </c>
      <c r="B2928" s="5">
        <v>1.962</v>
      </c>
      <c r="C2928" s="5">
        <v>1.9630000000000001</v>
      </c>
    </row>
    <row r="2929" spans="1:3" x14ac:dyDescent="0.2">
      <c r="A2929" s="7">
        <v>41299</v>
      </c>
      <c r="B2929" s="5">
        <v>1.95</v>
      </c>
      <c r="C2929" s="5">
        <v>1.9510000000000001</v>
      </c>
    </row>
    <row r="2930" spans="1:3" x14ac:dyDescent="0.2">
      <c r="A2930" s="7">
        <v>41298</v>
      </c>
      <c r="B2930" s="5">
        <v>1.851</v>
      </c>
      <c r="C2930" s="5">
        <v>1.8520000000000001</v>
      </c>
    </row>
    <row r="2931" spans="1:3" x14ac:dyDescent="0.2">
      <c r="A2931" s="7">
        <v>41297</v>
      </c>
      <c r="B2931" s="5">
        <v>1.825</v>
      </c>
      <c r="C2931" s="5">
        <v>1.8260000000000001</v>
      </c>
    </row>
    <row r="2932" spans="1:3" x14ac:dyDescent="0.2">
      <c r="A2932" s="7">
        <v>41296</v>
      </c>
      <c r="B2932" s="5">
        <v>1.843</v>
      </c>
      <c r="C2932" s="5">
        <v>1.843</v>
      </c>
    </row>
    <row r="2933" spans="1:3" x14ac:dyDescent="0.2">
      <c r="A2933" s="7">
        <v>41295</v>
      </c>
      <c r="B2933" s="5">
        <v>1.843</v>
      </c>
      <c r="C2933" s="5">
        <v>1.843</v>
      </c>
    </row>
    <row r="2934" spans="1:3" x14ac:dyDescent="0.2">
      <c r="A2934" s="7">
        <v>41292</v>
      </c>
      <c r="B2934" s="5">
        <v>1.843</v>
      </c>
      <c r="C2934" s="5">
        <v>1.843</v>
      </c>
    </row>
    <row r="2935" spans="1:3" x14ac:dyDescent="0.2">
      <c r="A2935" s="7">
        <v>41291</v>
      </c>
      <c r="B2935" s="5">
        <v>1.88</v>
      </c>
      <c r="C2935" s="5">
        <v>1.88</v>
      </c>
    </row>
    <row r="2936" spans="1:3" x14ac:dyDescent="0.2">
      <c r="A2936" s="7">
        <v>41290</v>
      </c>
      <c r="B2936" s="5">
        <v>1.819</v>
      </c>
      <c r="C2936" s="5">
        <v>1.82</v>
      </c>
    </row>
    <row r="2937" spans="1:3" x14ac:dyDescent="0.2">
      <c r="A2937" s="7">
        <v>41289</v>
      </c>
      <c r="B2937" s="5">
        <v>1.837</v>
      </c>
      <c r="C2937" s="5">
        <v>1.8380000000000001</v>
      </c>
    </row>
    <row r="2938" spans="1:3" x14ac:dyDescent="0.2">
      <c r="A2938" s="7">
        <v>41288</v>
      </c>
      <c r="B2938" s="5">
        <v>1.8460000000000001</v>
      </c>
      <c r="C2938" s="5">
        <v>1.847</v>
      </c>
    </row>
    <row r="2939" spans="1:3" x14ac:dyDescent="0.2">
      <c r="A2939" s="7">
        <v>41285</v>
      </c>
      <c r="B2939" s="5">
        <v>1.869</v>
      </c>
      <c r="C2939" s="5">
        <v>1.869</v>
      </c>
    </row>
    <row r="2940" spans="1:3" x14ac:dyDescent="0.2">
      <c r="A2940" s="7">
        <v>41284</v>
      </c>
      <c r="B2940" s="5">
        <v>1.897</v>
      </c>
      <c r="C2940" s="5">
        <v>1.8979999999999999</v>
      </c>
    </row>
    <row r="2941" spans="1:3" x14ac:dyDescent="0.2">
      <c r="A2941" s="7">
        <v>41283</v>
      </c>
      <c r="B2941" s="5">
        <v>1.8580000000000001</v>
      </c>
      <c r="C2941" s="5">
        <v>1.859</v>
      </c>
    </row>
    <row r="2942" spans="1:3" x14ac:dyDescent="0.2">
      <c r="A2942" s="7">
        <v>41282</v>
      </c>
      <c r="B2942" s="5">
        <v>1.869</v>
      </c>
      <c r="C2942" s="5">
        <v>1.87</v>
      </c>
    </row>
    <row r="2943" spans="1:3" x14ac:dyDescent="0.2">
      <c r="A2943" s="7">
        <v>41281</v>
      </c>
      <c r="B2943" s="5">
        <v>1.8979999999999999</v>
      </c>
      <c r="C2943" s="5">
        <v>1.899</v>
      </c>
    </row>
    <row r="2944" spans="1:3" x14ac:dyDescent="0.2">
      <c r="A2944" s="7">
        <v>41278</v>
      </c>
      <c r="B2944" s="5">
        <v>1.9</v>
      </c>
      <c r="C2944" s="5">
        <v>1.901</v>
      </c>
    </row>
    <row r="2945" spans="1:3" x14ac:dyDescent="0.2">
      <c r="A2945" s="7">
        <v>41277</v>
      </c>
      <c r="B2945" s="5">
        <v>1.913</v>
      </c>
      <c r="C2945" s="5">
        <v>1.913</v>
      </c>
    </row>
    <row r="2946" spans="1:3" x14ac:dyDescent="0.2">
      <c r="A2946" s="7">
        <v>41276</v>
      </c>
      <c r="B2946" s="5">
        <v>1.8380000000000001</v>
      </c>
      <c r="C2946" s="5">
        <v>1.839</v>
      </c>
    </row>
    <row r="2947" spans="1:3" x14ac:dyDescent="0.2">
      <c r="A2947" s="7">
        <v>41275</v>
      </c>
      <c r="B2947" s="5">
        <v>1.758</v>
      </c>
      <c r="C2947" s="5">
        <v>1.7589999999999999</v>
      </c>
    </row>
    <row r="2948" spans="1:3" x14ac:dyDescent="0.2">
      <c r="A2948" s="7">
        <v>41274</v>
      </c>
      <c r="B2948" s="5">
        <v>1.758</v>
      </c>
      <c r="C2948" s="5">
        <v>1.7589999999999999</v>
      </c>
    </row>
    <row r="2949" spans="1:3" x14ac:dyDescent="0.2">
      <c r="A2949" s="7">
        <v>41271</v>
      </c>
      <c r="B2949" s="5">
        <v>1.702</v>
      </c>
      <c r="C2949" s="5">
        <v>1.7030000000000001</v>
      </c>
    </row>
    <row r="2950" spans="1:3" x14ac:dyDescent="0.2">
      <c r="A2950" s="7">
        <v>41270</v>
      </c>
      <c r="B2950" s="5">
        <v>1.7370000000000001</v>
      </c>
      <c r="C2950" s="5">
        <v>1.738</v>
      </c>
    </row>
    <row r="2951" spans="1:3" x14ac:dyDescent="0.2">
      <c r="A2951" s="7">
        <v>41269</v>
      </c>
      <c r="B2951" s="5">
        <v>1.752</v>
      </c>
      <c r="C2951" s="5">
        <v>1.7529999999999999</v>
      </c>
    </row>
    <row r="2952" spans="1:3" x14ac:dyDescent="0.2">
      <c r="A2952" s="7">
        <v>41268</v>
      </c>
      <c r="B2952" s="5">
        <v>1.7749999999999999</v>
      </c>
      <c r="C2952" s="5">
        <v>1.7769999999999999</v>
      </c>
    </row>
    <row r="2953" spans="1:3" x14ac:dyDescent="0.2">
      <c r="A2953" s="7">
        <v>41267</v>
      </c>
      <c r="B2953" s="5">
        <v>1.7749999999999999</v>
      </c>
      <c r="C2953" s="5">
        <v>1.7769999999999999</v>
      </c>
    </row>
    <row r="2954" spans="1:3" x14ac:dyDescent="0.2">
      <c r="A2954" s="7">
        <v>41264</v>
      </c>
      <c r="B2954" s="5">
        <v>1.764</v>
      </c>
      <c r="C2954" s="5">
        <v>1.7649999999999999</v>
      </c>
    </row>
    <row r="2955" spans="1:3" x14ac:dyDescent="0.2">
      <c r="A2955" s="7">
        <v>41263</v>
      </c>
      <c r="B2955" s="5">
        <v>1.7969999999999999</v>
      </c>
      <c r="C2955" s="5">
        <v>1.798</v>
      </c>
    </row>
    <row r="2956" spans="1:3" x14ac:dyDescent="0.2">
      <c r="A2956" s="7">
        <v>41262</v>
      </c>
      <c r="B2956" s="5">
        <v>1.802</v>
      </c>
      <c r="C2956" s="5">
        <v>1.8029999999999999</v>
      </c>
    </row>
    <row r="2957" spans="1:3" x14ac:dyDescent="0.2">
      <c r="A2957" s="7">
        <v>41261</v>
      </c>
      <c r="B2957" s="5">
        <v>1.8180000000000001</v>
      </c>
      <c r="C2957" s="5">
        <v>1.819</v>
      </c>
    </row>
    <row r="2958" spans="1:3" x14ac:dyDescent="0.2">
      <c r="A2958" s="7">
        <v>41260</v>
      </c>
      <c r="B2958" s="5">
        <v>1.7729999999999999</v>
      </c>
      <c r="C2958" s="5">
        <v>1.7729999999999999</v>
      </c>
    </row>
    <row r="2959" spans="1:3" x14ac:dyDescent="0.2">
      <c r="A2959" s="7">
        <v>41257</v>
      </c>
      <c r="B2959" s="5">
        <v>1.702</v>
      </c>
      <c r="C2959" s="5">
        <v>1.7030000000000001</v>
      </c>
    </row>
    <row r="2960" spans="1:3" x14ac:dyDescent="0.2">
      <c r="A2960" s="7">
        <v>41256</v>
      </c>
      <c r="B2960" s="5">
        <v>1.7310000000000001</v>
      </c>
      <c r="C2960" s="5">
        <v>1.732</v>
      </c>
    </row>
    <row r="2961" spans="1:3" x14ac:dyDescent="0.2">
      <c r="A2961" s="7">
        <v>41255</v>
      </c>
      <c r="B2961" s="5">
        <v>1.6990000000000001</v>
      </c>
      <c r="C2961" s="5">
        <v>1.7</v>
      </c>
    </row>
    <row r="2962" spans="1:3" x14ac:dyDescent="0.2">
      <c r="A2962" s="7">
        <v>41254</v>
      </c>
      <c r="B2962" s="5">
        <v>1.655</v>
      </c>
      <c r="C2962" s="5">
        <v>1.6559999999999999</v>
      </c>
    </row>
    <row r="2963" spans="1:3" x14ac:dyDescent="0.2">
      <c r="A2963" s="7">
        <v>41253</v>
      </c>
      <c r="B2963" s="5">
        <v>1.617</v>
      </c>
      <c r="C2963" s="5">
        <v>1.6180000000000001</v>
      </c>
    </row>
    <row r="2964" spans="1:3" x14ac:dyDescent="0.2">
      <c r="A2964" s="7">
        <v>41250</v>
      </c>
      <c r="B2964" s="5">
        <v>1.6220000000000001</v>
      </c>
      <c r="C2964" s="5">
        <v>1.623</v>
      </c>
    </row>
    <row r="2965" spans="1:3" x14ac:dyDescent="0.2">
      <c r="A2965" s="7">
        <v>41249</v>
      </c>
      <c r="B2965" s="5">
        <v>1.587</v>
      </c>
      <c r="C2965" s="5">
        <v>1.587</v>
      </c>
    </row>
    <row r="2966" spans="1:3" x14ac:dyDescent="0.2">
      <c r="A2966" s="7">
        <v>41248</v>
      </c>
      <c r="B2966" s="5">
        <v>1.5880000000000001</v>
      </c>
      <c r="C2966" s="5">
        <v>1.589</v>
      </c>
    </row>
    <row r="2967" spans="1:3" x14ac:dyDescent="0.2">
      <c r="A2967" s="7">
        <v>41247</v>
      </c>
      <c r="B2967" s="5">
        <v>1.6040000000000001</v>
      </c>
      <c r="C2967" s="5">
        <v>1.6040000000000001</v>
      </c>
    </row>
    <row r="2968" spans="1:3" x14ac:dyDescent="0.2">
      <c r="A2968" s="7">
        <v>41246</v>
      </c>
      <c r="B2968" s="5">
        <v>1.6220000000000001</v>
      </c>
      <c r="C2968" s="5">
        <v>1.6220000000000001</v>
      </c>
    </row>
    <row r="2969" spans="1:3" x14ac:dyDescent="0.2">
      <c r="A2969" s="7">
        <v>41243</v>
      </c>
      <c r="B2969" s="5">
        <v>1.6160000000000001</v>
      </c>
      <c r="C2969" s="5">
        <v>1.6160000000000001</v>
      </c>
    </row>
    <row r="2970" spans="1:3" x14ac:dyDescent="0.2">
      <c r="A2970" s="7">
        <v>41242</v>
      </c>
      <c r="B2970" s="5">
        <v>1.6160000000000001</v>
      </c>
      <c r="C2970" s="5">
        <v>1.6160000000000001</v>
      </c>
    </row>
    <row r="2971" spans="1:3" x14ac:dyDescent="0.2">
      <c r="A2971" s="7">
        <v>41241</v>
      </c>
      <c r="B2971" s="5">
        <v>1.629</v>
      </c>
      <c r="C2971" s="5">
        <v>1.63</v>
      </c>
    </row>
    <row r="2972" spans="1:3" x14ac:dyDescent="0.2">
      <c r="A2972" s="7">
        <v>41240</v>
      </c>
      <c r="B2972" s="5">
        <v>1.6379999999999999</v>
      </c>
      <c r="C2972" s="5">
        <v>1.639</v>
      </c>
    </row>
    <row r="2973" spans="1:3" x14ac:dyDescent="0.2">
      <c r="A2973" s="7">
        <v>41239</v>
      </c>
      <c r="B2973" s="5">
        <v>1.663</v>
      </c>
      <c r="C2973" s="5">
        <v>1.6639999999999999</v>
      </c>
    </row>
    <row r="2974" spans="1:3" x14ac:dyDescent="0.2">
      <c r="A2974" s="7">
        <v>41236</v>
      </c>
      <c r="B2974" s="5">
        <v>1.6910000000000001</v>
      </c>
      <c r="C2974" s="5">
        <v>1.6919999999999999</v>
      </c>
    </row>
    <row r="2975" spans="1:3" x14ac:dyDescent="0.2">
      <c r="A2975" s="7">
        <v>41235</v>
      </c>
      <c r="B2975" s="5">
        <v>1.68</v>
      </c>
      <c r="C2975" s="5">
        <v>1.681</v>
      </c>
    </row>
    <row r="2976" spans="1:3" x14ac:dyDescent="0.2">
      <c r="A2976" s="7">
        <v>41234</v>
      </c>
      <c r="B2976" s="5">
        <v>1.68</v>
      </c>
      <c r="C2976" s="5">
        <v>1.681</v>
      </c>
    </row>
    <row r="2977" spans="1:3" x14ac:dyDescent="0.2">
      <c r="A2977" s="7">
        <v>41233</v>
      </c>
      <c r="B2977" s="5">
        <v>1.667</v>
      </c>
      <c r="C2977" s="5">
        <v>1.6679999999999999</v>
      </c>
    </row>
    <row r="2978" spans="1:3" x14ac:dyDescent="0.2">
      <c r="A2978" s="7">
        <v>41232</v>
      </c>
      <c r="B2978" s="5">
        <v>1.6140000000000001</v>
      </c>
      <c r="C2978" s="5">
        <v>1.615</v>
      </c>
    </row>
    <row r="2979" spans="1:3" x14ac:dyDescent="0.2">
      <c r="A2979" s="7">
        <v>41229</v>
      </c>
      <c r="B2979" s="5">
        <v>1.581</v>
      </c>
      <c r="C2979" s="5">
        <v>1.5820000000000001</v>
      </c>
    </row>
    <row r="2980" spans="1:3" x14ac:dyDescent="0.2">
      <c r="A2980" s="7">
        <v>41228</v>
      </c>
      <c r="B2980" s="5">
        <v>1.5940000000000001</v>
      </c>
      <c r="C2980" s="5">
        <v>1.5940000000000001</v>
      </c>
    </row>
    <row r="2981" spans="1:3" x14ac:dyDescent="0.2">
      <c r="A2981" s="7">
        <v>41227</v>
      </c>
      <c r="B2981" s="5">
        <v>1.5920000000000001</v>
      </c>
      <c r="C2981" s="5">
        <v>1.593</v>
      </c>
    </row>
    <row r="2982" spans="1:3" x14ac:dyDescent="0.2">
      <c r="A2982" s="7">
        <v>41226</v>
      </c>
      <c r="B2982" s="5">
        <v>1.595</v>
      </c>
      <c r="C2982" s="5">
        <v>1.5960000000000001</v>
      </c>
    </row>
    <row r="2983" spans="1:3" x14ac:dyDescent="0.2">
      <c r="A2983" s="7">
        <v>41225</v>
      </c>
      <c r="B2983" s="5">
        <v>1.607</v>
      </c>
      <c r="C2983" s="5">
        <v>1.6080000000000001</v>
      </c>
    </row>
    <row r="2984" spans="1:3" x14ac:dyDescent="0.2">
      <c r="A2984" s="7">
        <v>41222</v>
      </c>
      <c r="B2984" s="5">
        <v>1.607</v>
      </c>
      <c r="C2984" s="5">
        <v>1.6080000000000001</v>
      </c>
    </row>
    <row r="2985" spans="1:3" x14ac:dyDescent="0.2">
      <c r="A2985" s="7">
        <v>41221</v>
      </c>
      <c r="B2985" s="5">
        <v>1.6160000000000001</v>
      </c>
      <c r="C2985" s="5">
        <v>1.617</v>
      </c>
    </row>
    <row r="2986" spans="1:3" x14ac:dyDescent="0.2">
      <c r="A2986" s="7">
        <v>41220</v>
      </c>
      <c r="B2986" s="5">
        <v>1.6479999999999999</v>
      </c>
      <c r="C2986" s="5">
        <v>1.6479999999999999</v>
      </c>
    </row>
    <row r="2987" spans="1:3" x14ac:dyDescent="0.2">
      <c r="A2987" s="7">
        <v>41219</v>
      </c>
      <c r="B2987" s="5">
        <v>1.752</v>
      </c>
      <c r="C2987" s="5">
        <v>1.752</v>
      </c>
    </row>
    <row r="2988" spans="1:3" x14ac:dyDescent="0.2">
      <c r="A2988" s="7">
        <v>41218</v>
      </c>
      <c r="B2988" s="5">
        <v>1.6850000000000001</v>
      </c>
      <c r="C2988" s="5">
        <v>1.6859999999999999</v>
      </c>
    </row>
    <row r="2989" spans="1:3" x14ac:dyDescent="0.2">
      <c r="A2989" s="7">
        <v>41215</v>
      </c>
      <c r="B2989" s="5">
        <v>1.716</v>
      </c>
      <c r="C2989" s="5">
        <v>1.716</v>
      </c>
    </row>
    <row r="2990" spans="1:3" x14ac:dyDescent="0.2">
      <c r="A2990" s="7">
        <v>41214</v>
      </c>
      <c r="B2990" s="5">
        <v>1.7250000000000001</v>
      </c>
      <c r="C2990" s="5">
        <v>1.726</v>
      </c>
    </row>
    <row r="2991" spans="1:3" x14ac:dyDescent="0.2">
      <c r="A2991" s="7">
        <v>41213</v>
      </c>
      <c r="B2991" s="5">
        <v>1.6910000000000001</v>
      </c>
      <c r="C2991" s="5">
        <v>1.6919999999999999</v>
      </c>
    </row>
    <row r="2992" spans="1:3" x14ac:dyDescent="0.2">
      <c r="A2992" s="7">
        <v>41212</v>
      </c>
      <c r="B2992" s="5">
        <v>1.7190000000000001</v>
      </c>
      <c r="C2992" s="5">
        <v>1.72</v>
      </c>
    </row>
    <row r="2993" spans="1:3" x14ac:dyDescent="0.2">
      <c r="A2993" s="7">
        <v>41211</v>
      </c>
      <c r="B2993" s="5">
        <v>1.7190000000000001</v>
      </c>
      <c r="C2993" s="5">
        <v>1.72</v>
      </c>
    </row>
    <row r="2994" spans="1:3" x14ac:dyDescent="0.2">
      <c r="A2994" s="7">
        <v>41208</v>
      </c>
      <c r="B2994" s="5">
        <v>1.746</v>
      </c>
      <c r="C2994" s="5">
        <v>1.7470000000000001</v>
      </c>
    </row>
    <row r="2995" spans="1:3" x14ac:dyDescent="0.2">
      <c r="A2995" s="7">
        <v>41207</v>
      </c>
      <c r="B2995" s="5">
        <v>1.8240000000000001</v>
      </c>
      <c r="C2995" s="5">
        <v>1.825</v>
      </c>
    </row>
    <row r="2996" spans="1:3" x14ac:dyDescent="0.2">
      <c r="A2996" s="7">
        <v>41206</v>
      </c>
      <c r="B2996" s="5">
        <v>1.79</v>
      </c>
      <c r="C2996" s="5">
        <v>1.7909999999999999</v>
      </c>
    </row>
    <row r="2997" spans="1:3" x14ac:dyDescent="0.2">
      <c r="A2997" s="7">
        <v>41205</v>
      </c>
      <c r="B2997" s="5">
        <v>1.758</v>
      </c>
      <c r="C2997" s="5">
        <v>1.7589999999999999</v>
      </c>
    </row>
    <row r="2998" spans="1:3" x14ac:dyDescent="0.2">
      <c r="A2998" s="7">
        <v>41204</v>
      </c>
      <c r="B2998" s="5">
        <v>1.8140000000000001</v>
      </c>
      <c r="C2998" s="5">
        <v>1.8149999999999999</v>
      </c>
    </row>
    <row r="2999" spans="1:3" x14ac:dyDescent="0.2">
      <c r="A2999" s="7">
        <v>41201</v>
      </c>
      <c r="B2999" s="5">
        <v>1.764</v>
      </c>
      <c r="C2999" s="5">
        <v>1.7649999999999999</v>
      </c>
    </row>
    <row r="3000" spans="1:3" x14ac:dyDescent="0.2">
      <c r="A3000" s="7">
        <v>41200</v>
      </c>
      <c r="B3000" s="5">
        <v>1.835</v>
      </c>
      <c r="C3000" s="5">
        <v>1.8360000000000001</v>
      </c>
    </row>
    <row r="3001" spans="1:3" x14ac:dyDescent="0.2">
      <c r="A3001" s="7">
        <v>41199</v>
      </c>
      <c r="B3001" s="5">
        <v>1.819</v>
      </c>
      <c r="C3001" s="5">
        <v>1.82</v>
      </c>
    </row>
    <row r="3002" spans="1:3" x14ac:dyDescent="0.2">
      <c r="A3002" s="7">
        <v>41198</v>
      </c>
      <c r="B3002" s="5">
        <v>1.7190000000000001</v>
      </c>
      <c r="C3002" s="5">
        <v>1.72</v>
      </c>
    </row>
    <row r="3003" spans="1:3" x14ac:dyDescent="0.2">
      <c r="A3003" s="7">
        <v>41197</v>
      </c>
      <c r="B3003" s="5">
        <v>1.6639999999999999</v>
      </c>
      <c r="C3003" s="5">
        <v>1.665</v>
      </c>
    </row>
    <row r="3004" spans="1:3" x14ac:dyDescent="0.2">
      <c r="A3004" s="7">
        <v>41194</v>
      </c>
      <c r="B3004" s="5">
        <v>1.657</v>
      </c>
      <c r="C3004" s="5">
        <v>1.6579999999999999</v>
      </c>
    </row>
    <row r="3005" spans="1:3" x14ac:dyDescent="0.2">
      <c r="A3005" s="7">
        <v>41193</v>
      </c>
      <c r="B3005" s="5">
        <v>1.671</v>
      </c>
      <c r="C3005" s="5">
        <v>1.6719999999999999</v>
      </c>
    </row>
    <row r="3006" spans="1:3" x14ac:dyDescent="0.2">
      <c r="A3006" s="7">
        <v>41192</v>
      </c>
      <c r="B3006" s="5">
        <v>1.675</v>
      </c>
      <c r="C3006" s="5">
        <v>1.6759999999999999</v>
      </c>
    </row>
    <row r="3007" spans="1:3" x14ac:dyDescent="0.2">
      <c r="A3007" s="7">
        <v>41191</v>
      </c>
      <c r="B3007" s="5">
        <v>1.714</v>
      </c>
      <c r="C3007" s="5">
        <v>1.7150000000000001</v>
      </c>
    </row>
    <row r="3008" spans="1:3" x14ac:dyDescent="0.2">
      <c r="A3008" s="7">
        <v>41190</v>
      </c>
      <c r="B3008" s="5">
        <v>1.744</v>
      </c>
      <c r="C3008" s="5">
        <v>1.7450000000000001</v>
      </c>
    </row>
    <row r="3009" spans="1:3" x14ac:dyDescent="0.2">
      <c r="A3009" s="7">
        <v>41187</v>
      </c>
      <c r="B3009" s="5">
        <v>1.744</v>
      </c>
      <c r="C3009" s="5">
        <v>1.7450000000000001</v>
      </c>
    </row>
    <row r="3010" spans="1:3" x14ac:dyDescent="0.2">
      <c r="A3010" s="7">
        <v>41186</v>
      </c>
      <c r="B3010" s="5">
        <v>1.6739999999999999</v>
      </c>
      <c r="C3010" s="5">
        <v>1.675</v>
      </c>
    </row>
    <row r="3011" spans="1:3" x14ac:dyDescent="0.2">
      <c r="A3011" s="7">
        <v>41185</v>
      </c>
      <c r="B3011" s="5">
        <v>1.615</v>
      </c>
      <c r="C3011" s="5">
        <v>1.6160000000000001</v>
      </c>
    </row>
    <row r="3012" spans="1:3" x14ac:dyDescent="0.2">
      <c r="A3012" s="7">
        <v>41184</v>
      </c>
      <c r="B3012" s="5">
        <v>1.621</v>
      </c>
      <c r="C3012" s="5">
        <v>1.621</v>
      </c>
    </row>
    <row r="3013" spans="1:3" x14ac:dyDescent="0.2">
      <c r="A3013" s="7">
        <v>41183</v>
      </c>
      <c r="B3013" s="5">
        <v>1.6259999999999999</v>
      </c>
      <c r="C3013" s="5">
        <v>1.627</v>
      </c>
    </row>
    <row r="3014" spans="1:3" x14ac:dyDescent="0.2">
      <c r="A3014" s="7">
        <v>41180</v>
      </c>
      <c r="B3014" s="5">
        <v>1.6339999999999999</v>
      </c>
      <c r="C3014" s="5">
        <v>1.635</v>
      </c>
    </row>
    <row r="3015" spans="1:3" x14ac:dyDescent="0.2">
      <c r="A3015" s="7">
        <v>41179</v>
      </c>
      <c r="B3015" s="5">
        <v>1.655</v>
      </c>
      <c r="C3015" s="5">
        <v>1.6559999999999999</v>
      </c>
    </row>
    <row r="3016" spans="1:3" x14ac:dyDescent="0.2">
      <c r="A3016" s="7">
        <v>41178</v>
      </c>
      <c r="B3016" s="5">
        <v>1.61</v>
      </c>
      <c r="C3016" s="5">
        <v>1.611</v>
      </c>
    </row>
    <row r="3017" spans="1:3" x14ac:dyDescent="0.2">
      <c r="A3017" s="7">
        <v>41177</v>
      </c>
      <c r="B3017" s="5">
        <v>1.667</v>
      </c>
      <c r="C3017" s="5">
        <v>1.6679999999999999</v>
      </c>
    </row>
    <row r="3018" spans="1:3" x14ac:dyDescent="0.2">
      <c r="A3018" s="7">
        <v>41176</v>
      </c>
      <c r="B3018" s="5">
        <v>1.71</v>
      </c>
      <c r="C3018" s="5">
        <v>1.7110000000000001</v>
      </c>
    </row>
    <row r="3019" spans="1:3" x14ac:dyDescent="0.2">
      <c r="A3019" s="7">
        <v>41173</v>
      </c>
      <c r="B3019" s="5">
        <v>1.754</v>
      </c>
      <c r="C3019" s="5">
        <v>1.7549999999999999</v>
      </c>
    </row>
    <row r="3020" spans="1:3" x14ac:dyDescent="0.2">
      <c r="A3020" s="7">
        <v>41172</v>
      </c>
      <c r="B3020" s="5">
        <v>1.7649999999999999</v>
      </c>
      <c r="C3020" s="5">
        <v>1.766</v>
      </c>
    </row>
    <row r="3021" spans="1:3" x14ac:dyDescent="0.2">
      <c r="A3021" s="7">
        <v>41171</v>
      </c>
      <c r="B3021" s="5">
        <v>1.7729999999999999</v>
      </c>
      <c r="C3021" s="5">
        <v>1.774</v>
      </c>
    </row>
    <row r="3022" spans="1:3" x14ac:dyDescent="0.2">
      <c r="A3022" s="7">
        <v>41170</v>
      </c>
      <c r="B3022" s="5">
        <v>1.8089999999999999</v>
      </c>
      <c r="C3022" s="5">
        <v>1.81</v>
      </c>
    </row>
    <row r="3023" spans="1:3" x14ac:dyDescent="0.2">
      <c r="A3023" s="7">
        <v>41169</v>
      </c>
      <c r="B3023" s="5">
        <v>1.8420000000000001</v>
      </c>
      <c r="C3023" s="5">
        <v>1.843</v>
      </c>
    </row>
    <row r="3024" spans="1:3" x14ac:dyDescent="0.2">
      <c r="A3024" s="7">
        <v>41166</v>
      </c>
      <c r="B3024" s="5">
        <v>1.867</v>
      </c>
      <c r="C3024" s="5">
        <v>1.8680000000000001</v>
      </c>
    </row>
    <row r="3025" spans="1:3" x14ac:dyDescent="0.2">
      <c r="A3025" s="7">
        <v>41165</v>
      </c>
      <c r="B3025" s="5">
        <v>1.724</v>
      </c>
      <c r="C3025" s="5">
        <v>1.7250000000000001</v>
      </c>
    </row>
    <row r="3026" spans="1:3" x14ac:dyDescent="0.2">
      <c r="A3026" s="7">
        <v>41164</v>
      </c>
      <c r="B3026" s="5">
        <v>1.758</v>
      </c>
      <c r="C3026" s="5">
        <v>1.7589999999999999</v>
      </c>
    </row>
    <row r="3027" spans="1:3" x14ac:dyDescent="0.2">
      <c r="A3027" s="7">
        <v>41163</v>
      </c>
      <c r="B3027" s="5">
        <v>1.7010000000000001</v>
      </c>
      <c r="C3027" s="5">
        <v>1.702</v>
      </c>
    </row>
    <row r="3028" spans="1:3" x14ac:dyDescent="0.2">
      <c r="A3028" s="7">
        <v>41162</v>
      </c>
      <c r="B3028" s="5">
        <v>1.655</v>
      </c>
      <c r="C3028" s="5">
        <v>1.6559999999999999</v>
      </c>
    </row>
    <row r="3029" spans="1:3" x14ac:dyDescent="0.2">
      <c r="A3029" s="7">
        <v>41159</v>
      </c>
      <c r="B3029" s="5">
        <v>1.669</v>
      </c>
      <c r="C3029" s="5">
        <v>1.67</v>
      </c>
    </row>
    <row r="3030" spans="1:3" x14ac:dyDescent="0.2">
      <c r="A3030" s="7">
        <v>41158</v>
      </c>
      <c r="B3030" s="5">
        <v>1.679</v>
      </c>
      <c r="C3030" s="5">
        <v>1.68</v>
      </c>
    </row>
    <row r="3031" spans="1:3" x14ac:dyDescent="0.2">
      <c r="A3031" s="7">
        <v>41157</v>
      </c>
      <c r="B3031" s="5">
        <v>1.597</v>
      </c>
      <c r="C3031" s="5">
        <v>1.5980000000000001</v>
      </c>
    </row>
    <row r="3032" spans="1:3" x14ac:dyDescent="0.2">
      <c r="A3032" s="7">
        <v>41156</v>
      </c>
      <c r="B3032" s="5">
        <v>1.573</v>
      </c>
      <c r="C3032" s="5">
        <v>1.5740000000000001</v>
      </c>
    </row>
    <row r="3033" spans="1:3" x14ac:dyDescent="0.2">
      <c r="A3033" s="7">
        <v>41155</v>
      </c>
      <c r="B3033" s="5">
        <v>1.5489999999999999</v>
      </c>
      <c r="C3033" s="5">
        <v>1.55</v>
      </c>
    </row>
    <row r="3034" spans="1:3" x14ac:dyDescent="0.2">
      <c r="A3034" s="7">
        <v>41152</v>
      </c>
      <c r="B3034" s="5">
        <v>1.5489999999999999</v>
      </c>
      <c r="C3034" s="5">
        <v>1.55</v>
      </c>
    </row>
    <row r="3035" spans="1:3" x14ac:dyDescent="0.2">
      <c r="A3035" s="7">
        <v>41151</v>
      </c>
      <c r="B3035" s="5">
        <v>1.6240000000000001</v>
      </c>
      <c r="C3035" s="5">
        <v>1.625</v>
      </c>
    </row>
    <row r="3036" spans="1:3" x14ac:dyDescent="0.2">
      <c r="A3036" s="7">
        <v>41150</v>
      </c>
      <c r="B3036" s="5">
        <v>1.651</v>
      </c>
      <c r="C3036" s="5">
        <v>1.6519999999999999</v>
      </c>
    </row>
    <row r="3037" spans="1:3" x14ac:dyDescent="0.2">
      <c r="A3037" s="7">
        <v>41149</v>
      </c>
      <c r="B3037" s="5">
        <v>1.6339999999999999</v>
      </c>
      <c r="C3037" s="5">
        <v>1.635</v>
      </c>
    </row>
    <row r="3038" spans="1:3" x14ac:dyDescent="0.2">
      <c r="A3038" s="7">
        <v>41148</v>
      </c>
      <c r="B3038" s="5">
        <v>1.651</v>
      </c>
      <c r="C3038" s="5">
        <v>1.6519999999999999</v>
      </c>
    </row>
    <row r="3039" spans="1:3" x14ac:dyDescent="0.2">
      <c r="A3039" s="7">
        <v>41145</v>
      </c>
      <c r="B3039" s="5">
        <v>1.6870000000000001</v>
      </c>
      <c r="C3039" s="5">
        <v>1.6879999999999999</v>
      </c>
    </row>
    <row r="3040" spans="1:3" x14ac:dyDescent="0.2">
      <c r="A3040" s="7">
        <v>41144</v>
      </c>
      <c r="B3040" s="5">
        <v>1.679</v>
      </c>
      <c r="C3040" s="5">
        <v>1.68</v>
      </c>
    </row>
    <row r="3041" spans="1:3" x14ac:dyDescent="0.2">
      <c r="A3041" s="7">
        <v>41143</v>
      </c>
      <c r="B3041" s="5">
        <v>1.6919999999999999</v>
      </c>
      <c r="C3041" s="5">
        <v>1.6930000000000001</v>
      </c>
    </row>
    <row r="3042" spans="1:3" x14ac:dyDescent="0.2">
      <c r="A3042" s="7">
        <v>41142</v>
      </c>
      <c r="B3042" s="5">
        <v>1.7989999999999999</v>
      </c>
      <c r="C3042" s="5">
        <v>1.8</v>
      </c>
    </row>
    <row r="3043" spans="1:3" x14ac:dyDescent="0.2">
      <c r="A3043" s="7">
        <v>41141</v>
      </c>
      <c r="B3043" s="5">
        <v>1.806</v>
      </c>
      <c r="C3043" s="5">
        <v>1.8069999999999999</v>
      </c>
    </row>
    <row r="3044" spans="1:3" x14ac:dyDescent="0.2">
      <c r="A3044" s="7">
        <v>41138</v>
      </c>
      <c r="B3044" s="5">
        <v>1.8109999999999999</v>
      </c>
      <c r="C3044" s="5">
        <v>1.8120000000000001</v>
      </c>
    </row>
    <row r="3045" spans="1:3" x14ac:dyDescent="0.2">
      <c r="A3045" s="7">
        <v>41137</v>
      </c>
      <c r="B3045" s="5">
        <v>1.835</v>
      </c>
      <c r="C3045" s="5">
        <v>1.8360000000000001</v>
      </c>
    </row>
    <row r="3046" spans="1:3" x14ac:dyDescent="0.2">
      <c r="A3046" s="7">
        <v>41136</v>
      </c>
      <c r="B3046" s="5">
        <v>1.8160000000000001</v>
      </c>
      <c r="C3046" s="5">
        <v>1.8169999999999999</v>
      </c>
    </row>
    <row r="3047" spans="1:3" x14ac:dyDescent="0.2">
      <c r="A3047" s="7">
        <v>41135</v>
      </c>
      <c r="B3047" s="5">
        <v>1.7390000000000001</v>
      </c>
      <c r="C3047" s="5">
        <v>1.74</v>
      </c>
    </row>
    <row r="3048" spans="1:3" x14ac:dyDescent="0.2">
      <c r="A3048" s="7">
        <v>41134</v>
      </c>
      <c r="B3048" s="5">
        <v>1.665</v>
      </c>
      <c r="C3048" s="5">
        <v>1.6659999999999999</v>
      </c>
    </row>
    <row r="3049" spans="1:3" x14ac:dyDescent="0.2">
      <c r="A3049" s="7">
        <v>41131</v>
      </c>
      <c r="B3049" s="5">
        <v>1.6579999999999999</v>
      </c>
      <c r="C3049" s="5">
        <v>1.659</v>
      </c>
    </row>
    <row r="3050" spans="1:3" x14ac:dyDescent="0.2">
      <c r="A3050" s="7">
        <v>41130</v>
      </c>
      <c r="B3050" s="5">
        <v>1.6890000000000001</v>
      </c>
      <c r="C3050" s="5">
        <v>1.69</v>
      </c>
    </row>
    <row r="3051" spans="1:3" x14ac:dyDescent="0.2">
      <c r="A3051" s="7">
        <v>41129</v>
      </c>
      <c r="B3051" s="5">
        <v>1.65</v>
      </c>
      <c r="C3051" s="5">
        <v>1.651</v>
      </c>
    </row>
    <row r="3052" spans="1:3" x14ac:dyDescent="0.2">
      <c r="A3052" s="7">
        <v>41128</v>
      </c>
      <c r="B3052" s="5">
        <v>1.629</v>
      </c>
      <c r="C3052" s="5">
        <v>1.63</v>
      </c>
    </row>
    <row r="3053" spans="1:3" x14ac:dyDescent="0.2">
      <c r="A3053" s="7">
        <v>41127</v>
      </c>
      <c r="B3053" s="5">
        <v>1.5669999999999999</v>
      </c>
      <c r="C3053" s="5">
        <v>1.5680000000000001</v>
      </c>
    </row>
    <row r="3054" spans="1:3" x14ac:dyDescent="0.2">
      <c r="A3054" s="7">
        <v>41124</v>
      </c>
      <c r="B3054" s="5">
        <v>1.5640000000000001</v>
      </c>
      <c r="C3054" s="5">
        <v>1.5649999999999999</v>
      </c>
    </row>
    <row r="3055" spans="1:3" x14ac:dyDescent="0.2">
      <c r="A3055" s="7">
        <v>41123</v>
      </c>
      <c r="B3055" s="5">
        <v>1.4790000000000001</v>
      </c>
      <c r="C3055" s="5">
        <v>1.48</v>
      </c>
    </row>
    <row r="3056" spans="1:3" x14ac:dyDescent="0.2">
      <c r="A3056" s="7">
        <v>41122</v>
      </c>
      <c r="B3056" s="5">
        <v>1.5249999999999999</v>
      </c>
      <c r="C3056" s="5">
        <v>1.526</v>
      </c>
    </row>
    <row r="3057" spans="1:3" x14ac:dyDescent="0.2">
      <c r="A3057" s="7">
        <v>41121</v>
      </c>
      <c r="B3057" s="5">
        <v>1.4690000000000001</v>
      </c>
      <c r="C3057" s="5">
        <v>1.47</v>
      </c>
    </row>
    <row r="3058" spans="1:3" x14ac:dyDescent="0.2">
      <c r="A3058" s="7">
        <v>41120</v>
      </c>
      <c r="B3058" s="5">
        <v>1.5029999999999999</v>
      </c>
      <c r="C3058" s="5">
        <v>1.504</v>
      </c>
    </row>
    <row r="3059" spans="1:3" x14ac:dyDescent="0.2">
      <c r="A3059" s="7">
        <v>41117</v>
      </c>
      <c r="B3059" s="5">
        <v>1.5469999999999999</v>
      </c>
      <c r="C3059" s="5">
        <v>1.548</v>
      </c>
    </row>
    <row r="3060" spans="1:3" x14ac:dyDescent="0.2">
      <c r="A3060" s="7">
        <v>41116</v>
      </c>
      <c r="B3060" s="5">
        <v>1.4390000000000001</v>
      </c>
      <c r="C3060" s="5">
        <v>1.44</v>
      </c>
    </row>
    <row r="3061" spans="1:3" x14ac:dyDescent="0.2">
      <c r="A3061" s="7">
        <v>41115</v>
      </c>
      <c r="B3061" s="5">
        <v>1.3979999999999999</v>
      </c>
      <c r="C3061" s="5">
        <v>1.399</v>
      </c>
    </row>
    <row r="3062" spans="1:3" x14ac:dyDescent="0.2">
      <c r="A3062" s="7">
        <v>41114</v>
      </c>
      <c r="B3062" s="5">
        <v>1.3879999999999999</v>
      </c>
      <c r="C3062" s="5">
        <v>1.389</v>
      </c>
    </row>
    <row r="3063" spans="1:3" x14ac:dyDescent="0.2">
      <c r="A3063" s="7">
        <v>41113</v>
      </c>
      <c r="B3063" s="5">
        <v>1.427</v>
      </c>
      <c r="C3063" s="5">
        <v>1.4279999999999999</v>
      </c>
    </row>
    <row r="3064" spans="1:3" x14ac:dyDescent="0.2">
      <c r="A3064" s="7">
        <v>41110</v>
      </c>
      <c r="B3064" s="5">
        <v>1.458</v>
      </c>
      <c r="C3064" s="5">
        <v>1.458</v>
      </c>
    </row>
    <row r="3065" spans="1:3" x14ac:dyDescent="0.2">
      <c r="A3065" s="7">
        <v>41109</v>
      </c>
      <c r="B3065" s="5">
        <v>1.5089999999999999</v>
      </c>
      <c r="C3065" s="5">
        <v>1.5089999999999999</v>
      </c>
    </row>
    <row r="3066" spans="1:3" x14ac:dyDescent="0.2">
      <c r="A3066" s="7">
        <v>41108</v>
      </c>
      <c r="B3066" s="5">
        <v>1.4950000000000001</v>
      </c>
      <c r="C3066" s="5">
        <v>1.496</v>
      </c>
    </row>
    <row r="3067" spans="1:3" x14ac:dyDescent="0.2">
      <c r="A3067" s="7">
        <v>41107</v>
      </c>
      <c r="B3067" s="5">
        <v>1.5089999999999999</v>
      </c>
      <c r="C3067" s="5">
        <v>1.51</v>
      </c>
    </row>
    <row r="3068" spans="1:3" x14ac:dyDescent="0.2">
      <c r="A3068" s="7">
        <v>41106</v>
      </c>
      <c r="B3068" s="5">
        <v>1.4730000000000001</v>
      </c>
      <c r="C3068" s="5">
        <v>1.474</v>
      </c>
    </row>
    <row r="3069" spans="1:3" x14ac:dyDescent="0.2">
      <c r="A3069" s="7">
        <v>41103</v>
      </c>
      <c r="B3069" s="5">
        <v>1.488</v>
      </c>
      <c r="C3069" s="5">
        <v>1.4890000000000001</v>
      </c>
    </row>
    <row r="3070" spans="1:3" x14ac:dyDescent="0.2">
      <c r="A3070" s="7">
        <v>41102</v>
      </c>
      <c r="B3070" s="5">
        <v>1.4750000000000001</v>
      </c>
      <c r="C3070" s="5">
        <v>1.476</v>
      </c>
    </row>
    <row r="3071" spans="1:3" x14ac:dyDescent="0.2">
      <c r="A3071" s="7">
        <v>41101</v>
      </c>
      <c r="B3071" s="5">
        <v>1.518</v>
      </c>
      <c r="C3071" s="5">
        <v>1.518</v>
      </c>
    </row>
    <row r="3072" spans="1:3" x14ac:dyDescent="0.2">
      <c r="A3072" s="7">
        <v>41100</v>
      </c>
      <c r="B3072" s="5">
        <v>1.502</v>
      </c>
      <c r="C3072" s="5">
        <v>1.5029999999999999</v>
      </c>
    </row>
    <row r="3073" spans="1:3" x14ac:dyDescent="0.2">
      <c r="A3073" s="7">
        <v>41099</v>
      </c>
      <c r="B3073" s="5">
        <v>1.5129999999999999</v>
      </c>
      <c r="C3073" s="5">
        <v>1.5129999999999999</v>
      </c>
    </row>
    <row r="3074" spans="1:3" x14ac:dyDescent="0.2">
      <c r="A3074" s="7">
        <v>41096</v>
      </c>
      <c r="B3074" s="5">
        <v>1.55</v>
      </c>
      <c r="C3074" s="5">
        <v>1.5509999999999999</v>
      </c>
    </row>
    <row r="3075" spans="1:3" x14ac:dyDescent="0.2">
      <c r="A3075" s="7">
        <v>41095</v>
      </c>
      <c r="B3075" s="5">
        <v>1.5980000000000001</v>
      </c>
      <c r="C3075" s="5">
        <v>1.599</v>
      </c>
    </row>
    <row r="3076" spans="1:3" x14ac:dyDescent="0.2">
      <c r="A3076" s="7">
        <v>41094</v>
      </c>
      <c r="B3076" s="5">
        <v>1.63</v>
      </c>
      <c r="C3076" s="5">
        <v>1.631</v>
      </c>
    </row>
    <row r="3077" spans="1:3" x14ac:dyDescent="0.2">
      <c r="A3077" s="7">
        <v>41093</v>
      </c>
      <c r="B3077" s="5">
        <v>1.63</v>
      </c>
      <c r="C3077" s="5">
        <v>1.631</v>
      </c>
    </row>
    <row r="3078" spans="1:3" x14ac:dyDescent="0.2">
      <c r="A3078" s="7">
        <v>41092</v>
      </c>
      <c r="B3078" s="5">
        <v>1.589</v>
      </c>
      <c r="C3078" s="5">
        <v>1.59</v>
      </c>
    </row>
    <row r="3079" spans="1:3" x14ac:dyDescent="0.2">
      <c r="A3079" s="7">
        <v>41089</v>
      </c>
      <c r="B3079" s="5">
        <v>1.6459999999999999</v>
      </c>
      <c r="C3079" s="5">
        <v>1.647</v>
      </c>
    </row>
    <row r="3080" spans="1:3" x14ac:dyDescent="0.2">
      <c r="A3080" s="7">
        <v>41088</v>
      </c>
      <c r="B3080" s="5">
        <v>1.5780000000000001</v>
      </c>
      <c r="C3080" s="5">
        <v>1.5780000000000001</v>
      </c>
    </row>
    <row r="3081" spans="1:3" x14ac:dyDescent="0.2">
      <c r="A3081" s="7">
        <v>41087</v>
      </c>
      <c r="B3081" s="5">
        <v>1.619</v>
      </c>
      <c r="C3081" s="5">
        <v>1.619</v>
      </c>
    </row>
    <row r="3082" spans="1:3" x14ac:dyDescent="0.2">
      <c r="A3082" s="7">
        <v>41086</v>
      </c>
      <c r="B3082" s="5">
        <v>1.627</v>
      </c>
      <c r="C3082" s="5">
        <v>1.6279999999999999</v>
      </c>
    </row>
    <row r="3083" spans="1:3" x14ac:dyDescent="0.2">
      <c r="A3083" s="7">
        <v>41085</v>
      </c>
      <c r="B3083" s="5">
        <v>1.603</v>
      </c>
      <c r="C3083" s="5">
        <v>1.6040000000000001</v>
      </c>
    </row>
    <row r="3084" spans="1:3" x14ac:dyDescent="0.2">
      <c r="A3084" s="7">
        <v>41082</v>
      </c>
      <c r="B3084" s="5">
        <v>1.675</v>
      </c>
      <c r="C3084" s="5">
        <v>1.6759999999999999</v>
      </c>
    </row>
    <row r="3085" spans="1:3" x14ac:dyDescent="0.2">
      <c r="A3085" s="7">
        <v>41081</v>
      </c>
      <c r="B3085" s="5">
        <v>1.617</v>
      </c>
      <c r="C3085" s="5">
        <v>1.6180000000000001</v>
      </c>
    </row>
    <row r="3086" spans="1:3" x14ac:dyDescent="0.2">
      <c r="A3086" s="7">
        <v>41080</v>
      </c>
      <c r="B3086" s="5">
        <v>1.6579999999999999</v>
      </c>
      <c r="C3086" s="5">
        <v>1.659</v>
      </c>
    </row>
    <row r="3087" spans="1:3" x14ac:dyDescent="0.2">
      <c r="A3087" s="7">
        <v>41079</v>
      </c>
      <c r="B3087" s="5">
        <v>1.621</v>
      </c>
      <c r="C3087" s="5">
        <v>1.621</v>
      </c>
    </row>
    <row r="3088" spans="1:3" x14ac:dyDescent="0.2">
      <c r="A3088" s="7">
        <v>41078</v>
      </c>
      <c r="B3088" s="5">
        <v>1.575</v>
      </c>
      <c r="C3088" s="5">
        <v>1.5760000000000001</v>
      </c>
    </row>
    <row r="3089" spans="1:3" x14ac:dyDescent="0.2">
      <c r="A3089" s="7">
        <v>41075</v>
      </c>
      <c r="B3089" s="5">
        <v>1.5780000000000001</v>
      </c>
      <c r="C3089" s="5">
        <v>1.579</v>
      </c>
    </row>
    <row r="3090" spans="1:3" x14ac:dyDescent="0.2">
      <c r="A3090" s="7">
        <v>41074</v>
      </c>
      <c r="B3090" s="5">
        <v>1.643</v>
      </c>
      <c r="C3090" s="5">
        <v>1.6439999999999999</v>
      </c>
    </row>
    <row r="3091" spans="1:3" x14ac:dyDescent="0.2">
      <c r="A3091" s="7">
        <v>41073</v>
      </c>
      <c r="B3091" s="5">
        <v>1.5940000000000001</v>
      </c>
      <c r="C3091" s="5">
        <v>1.5940000000000001</v>
      </c>
    </row>
    <row r="3092" spans="1:3" x14ac:dyDescent="0.2">
      <c r="A3092" s="7">
        <v>41072</v>
      </c>
      <c r="B3092" s="5">
        <v>1.665</v>
      </c>
      <c r="C3092" s="5">
        <v>1.6659999999999999</v>
      </c>
    </row>
    <row r="3093" spans="1:3" x14ac:dyDescent="0.2">
      <c r="A3093" s="7">
        <v>41071</v>
      </c>
      <c r="B3093" s="5">
        <v>1.587</v>
      </c>
      <c r="C3093" s="5">
        <v>1.5880000000000001</v>
      </c>
    </row>
    <row r="3094" spans="1:3" x14ac:dyDescent="0.2">
      <c r="A3094" s="7">
        <v>41068</v>
      </c>
      <c r="B3094" s="5">
        <v>1.6359999999999999</v>
      </c>
      <c r="C3094" s="5">
        <v>1.637</v>
      </c>
    </row>
    <row r="3095" spans="1:3" x14ac:dyDescent="0.2">
      <c r="A3095" s="7">
        <v>41067</v>
      </c>
      <c r="B3095" s="5">
        <v>1.64</v>
      </c>
      <c r="C3095" s="5">
        <v>1.64</v>
      </c>
    </row>
    <row r="3096" spans="1:3" x14ac:dyDescent="0.2">
      <c r="A3096" s="7">
        <v>41066</v>
      </c>
      <c r="B3096" s="5">
        <v>1.66</v>
      </c>
      <c r="C3096" s="5">
        <v>1.661</v>
      </c>
    </row>
    <row r="3097" spans="1:3" x14ac:dyDescent="0.2">
      <c r="A3097" s="7">
        <v>41065</v>
      </c>
      <c r="B3097" s="5">
        <v>1.575</v>
      </c>
      <c r="C3097" s="5">
        <v>1.5760000000000001</v>
      </c>
    </row>
    <row r="3098" spans="1:3" x14ac:dyDescent="0.2">
      <c r="A3098" s="7">
        <v>41064</v>
      </c>
      <c r="B3098" s="5">
        <v>1.5249999999999999</v>
      </c>
      <c r="C3098" s="5">
        <v>1.526</v>
      </c>
    </row>
    <row r="3099" spans="1:3" x14ac:dyDescent="0.2">
      <c r="A3099" s="7">
        <v>41061</v>
      </c>
      <c r="B3099" s="5">
        <v>1.4530000000000001</v>
      </c>
      <c r="C3099" s="5">
        <v>1.454</v>
      </c>
    </row>
    <row r="3100" spans="1:3" x14ac:dyDescent="0.2">
      <c r="A3100" s="7">
        <v>41060</v>
      </c>
      <c r="B3100" s="5">
        <v>1.5589999999999999</v>
      </c>
      <c r="C3100" s="5">
        <v>1.5589999999999999</v>
      </c>
    </row>
    <row r="3101" spans="1:3" x14ac:dyDescent="0.2">
      <c r="A3101" s="7">
        <v>41059</v>
      </c>
      <c r="B3101" s="5">
        <v>1.623</v>
      </c>
      <c r="C3101" s="5">
        <v>1.6240000000000001</v>
      </c>
    </row>
    <row r="3102" spans="1:3" x14ac:dyDescent="0.2">
      <c r="A3102" s="7">
        <v>41058</v>
      </c>
      <c r="B3102" s="5">
        <v>1.746</v>
      </c>
      <c r="C3102" s="5">
        <v>1.7470000000000001</v>
      </c>
    </row>
    <row r="3103" spans="1:3" x14ac:dyDescent="0.2">
      <c r="A3103" s="7">
        <v>41057</v>
      </c>
      <c r="B3103" s="5">
        <v>1.7390000000000001</v>
      </c>
      <c r="C3103" s="5">
        <v>1.74</v>
      </c>
    </row>
    <row r="3104" spans="1:3" x14ac:dyDescent="0.2">
      <c r="A3104" s="7">
        <v>41054</v>
      </c>
      <c r="B3104" s="5">
        <v>1.7390000000000001</v>
      </c>
      <c r="C3104" s="5">
        <v>1.74</v>
      </c>
    </row>
    <row r="3105" spans="1:3" x14ac:dyDescent="0.2">
      <c r="A3105" s="7">
        <v>41053</v>
      </c>
      <c r="B3105" s="5">
        <v>1.778</v>
      </c>
      <c r="C3105" s="5">
        <v>1.7789999999999999</v>
      </c>
    </row>
    <row r="3106" spans="1:3" x14ac:dyDescent="0.2">
      <c r="A3106" s="7">
        <v>41052</v>
      </c>
      <c r="B3106" s="5">
        <v>1.7350000000000001</v>
      </c>
      <c r="C3106" s="5">
        <v>1.736</v>
      </c>
    </row>
    <row r="3107" spans="1:3" x14ac:dyDescent="0.2">
      <c r="A3107" s="7">
        <v>41051</v>
      </c>
      <c r="B3107" s="5">
        <v>1.77</v>
      </c>
      <c r="C3107" s="5">
        <v>1.7709999999999999</v>
      </c>
    </row>
    <row r="3108" spans="1:3" x14ac:dyDescent="0.2">
      <c r="A3108" s="7">
        <v>41050</v>
      </c>
      <c r="B3108" s="5">
        <v>1.742</v>
      </c>
      <c r="C3108" s="5">
        <v>1.7430000000000001</v>
      </c>
    </row>
    <row r="3109" spans="1:3" x14ac:dyDescent="0.2">
      <c r="A3109" s="7">
        <v>41047</v>
      </c>
      <c r="B3109" s="5">
        <v>1.7230000000000001</v>
      </c>
      <c r="C3109" s="5">
        <v>1.724</v>
      </c>
    </row>
    <row r="3110" spans="1:3" x14ac:dyDescent="0.2">
      <c r="A3110" s="7">
        <v>41046</v>
      </c>
      <c r="B3110" s="5">
        <v>1.698</v>
      </c>
      <c r="C3110" s="5">
        <v>1.6990000000000001</v>
      </c>
    </row>
    <row r="3111" spans="1:3" x14ac:dyDescent="0.2">
      <c r="A3111" s="7">
        <v>41045</v>
      </c>
      <c r="B3111" s="5">
        <v>1.7609999999999999</v>
      </c>
      <c r="C3111" s="5">
        <v>1.762</v>
      </c>
    </row>
    <row r="3112" spans="1:3" x14ac:dyDescent="0.2">
      <c r="A3112" s="7">
        <v>41044</v>
      </c>
      <c r="B3112" s="5">
        <v>1.7689999999999999</v>
      </c>
      <c r="C3112" s="5">
        <v>1.7709999999999999</v>
      </c>
    </row>
    <row r="3113" spans="1:3" x14ac:dyDescent="0.2">
      <c r="A3113" s="7">
        <v>41043</v>
      </c>
      <c r="B3113" s="5">
        <v>1.7649999999999999</v>
      </c>
      <c r="C3113" s="5">
        <v>1.7649999999999999</v>
      </c>
    </row>
    <row r="3114" spans="1:3" x14ac:dyDescent="0.2">
      <c r="A3114" s="7">
        <v>41040</v>
      </c>
      <c r="B3114" s="5">
        <v>1.8380000000000001</v>
      </c>
      <c r="C3114" s="5">
        <v>1.839</v>
      </c>
    </row>
    <row r="3115" spans="1:3" x14ac:dyDescent="0.2">
      <c r="A3115" s="7">
        <v>41039</v>
      </c>
      <c r="B3115" s="5">
        <v>1.8680000000000001</v>
      </c>
      <c r="C3115" s="5">
        <v>1.869</v>
      </c>
    </row>
    <row r="3116" spans="1:3" x14ac:dyDescent="0.2">
      <c r="A3116" s="7">
        <v>41038</v>
      </c>
      <c r="B3116" s="5">
        <v>1.8240000000000001</v>
      </c>
      <c r="C3116" s="5">
        <v>1.8240000000000001</v>
      </c>
    </row>
    <row r="3117" spans="1:3" x14ac:dyDescent="0.2">
      <c r="A3117" s="7">
        <v>41037</v>
      </c>
      <c r="B3117" s="5">
        <v>1.841</v>
      </c>
      <c r="C3117" s="5">
        <v>1.8420000000000001</v>
      </c>
    </row>
    <row r="3118" spans="1:3" x14ac:dyDescent="0.2">
      <c r="A3118" s="7">
        <v>41036</v>
      </c>
      <c r="B3118" s="5">
        <v>1.8720000000000001</v>
      </c>
      <c r="C3118" s="5">
        <v>1.873</v>
      </c>
    </row>
    <row r="3119" spans="1:3" x14ac:dyDescent="0.2">
      <c r="A3119" s="7">
        <v>41033</v>
      </c>
      <c r="B3119" s="5">
        <v>1.879</v>
      </c>
      <c r="C3119" s="5">
        <v>1.88</v>
      </c>
    </row>
    <row r="3120" spans="1:3" x14ac:dyDescent="0.2">
      <c r="A3120" s="7">
        <v>41032</v>
      </c>
      <c r="B3120" s="5">
        <v>1.9319999999999999</v>
      </c>
      <c r="C3120" s="5">
        <v>1.9330000000000001</v>
      </c>
    </row>
    <row r="3121" spans="1:3" x14ac:dyDescent="0.2">
      <c r="A3121" s="7">
        <v>41031</v>
      </c>
      <c r="B3121" s="5">
        <v>1.929</v>
      </c>
      <c r="C3121" s="5">
        <v>1.929</v>
      </c>
    </row>
    <row r="3122" spans="1:3" x14ac:dyDescent="0.2">
      <c r="A3122" s="7">
        <v>41030</v>
      </c>
      <c r="B3122" s="5">
        <v>1.944</v>
      </c>
      <c r="C3122" s="5">
        <v>1.9450000000000001</v>
      </c>
    </row>
    <row r="3123" spans="1:3" x14ac:dyDescent="0.2">
      <c r="A3123" s="7">
        <v>41029</v>
      </c>
      <c r="B3123" s="5">
        <v>1.915</v>
      </c>
      <c r="C3123" s="5">
        <v>1.9159999999999999</v>
      </c>
    </row>
    <row r="3124" spans="1:3" x14ac:dyDescent="0.2">
      <c r="A3124" s="7">
        <v>41026</v>
      </c>
      <c r="B3124" s="5">
        <v>1.9359999999999999</v>
      </c>
      <c r="C3124" s="5">
        <v>1.9370000000000001</v>
      </c>
    </row>
    <row r="3125" spans="1:3" x14ac:dyDescent="0.2">
      <c r="A3125" s="7">
        <v>41025</v>
      </c>
      <c r="B3125" s="5">
        <v>1.9390000000000001</v>
      </c>
      <c r="C3125" s="5">
        <v>1.94</v>
      </c>
    </row>
    <row r="3126" spans="1:3" x14ac:dyDescent="0.2">
      <c r="A3126" s="7">
        <v>41024</v>
      </c>
      <c r="B3126" s="5">
        <v>1.9850000000000001</v>
      </c>
      <c r="C3126" s="5">
        <v>1.986</v>
      </c>
    </row>
    <row r="3127" spans="1:3" x14ac:dyDescent="0.2">
      <c r="A3127" s="7">
        <v>41023</v>
      </c>
      <c r="B3127" s="5">
        <v>1.974</v>
      </c>
      <c r="C3127" s="5">
        <v>1.9750000000000001</v>
      </c>
    </row>
    <row r="3128" spans="1:3" x14ac:dyDescent="0.2">
      <c r="A3128" s="7">
        <v>41022</v>
      </c>
      <c r="B3128" s="5">
        <v>1.9359999999999999</v>
      </c>
      <c r="C3128" s="5">
        <v>1.9370000000000001</v>
      </c>
    </row>
    <row r="3129" spans="1:3" x14ac:dyDescent="0.2">
      <c r="A3129" s="7">
        <v>41019</v>
      </c>
      <c r="B3129" s="5">
        <v>1.964</v>
      </c>
      <c r="C3129" s="5">
        <v>1.9650000000000001</v>
      </c>
    </row>
    <row r="3130" spans="1:3" x14ac:dyDescent="0.2">
      <c r="A3130" s="7">
        <v>41018</v>
      </c>
      <c r="B3130" s="5">
        <v>1.9670000000000001</v>
      </c>
      <c r="C3130" s="5">
        <v>1.968</v>
      </c>
    </row>
    <row r="3131" spans="1:3" x14ac:dyDescent="0.2">
      <c r="A3131" s="7">
        <v>41017</v>
      </c>
      <c r="B3131" s="5">
        <v>1.976</v>
      </c>
      <c r="C3131" s="5">
        <v>1.9770000000000001</v>
      </c>
    </row>
    <row r="3132" spans="1:3" x14ac:dyDescent="0.2">
      <c r="A3132" s="7">
        <v>41016</v>
      </c>
      <c r="B3132" s="5">
        <v>1.9990000000000001</v>
      </c>
      <c r="C3132" s="5">
        <v>2</v>
      </c>
    </row>
    <row r="3133" spans="1:3" x14ac:dyDescent="0.2">
      <c r="A3133" s="7">
        <v>41015</v>
      </c>
      <c r="B3133" s="5">
        <v>1.9810000000000001</v>
      </c>
      <c r="C3133" s="5">
        <v>1.982</v>
      </c>
    </row>
    <row r="3134" spans="1:3" x14ac:dyDescent="0.2">
      <c r="A3134" s="7">
        <v>41012</v>
      </c>
      <c r="B3134" s="5">
        <v>1.9830000000000001</v>
      </c>
      <c r="C3134" s="5">
        <v>1.984</v>
      </c>
    </row>
    <row r="3135" spans="1:3" x14ac:dyDescent="0.2">
      <c r="A3135" s="7">
        <v>41011</v>
      </c>
      <c r="B3135" s="5">
        <v>2.052</v>
      </c>
      <c r="C3135" s="5">
        <v>2.0529999999999999</v>
      </c>
    </row>
    <row r="3136" spans="1:3" x14ac:dyDescent="0.2">
      <c r="A3136" s="7">
        <v>41010</v>
      </c>
      <c r="B3136" s="5">
        <v>2.036</v>
      </c>
      <c r="C3136" s="5">
        <v>2.0369999999999999</v>
      </c>
    </row>
    <row r="3137" spans="1:3" x14ac:dyDescent="0.2">
      <c r="A3137" s="7">
        <v>41009</v>
      </c>
      <c r="B3137" s="5">
        <v>1.9830000000000001</v>
      </c>
      <c r="C3137" s="5">
        <v>1.984</v>
      </c>
    </row>
    <row r="3138" spans="1:3" x14ac:dyDescent="0.2">
      <c r="A3138" s="7">
        <v>41008</v>
      </c>
      <c r="B3138" s="5">
        <v>2.048</v>
      </c>
      <c r="C3138" s="5">
        <v>2.0489999999999999</v>
      </c>
    </row>
    <row r="3139" spans="1:3" x14ac:dyDescent="0.2">
      <c r="A3139" s="7">
        <v>41005</v>
      </c>
      <c r="B3139" s="5">
        <v>2.0550000000000002</v>
      </c>
      <c r="C3139" s="5">
        <v>2.056</v>
      </c>
    </row>
    <row r="3140" spans="1:3" x14ac:dyDescent="0.2">
      <c r="A3140" s="7">
        <v>41004</v>
      </c>
      <c r="B3140" s="5">
        <v>2.181</v>
      </c>
      <c r="C3140" s="5">
        <v>2.1819999999999999</v>
      </c>
    </row>
    <row r="3141" spans="1:3" x14ac:dyDescent="0.2">
      <c r="A3141" s="7">
        <v>41003</v>
      </c>
      <c r="B3141" s="5">
        <v>2.2240000000000002</v>
      </c>
      <c r="C3141" s="5">
        <v>2.2250000000000001</v>
      </c>
    </row>
    <row r="3142" spans="1:3" x14ac:dyDescent="0.2">
      <c r="A3142" s="7">
        <v>41002</v>
      </c>
      <c r="B3142" s="5">
        <v>2.3010000000000002</v>
      </c>
      <c r="C3142" s="5">
        <v>2.302</v>
      </c>
    </row>
    <row r="3143" spans="1:3" x14ac:dyDescent="0.2">
      <c r="A3143" s="7">
        <v>41001</v>
      </c>
      <c r="B3143" s="5">
        <v>2.1829999999999998</v>
      </c>
      <c r="C3143" s="5">
        <v>2.1840000000000002</v>
      </c>
    </row>
    <row r="3144" spans="1:3" x14ac:dyDescent="0.2">
      <c r="A3144" s="7">
        <v>40998</v>
      </c>
      <c r="B3144" s="5">
        <v>2.2109999999999999</v>
      </c>
      <c r="C3144" s="5">
        <v>2.2120000000000002</v>
      </c>
    </row>
    <row r="3145" spans="1:3" x14ac:dyDescent="0.2">
      <c r="A3145" s="7">
        <v>40997</v>
      </c>
      <c r="B3145" s="5">
        <v>2.16</v>
      </c>
      <c r="C3145" s="5">
        <v>2.16</v>
      </c>
    </row>
    <row r="3146" spans="1:3" x14ac:dyDescent="0.2">
      <c r="A3146" s="7">
        <v>40996</v>
      </c>
      <c r="B3146" s="5">
        <v>2.2010000000000001</v>
      </c>
      <c r="C3146" s="5">
        <v>2.2010000000000001</v>
      </c>
    </row>
    <row r="3147" spans="1:3" x14ac:dyDescent="0.2">
      <c r="A3147" s="7">
        <v>40995</v>
      </c>
      <c r="B3147" s="5">
        <v>2.1840000000000002</v>
      </c>
      <c r="C3147" s="5">
        <v>2.1850000000000001</v>
      </c>
    </row>
    <row r="3148" spans="1:3" x14ac:dyDescent="0.2">
      <c r="A3148" s="7">
        <v>40994</v>
      </c>
      <c r="B3148" s="5">
        <v>2.2490000000000001</v>
      </c>
      <c r="C3148" s="5">
        <v>2.25</v>
      </c>
    </row>
    <row r="3149" spans="1:3" x14ac:dyDescent="0.2">
      <c r="A3149" s="7">
        <v>40991</v>
      </c>
      <c r="B3149" s="5">
        <v>2.2330000000000001</v>
      </c>
      <c r="C3149" s="5">
        <v>2.2330000000000001</v>
      </c>
    </row>
    <row r="3150" spans="1:3" x14ac:dyDescent="0.2">
      <c r="A3150" s="7">
        <v>40990</v>
      </c>
      <c r="B3150" s="5">
        <v>2.2789999999999999</v>
      </c>
      <c r="C3150" s="5">
        <v>2.2799999999999998</v>
      </c>
    </row>
    <row r="3151" spans="1:3" x14ac:dyDescent="0.2">
      <c r="A3151" s="7">
        <v>40989</v>
      </c>
      <c r="B3151" s="5">
        <v>2.2970000000000002</v>
      </c>
      <c r="C3151" s="5">
        <v>2.298</v>
      </c>
    </row>
    <row r="3152" spans="1:3" x14ac:dyDescent="0.2">
      <c r="A3152" s="7">
        <v>40988</v>
      </c>
      <c r="B3152" s="5">
        <v>2.36</v>
      </c>
      <c r="C3152" s="5">
        <v>2.3610000000000002</v>
      </c>
    </row>
    <row r="3153" spans="1:3" x14ac:dyDescent="0.2">
      <c r="A3153" s="7">
        <v>40987</v>
      </c>
      <c r="B3153" s="5">
        <v>2.3780000000000001</v>
      </c>
      <c r="C3153" s="5">
        <v>2.379</v>
      </c>
    </row>
    <row r="3154" spans="1:3" x14ac:dyDescent="0.2">
      <c r="A3154" s="7">
        <v>40984</v>
      </c>
      <c r="B3154" s="5">
        <v>2.2949999999999999</v>
      </c>
      <c r="C3154" s="5">
        <v>2.2959999999999998</v>
      </c>
    </row>
    <row r="3155" spans="1:3" x14ac:dyDescent="0.2">
      <c r="A3155" s="7">
        <v>40983</v>
      </c>
      <c r="B3155" s="5">
        <v>2.2799999999999998</v>
      </c>
      <c r="C3155" s="5">
        <v>2.2810000000000001</v>
      </c>
    </row>
    <row r="3156" spans="1:3" x14ac:dyDescent="0.2">
      <c r="A3156" s="7">
        <v>40982</v>
      </c>
      <c r="B3156" s="5">
        <v>2.27</v>
      </c>
      <c r="C3156" s="5">
        <v>2.27</v>
      </c>
    </row>
    <row r="3157" spans="1:3" x14ac:dyDescent="0.2">
      <c r="A3157" s="7">
        <v>40981</v>
      </c>
      <c r="B3157" s="5">
        <v>2.1269999999999998</v>
      </c>
      <c r="C3157" s="5">
        <v>2.1280000000000001</v>
      </c>
    </row>
    <row r="3158" spans="1:3" x14ac:dyDescent="0.2">
      <c r="A3158" s="7">
        <v>40980</v>
      </c>
      <c r="B3158" s="5">
        <v>2.0339999999999998</v>
      </c>
      <c r="C3158" s="5">
        <v>2.0350000000000001</v>
      </c>
    </row>
    <row r="3159" spans="1:3" x14ac:dyDescent="0.2">
      <c r="A3159" s="7">
        <v>40977</v>
      </c>
      <c r="B3159" s="5">
        <v>2.0289999999999999</v>
      </c>
      <c r="C3159" s="5">
        <v>2.0299999999999998</v>
      </c>
    </row>
    <row r="3160" spans="1:3" x14ac:dyDescent="0.2">
      <c r="A3160" s="7">
        <v>40976</v>
      </c>
      <c r="B3160" s="5">
        <v>2.0129999999999999</v>
      </c>
      <c r="C3160" s="5">
        <v>2.0139999999999998</v>
      </c>
    </row>
    <row r="3161" spans="1:3" x14ac:dyDescent="0.2">
      <c r="A3161" s="7">
        <v>40975</v>
      </c>
      <c r="B3161" s="5">
        <v>1.976</v>
      </c>
      <c r="C3161" s="5">
        <v>1.9770000000000001</v>
      </c>
    </row>
    <row r="3162" spans="1:3" x14ac:dyDescent="0.2">
      <c r="A3162" s="7">
        <v>40974</v>
      </c>
      <c r="B3162" s="5">
        <v>1.944</v>
      </c>
      <c r="C3162" s="5">
        <v>1.944</v>
      </c>
    </row>
    <row r="3163" spans="1:3" x14ac:dyDescent="0.2">
      <c r="A3163" s="7">
        <v>40973</v>
      </c>
      <c r="B3163" s="5">
        <v>2.0110000000000001</v>
      </c>
      <c r="C3163" s="5">
        <v>2.012</v>
      </c>
    </row>
    <row r="3164" spans="1:3" x14ac:dyDescent="0.2">
      <c r="A3164" s="7">
        <v>40970</v>
      </c>
      <c r="B3164" s="5">
        <v>1.9750000000000001</v>
      </c>
      <c r="C3164" s="5">
        <v>1.976</v>
      </c>
    </row>
    <row r="3165" spans="1:3" x14ac:dyDescent="0.2">
      <c r="A3165" s="7">
        <v>40969</v>
      </c>
      <c r="B3165" s="5">
        <v>2.0270000000000001</v>
      </c>
      <c r="C3165" s="5">
        <v>2.028</v>
      </c>
    </row>
    <row r="3166" spans="1:3" x14ac:dyDescent="0.2">
      <c r="A3166" s="7">
        <v>40968</v>
      </c>
      <c r="B3166" s="5">
        <v>1.972</v>
      </c>
      <c r="C3166" s="5">
        <v>1.974</v>
      </c>
    </row>
    <row r="3167" spans="1:3" x14ac:dyDescent="0.2">
      <c r="A3167" s="7">
        <v>40967</v>
      </c>
      <c r="B3167" s="5">
        <v>1.944</v>
      </c>
      <c r="C3167" s="5">
        <v>1.9450000000000001</v>
      </c>
    </row>
    <row r="3168" spans="1:3" x14ac:dyDescent="0.2">
      <c r="A3168" s="7">
        <v>40966</v>
      </c>
      <c r="B3168" s="5">
        <v>1.9259999999999999</v>
      </c>
      <c r="C3168" s="5">
        <v>1.927</v>
      </c>
    </row>
    <row r="3169" spans="1:3" x14ac:dyDescent="0.2">
      <c r="A3169" s="7">
        <v>40963</v>
      </c>
      <c r="B3169" s="5">
        <v>1.9770000000000001</v>
      </c>
      <c r="C3169" s="5">
        <v>1.9770000000000001</v>
      </c>
    </row>
    <row r="3170" spans="1:3" x14ac:dyDescent="0.2">
      <c r="A3170" s="7">
        <v>40962</v>
      </c>
      <c r="B3170" s="5">
        <v>1.9970000000000001</v>
      </c>
      <c r="C3170" s="5">
        <v>1.998</v>
      </c>
    </row>
    <row r="3171" spans="1:3" x14ac:dyDescent="0.2">
      <c r="A3171" s="7">
        <v>40961</v>
      </c>
      <c r="B3171" s="5">
        <v>2.004</v>
      </c>
      <c r="C3171" s="5">
        <v>2.0049999999999999</v>
      </c>
    </row>
    <row r="3172" spans="1:3" x14ac:dyDescent="0.2">
      <c r="A3172" s="7">
        <v>40960</v>
      </c>
      <c r="B3172" s="5">
        <v>2.06</v>
      </c>
      <c r="C3172" s="5">
        <v>2.0609999999999999</v>
      </c>
    </row>
    <row r="3173" spans="1:3" x14ac:dyDescent="0.2">
      <c r="A3173" s="7">
        <v>40959</v>
      </c>
      <c r="B3173" s="5">
        <v>2.0030000000000001</v>
      </c>
      <c r="C3173" s="5">
        <v>2.0030000000000001</v>
      </c>
    </row>
    <row r="3174" spans="1:3" x14ac:dyDescent="0.2">
      <c r="A3174" s="7">
        <v>40956</v>
      </c>
      <c r="B3174" s="5">
        <v>2.0030000000000001</v>
      </c>
      <c r="C3174" s="5">
        <v>2.0030000000000001</v>
      </c>
    </row>
    <row r="3175" spans="1:3" x14ac:dyDescent="0.2">
      <c r="A3175" s="7">
        <v>40955</v>
      </c>
      <c r="B3175" s="5">
        <v>1.984</v>
      </c>
      <c r="C3175" s="5">
        <v>1.984</v>
      </c>
    </row>
    <row r="3176" spans="1:3" x14ac:dyDescent="0.2">
      <c r="A3176" s="7">
        <v>40954</v>
      </c>
      <c r="B3176" s="5">
        <v>1.9279999999999999</v>
      </c>
      <c r="C3176" s="5">
        <v>1.929</v>
      </c>
    </row>
    <row r="3177" spans="1:3" x14ac:dyDescent="0.2">
      <c r="A3177" s="7">
        <v>40953</v>
      </c>
      <c r="B3177" s="5">
        <v>1.9370000000000001</v>
      </c>
      <c r="C3177" s="5">
        <v>1.9379999999999999</v>
      </c>
    </row>
    <row r="3178" spans="1:3" x14ac:dyDescent="0.2">
      <c r="A3178" s="7">
        <v>40952</v>
      </c>
      <c r="B3178" s="5">
        <v>1.9750000000000001</v>
      </c>
      <c r="C3178" s="5">
        <v>1.976</v>
      </c>
    </row>
    <row r="3179" spans="1:3" x14ac:dyDescent="0.2">
      <c r="A3179" s="7">
        <v>40949</v>
      </c>
      <c r="B3179" s="5">
        <v>1.9870000000000001</v>
      </c>
      <c r="C3179" s="5">
        <v>1.988</v>
      </c>
    </row>
    <row r="3180" spans="1:3" x14ac:dyDescent="0.2">
      <c r="A3180" s="7">
        <v>40948</v>
      </c>
      <c r="B3180" s="5">
        <v>2.0369999999999999</v>
      </c>
      <c r="C3180" s="5">
        <v>2.0379999999999998</v>
      </c>
    </row>
    <row r="3181" spans="1:3" x14ac:dyDescent="0.2">
      <c r="A3181" s="7">
        <v>40947</v>
      </c>
      <c r="B3181" s="5">
        <v>1.9830000000000001</v>
      </c>
      <c r="C3181" s="5">
        <v>1.984</v>
      </c>
    </row>
    <row r="3182" spans="1:3" x14ac:dyDescent="0.2">
      <c r="A3182" s="7">
        <v>40946</v>
      </c>
      <c r="B3182" s="5">
        <v>1.974</v>
      </c>
      <c r="C3182" s="5">
        <v>1.9750000000000001</v>
      </c>
    </row>
    <row r="3183" spans="1:3" x14ac:dyDescent="0.2">
      <c r="A3183" s="7">
        <v>40945</v>
      </c>
      <c r="B3183" s="5">
        <v>1.907</v>
      </c>
      <c r="C3183" s="5">
        <v>1.9079999999999999</v>
      </c>
    </row>
    <row r="3184" spans="1:3" x14ac:dyDescent="0.2">
      <c r="A3184" s="7">
        <v>40942</v>
      </c>
      <c r="B3184" s="5">
        <v>1.923</v>
      </c>
      <c r="C3184" s="5">
        <v>1.9239999999999999</v>
      </c>
    </row>
    <row r="3185" spans="1:3" x14ac:dyDescent="0.2">
      <c r="A3185" s="7">
        <v>40941</v>
      </c>
      <c r="B3185" s="5">
        <v>1.8220000000000001</v>
      </c>
      <c r="C3185" s="5">
        <v>1.823</v>
      </c>
    </row>
    <row r="3186" spans="1:3" x14ac:dyDescent="0.2">
      <c r="A3186" s="7">
        <v>40940</v>
      </c>
      <c r="B3186" s="5">
        <v>1.827</v>
      </c>
      <c r="C3186" s="5">
        <v>1.8280000000000001</v>
      </c>
    </row>
    <row r="3187" spans="1:3" x14ac:dyDescent="0.2">
      <c r="A3187" s="7">
        <v>40939</v>
      </c>
      <c r="B3187" s="5">
        <v>1.798</v>
      </c>
      <c r="C3187" s="5">
        <v>1.7989999999999999</v>
      </c>
    </row>
    <row r="3188" spans="1:3" x14ac:dyDescent="0.2">
      <c r="A3188" s="7">
        <v>40938</v>
      </c>
      <c r="B3188" s="5">
        <v>1.845</v>
      </c>
      <c r="C3188" s="5">
        <v>1.8460000000000001</v>
      </c>
    </row>
    <row r="3189" spans="1:3" x14ac:dyDescent="0.2">
      <c r="A3189" s="7">
        <v>40935</v>
      </c>
      <c r="B3189" s="5">
        <v>1.8919999999999999</v>
      </c>
      <c r="C3189" s="5">
        <v>1.893</v>
      </c>
    </row>
    <row r="3190" spans="1:3" x14ac:dyDescent="0.2">
      <c r="A3190" s="7">
        <v>40934</v>
      </c>
      <c r="B3190" s="5">
        <v>1.9319999999999999</v>
      </c>
      <c r="C3190" s="5">
        <v>1.9330000000000001</v>
      </c>
    </row>
    <row r="3191" spans="1:3" x14ac:dyDescent="0.2">
      <c r="A3191" s="7">
        <v>40933</v>
      </c>
      <c r="B3191" s="5">
        <v>1.9950000000000001</v>
      </c>
      <c r="C3191" s="5">
        <v>1.996</v>
      </c>
    </row>
    <row r="3192" spans="1:3" x14ac:dyDescent="0.2">
      <c r="A3192" s="7">
        <v>40932</v>
      </c>
      <c r="B3192" s="5">
        <v>2.0609999999999999</v>
      </c>
      <c r="C3192" s="5">
        <v>2.0619999999999998</v>
      </c>
    </row>
    <row r="3193" spans="1:3" x14ac:dyDescent="0.2">
      <c r="A3193" s="7">
        <v>40931</v>
      </c>
      <c r="B3193" s="5">
        <v>2.052</v>
      </c>
      <c r="C3193" s="5">
        <v>2.0529999999999999</v>
      </c>
    </row>
    <row r="3194" spans="1:3" x14ac:dyDescent="0.2">
      <c r="A3194" s="7">
        <v>40928</v>
      </c>
      <c r="B3194" s="5">
        <v>2.0249999999999999</v>
      </c>
      <c r="C3194" s="5">
        <v>2.0259999999999998</v>
      </c>
    </row>
    <row r="3195" spans="1:3" x14ac:dyDescent="0.2">
      <c r="A3195" s="7">
        <v>40927</v>
      </c>
      <c r="B3195" s="5">
        <v>1.978</v>
      </c>
      <c r="C3195" s="5">
        <v>1.9790000000000001</v>
      </c>
    </row>
    <row r="3196" spans="1:3" x14ac:dyDescent="0.2">
      <c r="A3196" s="7">
        <v>40926</v>
      </c>
      <c r="B3196" s="5">
        <v>1.899</v>
      </c>
      <c r="C3196" s="5">
        <v>1.9</v>
      </c>
    </row>
    <row r="3197" spans="1:3" x14ac:dyDescent="0.2">
      <c r="A3197" s="7">
        <v>40925</v>
      </c>
      <c r="B3197" s="5">
        <v>1.857</v>
      </c>
      <c r="C3197" s="5">
        <v>1.8580000000000001</v>
      </c>
    </row>
    <row r="3198" spans="1:3" x14ac:dyDescent="0.2">
      <c r="A3198" s="7">
        <v>40924</v>
      </c>
      <c r="B3198" s="5">
        <v>1.8640000000000001</v>
      </c>
      <c r="C3198" s="5">
        <v>1.865</v>
      </c>
    </row>
    <row r="3199" spans="1:3" x14ac:dyDescent="0.2">
      <c r="A3199" s="7">
        <v>40921</v>
      </c>
      <c r="B3199" s="5">
        <v>1.8640000000000001</v>
      </c>
      <c r="C3199" s="5">
        <v>1.865</v>
      </c>
    </row>
    <row r="3200" spans="1:3" x14ac:dyDescent="0.2">
      <c r="A3200" s="7">
        <v>40920</v>
      </c>
      <c r="B3200" s="5">
        <v>1.9239999999999999</v>
      </c>
      <c r="C3200" s="5">
        <v>1.925</v>
      </c>
    </row>
    <row r="3201" spans="1:3" x14ac:dyDescent="0.2">
      <c r="A3201" s="7">
        <v>40919</v>
      </c>
      <c r="B3201" s="5">
        <v>1.905</v>
      </c>
      <c r="C3201" s="5">
        <v>1.905</v>
      </c>
    </row>
    <row r="3202" spans="1:3" x14ac:dyDescent="0.2">
      <c r="A3202" s="7">
        <v>40918</v>
      </c>
      <c r="B3202" s="5">
        <v>1.9690000000000001</v>
      </c>
      <c r="C3202" s="5">
        <v>1.97</v>
      </c>
    </row>
    <row r="3203" spans="1:3" x14ac:dyDescent="0.2">
      <c r="A3203" s="7">
        <v>40917</v>
      </c>
      <c r="B3203" s="5">
        <v>1.9590000000000001</v>
      </c>
      <c r="C3203" s="5">
        <v>1.96</v>
      </c>
    </row>
    <row r="3204" spans="1:3" x14ac:dyDescent="0.2">
      <c r="A3204" s="7">
        <v>40914</v>
      </c>
      <c r="B3204" s="5">
        <v>1.9590000000000001</v>
      </c>
      <c r="C3204" s="5">
        <v>1.96</v>
      </c>
    </row>
    <row r="3205" spans="1:3" x14ac:dyDescent="0.2">
      <c r="A3205" s="7">
        <v>40913</v>
      </c>
      <c r="B3205" s="5">
        <v>1.996</v>
      </c>
      <c r="C3205" s="5">
        <v>1.996</v>
      </c>
    </row>
    <row r="3206" spans="1:3" x14ac:dyDescent="0.2">
      <c r="A3206" s="7">
        <v>40912</v>
      </c>
      <c r="B3206" s="5">
        <v>1.978</v>
      </c>
      <c r="C3206" s="5">
        <v>1.9790000000000001</v>
      </c>
    </row>
    <row r="3207" spans="1:3" x14ac:dyDescent="0.2">
      <c r="A3207" s="7">
        <v>40911</v>
      </c>
      <c r="B3207" s="5">
        <v>1.948</v>
      </c>
      <c r="C3207" s="5">
        <v>1.9490000000000001</v>
      </c>
    </row>
    <row r="3208" spans="1:3" x14ac:dyDescent="0.2">
      <c r="A3208" s="7">
        <v>40910</v>
      </c>
      <c r="B3208" s="5">
        <v>1.877</v>
      </c>
      <c r="C3208" s="5">
        <v>1.8779999999999999</v>
      </c>
    </row>
    <row r="3209" spans="1:3" x14ac:dyDescent="0.2">
      <c r="A3209" s="7">
        <v>40907</v>
      </c>
      <c r="B3209" s="5">
        <v>1.877</v>
      </c>
      <c r="C3209" s="5">
        <v>1.8779999999999999</v>
      </c>
    </row>
    <row r="3210" spans="1:3" x14ac:dyDescent="0.2">
      <c r="A3210" s="7">
        <v>40906</v>
      </c>
      <c r="B3210" s="5">
        <v>1.9</v>
      </c>
      <c r="C3210" s="5">
        <v>1.901</v>
      </c>
    </row>
    <row r="3211" spans="1:3" x14ac:dyDescent="0.2">
      <c r="A3211" s="7">
        <v>40905</v>
      </c>
      <c r="B3211" s="5">
        <v>1.9179999999999999</v>
      </c>
      <c r="C3211" s="5">
        <v>1.92</v>
      </c>
    </row>
    <row r="3212" spans="1:3" x14ac:dyDescent="0.2">
      <c r="A3212" s="7">
        <v>40904</v>
      </c>
      <c r="B3212" s="5">
        <v>2.0059999999999998</v>
      </c>
      <c r="C3212" s="5">
        <v>2.0070000000000001</v>
      </c>
    </row>
    <row r="3213" spans="1:3" x14ac:dyDescent="0.2">
      <c r="A3213" s="7">
        <v>40903</v>
      </c>
      <c r="B3213" s="5">
        <v>2.0249999999999999</v>
      </c>
      <c r="C3213" s="5">
        <v>2.0259999999999998</v>
      </c>
    </row>
    <row r="3214" spans="1:3" x14ac:dyDescent="0.2">
      <c r="A3214" s="7">
        <v>40900</v>
      </c>
      <c r="B3214" s="5">
        <v>2.0249999999999999</v>
      </c>
      <c r="C3214" s="5">
        <v>2.0259999999999998</v>
      </c>
    </row>
    <row r="3215" spans="1:3" x14ac:dyDescent="0.2">
      <c r="A3215" s="7">
        <v>40899</v>
      </c>
      <c r="B3215" s="5">
        <v>1.948</v>
      </c>
      <c r="C3215" s="5">
        <v>1.9490000000000001</v>
      </c>
    </row>
    <row r="3216" spans="1:3" x14ac:dyDescent="0.2">
      <c r="A3216" s="7">
        <v>40898</v>
      </c>
      <c r="B3216" s="5">
        <v>1.968</v>
      </c>
      <c r="C3216" s="5">
        <v>1.9690000000000001</v>
      </c>
    </row>
    <row r="3217" spans="1:3" x14ac:dyDescent="0.2">
      <c r="A3217" s="7">
        <v>40897</v>
      </c>
      <c r="B3217" s="5">
        <v>1.9239999999999999</v>
      </c>
      <c r="C3217" s="5">
        <v>1.925</v>
      </c>
    </row>
    <row r="3218" spans="1:3" x14ac:dyDescent="0.2">
      <c r="A3218" s="7">
        <v>40896</v>
      </c>
      <c r="B3218" s="5">
        <v>1.81</v>
      </c>
      <c r="C3218" s="5">
        <v>1.8109999999999999</v>
      </c>
    </row>
    <row r="3219" spans="1:3" x14ac:dyDescent="0.2">
      <c r="A3219" s="7">
        <v>40893</v>
      </c>
      <c r="B3219" s="5">
        <v>1.8480000000000001</v>
      </c>
      <c r="C3219" s="5">
        <v>1.849</v>
      </c>
    </row>
    <row r="3220" spans="1:3" x14ac:dyDescent="0.2">
      <c r="A3220" s="7">
        <v>40892</v>
      </c>
      <c r="B3220" s="5">
        <v>1.909</v>
      </c>
      <c r="C3220" s="5">
        <v>1.91</v>
      </c>
    </row>
    <row r="3221" spans="1:3" x14ac:dyDescent="0.2">
      <c r="A3221" s="7">
        <v>40891</v>
      </c>
      <c r="B3221" s="5">
        <v>1.9039999999999999</v>
      </c>
      <c r="C3221" s="5">
        <v>1.9039999999999999</v>
      </c>
    </row>
    <row r="3222" spans="1:3" x14ac:dyDescent="0.2">
      <c r="A3222" s="7">
        <v>40890</v>
      </c>
      <c r="B3222" s="5">
        <v>1.966</v>
      </c>
      <c r="C3222" s="5">
        <v>1.9670000000000001</v>
      </c>
    </row>
    <row r="3223" spans="1:3" x14ac:dyDescent="0.2">
      <c r="A3223" s="7">
        <v>40889</v>
      </c>
      <c r="B3223" s="5">
        <v>2.0139999999999998</v>
      </c>
      <c r="C3223" s="5">
        <v>2.016</v>
      </c>
    </row>
    <row r="3224" spans="1:3" x14ac:dyDescent="0.2">
      <c r="A3224" s="7">
        <v>40886</v>
      </c>
      <c r="B3224" s="5">
        <v>2.0619999999999998</v>
      </c>
      <c r="C3224" s="5">
        <v>2.0630000000000002</v>
      </c>
    </row>
    <row r="3225" spans="1:3" x14ac:dyDescent="0.2">
      <c r="A3225" s="7">
        <v>40885</v>
      </c>
      <c r="B3225" s="5">
        <v>1.9710000000000001</v>
      </c>
      <c r="C3225" s="5">
        <v>1.972</v>
      </c>
    </row>
    <row r="3226" spans="1:3" x14ac:dyDescent="0.2">
      <c r="A3226" s="7">
        <v>40884</v>
      </c>
      <c r="B3226" s="5">
        <v>2.0299999999999998</v>
      </c>
      <c r="C3226" s="5">
        <v>2.0310000000000001</v>
      </c>
    </row>
    <row r="3227" spans="1:3" x14ac:dyDescent="0.2">
      <c r="A3227" s="7">
        <v>40883</v>
      </c>
      <c r="B3227" s="5">
        <v>2.09</v>
      </c>
      <c r="C3227" s="5">
        <v>2.0910000000000002</v>
      </c>
    </row>
    <row r="3228" spans="1:3" x14ac:dyDescent="0.2">
      <c r="A3228" s="7">
        <v>40882</v>
      </c>
      <c r="B3228" s="5">
        <v>2.044</v>
      </c>
      <c r="C3228" s="5">
        <v>2.0449999999999999</v>
      </c>
    </row>
    <row r="3229" spans="1:3" x14ac:dyDescent="0.2">
      <c r="A3229" s="7">
        <v>40879</v>
      </c>
      <c r="B3229" s="5">
        <v>2.0339999999999998</v>
      </c>
      <c r="C3229" s="5">
        <v>2.0350000000000001</v>
      </c>
    </row>
    <row r="3230" spans="1:3" x14ac:dyDescent="0.2">
      <c r="A3230" s="7">
        <v>40878</v>
      </c>
      <c r="B3230" s="5">
        <v>2.0880000000000001</v>
      </c>
      <c r="C3230" s="5">
        <v>2.0880000000000001</v>
      </c>
    </row>
    <row r="3231" spans="1:3" x14ac:dyDescent="0.2">
      <c r="A3231" s="7">
        <v>40877</v>
      </c>
      <c r="B3231" s="5">
        <v>2.069</v>
      </c>
      <c r="C3231" s="5">
        <v>2.0699999999999998</v>
      </c>
    </row>
    <row r="3232" spans="1:3" x14ac:dyDescent="0.2">
      <c r="A3232" s="7">
        <v>40876</v>
      </c>
      <c r="B3232" s="5">
        <v>1.992</v>
      </c>
      <c r="C3232" s="5">
        <v>1.9930000000000001</v>
      </c>
    </row>
    <row r="3233" spans="1:3" x14ac:dyDescent="0.2">
      <c r="A3233" s="7">
        <v>40875</v>
      </c>
      <c r="B3233" s="5">
        <v>1.9750000000000001</v>
      </c>
      <c r="C3233" s="5">
        <v>1.976</v>
      </c>
    </row>
    <row r="3234" spans="1:3" x14ac:dyDescent="0.2">
      <c r="A3234" s="7">
        <v>40872</v>
      </c>
      <c r="B3234" s="5">
        <v>1.9650000000000001</v>
      </c>
      <c r="C3234" s="5">
        <v>1.966</v>
      </c>
    </row>
    <row r="3235" spans="1:3" x14ac:dyDescent="0.2">
      <c r="A3235" s="7">
        <v>40871</v>
      </c>
      <c r="B3235" s="5">
        <v>1.885</v>
      </c>
      <c r="C3235" s="5">
        <v>1.8859999999999999</v>
      </c>
    </row>
    <row r="3236" spans="1:3" x14ac:dyDescent="0.2">
      <c r="A3236" s="7">
        <v>40870</v>
      </c>
      <c r="B3236" s="5">
        <v>1.885</v>
      </c>
      <c r="C3236" s="5">
        <v>1.8859999999999999</v>
      </c>
    </row>
    <row r="3237" spans="1:3" x14ac:dyDescent="0.2">
      <c r="A3237" s="7">
        <v>40869</v>
      </c>
      <c r="B3237" s="5">
        <v>1.9179999999999999</v>
      </c>
      <c r="C3237" s="5">
        <v>1.92</v>
      </c>
    </row>
    <row r="3238" spans="1:3" x14ac:dyDescent="0.2">
      <c r="A3238" s="7">
        <v>40868</v>
      </c>
      <c r="B3238" s="5">
        <v>1.956</v>
      </c>
      <c r="C3238" s="5">
        <v>1.9570000000000001</v>
      </c>
    </row>
    <row r="3239" spans="1:3" x14ac:dyDescent="0.2">
      <c r="A3239" s="7">
        <v>40865</v>
      </c>
      <c r="B3239" s="5">
        <v>2.0110000000000001</v>
      </c>
      <c r="C3239" s="5">
        <v>2.012</v>
      </c>
    </row>
    <row r="3240" spans="1:3" x14ac:dyDescent="0.2">
      <c r="A3240" s="7">
        <v>40864</v>
      </c>
      <c r="B3240" s="5">
        <v>1.9610000000000001</v>
      </c>
      <c r="C3240" s="5">
        <v>1.962</v>
      </c>
    </row>
    <row r="3241" spans="1:3" x14ac:dyDescent="0.2">
      <c r="A3241" s="7">
        <v>40863</v>
      </c>
      <c r="B3241" s="5">
        <v>2.0009999999999999</v>
      </c>
      <c r="C3241" s="5">
        <v>2.0019999999999998</v>
      </c>
    </row>
    <row r="3242" spans="1:3" x14ac:dyDescent="0.2">
      <c r="A3242" s="7">
        <v>40862</v>
      </c>
      <c r="B3242" s="5">
        <v>2.0459999999999998</v>
      </c>
      <c r="C3242" s="5">
        <v>2.0470000000000002</v>
      </c>
    </row>
    <row r="3243" spans="1:3" x14ac:dyDescent="0.2">
      <c r="A3243" s="7">
        <v>40861</v>
      </c>
      <c r="B3243" s="5">
        <v>2.0569999999999999</v>
      </c>
      <c r="C3243" s="5">
        <v>2.0579999999999998</v>
      </c>
    </row>
    <row r="3244" spans="1:3" x14ac:dyDescent="0.2">
      <c r="A3244" s="7">
        <v>40858</v>
      </c>
      <c r="B3244" s="5">
        <v>2.0579999999999998</v>
      </c>
      <c r="C3244" s="5">
        <v>2.0590000000000002</v>
      </c>
    </row>
    <row r="3245" spans="1:3" x14ac:dyDescent="0.2">
      <c r="A3245" s="7">
        <v>40857</v>
      </c>
      <c r="B3245" s="5">
        <v>2.0579999999999998</v>
      </c>
      <c r="C3245" s="5">
        <v>2.0590000000000002</v>
      </c>
    </row>
    <row r="3246" spans="1:3" x14ac:dyDescent="0.2">
      <c r="A3246" s="7">
        <v>40856</v>
      </c>
      <c r="B3246" s="5">
        <v>1.962</v>
      </c>
      <c r="C3246" s="5">
        <v>1.9630000000000001</v>
      </c>
    </row>
    <row r="3247" spans="1:3" x14ac:dyDescent="0.2">
      <c r="A3247" s="7">
        <v>40855</v>
      </c>
      <c r="B3247" s="5">
        <v>2.0779999999999998</v>
      </c>
      <c r="C3247" s="5">
        <v>2.0790000000000002</v>
      </c>
    </row>
    <row r="3248" spans="1:3" x14ac:dyDescent="0.2">
      <c r="A3248" s="7">
        <v>40854</v>
      </c>
      <c r="B3248" s="5">
        <v>2.0379999999999998</v>
      </c>
      <c r="C3248" s="5">
        <v>2.04</v>
      </c>
    </row>
    <row r="3249" spans="1:3" x14ac:dyDescent="0.2">
      <c r="A3249" s="7">
        <v>40851</v>
      </c>
      <c r="B3249" s="5">
        <v>2.0339999999999998</v>
      </c>
      <c r="C3249" s="5">
        <v>2.0350000000000001</v>
      </c>
    </row>
    <row r="3250" spans="1:3" x14ac:dyDescent="0.2">
      <c r="A3250" s="7">
        <v>40850</v>
      </c>
      <c r="B3250" s="5">
        <v>2.0739999999999998</v>
      </c>
      <c r="C3250" s="5">
        <v>2.0750000000000002</v>
      </c>
    </row>
    <row r="3251" spans="1:3" x14ac:dyDescent="0.2">
      <c r="A3251" s="7">
        <v>40849</v>
      </c>
      <c r="B3251" s="5">
        <v>1.986</v>
      </c>
      <c r="C3251" s="5">
        <v>1.9870000000000001</v>
      </c>
    </row>
    <row r="3252" spans="1:3" x14ac:dyDescent="0.2">
      <c r="A3252" s="7">
        <v>40848</v>
      </c>
      <c r="B3252" s="5">
        <v>1.99</v>
      </c>
      <c r="C3252" s="5">
        <v>1.9910000000000001</v>
      </c>
    </row>
    <row r="3253" spans="1:3" x14ac:dyDescent="0.2">
      <c r="A3253" s="7">
        <v>40847</v>
      </c>
      <c r="B3253" s="5">
        <v>2.1139999999999999</v>
      </c>
      <c r="C3253" s="5">
        <v>2.1150000000000002</v>
      </c>
    </row>
    <row r="3254" spans="1:3" x14ac:dyDescent="0.2">
      <c r="A3254" s="7">
        <v>40844</v>
      </c>
      <c r="B3254" s="5">
        <v>2.3180000000000001</v>
      </c>
      <c r="C3254" s="5">
        <v>2.319</v>
      </c>
    </row>
    <row r="3255" spans="1:3" x14ac:dyDescent="0.2">
      <c r="A3255" s="7">
        <v>40843</v>
      </c>
      <c r="B3255" s="5">
        <v>2.3980000000000001</v>
      </c>
      <c r="C3255" s="5">
        <v>2.399</v>
      </c>
    </row>
    <row r="3256" spans="1:3" x14ac:dyDescent="0.2">
      <c r="A3256" s="7">
        <v>40842</v>
      </c>
      <c r="B3256" s="5">
        <v>2.2050000000000001</v>
      </c>
      <c r="C3256" s="5">
        <v>2.206</v>
      </c>
    </row>
    <row r="3257" spans="1:3" x14ac:dyDescent="0.2">
      <c r="A3257" s="7">
        <v>40841</v>
      </c>
      <c r="B3257" s="5">
        <v>2.11</v>
      </c>
      <c r="C3257" s="5">
        <v>2.1110000000000002</v>
      </c>
    </row>
    <row r="3258" spans="1:3" x14ac:dyDescent="0.2">
      <c r="A3258" s="7">
        <v>40840</v>
      </c>
      <c r="B3258" s="5">
        <v>2.234</v>
      </c>
      <c r="C3258" s="5">
        <v>2.2349999999999999</v>
      </c>
    </row>
    <row r="3259" spans="1:3" x14ac:dyDescent="0.2">
      <c r="A3259" s="7">
        <v>40837</v>
      </c>
      <c r="B3259" s="5">
        <v>2.2200000000000002</v>
      </c>
      <c r="C3259" s="5">
        <v>2.2210000000000001</v>
      </c>
    </row>
    <row r="3260" spans="1:3" x14ac:dyDescent="0.2">
      <c r="A3260" s="7">
        <v>40836</v>
      </c>
      <c r="B3260" s="5">
        <v>2.19</v>
      </c>
      <c r="C3260" s="5">
        <v>2.1909999999999998</v>
      </c>
    </row>
    <row r="3261" spans="1:3" x14ac:dyDescent="0.2">
      <c r="A3261" s="7">
        <v>40835</v>
      </c>
      <c r="B3261" s="5">
        <v>2.161</v>
      </c>
      <c r="C3261" s="5">
        <v>2.1619999999999999</v>
      </c>
    </row>
    <row r="3262" spans="1:3" x14ac:dyDescent="0.2">
      <c r="A3262" s="7">
        <v>40834</v>
      </c>
      <c r="B3262" s="5">
        <v>2.1779999999999999</v>
      </c>
      <c r="C3262" s="5">
        <v>2.1789999999999998</v>
      </c>
    </row>
    <row r="3263" spans="1:3" x14ac:dyDescent="0.2">
      <c r="A3263" s="7">
        <v>40833</v>
      </c>
      <c r="B3263" s="5">
        <v>2.1560000000000001</v>
      </c>
      <c r="C3263" s="5">
        <v>2.157</v>
      </c>
    </row>
    <row r="3264" spans="1:3" x14ac:dyDescent="0.2">
      <c r="A3264" s="7">
        <v>40830</v>
      </c>
      <c r="B3264" s="5">
        <v>2.2490000000000001</v>
      </c>
      <c r="C3264" s="5">
        <v>2.25</v>
      </c>
    </row>
    <row r="3265" spans="1:3" x14ac:dyDescent="0.2">
      <c r="A3265" s="7">
        <v>40829</v>
      </c>
      <c r="B3265" s="5">
        <v>2.1840000000000002</v>
      </c>
      <c r="C3265" s="5">
        <v>2.1850000000000001</v>
      </c>
    </row>
    <row r="3266" spans="1:3" x14ac:dyDescent="0.2">
      <c r="A3266" s="7">
        <v>40828</v>
      </c>
      <c r="B3266" s="5">
        <v>2.2109999999999999</v>
      </c>
      <c r="C3266" s="5">
        <v>2.2120000000000002</v>
      </c>
    </row>
    <row r="3267" spans="1:3" x14ac:dyDescent="0.2">
      <c r="A3267" s="7">
        <v>40827</v>
      </c>
      <c r="B3267" s="5">
        <v>2.1509999999999998</v>
      </c>
      <c r="C3267" s="5">
        <v>2.1509999999999998</v>
      </c>
    </row>
    <row r="3268" spans="1:3" x14ac:dyDescent="0.2">
      <c r="A3268" s="7">
        <v>40826</v>
      </c>
      <c r="B3268" s="5">
        <v>2.0779999999999998</v>
      </c>
      <c r="C3268" s="5">
        <v>2.08</v>
      </c>
    </row>
    <row r="3269" spans="1:3" x14ac:dyDescent="0.2">
      <c r="A3269" s="7">
        <v>40823</v>
      </c>
      <c r="B3269" s="5">
        <v>2.0779999999999998</v>
      </c>
      <c r="C3269" s="5">
        <v>2.08</v>
      </c>
    </row>
    <row r="3270" spans="1:3" x14ac:dyDescent="0.2">
      <c r="A3270" s="7">
        <v>40822</v>
      </c>
      <c r="B3270" s="5">
        <v>1.988</v>
      </c>
      <c r="C3270" s="5">
        <v>1.9890000000000001</v>
      </c>
    </row>
    <row r="3271" spans="1:3" x14ac:dyDescent="0.2">
      <c r="A3271" s="7">
        <v>40821</v>
      </c>
      <c r="B3271" s="5">
        <v>1.889</v>
      </c>
      <c r="C3271" s="5">
        <v>1.889</v>
      </c>
    </row>
    <row r="3272" spans="1:3" x14ac:dyDescent="0.2">
      <c r="A3272" s="7">
        <v>40820</v>
      </c>
      <c r="B3272" s="5">
        <v>1.8220000000000001</v>
      </c>
      <c r="C3272" s="5">
        <v>1.8220000000000001</v>
      </c>
    </row>
    <row r="3273" spans="1:3" x14ac:dyDescent="0.2">
      <c r="A3273" s="7">
        <v>40819</v>
      </c>
      <c r="B3273" s="5">
        <v>1.7569999999999999</v>
      </c>
      <c r="C3273" s="5">
        <v>1.758</v>
      </c>
    </row>
    <row r="3274" spans="1:3" x14ac:dyDescent="0.2">
      <c r="A3274" s="7">
        <v>40816</v>
      </c>
      <c r="B3274" s="5">
        <v>1.9159999999999999</v>
      </c>
      <c r="C3274" s="5">
        <v>1.917</v>
      </c>
    </row>
    <row r="3275" spans="1:3" x14ac:dyDescent="0.2">
      <c r="A3275" s="7">
        <v>40815</v>
      </c>
      <c r="B3275" s="5">
        <v>1.9970000000000001</v>
      </c>
      <c r="C3275" s="5">
        <v>1.998</v>
      </c>
    </row>
    <row r="3276" spans="1:3" x14ac:dyDescent="0.2">
      <c r="A3276" s="7">
        <v>40814</v>
      </c>
      <c r="B3276" s="5">
        <v>1.9810000000000001</v>
      </c>
      <c r="C3276" s="5">
        <v>1.9810000000000001</v>
      </c>
    </row>
    <row r="3277" spans="1:3" x14ac:dyDescent="0.2">
      <c r="A3277" s="7">
        <v>40813</v>
      </c>
      <c r="B3277" s="5">
        <v>1.972</v>
      </c>
      <c r="C3277" s="5">
        <v>1.974</v>
      </c>
    </row>
    <row r="3278" spans="1:3" x14ac:dyDescent="0.2">
      <c r="A3278" s="7">
        <v>40812</v>
      </c>
      <c r="B3278" s="5">
        <v>1.901</v>
      </c>
      <c r="C3278" s="5">
        <v>1.9019999999999999</v>
      </c>
    </row>
    <row r="3279" spans="1:3" x14ac:dyDescent="0.2">
      <c r="A3279" s="7">
        <v>40809</v>
      </c>
      <c r="B3279" s="5">
        <v>1.8340000000000001</v>
      </c>
      <c r="C3279" s="5">
        <v>1.835</v>
      </c>
    </row>
    <row r="3280" spans="1:3" x14ac:dyDescent="0.2">
      <c r="A3280" s="7">
        <v>40808</v>
      </c>
      <c r="B3280" s="5">
        <v>1.7190000000000001</v>
      </c>
      <c r="C3280" s="5">
        <v>1.72</v>
      </c>
    </row>
    <row r="3281" spans="1:3" x14ac:dyDescent="0.2">
      <c r="A3281" s="7">
        <v>40807</v>
      </c>
      <c r="B3281" s="5">
        <v>1.8580000000000001</v>
      </c>
      <c r="C3281" s="5">
        <v>1.859</v>
      </c>
    </row>
    <row r="3282" spans="1:3" x14ac:dyDescent="0.2">
      <c r="A3282" s="7">
        <v>40806</v>
      </c>
      <c r="B3282" s="5">
        <v>1.9390000000000001</v>
      </c>
      <c r="C3282" s="5">
        <v>1.94</v>
      </c>
    </row>
    <row r="3283" spans="1:3" x14ac:dyDescent="0.2">
      <c r="A3283" s="7">
        <v>40805</v>
      </c>
      <c r="B3283" s="5">
        <v>1.9510000000000001</v>
      </c>
      <c r="C3283" s="5">
        <v>1.952</v>
      </c>
    </row>
    <row r="3284" spans="1:3" x14ac:dyDescent="0.2">
      <c r="A3284" s="7">
        <v>40802</v>
      </c>
      <c r="B3284" s="5">
        <v>2.0489999999999999</v>
      </c>
      <c r="C3284" s="5">
        <v>2.0499999999999998</v>
      </c>
    </row>
    <row r="3285" spans="1:3" x14ac:dyDescent="0.2">
      <c r="A3285" s="7">
        <v>40801</v>
      </c>
      <c r="B3285" s="5">
        <v>2.0830000000000002</v>
      </c>
      <c r="C3285" s="5">
        <v>2.0840000000000001</v>
      </c>
    </row>
    <row r="3286" spans="1:3" x14ac:dyDescent="0.2">
      <c r="A3286" s="7">
        <v>40800</v>
      </c>
      <c r="B3286" s="5">
        <v>1.9850000000000001</v>
      </c>
      <c r="C3286" s="5">
        <v>1.9850000000000001</v>
      </c>
    </row>
    <row r="3287" spans="1:3" x14ac:dyDescent="0.2">
      <c r="A3287" s="7">
        <v>40799</v>
      </c>
      <c r="B3287" s="5">
        <v>1.992</v>
      </c>
      <c r="C3287" s="5">
        <v>1.992</v>
      </c>
    </row>
    <row r="3288" spans="1:3" x14ac:dyDescent="0.2">
      <c r="A3288" s="7">
        <v>40798</v>
      </c>
      <c r="B3288" s="5">
        <v>1.948</v>
      </c>
      <c r="C3288" s="5">
        <v>1.9490000000000001</v>
      </c>
    </row>
    <row r="3289" spans="1:3" x14ac:dyDescent="0.2">
      <c r="A3289" s="7">
        <v>40795</v>
      </c>
      <c r="B3289" s="5">
        <v>1.92</v>
      </c>
      <c r="C3289" s="5">
        <v>1.921</v>
      </c>
    </row>
    <row r="3290" spans="1:3" x14ac:dyDescent="0.2">
      <c r="A3290" s="7">
        <v>40794</v>
      </c>
      <c r="B3290" s="5">
        <v>1.98</v>
      </c>
      <c r="C3290" s="5">
        <v>1.98</v>
      </c>
    </row>
    <row r="3291" spans="1:3" x14ac:dyDescent="0.2">
      <c r="A3291" s="7">
        <v>40793</v>
      </c>
      <c r="B3291" s="5">
        <v>2.044</v>
      </c>
      <c r="C3291" s="5">
        <v>2.0449999999999999</v>
      </c>
    </row>
    <row r="3292" spans="1:3" x14ac:dyDescent="0.2">
      <c r="A3292" s="7">
        <v>40792</v>
      </c>
      <c r="B3292" s="5">
        <v>1.9850000000000001</v>
      </c>
      <c r="C3292" s="5">
        <v>1.986</v>
      </c>
    </row>
    <row r="3293" spans="1:3" x14ac:dyDescent="0.2">
      <c r="A3293" s="7">
        <v>40791</v>
      </c>
      <c r="B3293" s="5">
        <v>1.9890000000000001</v>
      </c>
      <c r="C3293" s="5">
        <v>1.9930000000000001</v>
      </c>
    </row>
    <row r="3294" spans="1:3" x14ac:dyDescent="0.2">
      <c r="A3294" s="7">
        <v>40788</v>
      </c>
      <c r="B3294" s="5">
        <v>1.9890000000000001</v>
      </c>
      <c r="C3294" s="5">
        <v>1.9930000000000001</v>
      </c>
    </row>
    <row r="3295" spans="1:3" x14ac:dyDescent="0.2">
      <c r="A3295" s="7">
        <v>40787</v>
      </c>
      <c r="B3295" s="5">
        <v>2.1309999999999998</v>
      </c>
      <c r="C3295" s="5">
        <v>2.1320000000000001</v>
      </c>
    </row>
    <row r="3296" spans="1:3" x14ac:dyDescent="0.2">
      <c r="A3296" s="7">
        <v>40786</v>
      </c>
      <c r="B3296" s="5">
        <v>2.2240000000000002</v>
      </c>
      <c r="C3296" s="5">
        <v>2.2250000000000001</v>
      </c>
    </row>
    <row r="3297" spans="1:3" x14ac:dyDescent="0.2">
      <c r="A3297" s="7">
        <v>40785</v>
      </c>
      <c r="B3297" s="5">
        <v>2.1779999999999999</v>
      </c>
      <c r="C3297" s="5">
        <v>2.1779999999999999</v>
      </c>
    </row>
    <row r="3298" spans="1:3" x14ac:dyDescent="0.2">
      <c r="A3298" s="7">
        <v>40784</v>
      </c>
      <c r="B3298" s="5">
        <v>2.2570000000000001</v>
      </c>
      <c r="C3298" s="5">
        <v>2.2589999999999999</v>
      </c>
    </row>
    <row r="3299" spans="1:3" x14ac:dyDescent="0.2">
      <c r="A3299" s="7">
        <v>40781</v>
      </c>
      <c r="B3299" s="5">
        <v>2.1909999999999998</v>
      </c>
      <c r="C3299" s="5">
        <v>2.1930000000000001</v>
      </c>
    </row>
    <row r="3300" spans="1:3" x14ac:dyDescent="0.2">
      <c r="A3300" s="7">
        <v>40780</v>
      </c>
      <c r="B3300" s="5">
        <v>2.23</v>
      </c>
      <c r="C3300" s="5">
        <v>2.2309999999999999</v>
      </c>
    </row>
    <row r="3301" spans="1:3" x14ac:dyDescent="0.2">
      <c r="A3301" s="7">
        <v>40779</v>
      </c>
      <c r="B3301" s="5">
        <v>2.2999999999999998</v>
      </c>
      <c r="C3301" s="5">
        <v>2.3010000000000002</v>
      </c>
    </row>
    <row r="3302" spans="1:3" x14ac:dyDescent="0.2">
      <c r="A3302" s="7">
        <v>40778</v>
      </c>
      <c r="B3302" s="5">
        <v>2.1539999999999999</v>
      </c>
      <c r="C3302" s="5">
        <v>2.1549999999999998</v>
      </c>
    </row>
    <row r="3303" spans="1:3" x14ac:dyDescent="0.2">
      <c r="A3303" s="7">
        <v>40777</v>
      </c>
      <c r="B3303" s="5">
        <v>2.1070000000000002</v>
      </c>
      <c r="C3303" s="5">
        <v>2.1080000000000001</v>
      </c>
    </row>
    <row r="3304" spans="1:3" x14ac:dyDescent="0.2">
      <c r="A3304" s="7">
        <v>40774</v>
      </c>
      <c r="B3304" s="5">
        <v>2.0640000000000001</v>
      </c>
      <c r="C3304" s="5">
        <v>2.0649999999999999</v>
      </c>
    </row>
    <row r="3305" spans="1:3" x14ac:dyDescent="0.2">
      <c r="A3305" s="7">
        <v>40773</v>
      </c>
      <c r="B3305" s="5">
        <v>2.0630000000000002</v>
      </c>
      <c r="C3305" s="5">
        <v>2.0640000000000001</v>
      </c>
    </row>
    <row r="3306" spans="1:3" x14ac:dyDescent="0.2">
      <c r="A3306" s="7">
        <v>40772</v>
      </c>
      <c r="B3306" s="5">
        <v>2.1659999999999999</v>
      </c>
      <c r="C3306" s="5">
        <v>2.1669999999999998</v>
      </c>
    </row>
    <row r="3307" spans="1:3" x14ac:dyDescent="0.2">
      <c r="A3307" s="7">
        <v>40771</v>
      </c>
      <c r="B3307" s="5">
        <v>2.2200000000000002</v>
      </c>
      <c r="C3307" s="5">
        <v>2.2210000000000001</v>
      </c>
    </row>
    <row r="3308" spans="1:3" x14ac:dyDescent="0.2">
      <c r="A3308" s="7">
        <v>40770</v>
      </c>
      <c r="B3308" s="5">
        <v>2.306</v>
      </c>
      <c r="C3308" s="5">
        <v>2.306</v>
      </c>
    </row>
    <row r="3309" spans="1:3" x14ac:dyDescent="0.2">
      <c r="A3309" s="7">
        <v>40767</v>
      </c>
      <c r="B3309" s="5">
        <v>2.2559999999999998</v>
      </c>
      <c r="C3309" s="5">
        <v>2.2570000000000001</v>
      </c>
    </row>
    <row r="3310" spans="1:3" x14ac:dyDescent="0.2">
      <c r="A3310" s="7">
        <v>40766</v>
      </c>
      <c r="B3310" s="5">
        <v>2.34</v>
      </c>
      <c r="C3310" s="5">
        <v>2.3410000000000002</v>
      </c>
    </row>
    <row r="3311" spans="1:3" x14ac:dyDescent="0.2">
      <c r="A3311" s="7">
        <v>40765</v>
      </c>
      <c r="B3311" s="5">
        <v>2.1070000000000002</v>
      </c>
      <c r="C3311" s="5">
        <v>2.1080000000000001</v>
      </c>
    </row>
    <row r="3312" spans="1:3" x14ac:dyDescent="0.2">
      <c r="A3312" s="7">
        <v>40764</v>
      </c>
      <c r="B3312" s="5">
        <v>2.25</v>
      </c>
      <c r="C3312" s="5">
        <v>2.25</v>
      </c>
    </row>
    <row r="3313" spans="1:3" x14ac:dyDescent="0.2">
      <c r="A3313" s="7">
        <v>40763</v>
      </c>
      <c r="B3313" s="5">
        <v>2.319</v>
      </c>
      <c r="C3313" s="5">
        <v>2.3199999999999998</v>
      </c>
    </row>
    <row r="3314" spans="1:3" x14ac:dyDescent="0.2">
      <c r="A3314" s="7">
        <v>40760</v>
      </c>
      <c r="B3314" s="5">
        <v>2.56</v>
      </c>
      <c r="C3314" s="5">
        <v>2.5609999999999999</v>
      </c>
    </row>
    <row r="3315" spans="1:3" x14ac:dyDescent="0.2">
      <c r="A3315" s="7">
        <v>40759</v>
      </c>
      <c r="B3315" s="5">
        <v>2.4039999999999999</v>
      </c>
      <c r="C3315" s="5">
        <v>2.4039999999999999</v>
      </c>
    </row>
    <row r="3316" spans="1:3" x14ac:dyDescent="0.2">
      <c r="A3316" s="7">
        <v>40758</v>
      </c>
      <c r="B3316" s="5">
        <v>2.621</v>
      </c>
      <c r="C3316" s="5">
        <v>2.6219999999999999</v>
      </c>
    </row>
    <row r="3317" spans="1:3" x14ac:dyDescent="0.2">
      <c r="A3317" s="7">
        <v>40757</v>
      </c>
      <c r="B3317" s="5">
        <v>2.6120000000000001</v>
      </c>
      <c r="C3317" s="5">
        <v>2.613</v>
      </c>
    </row>
    <row r="3318" spans="1:3" x14ac:dyDescent="0.2">
      <c r="A3318" s="7">
        <v>40756</v>
      </c>
      <c r="B3318" s="5">
        <v>2.7450000000000001</v>
      </c>
      <c r="C3318" s="5">
        <v>2.746</v>
      </c>
    </row>
    <row r="3319" spans="1:3" x14ac:dyDescent="0.2">
      <c r="A3319" s="7">
        <v>40753</v>
      </c>
      <c r="B3319" s="5">
        <v>2.7970000000000002</v>
      </c>
      <c r="C3319" s="5">
        <v>2.798</v>
      </c>
    </row>
    <row r="3320" spans="1:3" x14ac:dyDescent="0.2">
      <c r="A3320" s="7">
        <v>40752</v>
      </c>
      <c r="B3320" s="5">
        <v>2.9460000000000002</v>
      </c>
      <c r="C3320" s="5">
        <v>2.9470000000000001</v>
      </c>
    </row>
    <row r="3321" spans="1:3" x14ac:dyDescent="0.2">
      <c r="A3321" s="7">
        <v>40751</v>
      </c>
      <c r="B3321" s="5">
        <v>2.9809999999999999</v>
      </c>
      <c r="C3321" s="5">
        <v>2.9820000000000002</v>
      </c>
    </row>
    <row r="3322" spans="1:3" x14ac:dyDescent="0.2">
      <c r="A3322" s="7">
        <v>40750</v>
      </c>
      <c r="B3322" s="5">
        <v>2.9540000000000002</v>
      </c>
      <c r="C3322" s="5">
        <v>2.9550000000000001</v>
      </c>
    </row>
    <row r="3323" spans="1:3" x14ac:dyDescent="0.2">
      <c r="A3323" s="7">
        <v>40749</v>
      </c>
      <c r="B3323" s="5">
        <v>3.0019999999999998</v>
      </c>
      <c r="C3323" s="5">
        <v>3.0019999999999998</v>
      </c>
    </row>
    <row r="3324" spans="1:3" x14ac:dyDescent="0.2">
      <c r="A3324" s="7">
        <v>40746</v>
      </c>
      <c r="B3324" s="5">
        <v>2.9630000000000001</v>
      </c>
      <c r="C3324" s="5">
        <v>2.964</v>
      </c>
    </row>
    <row r="3325" spans="1:3" x14ac:dyDescent="0.2">
      <c r="A3325" s="7">
        <v>40745</v>
      </c>
      <c r="B3325" s="5">
        <v>3.0150000000000001</v>
      </c>
      <c r="C3325" s="5">
        <v>3.0150000000000001</v>
      </c>
    </row>
    <row r="3326" spans="1:3" x14ac:dyDescent="0.2">
      <c r="A3326" s="7">
        <v>40744</v>
      </c>
      <c r="B3326" s="5">
        <v>2.9279999999999999</v>
      </c>
      <c r="C3326" s="5">
        <v>2.9289999999999998</v>
      </c>
    </row>
    <row r="3327" spans="1:3" x14ac:dyDescent="0.2">
      <c r="A3327" s="7">
        <v>40743</v>
      </c>
      <c r="B3327" s="5">
        <v>2.8809999999999998</v>
      </c>
      <c r="C3327" s="5">
        <v>2.8820000000000001</v>
      </c>
    </row>
    <row r="3328" spans="1:3" x14ac:dyDescent="0.2">
      <c r="A3328" s="7">
        <v>40742</v>
      </c>
      <c r="B3328" s="5">
        <v>2.9289999999999998</v>
      </c>
      <c r="C3328" s="5">
        <v>2.9289999999999998</v>
      </c>
    </row>
    <row r="3329" spans="1:3" x14ac:dyDescent="0.2">
      <c r="A3329" s="7">
        <v>40739</v>
      </c>
      <c r="B3329" s="5">
        <v>2.907</v>
      </c>
      <c r="C3329" s="5">
        <v>2.9079999999999999</v>
      </c>
    </row>
    <row r="3330" spans="1:3" x14ac:dyDescent="0.2">
      <c r="A3330" s="7">
        <v>40738</v>
      </c>
      <c r="B3330" s="5">
        <v>2.9540000000000002</v>
      </c>
      <c r="C3330" s="5">
        <v>2.9550000000000001</v>
      </c>
    </row>
    <row r="3331" spans="1:3" x14ac:dyDescent="0.2">
      <c r="A3331" s="7">
        <v>40737</v>
      </c>
      <c r="B3331" s="5">
        <v>2.883</v>
      </c>
      <c r="C3331" s="5">
        <v>2.8839999999999999</v>
      </c>
    </row>
    <row r="3332" spans="1:3" x14ac:dyDescent="0.2">
      <c r="A3332" s="7">
        <v>40736</v>
      </c>
      <c r="B3332" s="5">
        <v>2.8780000000000001</v>
      </c>
      <c r="C3332" s="5">
        <v>2.879</v>
      </c>
    </row>
    <row r="3333" spans="1:3" x14ac:dyDescent="0.2">
      <c r="A3333" s="7">
        <v>40735</v>
      </c>
      <c r="B3333" s="5">
        <v>2.92</v>
      </c>
      <c r="C3333" s="5">
        <v>2.9209999999999998</v>
      </c>
    </row>
    <row r="3334" spans="1:3" x14ac:dyDescent="0.2">
      <c r="A3334" s="7">
        <v>40732</v>
      </c>
      <c r="B3334" s="5">
        <v>3.028</v>
      </c>
      <c r="C3334" s="5">
        <v>3.0289999999999999</v>
      </c>
    </row>
    <row r="3335" spans="1:3" x14ac:dyDescent="0.2">
      <c r="A3335" s="7">
        <v>40731</v>
      </c>
      <c r="B3335" s="5">
        <v>3.1389999999999998</v>
      </c>
      <c r="C3335" s="5">
        <v>3.14</v>
      </c>
    </row>
    <row r="3336" spans="1:3" x14ac:dyDescent="0.2">
      <c r="A3336" s="7">
        <v>40730</v>
      </c>
      <c r="B3336" s="5">
        <v>3.109</v>
      </c>
      <c r="C3336" s="5">
        <v>3.11</v>
      </c>
    </row>
    <row r="3337" spans="1:3" x14ac:dyDescent="0.2">
      <c r="A3337" s="7">
        <v>40729</v>
      </c>
      <c r="B3337" s="5">
        <v>3.1219999999999999</v>
      </c>
      <c r="C3337" s="5">
        <v>3.1230000000000002</v>
      </c>
    </row>
    <row r="3338" spans="1:3" x14ac:dyDescent="0.2">
      <c r="A3338" s="7">
        <v>40728</v>
      </c>
      <c r="B3338" s="5">
        <v>3.1829999999999998</v>
      </c>
      <c r="C3338" s="5">
        <v>3.1840000000000002</v>
      </c>
    </row>
    <row r="3339" spans="1:3" x14ac:dyDescent="0.2">
      <c r="A3339" s="7">
        <v>40725</v>
      </c>
      <c r="B3339" s="5">
        <v>3.1829999999999998</v>
      </c>
      <c r="C3339" s="5">
        <v>3.1840000000000002</v>
      </c>
    </row>
    <row r="3340" spans="1:3" x14ac:dyDescent="0.2">
      <c r="A3340" s="7">
        <v>40724</v>
      </c>
      <c r="B3340" s="5">
        <v>3.161</v>
      </c>
      <c r="C3340" s="5">
        <v>3.1619999999999999</v>
      </c>
    </row>
    <row r="3341" spans="1:3" x14ac:dyDescent="0.2">
      <c r="A3341" s="7">
        <v>40723</v>
      </c>
      <c r="B3341" s="5">
        <v>3.113</v>
      </c>
      <c r="C3341" s="5">
        <v>3.1139999999999999</v>
      </c>
    </row>
    <row r="3342" spans="1:3" x14ac:dyDescent="0.2">
      <c r="A3342" s="7">
        <v>40722</v>
      </c>
      <c r="B3342" s="5">
        <v>3.032</v>
      </c>
      <c r="C3342" s="5">
        <v>3.0329999999999999</v>
      </c>
    </row>
    <row r="3343" spans="1:3" x14ac:dyDescent="0.2">
      <c r="A3343" s="7">
        <v>40721</v>
      </c>
      <c r="B3343" s="5">
        <v>2.931</v>
      </c>
      <c r="C3343" s="5">
        <v>2.9319999999999999</v>
      </c>
    </row>
    <row r="3344" spans="1:3" x14ac:dyDescent="0.2">
      <c r="A3344" s="7">
        <v>40718</v>
      </c>
      <c r="B3344" s="5">
        <v>2.8639999999999999</v>
      </c>
      <c r="C3344" s="5">
        <v>2.8650000000000002</v>
      </c>
    </row>
    <row r="3345" spans="1:3" x14ac:dyDescent="0.2">
      <c r="A3345" s="7">
        <v>40717</v>
      </c>
      <c r="B3345" s="5">
        <v>2.9129999999999998</v>
      </c>
      <c r="C3345" s="5">
        <v>2.9129999999999998</v>
      </c>
    </row>
    <row r="3346" spans="1:3" x14ac:dyDescent="0.2">
      <c r="A3346" s="7">
        <v>40716</v>
      </c>
      <c r="B3346" s="5">
        <v>2.9830000000000001</v>
      </c>
      <c r="C3346" s="5">
        <v>2.984</v>
      </c>
    </row>
    <row r="3347" spans="1:3" x14ac:dyDescent="0.2">
      <c r="A3347" s="7">
        <v>40715</v>
      </c>
      <c r="B3347" s="5">
        <v>2.984</v>
      </c>
      <c r="C3347" s="5">
        <v>2.9849999999999999</v>
      </c>
    </row>
    <row r="3348" spans="1:3" x14ac:dyDescent="0.2">
      <c r="A3348" s="7">
        <v>40714</v>
      </c>
      <c r="B3348" s="5">
        <v>2.9590000000000001</v>
      </c>
      <c r="C3348" s="5">
        <v>2.96</v>
      </c>
    </row>
    <row r="3349" spans="1:3" x14ac:dyDescent="0.2">
      <c r="A3349" s="7">
        <v>40711</v>
      </c>
      <c r="B3349" s="5">
        <v>2.9449999999999998</v>
      </c>
      <c r="C3349" s="5">
        <v>2.9460000000000002</v>
      </c>
    </row>
    <row r="3350" spans="1:3" x14ac:dyDescent="0.2">
      <c r="A3350" s="7">
        <v>40710</v>
      </c>
      <c r="B3350" s="5">
        <v>2.9279999999999999</v>
      </c>
      <c r="C3350" s="5">
        <v>2.9289999999999998</v>
      </c>
    </row>
    <row r="3351" spans="1:3" x14ac:dyDescent="0.2">
      <c r="A3351" s="7">
        <v>40709</v>
      </c>
      <c r="B3351" s="5">
        <v>2.97</v>
      </c>
      <c r="C3351" s="5">
        <v>2.9710000000000001</v>
      </c>
    </row>
    <row r="3352" spans="1:3" x14ac:dyDescent="0.2">
      <c r="A3352" s="7">
        <v>40708</v>
      </c>
      <c r="B3352" s="5">
        <v>3.0979999999999999</v>
      </c>
      <c r="C3352" s="5">
        <v>3.0990000000000002</v>
      </c>
    </row>
    <row r="3353" spans="1:3" x14ac:dyDescent="0.2">
      <c r="A3353" s="7">
        <v>40707</v>
      </c>
      <c r="B3353" s="5">
        <v>2.9849999999999999</v>
      </c>
      <c r="C3353" s="5">
        <v>2.9860000000000002</v>
      </c>
    </row>
    <row r="3354" spans="1:3" x14ac:dyDescent="0.2">
      <c r="A3354" s="7">
        <v>40704</v>
      </c>
      <c r="B3354" s="5">
        <v>2.97</v>
      </c>
      <c r="C3354" s="5">
        <v>2.9710000000000001</v>
      </c>
    </row>
    <row r="3355" spans="1:3" x14ac:dyDescent="0.2">
      <c r="A3355" s="7">
        <v>40703</v>
      </c>
      <c r="B3355" s="5">
        <v>2.9980000000000002</v>
      </c>
      <c r="C3355" s="5">
        <v>2.9980000000000002</v>
      </c>
    </row>
    <row r="3356" spans="1:3" x14ac:dyDescent="0.2">
      <c r="A3356" s="7">
        <v>40702</v>
      </c>
      <c r="B3356" s="5">
        <v>2.94</v>
      </c>
      <c r="C3356" s="5">
        <v>2.94</v>
      </c>
    </row>
    <row r="3357" spans="1:3" x14ac:dyDescent="0.2">
      <c r="A3357" s="7">
        <v>40701</v>
      </c>
      <c r="B3357" s="5">
        <v>2.996</v>
      </c>
      <c r="C3357" s="5">
        <v>2.9969999999999999</v>
      </c>
    </row>
    <row r="3358" spans="1:3" x14ac:dyDescent="0.2">
      <c r="A3358" s="7">
        <v>40700</v>
      </c>
      <c r="B3358" s="5">
        <v>2.996</v>
      </c>
      <c r="C3358" s="5">
        <v>2.9969999999999999</v>
      </c>
    </row>
    <row r="3359" spans="1:3" x14ac:dyDescent="0.2">
      <c r="A3359" s="7">
        <v>40697</v>
      </c>
      <c r="B3359" s="5">
        <v>2.9870000000000001</v>
      </c>
      <c r="C3359" s="5">
        <v>2.988</v>
      </c>
    </row>
    <row r="3360" spans="1:3" x14ac:dyDescent="0.2">
      <c r="A3360" s="7">
        <v>40696</v>
      </c>
      <c r="B3360" s="5">
        <v>3.0310000000000001</v>
      </c>
      <c r="C3360" s="5">
        <v>3.0310000000000001</v>
      </c>
    </row>
    <row r="3361" spans="1:3" x14ac:dyDescent="0.2">
      <c r="A3361" s="7">
        <v>40695</v>
      </c>
      <c r="B3361" s="5">
        <v>2.9420000000000002</v>
      </c>
      <c r="C3361" s="5">
        <v>2.9430000000000001</v>
      </c>
    </row>
    <row r="3362" spans="1:3" x14ac:dyDescent="0.2">
      <c r="A3362" s="7">
        <v>40694</v>
      </c>
      <c r="B3362" s="5">
        <v>3.0619999999999998</v>
      </c>
      <c r="C3362" s="5">
        <v>3.0630000000000002</v>
      </c>
    </row>
    <row r="3363" spans="1:3" x14ac:dyDescent="0.2">
      <c r="A3363" s="7">
        <v>40693</v>
      </c>
      <c r="B3363" s="5">
        <v>3.0739999999999998</v>
      </c>
      <c r="C3363" s="5">
        <v>3.0750000000000002</v>
      </c>
    </row>
    <row r="3364" spans="1:3" x14ac:dyDescent="0.2">
      <c r="A3364" s="7">
        <v>40690</v>
      </c>
      <c r="B3364" s="5">
        <v>3.0739999999999998</v>
      </c>
      <c r="C3364" s="5">
        <v>3.0750000000000002</v>
      </c>
    </row>
    <row r="3365" spans="1:3" x14ac:dyDescent="0.2">
      <c r="A3365" s="7">
        <v>40689</v>
      </c>
      <c r="B3365" s="5">
        <v>3.0579999999999998</v>
      </c>
      <c r="C3365" s="5">
        <v>3.0590000000000002</v>
      </c>
    </row>
    <row r="3366" spans="1:3" x14ac:dyDescent="0.2">
      <c r="A3366" s="7">
        <v>40688</v>
      </c>
      <c r="B3366" s="5">
        <v>3.1309999999999998</v>
      </c>
      <c r="C3366" s="5">
        <v>3.1320000000000001</v>
      </c>
    </row>
    <row r="3367" spans="1:3" x14ac:dyDescent="0.2">
      <c r="A3367" s="7">
        <v>40687</v>
      </c>
      <c r="B3367" s="5">
        <v>3.1150000000000002</v>
      </c>
      <c r="C3367" s="5">
        <v>3.1160000000000001</v>
      </c>
    </row>
    <row r="3368" spans="1:3" x14ac:dyDescent="0.2">
      <c r="A3368" s="7">
        <v>40686</v>
      </c>
      <c r="B3368" s="5">
        <v>3.13</v>
      </c>
      <c r="C3368" s="5">
        <v>3.13</v>
      </c>
    </row>
    <row r="3369" spans="1:3" x14ac:dyDescent="0.2">
      <c r="A3369" s="7">
        <v>40683</v>
      </c>
      <c r="B3369" s="5">
        <v>3.1459999999999999</v>
      </c>
      <c r="C3369" s="5">
        <v>3.1469999999999998</v>
      </c>
    </row>
    <row r="3370" spans="1:3" x14ac:dyDescent="0.2">
      <c r="A3370" s="7">
        <v>40682</v>
      </c>
      <c r="B3370" s="5">
        <v>3.1720000000000002</v>
      </c>
      <c r="C3370" s="5">
        <v>3.173</v>
      </c>
    </row>
    <row r="3371" spans="1:3" x14ac:dyDescent="0.2">
      <c r="A3371" s="7">
        <v>40681</v>
      </c>
      <c r="B3371" s="5">
        <v>3.181</v>
      </c>
      <c r="C3371" s="5">
        <v>3.1819999999999999</v>
      </c>
    </row>
    <row r="3372" spans="1:3" x14ac:dyDescent="0.2">
      <c r="A3372" s="7">
        <v>40680</v>
      </c>
      <c r="B3372" s="5">
        <v>3.117</v>
      </c>
      <c r="C3372" s="5">
        <v>3.1179999999999999</v>
      </c>
    </row>
    <row r="3373" spans="1:3" x14ac:dyDescent="0.2">
      <c r="A3373" s="7">
        <v>40679</v>
      </c>
      <c r="B3373" s="5">
        <v>3.1480000000000001</v>
      </c>
      <c r="C3373" s="5">
        <v>3.149</v>
      </c>
    </row>
    <row r="3374" spans="1:3" x14ac:dyDescent="0.2">
      <c r="A3374" s="7">
        <v>40676</v>
      </c>
      <c r="B3374" s="5">
        <v>3.1709999999999998</v>
      </c>
      <c r="C3374" s="5">
        <v>3.1720000000000002</v>
      </c>
    </row>
    <row r="3375" spans="1:3" x14ac:dyDescent="0.2">
      <c r="A3375" s="7">
        <v>40675</v>
      </c>
      <c r="B3375" s="5">
        <v>3.2229999999999999</v>
      </c>
      <c r="C3375" s="5">
        <v>3.2240000000000002</v>
      </c>
    </row>
    <row r="3376" spans="1:3" x14ac:dyDescent="0.2">
      <c r="A3376" s="7">
        <v>40674</v>
      </c>
      <c r="B3376" s="5">
        <v>3.16</v>
      </c>
      <c r="C3376" s="5">
        <v>3.16</v>
      </c>
    </row>
    <row r="3377" spans="1:3" x14ac:dyDescent="0.2">
      <c r="A3377" s="7">
        <v>40673</v>
      </c>
      <c r="B3377" s="5">
        <v>3.214</v>
      </c>
      <c r="C3377" s="5">
        <v>3.2149999999999999</v>
      </c>
    </row>
    <row r="3378" spans="1:3" x14ac:dyDescent="0.2">
      <c r="A3378" s="7">
        <v>40672</v>
      </c>
      <c r="B3378" s="5">
        <v>3.1619999999999999</v>
      </c>
      <c r="C3378" s="5">
        <v>3.1640000000000001</v>
      </c>
    </row>
    <row r="3379" spans="1:3" x14ac:dyDescent="0.2">
      <c r="A3379" s="7">
        <v>40669</v>
      </c>
      <c r="B3379" s="5">
        <v>3.1480000000000001</v>
      </c>
      <c r="C3379" s="5">
        <v>3.15</v>
      </c>
    </row>
    <row r="3380" spans="1:3" x14ac:dyDescent="0.2">
      <c r="A3380" s="7">
        <v>40668</v>
      </c>
      <c r="B3380" s="5">
        <v>3.1520000000000001</v>
      </c>
      <c r="C3380" s="5">
        <v>3.1539999999999999</v>
      </c>
    </row>
    <row r="3381" spans="1:3" x14ac:dyDescent="0.2">
      <c r="A3381" s="7">
        <v>40667</v>
      </c>
      <c r="B3381" s="5">
        <v>3.218</v>
      </c>
      <c r="C3381" s="5">
        <v>3.22</v>
      </c>
    </row>
    <row r="3382" spans="1:3" x14ac:dyDescent="0.2">
      <c r="A3382" s="7">
        <v>40666</v>
      </c>
      <c r="B3382" s="5">
        <v>3.2490000000000001</v>
      </c>
      <c r="C3382" s="5">
        <v>3.2509999999999999</v>
      </c>
    </row>
    <row r="3383" spans="1:3" x14ac:dyDescent="0.2">
      <c r="A3383" s="7">
        <v>40665</v>
      </c>
      <c r="B3383" s="5">
        <v>3.2810000000000001</v>
      </c>
      <c r="C3383" s="5">
        <v>3.282</v>
      </c>
    </row>
    <row r="3384" spans="1:3" x14ac:dyDescent="0.2">
      <c r="A3384" s="7">
        <v>40662</v>
      </c>
      <c r="B3384" s="5">
        <v>3.2879999999999998</v>
      </c>
      <c r="C3384" s="5">
        <v>3.29</v>
      </c>
    </row>
    <row r="3385" spans="1:3" x14ac:dyDescent="0.2">
      <c r="A3385" s="7">
        <v>40661</v>
      </c>
      <c r="B3385" s="5">
        <v>3.3119999999999998</v>
      </c>
      <c r="C3385" s="5">
        <v>3.3140000000000001</v>
      </c>
    </row>
    <row r="3386" spans="1:3" x14ac:dyDescent="0.2">
      <c r="A3386" s="7">
        <v>40660</v>
      </c>
      <c r="B3386" s="5">
        <v>3.3570000000000002</v>
      </c>
      <c r="C3386" s="5">
        <v>3.359</v>
      </c>
    </row>
    <row r="3387" spans="1:3" x14ac:dyDescent="0.2">
      <c r="A3387" s="7">
        <v>40659</v>
      </c>
      <c r="B3387" s="5">
        <v>3.3090000000000002</v>
      </c>
      <c r="C3387" s="5">
        <v>3.3109999999999999</v>
      </c>
    </row>
    <row r="3388" spans="1:3" x14ac:dyDescent="0.2">
      <c r="A3388" s="7">
        <v>40658</v>
      </c>
      <c r="B3388" s="5">
        <v>3.3650000000000002</v>
      </c>
      <c r="C3388" s="5">
        <v>3.3660000000000001</v>
      </c>
    </row>
    <row r="3389" spans="1:3" x14ac:dyDescent="0.2">
      <c r="A3389" s="7">
        <v>40655</v>
      </c>
      <c r="B3389" s="5">
        <v>3.3929999999999998</v>
      </c>
      <c r="C3389" s="5">
        <v>3.3940000000000001</v>
      </c>
    </row>
    <row r="3390" spans="1:3" x14ac:dyDescent="0.2">
      <c r="A3390" s="7">
        <v>40654</v>
      </c>
      <c r="B3390" s="5">
        <v>3.3980000000000001</v>
      </c>
      <c r="C3390" s="5">
        <v>3.4</v>
      </c>
    </row>
    <row r="3391" spans="1:3" x14ac:dyDescent="0.2">
      <c r="A3391" s="7">
        <v>40653</v>
      </c>
      <c r="B3391" s="5">
        <v>3.41</v>
      </c>
      <c r="C3391" s="5">
        <v>3.411</v>
      </c>
    </row>
    <row r="3392" spans="1:3" x14ac:dyDescent="0.2">
      <c r="A3392" s="7">
        <v>40652</v>
      </c>
      <c r="B3392" s="5">
        <v>3.3650000000000002</v>
      </c>
      <c r="C3392" s="5">
        <v>3.367</v>
      </c>
    </row>
    <row r="3393" spans="1:3" x14ac:dyDescent="0.2">
      <c r="A3393" s="7">
        <v>40651</v>
      </c>
      <c r="B3393" s="5">
        <v>3.3759999999999999</v>
      </c>
      <c r="C3393" s="5">
        <v>3.3780000000000001</v>
      </c>
    </row>
    <row r="3394" spans="1:3" x14ac:dyDescent="0.2">
      <c r="A3394" s="7">
        <v>40648</v>
      </c>
      <c r="B3394" s="5">
        <v>3.41</v>
      </c>
      <c r="C3394" s="5">
        <v>3.4119999999999999</v>
      </c>
    </row>
    <row r="3395" spans="1:3" x14ac:dyDescent="0.2">
      <c r="A3395" s="7">
        <v>40647</v>
      </c>
      <c r="B3395" s="5">
        <v>3.5</v>
      </c>
      <c r="C3395" s="5">
        <v>3.5019999999999998</v>
      </c>
    </row>
    <row r="3396" spans="1:3" x14ac:dyDescent="0.2">
      <c r="A3396" s="7">
        <v>40646</v>
      </c>
      <c r="B3396" s="5">
        <v>3.46</v>
      </c>
      <c r="C3396" s="5">
        <v>3.4620000000000002</v>
      </c>
    </row>
    <row r="3397" spans="1:3" x14ac:dyDescent="0.2">
      <c r="A3397" s="7">
        <v>40645</v>
      </c>
      <c r="B3397" s="5">
        <v>3.492</v>
      </c>
      <c r="C3397" s="5">
        <v>3.4940000000000002</v>
      </c>
    </row>
    <row r="3398" spans="1:3" x14ac:dyDescent="0.2">
      <c r="A3398" s="7">
        <v>40644</v>
      </c>
      <c r="B3398" s="5">
        <v>3.5870000000000002</v>
      </c>
      <c r="C3398" s="5">
        <v>3.589</v>
      </c>
    </row>
    <row r="3399" spans="1:3" x14ac:dyDescent="0.2">
      <c r="A3399" s="7">
        <v>40641</v>
      </c>
      <c r="B3399" s="5">
        <v>3.5790000000000002</v>
      </c>
      <c r="C3399" s="5">
        <v>3.581</v>
      </c>
    </row>
    <row r="3400" spans="1:3" x14ac:dyDescent="0.2">
      <c r="A3400" s="7">
        <v>40640</v>
      </c>
      <c r="B3400" s="5">
        <v>3.5470000000000002</v>
      </c>
      <c r="C3400" s="5">
        <v>3.5489999999999999</v>
      </c>
    </row>
    <row r="3401" spans="1:3" x14ac:dyDescent="0.2">
      <c r="A3401" s="7">
        <v>40639</v>
      </c>
      <c r="B3401" s="5">
        <v>3.5470000000000002</v>
      </c>
      <c r="C3401" s="5">
        <v>3.5489999999999999</v>
      </c>
    </row>
    <row r="3402" spans="1:3" x14ac:dyDescent="0.2">
      <c r="A3402" s="7">
        <v>40638</v>
      </c>
      <c r="B3402" s="5">
        <v>3.4809999999999999</v>
      </c>
      <c r="C3402" s="5">
        <v>3.4830000000000001</v>
      </c>
    </row>
    <row r="3403" spans="1:3" x14ac:dyDescent="0.2">
      <c r="A3403" s="7">
        <v>40637</v>
      </c>
      <c r="B3403" s="5">
        <v>3.42</v>
      </c>
      <c r="C3403" s="5">
        <v>3.4220000000000002</v>
      </c>
    </row>
    <row r="3404" spans="1:3" x14ac:dyDescent="0.2">
      <c r="A3404" s="7">
        <v>40634</v>
      </c>
      <c r="B3404" s="5">
        <v>3.444</v>
      </c>
      <c r="C3404" s="5">
        <v>3.4460000000000002</v>
      </c>
    </row>
    <row r="3405" spans="1:3" x14ac:dyDescent="0.2">
      <c r="A3405" s="7">
        <v>40633</v>
      </c>
      <c r="B3405" s="5">
        <v>3.472</v>
      </c>
      <c r="C3405" s="5">
        <v>3.4740000000000002</v>
      </c>
    </row>
    <row r="3406" spans="1:3" x14ac:dyDescent="0.2">
      <c r="A3406" s="7">
        <v>40632</v>
      </c>
      <c r="B3406" s="5">
        <v>3.4369999999999998</v>
      </c>
      <c r="C3406" s="5">
        <v>3.4390000000000001</v>
      </c>
    </row>
    <row r="3407" spans="1:3" x14ac:dyDescent="0.2">
      <c r="A3407" s="7">
        <v>40631</v>
      </c>
      <c r="B3407" s="5">
        <v>3.4889999999999999</v>
      </c>
      <c r="C3407" s="5">
        <v>3.4910000000000001</v>
      </c>
    </row>
    <row r="3408" spans="1:3" x14ac:dyDescent="0.2">
      <c r="A3408" s="7">
        <v>40630</v>
      </c>
      <c r="B3408" s="5">
        <v>3.4329999999999998</v>
      </c>
      <c r="C3408" s="5">
        <v>3.4350000000000001</v>
      </c>
    </row>
    <row r="3409" spans="1:3" x14ac:dyDescent="0.2">
      <c r="A3409" s="7">
        <v>40627</v>
      </c>
      <c r="B3409" s="5">
        <v>3.4409999999999998</v>
      </c>
      <c r="C3409" s="5">
        <v>3.4430000000000001</v>
      </c>
    </row>
    <row r="3410" spans="1:3" x14ac:dyDescent="0.2">
      <c r="A3410" s="7">
        <v>40626</v>
      </c>
      <c r="B3410" s="5">
        <v>3.4060000000000001</v>
      </c>
      <c r="C3410" s="5">
        <v>3.407</v>
      </c>
    </row>
    <row r="3411" spans="1:3" x14ac:dyDescent="0.2">
      <c r="A3411" s="7">
        <v>40625</v>
      </c>
      <c r="B3411" s="5">
        <v>3.3519999999999999</v>
      </c>
      <c r="C3411" s="5">
        <v>3.3540000000000001</v>
      </c>
    </row>
    <row r="3412" spans="1:3" x14ac:dyDescent="0.2">
      <c r="A3412" s="7">
        <v>40624</v>
      </c>
      <c r="B3412" s="5">
        <v>3.3279999999999998</v>
      </c>
      <c r="C3412" s="5">
        <v>3.33</v>
      </c>
    </row>
    <row r="3413" spans="1:3" x14ac:dyDescent="0.2">
      <c r="A3413" s="7">
        <v>40623</v>
      </c>
      <c r="B3413" s="5">
        <v>3.33</v>
      </c>
      <c r="C3413" s="5">
        <v>3.3319999999999999</v>
      </c>
    </row>
    <row r="3414" spans="1:3" x14ac:dyDescent="0.2">
      <c r="A3414" s="7">
        <v>40620</v>
      </c>
      <c r="B3414" s="5">
        <v>3.27</v>
      </c>
      <c r="C3414" s="5">
        <v>3.2709999999999999</v>
      </c>
    </row>
    <row r="3415" spans="1:3" x14ac:dyDescent="0.2">
      <c r="A3415" s="7">
        <v>40619</v>
      </c>
      <c r="B3415" s="5">
        <v>3.2570000000000001</v>
      </c>
      <c r="C3415" s="5">
        <v>3.2589999999999999</v>
      </c>
    </row>
    <row r="3416" spans="1:3" x14ac:dyDescent="0.2">
      <c r="A3416" s="7">
        <v>40618</v>
      </c>
      <c r="B3416" s="5">
        <v>3.1720000000000002</v>
      </c>
      <c r="C3416" s="5">
        <v>3.1739999999999999</v>
      </c>
    </row>
    <row r="3417" spans="1:3" x14ac:dyDescent="0.2">
      <c r="A3417" s="7">
        <v>40617</v>
      </c>
      <c r="B3417" s="5">
        <v>3.3050000000000002</v>
      </c>
      <c r="C3417" s="5">
        <v>3.3069999999999999</v>
      </c>
    </row>
    <row r="3418" spans="1:3" x14ac:dyDescent="0.2">
      <c r="A3418" s="7">
        <v>40616</v>
      </c>
      <c r="B3418" s="5">
        <v>3.3580000000000001</v>
      </c>
      <c r="C3418" s="5">
        <v>3.36</v>
      </c>
    </row>
    <row r="3419" spans="1:3" x14ac:dyDescent="0.2">
      <c r="A3419" s="7">
        <v>40613</v>
      </c>
      <c r="B3419" s="5">
        <v>3.4039999999999999</v>
      </c>
      <c r="C3419" s="5">
        <v>3.4060000000000001</v>
      </c>
    </row>
    <row r="3420" spans="1:3" x14ac:dyDescent="0.2">
      <c r="A3420" s="7">
        <v>40612</v>
      </c>
      <c r="B3420" s="5">
        <v>3.36</v>
      </c>
      <c r="C3420" s="5">
        <v>3.3620000000000001</v>
      </c>
    </row>
    <row r="3421" spans="1:3" x14ac:dyDescent="0.2">
      <c r="A3421" s="7">
        <v>40611</v>
      </c>
      <c r="B3421" s="5">
        <v>3.4689999999999999</v>
      </c>
      <c r="C3421" s="5">
        <v>3.4710000000000001</v>
      </c>
    </row>
    <row r="3422" spans="1:3" x14ac:dyDescent="0.2">
      <c r="A3422" s="7">
        <v>40610</v>
      </c>
      <c r="B3422" s="5">
        <v>3.55</v>
      </c>
      <c r="C3422" s="5">
        <v>3.5510000000000002</v>
      </c>
    </row>
    <row r="3423" spans="1:3" x14ac:dyDescent="0.2">
      <c r="A3423" s="7">
        <v>40609</v>
      </c>
      <c r="B3423" s="5">
        <v>3.5139999999999998</v>
      </c>
      <c r="C3423" s="5">
        <v>3.516</v>
      </c>
    </row>
    <row r="3424" spans="1:3" x14ac:dyDescent="0.2">
      <c r="A3424" s="7">
        <v>40606</v>
      </c>
      <c r="B3424" s="5">
        <v>3.492</v>
      </c>
      <c r="C3424" s="5">
        <v>3.4940000000000002</v>
      </c>
    </row>
    <row r="3425" spans="1:3" x14ac:dyDescent="0.2">
      <c r="A3425" s="7">
        <v>40605</v>
      </c>
      <c r="B3425" s="5">
        <v>3.5569999999999999</v>
      </c>
      <c r="C3425" s="5">
        <v>3.5590000000000002</v>
      </c>
    </row>
    <row r="3426" spans="1:3" x14ac:dyDescent="0.2">
      <c r="A3426" s="7">
        <v>40604</v>
      </c>
      <c r="B3426" s="5">
        <v>3.472</v>
      </c>
      <c r="C3426" s="5">
        <v>3.4729999999999999</v>
      </c>
    </row>
    <row r="3427" spans="1:3" x14ac:dyDescent="0.2">
      <c r="A3427" s="7">
        <v>40603</v>
      </c>
      <c r="B3427" s="5">
        <v>3.3940000000000001</v>
      </c>
      <c r="C3427" s="5">
        <v>3.3959999999999999</v>
      </c>
    </row>
    <row r="3428" spans="1:3" x14ac:dyDescent="0.2">
      <c r="A3428" s="7">
        <v>40602</v>
      </c>
      <c r="B3428" s="5">
        <v>3.4289999999999998</v>
      </c>
      <c r="C3428" s="5">
        <v>3.431</v>
      </c>
    </row>
    <row r="3429" spans="1:3" x14ac:dyDescent="0.2">
      <c r="A3429" s="7">
        <v>40599</v>
      </c>
      <c r="B3429" s="5">
        <v>3.4140000000000001</v>
      </c>
      <c r="C3429" s="5">
        <v>3.4159999999999999</v>
      </c>
    </row>
    <row r="3430" spans="1:3" x14ac:dyDescent="0.2">
      <c r="A3430" s="7">
        <v>40598</v>
      </c>
      <c r="B3430" s="5">
        <v>3.45</v>
      </c>
      <c r="C3430" s="5">
        <v>3.4510000000000001</v>
      </c>
    </row>
    <row r="3431" spans="1:3" x14ac:dyDescent="0.2">
      <c r="A3431" s="7">
        <v>40597</v>
      </c>
      <c r="B3431" s="5">
        <v>3.4870000000000001</v>
      </c>
      <c r="C3431" s="5">
        <v>3.4889999999999999</v>
      </c>
    </row>
    <row r="3432" spans="1:3" x14ac:dyDescent="0.2">
      <c r="A3432" s="7">
        <v>40596</v>
      </c>
      <c r="B3432" s="5">
        <v>3.4550000000000001</v>
      </c>
      <c r="C3432" s="5">
        <v>3.4569999999999999</v>
      </c>
    </row>
    <row r="3433" spans="1:3" x14ac:dyDescent="0.2">
      <c r="A3433" s="7">
        <v>40595</v>
      </c>
      <c r="B3433" s="5">
        <v>3.589</v>
      </c>
      <c r="C3433" s="5">
        <v>3.5910000000000002</v>
      </c>
    </row>
    <row r="3434" spans="1:3" x14ac:dyDescent="0.2">
      <c r="A3434" s="7">
        <v>40592</v>
      </c>
      <c r="B3434" s="5">
        <v>3.5819999999999999</v>
      </c>
      <c r="C3434" s="5">
        <v>3.5840000000000001</v>
      </c>
    </row>
    <row r="3435" spans="1:3" x14ac:dyDescent="0.2">
      <c r="A3435" s="7">
        <v>40591</v>
      </c>
      <c r="B3435" s="5">
        <v>3.5739999999999998</v>
      </c>
      <c r="C3435" s="5">
        <v>3.5760000000000001</v>
      </c>
    </row>
    <row r="3436" spans="1:3" x14ac:dyDescent="0.2">
      <c r="A3436" s="7">
        <v>40590</v>
      </c>
      <c r="B3436" s="5">
        <v>3.621</v>
      </c>
      <c r="C3436" s="5">
        <v>3.6230000000000002</v>
      </c>
    </row>
    <row r="3437" spans="1:3" x14ac:dyDescent="0.2">
      <c r="A3437" s="7">
        <v>40589</v>
      </c>
      <c r="B3437" s="5">
        <v>3.6059999999999999</v>
      </c>
      <c r="C3437" s="5">
        <v>3.6080000000000001</v>
      </c>
    </row>
    <row r="3438" spans="1:3" x14ac:dyDescent="0.2">
      <c r="A3438" s="7">
        <v>40588</v>
      </c>
      <c r="B3438" s="5">
        <v>3.621</v>
      </c>
      <c r="C3438" s="5">
        <v>3.6230000000000002</v>
      </c>
    </row>
    <row r="3439" spans="1:3" x14ac:dyDescent="0.2">
      <c r="A3439" s="7">
        <v>40585</v>
      </c>
      <c r="B3439" s="5">
        <v>3.6309999999999998</v>
      </c>
      <c r="C3439" s="5">
        <v>3.633</v>
      </c>
    </row>
    <row r="3440" spans="1:3" x14ac:dyDescent="0.2">
      <c r="A3440" s="7">
        <v>40584</v>
      </c>
      <c r="B3440" s="5">
        <v>3.698</v>
      </c>
      <c r="C3440" s="5">
        <v>3.7040000000000002</v>
      </c>
    </row>
    <row r="3441" spans="1:3" x14ac:dyDescent="0.2">
      <c r="A3441" s="7">
        <v>40583</v>
      </c>
      <c r="B3441" s="5">
        <v>3.6480000000000001</v>
      </c>
      <c r="C3441" s="5">
        <v>3.65</v>
      </c>
    </row>
    <row r="3442" spans="1:3" x14ac:dyDescent="0.2">
      <c r="A3442" s="7">
        <v>40582</v>
      </c>
      <c r="B3442" s="5">
        <v>3.7389999999999999</v>
      </c>
      <c r="C3442" s="5">
        <v>3.7410000000000001</v>
      </c>
    </row>
    <row r="3443" spans="1:3" x14ac:dyDescent="0.2">
      <c r="A3443" s="7">
        <v>40581</v>
      </c>
      <c r="B3443" s="5">
        <v>3.6320000000000001</v>
      </c>
      <c r="C3443" s="5">
        <v>3.6339999999999999</v>
      </c>
    </row>
    <row r="3444" spans="1:3" x14ac:dyDescent="0.2">
      <c r="A3444" s="7">
        <v>40578</v>
      </c>
      <c r="B3444" s="5">
        <v>3.6379999999999999</v>
      </c>
      <c r="C3444" s="5">
        <v>3.64</v>
      </c>
    </row>
    <row r="3445" spans="1:3" x14ac:dyDescent="0.2">
      <c r="A3445" s="7">
        <v>40577</v>
      </c>
      <c r="B3445" s="5">
        <v>3.5510000000000002</v>
      </c>
      <c r="C3445" s="5">
        <v>3.5529999999999999</v>
      </c>
    </row>
    <row r="3446" spans="1:3" x14ac:dyDescent="0.2">
      <c r="A3446" s="7">
        <v>40576</v>
      </c>
      <c r="B3446" s="5">
        <v>3.4790000000000001</v>
      </c>
      <c r="C3446" s="5">
        <v>3.4809999999999999</v>
      </c>
    </row>
    <row r="3447" spans="1:3" x14ac:dyDescent="0.2">
      <c r="A3447" s="7">
        <v>40575</v>
      </c>
      <c r="B3447" s="5">
        <v>3.4409999999999998</v>
      </c>
      <c r="C3447" s="5">
        <v>3.4430000000000001</v>
      </c>
    </row>
    <row r="3448" spans="1:3" x14ac:dyDescent="0.2">
      <c r="A3448" s="7">
        <v>40574</v>
      </c>
      <c r="B3448" s="5">
        <v>3.3719999999999999</v>
      </c>
      <c r="C3448" s="5">
        <v>3.3740000000000001</v>
      </c>
    </row>
    <row r="3449" spans="1:3" x14ac:dyDescent="0.2">
      <c r="A3449" s="7">
        <v>40571</v>
      </c>
      <c r="B3449" s="5">
        <v>3.323</v>
      </c>
      <c r="C3449" s="5">
        <v>3.3250000000000002</v>
      </c>
    </row>
    <row r="3450" spans="1:3" x14ac:dyDescent="0.2">
      <c r="A3450" s="7">
        <v>40570</v>
      </c>
      <c r="B3450" s="5">
        <v>3.3889999999999998</v>
      </c>
      <c r="C3450" s="5">
        <v>3.391</v>
      </c>
    </row>
    <row r="3451" spans="1:3" x14ac:dyDescent="0.2">
      <c r="A3451" s="7">
        <v>40569</v>
      </c>
      <c r="B3451" s="5">
        <v>3.4169999999999998</v>
      </c>
      <c r="C3451" s="5">
        <v>3.419</v>
      </c>
    </row>
    <row r="3452" spans="1:3" x14ac:dyDescent="0.2">
      <c r="A3452" s="7">
        <v>40568</v>
      </c>
      <c r="B3452" s="5">
        <v>3.33</v>
      </c>
      <c r="C3452" s="5">
        <v>3.3319999999999999</v>
      </c>
    </row>
    <row r="3453" spans="1:3" x14ac:dyDescent="0.2">
      <c r="A3453" s="7">
        <v>40567</v>
      </c>
      <c r="B3453" s="5">
        <v>3.4060000000000001</v>
      </c>
      <c r="C3453" s="5">
        <v>3.4079999999999999</v>
      </c>
    </row>
    <row r="3454" spans="1:3" x14ac:dyDescent="0.2">
      <c r="A3454" s="7">
        <v>40564</v>
      </c>
      <c r="B3454" s="5">
        <v>3.4060000000000001</v>
      </c>
      <c r="C3454" s="5">
        <v>3.4079999999999999</v>
      </c>
    </row>
    <row r="3455" spans="1:3" x14ac:dyDescent="0.2">
      <c r="A3455" s="7">
        <v>40563</v>
      </c>
      <c r="B3455" s="5">
        <v>3.4510000000000001</v>
      </c>
      <c r="C3455" s="5">
        <v>3.4529999999999998</v>
      </c>
    </row>
    <row r="3456" spans="1:3" x14ac:dyDescent="0.2">
      <c r="A3456" s="7">
        <v>40562</v>
      </c>
      <c r="B3456" s="5">
        <v>3.3410000000000002</v>
      </c>
      <c r="C3456" s="5">
        <v>3.343</v>
      </c>
    </row>
    <row r="3457" spans="1:3" x14ac:dyDescent="0.2">
      <c r="A3457" s="7">
        <v>40561</v>
      </c>
      <c r="B3457" s="5">
        <v>3.3679999999999999</v>
      </c>
      <c r="C3457" s="5">
        <v>3.37</v>
      </c>
    </row>
    <row r="3458" spans="1:3" x14ac:dyDescent="0.2">
      <c r="A3458" s="7">
        <v>40560</v>
      </c>
      <c r="B3458" s="5">
        <v>3.331</v>
      </c>
      <c r="C3458" s="5">
        <v>3.3330000000000002</v>
      </c>
    </row>
    <row r="3459" spans="1:3" x14ac:dyDescent="0.2">
      <c r="A3459" s="7">
        <v>40557</v>
      </c>
      <c r="B3459" s="5">
        <v>3.3250000000000002</v>
      </c>
      <c r="C3459" s="5">
        <v>3.327</v>
      </c>
    </row>
    <row r="3460" spans="1:3" x14ac:dyDescent="0.2">
      <c r="A3460" s="7">
        <v>40556</v>
      </c>
      <c r="B3460" s="5">
        <v>3.2989999999999999</v>
      </c>
      <c r="C3460" s="5">
        <v>3.3010000000000002</v>
      </c>
    </row>
    <row r="3461" spans="1:3" x14ac:dyDescent="0.2">
      <c r="A3461" s="7">
        <v>40555</v>
      </c>
      <c r="B3461" s="5">
        <v>3.367</v>
      </c>
      <c r="C3461" s="5">
        <v>3.3690000000000002</v>
      </c>
    </row>
    <row r="3462" spans="1:3" x14ac:dyDescent="0.2">
      <c r="A3462" s="7">
        <v>40554</v>
      </c>
      <c r="B3462" s="5">
        <v>3.3410000000000002</v>
      </c>
      <c r="C3462" s="5">
        <v>3.343</v>
      </c>
    </row>
    <row r="3463" spans="1:3" x14ac:dyDescent="0.2">
      <c r="A3463" s="7">
        <v>40553</v>
      </c>
      <c r="B3463" s="5">
        <v>3.2850000000000001</v>
      </c>
      <c r="C3463" s="5">
        <v>3.2869999999999999</v>
      </c>
    </row>
    <row r="3464" spans="1:3" x14ac:dyDescent="0.2">
      <c r="A3464" s="7">
        <v>40550</v>
      </c>
      <c r="B3464" s="5">
        <v>3.3260000000000001</v>
      </c>
      <c r="C3464" s="5">
        <v>3.3279999999999998</v>
      </c>
    </row>
    <row r="3465" spans="1:3" x14ac:dyDescent="0.2">
      <c r="A3465" s="7">
        <v>40549</v>
      </c>
      <c r="B3465" s="5">
        <v>3.395</v>
      </c>
      <c r="C3465" s="5">
        <v>3.3969999999999998</v>
      </c>
    </row>
    <row r="3466" spans="1:3" x14ac:dyDescent="0.2">
      <c r="A3466" s="7">
        <v>40548</v>
      </c>
      <c r="B3466" s="5">
        <v>3.4670000000000001</v>
      </c>
      <c r="C3466" s="5">
        <v>3.4689999999999999</v>
      </c>
    </row>
    <row r="3467" spans="1:3" x14ac:dyDescent="0.2">
      <c r="A3467" s="7">
        <v>40547</v>
      </c>
      <c r="B3467" s="5">
        <v>3.331</v>
      </c>
      <c r="C3467" s="5">
        <v>3.3330000000000002</v>
      </c>
    </row>
    <row r="3468" spans="1:3" x14ac:dyDescent="0.2">
      <c r="A3468" s="7">
        <v>40546</v>
      </c>
      <c r="B3468" s="5">
        <v>3.3340000000000001</v>
      </c>
      <c r="C3468" s="5">
        <v>3.3359999999999999</v>
      </c>
    </row>
    <row r="3469" spans="1:3" x14ac:dyDescent="0.2">
      <c r="A3469" s="7">
        <v>40543</v>
      </c>
      <c r="B3469" s="5">
        <v>3.2949999999999999</v>
      </c>
      <c r="C3469" s="5">
        <v>3.2970000000000002</v>
      </c>
    </row>
    <row r="3470" spans="1:3" x14ac:dyDescent="0.2">
      <c r="A3470" s="7">
        <v>40542</v>
      </c>
      <c r="B3470" s="5">
        <v>3.367</v>
      </c>
      <c r="C3470" s="5">
        <v>3.3690000000000002</v>
      </c>
    </row>
    <row r="3471" spans="1:3" x14ac:dyDescent="0.2">
      <c r="A3471" s="7">
        <v>40541</v>
      </c>
      <c r="B3471" s="5">
        <v>3.351</v>
      </c>
      <c r="C3471" s="5">
        <v>3.3530000000000002</v>
      </c>
    </row>
    <row r="3472" spans="1:3" x14ac:dyDescent="0.2">
      <c r="A3472" s="7">
        <v>40540</v>
      </c>
      <c r="B3472" s="5">
        <v>3.4809999999999999</v>
      </c>
      <c r="C3472" s="5">
        <v>3.4830000000000001</v>
      </c>
    </row>
    <row r="3473" spans="1:3" x14ac:dyDescent="0.2">
      <c r="A3473" s="7">
        <v>40539</v>
      </c>
      <c r="B3473" s="5">
        <v>3.331</v>
      </c>
      <c r="C3473" s="5">
        <v>3.3330000000000002</v>
      </c>
    </row>
    <row r="3474" spans="1:3" x14ac:dyDescent="0.2">
      <c r="A3474" s="7">
        <v>40536</v>
      </c>
      <c r="B3474" s="5">
        <v>3.395</v>
      </c>
      <c r="C3474" s="5">
        <v>3.3969999999999998</v>
      </c>
    </row>
    <row r="3475" spans="1:3" x14ac:dyDescent="0.2">
      <c r="A3475" s="7">
        <v>40535</v>
      </c>
      <c r="B3475" s="5">
        <v>3.391</v>
      </c>
      <c r="C3475" s="5">
        <v>3.3929999999999998</v>
      </c>
    </row>
    <row r="3476" spans="1:3" x14ac:dyDescent="0.2">
      <c r="A3476" s="7">
        <v>40534</v>
      </c>
      <c r="B3476" s="5">
        <v>3.3479999999999999</v>
      </c>
      <c r="C3476" s="5">
        <v>3.35</v>
      </c>
    </row>
    <row r="3477" spans="1:3" x14ac:dyDescent="0.2">
      <c r="A3477" s="7">
        <v>40533</v>
      </c>
      <c r="B3477" s="5">
        <v>3.3050000000000002</v>
      </c>
      <c r="C3477" s="5">
        <v>3.3069999999999999</v>
      </c>
    </row>
    <row r="3478" spans="1:3" x14ac:dyDescent="0.2">
      <c r="A3478" s="7">
        <v>40532</v>
      </c>
      <c r="B3478" s="5">
        <v>3.3380000000000001</v>
      </c>
      <c r="C3478" s="5">
        <v>3.34</v>
      </c>
    </row>
    <row r="3479" spans="1:3" x14ac:dyDescent="0.2">
      <c r="A3479" s="7">
        <v>40529</v>
      </c>
      <c r="B3479" s="5">
        <v>3.33</v>
      </c>
      <c r="C3479" s="5">
        <v>3.3319999999999999</v>
      </c>
    </row>
    <row r="3480" spans="1:3" x14ac:dyDescent="0.2">
      <c r="A3480" s="7">
        <v>40528</v>
      </c>
      <c r="B3480" s="5">
        <v>3.4239999999999999</v>
      </c>
      <c r="C3480" s="5">
        <v>3.4260000000000002</v>
      </c>
    </row>
    <row r="3481" spans="1:3" x14ac:dyDescent="0.2">
      <c r="A3481" s="7">
        <v>40527</v>
      </c>
      <c r="B3481" s="5">
        <v>3.5339999999999998</v>
      </c>
      <c r="C3481" s="5">
        <v>3.536</v>
      </c>
    </row>
    <row r="3482" spans="1:3" x14ac:dyDescent="0.2">
      <c r="A3482" s="7">
        <v>40526</v>
      </c>
      <c r="B3482" s="5">
        <v>3.4750000000000001</v>
      </c>
      <c r="C3482" s="5">
        <v>3.4769999999999999</v>
      </c>
    </row>
    <row r="3483" spans="1:3" x14ac:dyDescent="0.2">
      <c r="A3483" s="7">
        <v>40525</v>
      </c>
      <c r="B3483" s="5">
        <v>3.2770000000000001</v>
      </c>
      <c r="C3483" s="5">
        <v>3.2789999999999999</v>
      </c>
    </row>
    <row r="3484" spans="1:3" x14ac:dyDescent="0.2">
      <c r="A3484" s="7">
        <v>40522</v>
      </c>
      <c r="B3484" s="5">
        <v>3.3210000000000002</v>
      </c>
      <c r="C3484" s="5">
        <v>3.323</v>
      </c>
    </row>
    <row r="3485" spans="1:3" x14ac:dyDescent="0.2">
      <c r="A3485" s="7">
        <v>40521</v>
      </c>
      <c r="B3485" s="5">
        <v>3.206</v>
      </c>
      <c r="C3485" s="5">
        <v>3.2080000000000002</v>
      </c>
    </row>
    <row r="3486" spans="1:3" x14ac:dyDescent="0.2">
      <c r="A3486" s="7">
        <v>40520</v>
      </c>
      <c r="B3486" s="5">
        <v>3.274</v>
      </c>
      <c r="C3486" s="5">
        <v>3.2759999999999998</v>
      </c>
    </row>
    <row r="3487" spans="1:3" x14ac:dyDescent="0.2">
      <c r="A3487" s="7">
        <v>40519</v>
      </c>
      <c r="B3487" s="5">
        <v>3.1280000000000001</v>
      </c>
      <c r="C3487" s="5">
        <v>3.13</v>
      </c>
    </row>
    <row r="3488" spans="1:3" x14ac:dyDescent="0.2">
      <c r="A3488" s="7">
        <v>40518</v>
      </c>
      <c r="B3488" s="5">
        <v>2.9220000000000002</v>
      </c>
      <c r="C3488" s="5">
        <v>2.9239999999999999</v>
      </c>
    </row>
    <row r="3489" spans="1:3" x14ac:dyDescent="0.2">
      <c r="A3489" s="7">
        <v>40515</v>
      </c>
      <c r="B3489" s="5">
        <v>3.0070000000000001</v>
      </c>
      <c r="C3489" s="5">
        <v>3.0089999999999999</v>
      </c>
    </row>
    <row r="3490" spans="1:3" x14ac:dyDescent="0.2">
      <c r="A3490" s="7">
        <v>40514</v>
      </c>
      <c r="B3490" s="5">
        <v>2.99</v>
      </c>
      <c r="C3490" s="5">
        <v>2.992</v>
      </c>
    </row>
    <row r="3491" spans="1:3" x14ac:dyDescent="0.2">
      <c r="A3491" s="7">
        <v>40513</v>
      </c>
      <c r="B3491" s="5">
        <v>2.9660000000000002</v>
      </c>
      <c r="C3491" s="5">
        <v>2.968</v>
      </c>
    </row>
    <row r="3492" spans="1:3" x14ac:dyDescent="0.2">
      <c r="A3492" s="7">
        <v>40512</v>
      </c>
      <c r="B3492" s="5">
        <v>2.7989999999999999</v>
      </c>
      <c r="C3492" s="5">
        <v>2.8</v>
      </c>
    </row>
    <row r="3493" spans="1:3" x14ac:dyDescent="0.2">
      <c r="A3493" s="7">
        <v>40511</v>
      </c>
      <c r="B3493" s="5">
        <v>2.8220000000000001</v>
      </c>
      <c r="C3493" s="5">
        <v>2.8239999999999998</v>
      </c>
    </row>
    <row r="3494" spans="1:3" x14ac:dyDescent="0.2">
      <c r="A3494" s="7">
        <v>40508</v>
      </c>
      <c r="B3494" s="5">
        <v>2.8679999999999999</v>
      </c>
      <c r="C3494" s="5">
        <v>2.87</v>
      </c>
    </row>
    <row r="3495" spans="1:3" x14ac:dyDescent="0.2">
      <c r="A3495" s="7">
        <v>40507</v>
      </c>
      <c r="B3495" s="5">
        <v>2.91</v>
      </c>
      <c r="C3495" s="5">
        <v>2.9119999999999999</v>
      </c>
    </row>
    <row r="3496" spans="1:3" x14ac:dyDescent="0.2">
      <c r="A3496" s="7">
        <v>40506</v>
      </c>
      <c r="B3496" s="5">
        <v>2.9140000000000001</v>
      </c>
      <c r="C3496" s="5">
        <v>2.9159999999999999</v>
      </c>
    </row>
    <row r="3497" spans="1:3" x14ac:dyDescent="0.2">
      <c r="A3497" s="7">
        <v>40505</v>
      </c>
      <c r="B3497" s="5">
        <v>2.7749999999999999</v>
      </c>
      <c r="C3497" s="5">
        <v>2.7759999999999998</v>
      </c>
    </row>
    <row r="3498" spans="1:3" x14ac:dyDescent="0.2">
      <c r="A3498" s="7">
        <v>40504</v>
      </c>
      <c r="B3498" s="5">
        <v>2.8039999999999998</v>
      </c>
      <c r="C3498" s="5">
        <v>2.806</v>
      </c>
    </row>
    <row r="3499" spans="1:3" x14ac:dyDescent="0.2">
      <c r="A3499" s="7">
        <v>40501</v>
      </c>
      <c r="B3499" s="5">
        <v>2.8730000000000002</v>
      </c>
      <c r="C3499" s="5">
        <v>2.875</v>
      </c>
    </row>
    <row r="3500" spans="1:3" x14ac:dyDescent="0.2">
      <c r="A3500" s="7">
        <v>40500</v>
      </c>
      <c r="B3500" s="5">
        <v>2.8969999999999998</v>
      </c>
      <c r="C3500" s="5">
        <v>2.899</v>
      </c>
    </row>
    <row r="3501" spans="1:3" x14ac:dyDescent="0.2">
      <c r="A3501" s="7">
        <v>40499</v>
      </c>
      <c r="B3501" s="5">
        <v>2.8780000000000001</v>
      </c>
      <c r="C3501" s="5">
        <v>2.88</v>
      </c>
    </row>
    <row r="3502" spans="1:3" x14ac:dyDescent="0.2">
      <c r="A3502" s="7">
        <v>40498</v>
      </c>
      <c r="B3502" s="5">
        <v>2.8420000000000001</v>
      </c>
      <c r="C3502" s="5">
        <v>2.8439999999999999</v>
      </c>
    </row>
    <row r="3503" spans="1:3" x14ac:dyDescent="0.2">
      <c r="A3503" s="7">
        <v>40497</v>
      </c>
      <c r="B3503" s="5">
        <v>2.9609999999999999</v>
      </c>
      <c r="C3503" s="5">
        <v>2.9630000000000001</v>
      </c>
    </row>
    <row r="3504" spans="1:3" x14ac:dyDescent="0.2">
      <c r="A3504" s="7">
        <v>40494</v>
      </c>
      <c r="B3504" s="5">
        <v>2.7890000000000001</v>
      </c>
      <c r="C3504" s="5">
        <v>2.7909999999999999</v>
      </c>
    </row>
    <row r="3505" spans="1:3" x14ac:dyDescent="0.2">
      <c r="A3505" s="7">
        <v>40493</v>
      </c>
      <c r="B3505" s="5">
        <v>2.6459999999999999</v>
      </c>
      <c r="C3505" s="5">
        <v>2.6480000000000001</v>
      </c>
    </row>
    <row r="3506" spans="1:3" x14ac:dyDescent="0.2">
      <c r="A3506" s="7">
        <v>40492</v>
      </c>
      <c r="B3506" s="5">
        <v>2.6339999999999999</v>
      </c>
      <c r="C3506" s="5">
        <v>2.6389999999999998</v>
      </c>
    </row>
    <row r="3507" spans="1:3" x14ac:dyDescent="0.2">
      <c r="A3507" s="7">
        <v>40491</v>
      </c>
      <c r="B3507" s="5">
        <v>2.6579999999999999</v>
      </c>
      <c r="C3507" s="5">
        <v>2.6589999999999998</v>
      </c>
    </row>
    <row r="3508" spans="1:3" x14ac:dyDescent="0.2">
      <c r="A3508" s="7">
        <v>40490</v>
      </c>
      <c r="B3508" s="5">
        <v>2.552</v>
      </c>
      <c r="C3508" s="5">
        <v>2.5539999999999998</v>
      </c>
    </row>
    <row r="3509" spans="1:3" x14ac:dyDescent="0.2">
      <c r="A3509" s="7">
        <v>40487</v>
      </c>
      <c r="B3509" s="5">
        <v>2.532</v>
      </c>
      <c r="C3509" s="5">
        <v>2.5339999999999998</v>
      </c>
    </row>
    <row r="3510" spans="1:3" x14ac:dyDescent="0.2">
      <c r="A3510" s="7">
        <v>40486</v>
      </c>
      <c r="B3510" s="5">
        <v>2.4910000000000001</v>
      </c>
      <c r="C3510" s="5">
        <v>2.4929999999999999</v>
      </c>
    </row>
    <row r="3511" spans="1:3" x14ac:dyDescent="0.2">
      <c r="A3511" s="7">
        <v>40485</v>
      </c>
      <c r="B3511" s="5">
        <v>2.5720000000000001</v>
      </c>
      <c r="C3511" s="5">
        <v>2.5739999999999998</v>
      </c>
    </row>
    <row r="3512" spans="1:3" x14ac:dyDescent="0.2">
      <c r="A3512" s="7">
        <v>40484</v>
      </c>
      <c r="B3512" s="5">
        <v>2.5880000000000001</v>
      </c>
      <c r="C3512" s="5">
        <v>2.59</v>
      </c>
    </row>
    <row r="3513" spans="1:3" x14ac:dyDescent="0.2">
      <c r="A3513" s="7">
        <v>40483</v>
      </c>
      <c r="B3513" s="5">
        <v>2.625</v>
      </c>
      <c r="C3513" s="5">
        <v>2.6269999999999998</v>
      </c>
    </row>
    <row r="3514" spans="1:3" x14ac:dyDescent="0.2">
      <c r="A3514" s="7">
        <v>40480</v>
      </c>
      <c r="B3514" s="5">
        <v>2.601</v>
      </c>
      <c r="C3514" s="5">
        <v>2.6030000000000002</v>
      </c>
    </row>
    <row r="3515" spans="1:3" x14ac:dyDescent="0.2">
      <c r="A3515" s="7">
        <v>40479</v>
      </c>
      <c r="B3515" s="5">
        <v>2.6589999999999998</v>
      </c>
      <c r="C3515" s="5">
        <v>2.661</v>
      </c>
    </row>
    <row r="3516" spans="1:3" x14ac:dyDescent="0.2">
      <c r="A3516" s="7">
        <v>40478</v>
      </c>
      <c r="B3516" s="5">
        <v>2.722</v>
      </c>
      <c r="C3516" s="5">
        <v>2.7229999999999999</v>
      </c>
    </row>
    <row r="3517" spans="1:3" x14ac:dyDescent="0.2">
      <c r="A3517" s="7">
        <v>40477</v>
      </c>
      <c r="B3517" s="5">
        <v>2.641</v>
      </c>
      <c r="C3517" s="5">
        <v>2.6429999999999998</v>
      </c>
    </row>
    <row r="3518" spans="1:3" x14ac:dyDescent="0.2">
      <c r="A3518" s="7">
        <v>40476</v>
      </c>
      <c r="B3518" s="5">
        <v>2.5630000000000002</v>
      </c>
      <c r="C3518" s="5">
        <v>2.5649999999999999</v>
      </c>
    </row>
    <row r="3519" spans="1:3" x14ac:dyDescent="0.2">
      <c r="A3519" s="7">
        <v>40473</v>
      </c>
      <c r="B3519" s="5">
        <v>2.556</v>
      </c>
      <c r="C3519" s="5">
        <v>2.5579999999999998</v>
      </c>
    </row>
    <row r="3520" spans="1:3" x14ac:dyDescent="0.2">
      <c r="A3520" s="7">
        <v>40472</v>
      </c>
      <c r="B3520" s="5">
        <v>2.5470000000000002</v>
      </c>
      <c r="C3520" s="5">
        <v>2.5489999999999999</v>
      </c>
    </row>
    <row r="3521" spans="1:3" x14ac:dyDescent="0.2">
      <c r="A3521" s="7">
        <v>40471</v>
      </c>
      <c r="B3521" s="5">
        <v>2.4809999999999999</v>
      </c>
      <c r="C3521" s="5">
        <v>2.4820000000000002</v>
      </c>
    </row>
    <row r="3522" spans="1:3" x14ac:dyDescent="0.2">
      <c r="A3522" s="7">
        <v>40470</v>
      </c>
      <c r="B3522" s="5">
        <v>2.4769999999999999</v>
      </c>
      <c r="C3522" s="5">
        <v>2.4790000000000001</v>
      </c>
    </row>
    <row r="3523" spans="1:3" x14ac:dyDescent="0.2">
      <c r="A3523" s="7">
        <v>40469</v>
      </c>
      <c r="B3523" s="5">
        <v>2.5089999999999999</v>
      </c>
      <c r="C3523" s="5">
        <v>2.5110000000000001</v>
      </c>
    </row>
    <row r="3524" spans="1:3" x14ac:dyDescent="0.2">
      <c r="A3524" s="7">
        <v>40466</v>
      </c>
      <c r="B3524" s="5">
        <v>2.5609999999999999</v>
      </c>
      <c r="C3524" s="5">
        <v>2.5630000000000002</v>
      </c>
    </row>
    <row r="3525" spans="1:3" x14ac:dyDescent="0.2">
      <c r="A3525" s="7">
        <v>40465</v>
      </c>
      <c r="B3525" s="5">
        <v>2.5089999999999999</v>
      </c>
      <c r="C3525" s="5">
        <v>2.5110000000000001</v>
      </c>
    </row>
    <row r="3526" spans="1:3" x14ac:dyDescent="0.2">
      <c r="A3526" s="7">
        <v>40464</v>
      </c>
      <c r="B3526" s="5">
        <v>2.4239999999999999</v>
      </c>
      <c r="C3526" s="5">
        <v>2.4260000000000002</v>
      </c>
    </row>
    <row r="3527" spans="1:3" x14ac:dyDescent="0.2">
      <c r="A3527" s="7">
        <v>40463</v>
      </c>
      <c r="B3527" s="5">
        <v>2.4329999999999998</v>
      </c>
      <c r="C3527" s="5">
        <v>2.4340000000000002</v>
      </c>
    </row>
    <row r="3528" spans="1:3" x14ac:dyDescent="0.2">
      <c r="A3528" s="7">
        <v>40462</v>
      </c>
      <c r="B3528" s="5">
        <v>2.3940000000000001</v>
      </c>
      <c r="C3528" s="5">
        <v>2.395</v>
      </c>
    </row>
    <row r="3529" spans="1:3" x14ac:dyDescent="0.2">
      <c r="A3529" s="7">
        <v>40459</v>
      </c>
      <c r="B3529" s="5">
        <v>2.3940000000000001</v>
      </c>
      <c r="C3529" s="5">
        <v>2.3959999999999999</v>
      </c>
    </row>
    <row r="3530" spans="1:3" x14ac:dyDescent="0.2">
      <c r="A3530" s="7">
        <v>40458</v>
      </c>
      <c r="B3530" s="5">
        <v>2.3849999999999998</v>
      </c>
      <c r="C3530" s="5">
        <v>2.387</v>
      </c>
    </row>
    <row r="3531" spans="1:3" x14ac:dyDescent="0.2">
      <c r="A3531" s="7">
        <v>40457</v>
      </c>
      <c r="B3531" s="5">
        <v>2.399</v>
      </c>
      <c r="C3531" s="5">
        <v>2.4009999999999998</v>
      </c>
    </row>
    <row r="3532" spans="1:3" x14ac:dyDescent="0.2">
      <c r="A3532" s="7">
        <v>40456</v>
      </c>
      <c r="B3532" s="5">
        <v>2.4740000000000002</v>
      </c>
      <c r="C3532" s="5">
        <v>2.476</v>
      </c>
    </row>
    <row r="3533" spans="1:3" x14ac:dyDescent="0.2">
      <c r="A3533" s="7">
        <v>40455</v>
      </c>
      <c r="B3533" s="5">
        <v>2.4780000000000002</v>
      </c>
      <c r="C3533" s="5">
        <v>2.4790000000000001</v>
      </c>
    </row>
    <row r="3534" spans="1:3" x14ac:dyDescent="0.2">
      <c r="A3534" s="7">
        <v>40452</v>
      </c>
      <c r="B3534" s="5">
        <v>2.512</v>
      </c>
      <c r="C3534" s="5">
        <v>2.5129999999999999</v>
      </c>
    </row>
    <row r="3535" spans="1:3" x14ac:dyDescent="0.2">
      <c r="A3535" s="7">
        <v>40451</v>
      </c>
      <c r="B3535" s="5">
        <v>2.512</v>
      </c>
      <c r="C3535" s="5">
        <v>2.5129999999999999</v>
      </c>
    </row>
    <row r="3536" spans="1:3" x14ac:dyDescent="0.2">
      <c r="A3536" s="7">
        <v>40450</v>
      </c>
      <c r="B3536" s="5">
        <v>2.5049999999999999</v>
      </c>
      <c r="C3536" s="5">
        <v>2.5059999999999998</v>
      </c>
    </row>
    <row r="3537" spans="1:3" x14ac:dyDescent="0.2">
      <c r="A3537" s="7">
        <v>40449</v>
      </c>
      <c r="B3537" s="5">
        <v>2.4670000000000001</v>
      </c>
      <c r="C3537" s="5">
        <v>2.4689999999999999</v>
      </c>
    </row>
    <row r="3538" spans="1:3" x14ac:dyDescent="0.2">
      <c r="A3538" s="7">
        <v>40448</v>
      </c>
      <c r="B3538" s="5">
        <v>2.5259999999999998</v>
      </c>
      <c r="C3538" s="5">
        <v>2.528</v>
      </c>
    </row>
    <row r="3539" spans="1:3" x14ac:dyDescent="0.2">
      <c r="A3539" s="7">
        <v>40445</v>
      </c>
      <c r="B3539" s="5">
        <v>2.6070000000000002</v>
      </c>
      <c r="C3539" s="5">
        <v>2.609</v>
      </c>
    </row>
    <row r="3540" spans="1:3" x14ac:dyDescent="0.2">
      <c r="A3540" s="7">
        <v>40444</v>
      </c>
      <c r="B3540" s="5">
        <v>2.5529999999999999</v>
      </c>
      <c r="C3540" s="5">
        <v>2.5550000000000002</v>
      </c>
    </row>
    <row r="3541" spans="1:3" x14ac:dyDescent="0.2">
      <c r="A3541" s="7">
        <v>40443</v>
      </c>
      <c r="B3541" s="5">
        <v>2.56</v>
      </c>
      <c r="C3541" s="5">
        <v>2.5619999999999998</v>
      </c>
    </row>
    <row r="3542" spans="1:3" x14ac:dyDescent="0.2">
      <c r="A3542" s="7">
        <v>40442</v>
      </c>
      <c r="B3542" s="5">
        <v>2.5739999999999998</v>
      </c>
      <c r="C3542" s="5">
        <v>2.5760000000000001</v>
      </c>
    </row>
    <row r="3543" spans="1:3" x14ac:dyDescent="0.2">
      <c r="A3543" s="7">
        <v>40441</v>
      </c>
      <c r="B3543" s="5">
        <v>2.7040000000000002</v>
      </c>
      <c r="C3543" s="5">
        <v>2.706</v>
      </c>
    </row>
    <row r="3544" spans="1:3" x14ac:dyDescent="0.2">
      <c r="A3544" s="7">
        <v>40438</v>
      </c>
      <c r="B3544" s="5">
        <v>2.7389999999999999</v>
      </c>
      <c r="C3544" s="5">
        <v>2.7410000000000001</v>
      </c>
    </row>
    <row r="3545" spans="1:3" x14ac:dyDescent="0.2">
      <c r="A3545" s="7">
        <v>40437</v>
      </c>
      <c r="B3545" s="5">
        <v>2.7629999999999999</v>
      </c>
      <c r="C3545" s="5">
        <v>2.7639999999999998</v>
      </c>
    </row>
    <row r="3546" spans="1:3" x14ac:dyDescent="0.2">
      <c r="A3546" s="7">
        <v>40436</v>
      </c>
      <c r="B3546" s="5">
        <v>2.7229999999999999</v>
      </c>
      <c r="C3546" s="5">
        <v>2.7240000000000002</v>
      </c>
    </row>
    <row r="3547" spans="1:3" x14ac:dyDescent="0.2">
      <c r="A3547" s="7">
        <v>40435</v>
      </c>
      <c r="B3547" s="5">
        <v>2.681</v>
      </c>
      <c r="C3547" s="5">
        <v>2.6829999999999998</v>
      </c>
    </row>
    <row r="3548" spans="1:3" x14ac:dyDescent="0.2">
      <c r="A3548" s="7">
        <v>40434</v>
      </c>
      <c r="B3548" s="5">
        <v>2.75</v>
      </c>
      <c r="C3548" s="5">
        <v>2.7519999999999998</v>
      </c>
    </row>
    <row r="3549" spans="1:3" x14ac:dyDescent="0.2">
      <c r="A3549" s="7">
        <v>40431</v>
      </c>
      <c r="B3549" s="5">
        <v>2.794</v>
      </c>
      <c r="C3549" s="5">
        <v>2.7949999999999999</v>
      </c>
    </row>
    <row r="3550" spans="1:3" x14ac:dyDescent="0.2">
      <c r="A3550" s="7">
        <v>40430</v>
      </c>
      <c r="B3550" s="5">
        <v>2.7610000000000001</v>
      </c>
      <c r="C3550" s="5">
        <v>2.762</v>
      </c>
    </row>
    <row r="3551" spans="1:3" x14ac:dyDescent="0.2">
      <c r="A3551" s="7">
        <v>40429</v>
      </c>
      <c r="B3551" s="5">
        <v>2.657</v>
      </c>
      <c r="C3551" s="5">
        <v>2.6589999999999998</v>
      </c>
    </row>
    <row r="3552" spans="1:3" x14ac:dyDescent="0.2">
      <c r="A3552" s="7">
        <v>40428</v>
      </c>
      <c r="B3552" s="5">
        <v>2.5960000000000001</v>
      </c>
      <c r="C3552" s="5">
        <v>2.5979999999999999</v>
      </c>
    </row>
    <row r="3553" spans="1:3" x14ac:dyDescent="0.2">
      <c r="A3553" s="7">
        <v>40427</v>
      </c>
      <c r="B3553" s="5">
        <v>2.7040000000000002</v>
      </c>
      <c r="C3553" s="5">
        <v>2.706</v>
      </c>
    </row>
    <row r="3554" spans="1:3" x14ac:dyDescent="0.2">
      <c r="A3554" s="7">
        <v>40424</v>
      </c>
      <c r="B3554" s="5">
        <v>2.6989999999999998</v>
      </c>
      <c r="C3554" s="5">
        <v>2.7010000000000001</v>
      </c>
    </row>
    <row r="3555" spans="1:3" x14ac:dyDescent="0.2">
      <c r="A3555" s="7">
        <v>40423</v>
      </c>
      <c r="B3555" s="5">
        <v>2.625</v>
      </c>
      <c r="C3555" s="5">
        <v>2.6269999999999998</v>
      </c>
    </row>
    <row r="3556" spans="1:3" x14ac:dyDescent="0.2">
      <c r="A3556" s="7">
        <v>40422</v>
      </c>
      <c r="B3556" s="5">
        <v>2.5750000000000002</v>
      </c>
      <c r="C3556" s="5">
        <v>2.577</v>
      </c>
    </row>
    <row r="3557" spans="1:3" x14ac:dyDescent="0.2">
      <c r="A3557" s="7">
        <v>40421</v>
      </c>
      <c r="B3557" s="5">
        <v>2.4700000000000002</v>
      </c>
      <c r="C3557" s="5">
        <v>2.472</v>
      </c>
    </row>
    <row r="3558" spans="1:3" x14ac:dyDescent="0.2">
      <c r="A3558" s="7">
        <v>40420</v>
      </c>
      <c r="B3558" s="5">
        <v>2.5299999999999998</v>
      </c>
      <c r="C3558" s="5">
        <v>2.532</v>
      </c>
    </row>
    <row r="3559" spans="1:3" x14ac:dyDescent="0.2">
      <c r="A3559" s="7">
        <v>40417</v>
      </c>
      <c r="B3559" s="5">
        <v>2.6459999999999999</v>
      </c>
      <c r="C3559" s="5">
        <v>2.6480000000000001</v>
      </c>
    </row>
    <row r="3560" spans="1:3" x14ac:dyDescent="0.2">
      <c r="A3560" s="7">
        <v>40416</v>
      </c>
      <c r="B3560" s="5">
        <v>2.4769999999999999</v>
      </c>
      <c r="C3560" s="5">
        <v>2.4790000000000001</v>
      </c>
    </row>
    <row r="3561" spans="1:3" x14ac:dyDescent="0.2">
      <c r="A3561" s="7">
        <v>40415</v>
      </c>
      <c r="B3561" s="5">
        <v>2.536</v>
      </c>
      <c r="C3561" s="5">
        <v>2.5379999999999998</v>
      </c>
    </row>
    <row r="3562" spans="1:3" x14ac:dyDescent="0.2">
      <c r="A3562" s="7">
        <v>40414</v>
      </c>
      <c r="B3562" s="5">
        <v>2.4900000000000002</v>
      </c>
      <c r="C3562" s="5">
        <v>2.492</v>
      </c>
    </row>
    <row r="3563" spans="1:3" x14ac:dyDescent="0.2">
      <c r="A3563" s="7">
        <v>40413</v>
      </c>
      <c r="B3563" s="5">
        <v>2.6</v>
      </c>
      <c r="C3563" s="5">
        <v>2.6019999999999999</v>
      </c>
    </row>
    <row r="3564" spans="1:3" x14ac:dyDescent="0.2">
      <c r="A3564" s="7">
        <v>40410</v>
      </c>
      <c r="B3564" s="5">
        <v>2.6120000000000001</v>
      </c>
      <c r="C3564" s="5">
        <v>2.6139999999999999</v>
      </c>
    </row>
    <row r="3565" spans="1:3" x14ac:dyDescent="0.2">
      <c r="A3565" s="7">
        <v>40409</v>
      </c>
      <c r="B3565" s="5">
        <v>2.577</v>
      </c>
      <c r="C3565" s="5">
        <v>2.5790000000000002</v>
      </c>
    </row>
    <row r="3566" spans="1:3" x14ac:dyDescent="0.2">
      <c r="A3566" s="7">
        <v>40408</v>
      </c>
      <c r="B3566" s="5">
        <v>2.6339999999999999</v>
      </c>
      <c r="C3566" s="5">
        <v>2.6360000000000001</v>
      </c>
    </row>
    <row r="3567" spans="1:3" x14ac:dyDescent="0.2">
      <c r="A3567" s="7">
        <v>40407</v>
      </c>
      <c r="B3567" s="5">
        <v>2.6339999999999999</v>
      </c>
      <c r="C3567" s="5">
        <v>2.6360000000000001</v>
      </c>
    </row>
    <row r="3568" spans="1:3" x14ac:dyDescent="0.2">
      <c r="A3568" s="7">
        <v>40406</v>
      </c>
      <c r="B3568" s="5">
        <v>2.5640000000000001</v>
      </c>
      <c r="C3568" s="5">
        <v>2.5659999999999998</v>
      </c>
    </row>
    <row r="3569" spans="1:3" x14ac:dyDescent="0.2">
      <c r="A3569" s="7">
        <v>40403</v>
      </c>
      <c r="B3569" s="5">
        <v>2.673</v>
      </c>
      <c r="C3569" s="5">
        <v>2.6749999999999998</v>
      </c>
    </row>
    <row r="3570" spans="1:3" x14ac:dyDescent="0.2">
      <c r="A3570" s="7">
        <v>40402</v>
      </c>
      <c r="B3570" s="5">
        <v>2.7469999999999999</v>
      </c>
      <c r="C3570" s="5">
        <v>2.7490000000000001</v>
      </c>
    </row>
    <row r="3571" spans="1:3" x14ac:dyDescent="0.2">
      <c r="A3571" s="7">
        <v>40401</v>
      </c>
      <c r="B3571" s="5">
        <v>2.6829999999999998</v>
      </c>
      <c r="C3571" s="5">
        <v>2.6850000000000001</v>
      </c>
    </row>
    <row r="3572" spans="1:3" x14ac:dyDescent="0.2">
      <c r="A3572" s="7">
        <v>40400</v>
      </c>
      <c r="B3572" s="5">
        <v>2.7610000000000001</v>
      </c>
      <c r="C3572" s="5">
        <v>2.7629999999999999</v>
      </c>
    </row>
    <row r="3573" spans="1:3" x14ac:dyDescent="0.2">
      <c r="A3573" s="7">
        <v>40399</v>
      </c>
      <c r="B3573" s="5">
        <v>2.831</v>
      </c>
      <c r="C3573" s="5">
        <v>2.8319999999999999</v>
      </c>
    </row>
    <row r="3574" spans="1:3" x14ac:dyDescent="0.2">
      <c r="A3574" s="7">
        <v>40396</v>
      </c>
      <c r="B3574" s="5">
        <v>2.8180000000000001</v>
      </c>
      <c r="C3574" s="5">
        <v>2.82</v>
      </c>
    </row>
    <row r="3575" spans="1:3" x14ac:dyDescent="0.2">
      <c r="A3575" s="7">
        <v>40395</v>
      </c>
      <c r="B3575" s="5">
        <v>2.903</v>
      </c>
      <c r="C3575" s="5">
        <v>2.9049999999999998</v>
      </c>
    </row>
    <row r="3576" spans="1:3" x14ac:dyDescent="0.2">
      <c r="A3576" s="7">
        <v>40394</v>
      </c>
      <c r="B3576" s="5">
        <v>2.952</v>
      </c>
      <c r="C3576" s="5">
        <v>2.9529999999999998</v>
      </c>
    </row>
    <row r="3577" spans="1:3" x14ac:dyDescent="0.2">
      <c r="A3577" s="7">
        <v>40393</v>
      </c>
      <c r="B3577" s="5">
        <v>2.91</v>
      </c>
      <c r="C3577" s="5">
        <v>2.9119999999999999</v>
      </c>
    </row>
    <row r="3578" spans="1:3" x14ac:dyDescent="0.2">
      <c r="A3578" s="7">
        <v>40392</v>
      </c>
      <c r="B3578" s="5">
        <v>2.9630000000000001</v>
      </c>
      <c r="C3578" s="5">
        <v>2.964</v>
      </c>
    </row>
    <row r="3579" spans="1:3" x14ac:dyDescent="0.2">
      <c r="A3579" s="7">
        <v>40389</v>
      </c>
      <c r="B3579" s="5">
        <v>2.907</v>
      </c>
      <c r="C3579" s="5">
        <v>2.9089999999999998</v>
      </c>
    </row>
    <row r="3580" spans="1:3" x14ac:dyDescent="0.2">
      <c r="A3580" s="7">
        <v>40388</v>
      </c>
      <c r="B3580" s="5">
        <v>2.9809999999999999</v>
      </c>
      <c r="C3580" s="5">
        <v>2.9830000000000001</v>
      </c>
    </row>
    <row r="3581" spans="1:3" x14ac:dyDescent="0.2">
      <c r="A3581" s="7">
        <v>40387</v>
      </c>
      <c r="B3581" s="5">
        <v>2.9870000000000001</v>
      </c>
      <c r="C3581" s="5">
        <v>2.9889999999999999</v>
      </c>
    </row>
    <row r="3582" spans="1:3" x14ac:dyDescent="0.2">
      <c r="A3582" s="7">
        <v>40386</v>
      </c>
      <c r="B3582" s="5">
        <v>3.05</v>
      </c>
      <c r="C3582" s="5">
        <v>3.052</v>
      </c>
    </row>
    <row r="3583" spans="1:3" x14ac:dyDescent="0.2">
      <c r="A3583" s="7">
        <v>40385</v>
      </c>
      <c r="B3583" s="5">
        <v>2.9940000000000002</v>
      </c>
      <c r="C3583" s="5">
        <v>2.996</v>
      </c>
    </row>
    <row r="3584" spans="1:3" x14ac:dyDescent="0.2">
      <c r="A3584" s="7">
        <v>40382</v>
      </c>
      <c r="B3584" s="5">
        <v>2.996</v>
      </c>
      <c r="C3584" s="5">
        <v>2.9980000000000002</v>
      </c>
    </row>
    <row r="3585" spans="1:3" x14ac:dyDescent="0.2">
      <c r="A3585" s="7">
        <v>40381</v>
      </c>
      <c r="B3585" s="5">
        <v>2.9369999999999998</v>
      </c>
      <c r="C3585" s="5">
        <v>2.9390000000000001</v>
      </c>
    </row>
    <row r="3586" spans="1:3" x14ac:dyDescent="0.2">
      <c r="A3586" s="7">
        <v>40380</v>
      </c>
      <c r="B3586" s="5">
        <v>2.88</v>
      </c>
      <c r="C3586" s="5">
        <v>2.8820000000000001</v>
      </c>
    </row>
    <row r="3587" spans="1:3" x14ac:dyDescent="0.2">
      <c r="A3587" s="7">
        <v>40379</v>
      </c>
      <c r="B3587" s="5">
        <v>2.95</v>
      </c>
      <c r="C3587" s="5">
        <v>2.952</v>
      </c>
    </row>
    <row r="3588" spans="1:3" x14ac:dyDescent="0.2">
      <c r="A3588" s="7">
        <v>40378</v>
      </c>
      <c r="B3588" s="5">
        <v>2.9550000000000001</v>
      </c>
      <c r="C3588" s="5">
        <v>2.9569999999999999</v>
      </c>
    </row>
    <row r="3589" spans="1:3" x14ac:dyDescent="0.2">
      <c r="A3589" s="7">
        <v>40375</v>
      </c>
      <c r="B3589" s="5">
        <v>2.923</v>
      </c>
      <c r="C3589" s="5">
        <v>2.9249999999999998</v>
      </c>
    </row>
    <row r="3590" spans="1:3" x14ac:dyDescent="0.2">
      <c r="A3590" s="7">
        <v>40374</v>
      </c>
      <c r="B3590" s="5">
        <v>2.996</v>
      </c>
      <c r="C3590" s="5">
        <v>2.9969999999999999</v>
      </c>
    </row>
    <row r="3591" spans="1:3" x14ac:dyDescent="0.2">
      <c r="A3591" s="7">
        <v>40373</v>
      </c>
      <c r="B3591" s="5">
        <v>3.044</v>
      </c>
      <c r="C3591" s="5">
        <v>3.0459999999999998</v>
      </c>
    </row>
    <row r="3592" spans="1:3" x14ac:dyDescent="0.2">
      <c r="A3592" s="7">
        <v>40372</v>
      </c>
      <c r="B3592" s="5">
        <v>3.1230000000000002</v>
      </c>
      <c r="C3592" s="5">
        <v>3.1240000000000001</v>
      </c>
    </row>
    <row r="3593" spans="1:3" x14ac:dyDescent="0.2">
      <c r="A3593" s="7">
        <v>40371</v>
      </c>
      <c r="B3593" s="5">
        <v>3.0649999999999999</v>
      </c>
      <c r="C3593" s="5">
        <v>3.0659999999999998</v>
      </c>
    </row>
    <row r="3594" spans="1:3" x14ac:dyDescent="0.2">
      <c r="A3594" s="7">
        <v>40368</v>
      </c>
      <c r="B3594" s="5">
        <v>3.0539999999999998</v>
      </c>
      <c r="C3594" s="5">
        <v>3.056</v>
      </c>
    </row>
    <row r="3595" spans="1:3" x14ac:dyDescent="0.2">
      <c r="A3595" s="7">
        <v>40367</v>
      </c>
      <c r="B3595" s="5">
        <v>3.032</v>
      </c>
      <c r="C3595" s="5">
        <v>3.0339999999999998</v>
      </c>
    </row>
    <row r="3596" spans="1:3" x14ac:dyDescent="0.2">
      <c r="A3596" s="7">
        <v>40366</v>
      </c>
      <c r="B3596" s="5">
        <v>2.9820000000000002</v>
      </c>
      <c r="C3596" s="5">
        <v>2.984</v>
      </c>
    </row>
    <row r="3597" spans="1:3" x14ac:dyDescent="0.2">
      <c r="A3597" s="7">
        <v>40365</v>
      </c>
      <c r="B3597" s="5">
        <v>2.9319999999999999</v>
      </c>
      <c r="C3597" s="5">
        <v>2.9340000000000002</v>
      </c>
    </row>
    <row r="3598" spans="1:3" x14ac:dyDescent="0.2">
      <c r="A3598" s="7">
        <v>40364</v>
      </c>
      <c r="B3598" s="5">
        <v>2.9750000000000001</v>
      </c>
      <c r="C3598" s="5">
        <v>2.9769999999999999</v>
      </c>
    </row>
    <row r="3599" spans="1:3" x14ac:dyDescent="0.2">
      <c r="A3599" s="7">
        <v>40361</v>
      </c>
      <c r="B3599" s="5">
        <v>2.9790000000000001</v>
      </c>
      <c r="C3599" s="5">
        <v>2.9809999999999999</v>
      </c>
    </row>
    <row r="3600" spans="1:3" x14ac:dyDescent="0.2">
      <c r="A3600" s="7">
        <v>40360</v>
      </c>
      <c r="B3600" s="5">
        <v>2.9489999999999998</v>
      </c>
      <c r="C3600" s="5">
        <v>2.9510000000000001</v>
      </c>
    </row>
    <row r="3601" spans="1:3" x14ac:dyDescent="0.2">
      <c r="A3601" s="7">
        <v>40359</v>
      </c>
      <c r="B3601" s="5">
        <v>2.9329999999999998</v>
      </c>
      <c r="C3601" s="5">
        <v>2.9350000000000001</v>
      </c>
    </row>
    <row r="3602" spans="1:3" x14ac:dyDescent="0.2">
      <c r="A3602" s="7">
        <v>40358</v>
      </c>
      <c r="B3602" s="5">
        <v>2.9510000000000001</v>
      </c>
      <c r="C3602" s="5">
        <v>2.9529999999999998</v>
      </c>
    </row>
    <row r="3603" spans="1:3" x14ac:dyDescent="0.2">
      <c r="A3603" s="7">
        <v>40357</v>
      </c>
      <c r="B3603" s="5">
        <v>3.0230000000000001</v>
      </c>
      <c r="C3603" s="5">
        <v>3.0249999999999999</v>
      </c>
    </row>
    <row r="3604" spans="1:3" x14ac:dyDescent="0.2">
      <c r="A3604" s="7">
        <v>40354</v>
      </c>
      <c r="B3604" s="5">
        <v>3.11</v>
      </c>
      <c r="C3604" s="5">
        <v>3.1110000000000002</v>
      </c>
    </row>
    <row r="3605" spans="1:3" x14ac:dyDescent="0.2">
      <c r="A3605" s="7">
        <v>40353</v>
      </c>
      <c r="B3605" s="5">
        <v>3.1389999999999998</v>
      </c>
      <c r="C3605" s="5">
        <v>3.141</v>
      </c>
    </row>
    <row r="3606" spans="1:3" x14ac:dyDescent="0.2">
      <c r="A3606" s="7">
        <v>40352</v>
      </c>
      <c r="B3606" s="5">
        <v>3.121</v>
      </c>
      <c r="C3606" s="5">
        <v>3.1230000000000002</v>
      </c>
    </row>
    <row r="3607" spans="1:3" x14ac:dyDescent="0.2">
      <c r="A3607" s="7">
        <v>40351</v>
      </c>
      <c r="B3607" s="5">
        <v>3.1680000000000001</v>
      </c>
      <c r="C3607" s="5">
        <v>3.17</v>
      </c>
    </row>
    <row r="3608" spans="1:3" x14ac:dyDescent="0.2">
      <c r="A3608" s="7">
        <v>40350</v>
      </c>
      <c r="B3608" s="5">
        <v>3.2429999999999999</v>
      </c>
      <c r="C3608" s="5">
        <v>3.2450000000000001</v>
      </c>
    </row>
    <row r="3609" spans="1:3" x14ac:dyDescent="0.2">
      <c r="A3609" s="7">
        <v>40347</v>
      </c>
      <c r="B3609" s="5">
        <v>3.2210000000000001</v>
      </c>
      <c r="C3609" s="5">
        <v>3.2229999999999999</v>
      </c>
    </row>
    <row r="3610" spans="1:3" x14ac:dyDescent="0.2">
      <c r="A3610" s="7">
        <v>40346</v>
      </c>
      <c r="B3610" s="5">
        <v>3.19</v>
      </c>
      <c r="C3610" s="5">
        <v>3.1920000000000002</v>
      </c>
    </row>
    <row r="3611" spans="1:3" x14ac:dyDescent="0.2">
      <c r="A3611" s="7">
        <v>40345</v>
      </c>
      <c r="B3611" s="5">
        <v>3.262</v>
      </c>
      <c r="C3611" s="5">
        <v>3.2639999999999998</v>
      </c>
    </row>
    <row r="3612" spans="1:3" x14ac:dyDescent="0.2">
      <c r="A3612" s="7">
        <v>40344</v>
      </c>
      <c r="B3612" s="5">
        <v>3.3039999999999998</v>
      </c>
      <c r="C3612" s="5">
        <v>3.306</v>
      </c>
    </row>
    <row r="3613" spans="1:3" x14ac:dyDescent="0.2">
      <c r="A3613" s="7">
        <v>40343</v>
      </c>
      <c r="B3613" s="5">
        <v>3.2549999999999999</v>
      </c>
      <c r="C3613" s="5">
        <v>3.2570000000000001</v>
      </c>
    </row>
    <row r="3614" spans="1:3" x14ac:dyDescent="0.2">
      <c r="A3614" s="7">
        <v>40340</v>
      </c>
      <c r="B3614" s="5">
        <v>3.2360000000000002</v>
      </c>
      <c r="C3614" s="5">
        <v>3.238</v>
      </c>
    </row>
    <row r="3615" spans="1:3" x14ac:dyDescent="0.2">
      <c r="A3615" s="7">
        <v>40339</v>
      </c>
      <c r="B3615" s="5">
        <v>3.3210000000000002</v>
      </c>
      <c r="C3615" s="5">
        <v>3.323</v>
      </c>
    </row>
    <row r="3616" spans="1:3" x14ac:dyDescent="0.2">
      <c r="A3616" s="7">
        <v>40338</v>
      </c>
      <c r="B3616" s="5">
        <v>3.1749999999999998</v>
      </c>
      <c r="C3616" s="5">
        <v>3.177</v>
      </c>
    </row>
    <row r="3617" spans="1:3" x14ac:dyDescent="0.2">
      <c r="A3617" s="7">
        <v>40337</v>
      </c>
      <c r="B3617" s="5">
        <v>3.1880000000000002</v>
      </c>
      <c r="C3617" s="5">
        <v>3.1890000000000001</v>
      </c>
    </row>
    <row r="3618" spans="1:3" x14ac:dyDescent="0.2">
      <c r="A3618" s="7">
        <v>40336</v>
      </c>
      <c r="B3618" s="5">
        <v>3.1440000000000001</v>
      </c>
      <c r="C3618" s="5">
        <v>3.1459999999999999</v>
      </c>
    </row>
    <row r="3619" spans="1:3" x14ac:dyDescent="0.2">
      <c r="A3619" s="7">
        <v>40333</v>
      </c>
      <c r="B3619" s="5">
        <v>3.2040000000000002</v>
      </c>
      <c r="C3619" s="5">
        <v>3.206</v>
      </c>
    </row>
    <row r="3620" spans="1:3" x14ac:dyDescent="0.2">
      <c r="A3620" s="7">
        <v>40332</v>
      </c>
      <c r="B3620" s="5">
        <v>3.3660000000000001</v>
      </c>
      <c r="C3620" s="5">
        <v>3.3679999999999999</v>
      </c>
    </row>
    <row r="3621" spans="1:3" x14ac:dyDescent="0.2">
      <c r="A3621" s="7">
        <v>40331</v>
      </c>
      <c r="B3621" s="5">
        <v>3.3420000000000001</v>
      </c>
      <c r="C3621" s="5">
        <v>3.3439999999999999</v>
      </c>
    </row>
    <row r="3622" spans="1:3" x14ac:dyDescent="0.2">
      <c r="A3622" s="7">
        <v>40330</v>
      </c>
      <c r="B3622" s="5">
        <v>3.2610000000000001</v>
      </c>
      <c r="C3622" s="5">
        <v>3.2629999999999999</v>
      </c>
    </row>
    <row r="3623" spans="1:3" x14ac:dyDescent="0.2">
      <c r="A3623" s="7">
        <v>40329</v>
      </c>
      <c r="B3623" s="5">
        <v>3.2869999999999999</v>
      </c>
      <c r="C3623" s="5">
        <v>3.2890000000000001</v>
      </c>
    </row>
    <row r="3624" spans="1:3" x14ac:dyDescent="0.2">
      <c r="A3624" s="7">
        <v>40326</v>
      </c>
      <c r="B3624" s="5">
        <v>3.294</v>
      </c>
      <c r="C3624" s="5">
        <v>3.2959999999999998</v>
      </c>
    </row>
    <row r="3625" spans="1:3" x14ac:dyDescent="0.2">
      <c r="A3625" s="7">
        <v>40325</v>
      </c>
      <c r="B3625" s="5">
        <v>3.3620000000000001</v>
      </c>
      <c r="C3625" s="5">
        <v>3.3639999999999999</v>
      </c>
    </row>
    <row r="3626" spans="1:3" x14ac:dyDescent="0.2">
      <c r="A3626" s="7">
        <v>40324</v>
      </c>
      <c r="B3626" s="5">
        <v>3.19</v>
      </c>
      <c r="C3626" s="5">
        <v>3.1920000000000002</v>
      </c>
    </row>
    <row r="3627" spans="1:3" x14ac:dyDescent="0.2">
      <c r="A3627" s="7">
        <v>40323</v>
      </c>
      <c r="B3627" s="5">
        <v>3.16</v>
      </c>
      <c r="C3627" s="5">
        <v>3.161</v>
      </c>
    </row>
    <row r="3628" spans="1:3" x14ac:dyDescent="0.2">
      <c r="A3628" s="7">
        <v>40322</v>
      </c>
      <c r="B3628" s="5">
        <v>3.1960000000000002</v>
      </c>
      <c r="C3628" s="5">
        <v>3.198</v>
      </c>
    </row>
    <row r="3629" spans="1:3" x14ac:dyDescent="0.2">
      <c r="A3629" s="7">
        <v>40319</v>
      </c>
      <c r="B3629" s="5">
        <v>3.24</v>
      </c>
      <c r="C3629" s="5">
        <v>3.242</v>
      </c>
    </row>
    <row r="3630" spans="1:3" x14ac:dyDescent="0.2">
      <c r="A3630" s="7">
        <v>40318</v>
      </c>
      <c r="B3630" s="5">
        <v>3.214</v>
      </c>
      <c r="C3630" s="5">
        <v>3.2160000000000002</v>
      </c>
    </row>
    <row r="3631" spans="1:3" x14ac:dyDescent="0.2">
      <c r="A3631" s="7">
        <v>40317</v>
      </c>
      <c r="B3631" s="5">
        <v>3.37</v>
      </c>
      <c r="C3631" s="5">
        <v>3.3719999999999999</v>
      </c>
    </row>
    <row r="3632" spans="1:3" x14ac:dyDescent="0.2">
      <c r="A3632" s="7">
        <v>40316</v>
      </c>
      <c r="B3632" s="5">
        <v>3.3479999999999999</v>
      </c>
      <c r="C3632" s="5">
        <v>3.35</v>
      </c>
    </row>
    <row r="3633" spans="1:3" x14ac:dyDescent="0.2">
      <c r="A3633" s="7">
        <v>40315</v>
      </c>
      <c r="B3633" s="5">
        <v>3.4889999999999999</v>
      </c>
      <c r="C3633" s="5">
        <v>3.4910000000000001</v>
      </c>
    </row>
    <row r="3634" spans="1:3" x14ac:dyDescent="0.2">
      <c r="A3634" s="7">
        <v>40312</v>
      </c>
      <c r="B3634" s="5">
        <v>3.4550000000000001</v>
      </c>
      <c r="C3634" s="5">
        <v>3.4569999999999999</v>
      </c>
    </row>
    <row r="3635" spans="1:3" x14ac:dyDescent="0.2">
      <c r="A3635" s="7">
        <v>40311</v>
      </c>
      <c r="B3635" s="5">
        <v>3.5310000000000001</v>
      </c>
      <c r="C3635" s="5">
        <v>3.536</v>
      </c>
    </row>
    <row r="3636" spans="1:3" x14ac:dyDescent="0.2">
      <c r="A3636" s="7">
        <v>40310</v>
      </c>
      <c r="B3636" s="5">
        <v>3.573</v>
      </c>
      <c r="C3636" s="5">
        <v>3.5750000000000002</v>
      </c>
    </row>
    <row r="3637" spans="1:3" x14ac:dyDescent="0.2">
      <c r="A3637" s="7">
        <v>40309</v>
      </c>
      <c r="B3637" s="5">
        <v>3.5249999999999999</v>
      </c>
      <c r="C3637" s="5">
        <v>3.5270000000000001</v>
      </c>
    </row>
    <row r="3638" spans="1:3" x14ac:dyDescent="0.2">
      <c r="A3638" s="7">
        <v>40308</v>
      </c>
      <c r="B3638" s="5">
        <v>3.5430000000000001</v>
      </c>
      <c r="C3638" s="5">
        <v>3.544</v>
      </c>
    </row>
    <row r="3639" spans="1:3" x14ac:dyDescent="0.2">
      <c r="A3639" s="7">
        <v>40305</v>
      </c>
      <c r="B3639" s="5">
        <v>3.427</v>
      </c>
      <c r="C3639" s="5">
        <v>3.4289999999999998</v>
      </c>
    </row>
    <row r="3640" spans="1:3" x14ac:dyDescent="0.2">
      <c r="A3640" s="7">
        <v>40304</v>
      </c>
      <c r="B3640" s="5">
        <v>3.3959999999999999</v>
      </c>
      <c r="C3640" s="5">
        <v>3.3980000000000001</v>
      </c>
    </row>
    <row r="3641" spans="1:3" x14ac:dyDescent="0.2">
      <c r="A3641" s="7">
        <v>40303</v>
      </c>
      <c r="B3641" s="5">
        <v>3.5409999999999999</v>
      </c>
      <c r="C3641" s="5">
        <v>3.5430000000000001</v>
      </c>
    </row>
    <row r="3642" spans="1:3" x14ac:dyDescent="0.2">
      <c r="A3642" s="7">
        <v>40302</v>
      </c>
      <c r="B3642" s="5">
        <v>3.5920000000000001</v>
      </c>
      <c r="C3642" s="5">
        <v>3.5939999999999999</v>
      </c>
    </row>
    <row r="3643" spans="1:3" x14ac:dyDescent="0.2">
      <c r="A3643" s="7">
        <v>40301</v>
      </c>
      <c r="B3643" s="5">
        <v>3.6840000000000002</v>
      </c>
      <c r="C3643" s="5">
        <v>3.6859999999999999</v>
      </c>
    </row>
    <row r="3644" spans="1:3" x14ac:dyDescent="0.2">
      <c r="A3644" s="7">
        <v>40298</v>
      </c>
      <c r="B3644" s="5">
        <v>3.6549999999999998</v>
      </c>
      <c r="C3644" s="5">
        <v>3.657</v>
      </c>
    </row>
    <row r="3645" spans="1:3" x14ac:dyDescent="0.2">
      <c r="A3645" s="7">
        <v>40297</v>
      </c>
      <c r="B3645" s="5">
        <v>3.726</v>
      </c>
      <c r="C3645" s="5">
        <v>3.7280000000000002</v>
      </c>
    </row>
    <row r="3646" spans="1:3" x14ac:dyDescent="0.2">
      <c r="A3646" s="7">
        <v>40296</v>
      </c>
      <c r="B3646" s="5">
        <v>3.7650000000000001</v>
      </c>
      <c r="C3646" s="5">
        <v>3.7669999999999999</v>
      </c>
    </row>
    <row r="3647" spans="1:3" x14ac:dyDescent="0.2">
      <c r="A3647" s="7">
        <v>40295</v>
      </c>
      <c r="B3647" s="5">
        <v>3.69</v>
      </c>
      <c r="C3647" s="5">
        <v>3.6920000000000002</v>
      </c>
    </row>
    <row r="3648" spans="1:3" x14ac:dyDescent="0.2">
      <c r="A3648" s="7">
        <v>40294</v>
      </c>
      <c r="B3648" s="5">
        <v>3.8069999999999999</v>
      </c>
      <c r="C3648" s="5">
        <v>3.8090000000000002</v>
      </c>
    </row>
    <row r="3649" spans="1:3" x14ac:dyDescent="0.2">
      <c r="A3649" s="7">
        <v>40291</v>
      </c>
      <c r="B3649" s="5">
        <v>3.8109999999999999</v>
      </c>
      <c r="C3649" s="5">
        <v>3.8130000000000002</v>
      </c>
    </row>
    <row r="3650" spans="1:3" x14ac:dyDescent="0.2">
      <c r="A3650" s="7">
        <v>40290</v>
      </c>
      <c r="B3650" s="5">
        <v>3.774</v>
      </c>
      <c r="C3650" s="5">
        <v>3.7759999999999998</v>
      </c>
    </row>
    <row r="3651" spans="1:3" x14ac:dyDescent="0.2">
      <c r="A3651" s="7">
        <v>40289</v>
      </c>
      <c r="B3651" s="5">
        <v>3.738</v>
      </c>
      <c r="C3651" s="5">
        <v>3.7389999999999999</v>
      </c>
    </row>
    <row r="3652" spans="1:3" x14ac:dyDescent="0.2">
      <c r="A3652" s="7">
        <v>40288</v>
      </c>
      <c r="B3652" s="5">
        <v>3.8010000000000002</v>
      </c>
      <c r="C3652" s="5">
        <v>3.8029999999999999</v>
      </c>
    </row>
    <row r="3653" spans="1:3" x14ac:dyDescent="0.2">
      <c r="A3653" s="7">
        <v>40287</v>
      </c>
      <c r="B3653" s="5">
        <v>3.7989999999999999</v>
      </c>
      <c r="C3653" s="5">
        <v>3.8010000000000002</v>
      </c>
    </row>
    <row r="3654" spans="1:3" x14ac:dyDescent="0.2">
      <c r="A3654" s="7">
        <v>40284</v>
      </c>
      <c r="B3654" s="5">
        <v>3.7639999999999998</v>
      </c>
      <c r="C3654" s="5">
        <v>3.766</v>
      </c>
    </row>
    <row r="3655" spans="1:3" x14ac:dyDescent="0.2">
      <c r="A3655" s="7">
        <v>40283</v>
      </c>
      <c r="B3655" s="5">
        <v>3.8340000000000001</v>
      </c>
      <c r="C3655" s="5">
        <v>3.8359999999999999</v>
      </c>
    </row>
    <row r="3656" spans="1:3" x14ac:dyDescent="0.2">
      <c r="A3656" s="7">
        <v>40282</v>
      </c>
      <c r="B3656" s="5">
        <v>3.8610000000000002</v>
      </c>
      <c r="C3656" s="5">
        <v>3.863</v>
      </c>
    </row>
    <row r="3657" spans="1:3" x14ac:dyDescent="0.2">
      <c r="A3657" s="7">
        <v>40281</v>
      </c>
      <c r="B3657" s="5">
        <v>3.8220000000000001</v>
      </c>
      <c r="C3657" s="5">
        <v>3.8239999999999998</v>
      </c>
    </row>
    <row r="3658" spans="1:3" x14ac:dyDescent="0.2">
      <c r="A3658" s="7">
        <v>40280</v>
      </c>
      <c r="B3658" s="5">
        <v>3.8439999999999999</v>
      </c>
      <c r="C3658" s="5">
        <v>3.8460000000000001</v>
      </c>
    </row>
    <row r="3659" spans="1:3" x14ac:dyDescent="0.2">
      <c r="A3659" s="7">
        <v>40277</v>
      </c>
      <c r="B3659" s="5">
        <v>3.8839999999999999</v>
      </c>
      <c r="C3659" s="5">
        <v>3.8860000000000001</v>
      </c>
    </row>
    <row r="3660" spans="1:3" x14ac:dyDescent="0.2">
      <c r="A3660" s="7">
        <v>40276</v>
      </c>
      <c r="B3660" s="5">
        <v>3.8919999999999999</v>
      </c>
      <c r="C3660" s="5">
        <v>3.8940000000000001</v>
      </c>
    </row>
    <row r="3661" spans="1:3" x14ac:dyDescent="0.2">
      <c r="A3661" s="7">
        <v>40275</v>
      </c>
      <c r="B3661" s="5">
        <v>3.855</v>
      </c>
      <c r="C3661" s="5">
        <v>3.8570000000000002</v>
      </c>
    </row>
    <row r="3662" spans="1:3" x14ac:dyDescent="0.2">
      <c r="A3662" s="7">
        <v>40274</v>
      </c>
      <c r="B3662" s="5">
        <v>3.952</v>
      </c>
      <c r="C3662" s="5">
        <v>3.9540000000000002</v>
      </c>
    </row>
    <row r="3663" spans="1:3" x14ac:dyDescent="0.2">
      <c r="A3663" s="7">
        <v>40273</v>
      </c>
      <c r="B3663" s="5">
        <v>3.988</v>
      </c>
      <c r="C3663" s="5">
        <v>3.99</v>
      </c>
    </row>
    <row r="3664" spans="1:3" x14ac:dyDescent="0.2">
      <c r="A3664" s="7">
        <v>40270</v>
      </c>
      <c r="B3664" s="5">
        <v>3.9470000000000001</v>
      </c>
      <c r="C3664" s="5">
        <v>3.9489999999999998</v>
      </c>
    </row>
    <row r="3665" spans="1:3" x14ac:dyDescent="0.2">
      <c r="A3665" s="7">
        <v>40269</v>
      </c>
      <c r="B3665" s="5">
        <v>3.87</v>
      </c>
      <c r="C3665" s="5">
        <v>3.8719999999999999</v>
      </c>
    </row>
    <row r="3666" spans="1:3" x14ac:dyDescent="0.2">
      <c r="A3666" s="7">
        <v>40268</v>
      </c>
      <c r="B3666" s="5">
        <v>3.8279999999999998</v>
      </c>
      <c r="C3666" s="5">
        <v>3.83</v>
      </c>
    </row>
    <row r="3667" spans="1:3" x14ac:dyDescent="0.2">
      <c r="A3667" s="7">
        <v>40267</v>
      </c>
      <c r="B3667" s="5">
        <v>3.859</v>
      </c>
      <c r="C3667" s="5">
        <v>3.86</v>
      </c>
    </row>
    <row r="3668" spans="1:3" x14ac:dyDescent="0.2">
      <c r="A3668" s="7">
        <v>40266</v>
      </c>
      <c r="B3668" s="5">
        <v>3.8660000000000001</v>
      </c>
      <c r="C3668" s="5">
        <v>3.8679999999999999</v>
      </c>
    </row>
    <row r="3669" spans="1:3" x14ac:dyDescent="0.2">
      <c r="A3669" s="7">
        <v>40263</v>
      </c>
      <c r="B3669" s="5">
        <v>3.8490000000000002</v>
      </c>
      <c r="C3669" s="5">
        <v>3.851</v>
      </c>
    </row>
    <row r="3670" spans="1:3" x14ac:dyDescent="0.2">
      <c r="A3670" s="7">
        <v>40262</v>
      </c>
      <c r="B3670" s="5">
        <v>3.88</v>
      </c>
      <c r="C3670" s="5">
        <v>3.8820000000000001</v>
      </c>
    </row>
    <row r="3671" spans="1:3" x14ac:dyDescent="0.2">
      <c r="A3671" s="7">
        <v>40261</v>
      </c>
      <c r="B3671" s="5">
        <v>3.8540000000000001</v>
      </c>
      <c r="C3671" s="5">
        <v>3.8559999999999999</v>
      </c>
    </row>
    <row r="3672" spans="1:3" x14ac:dyDescent="0.2">
      <c r="A3672" s="7">
        <v>40260</v>
      </c>
      <c r="B3672" s="5">
        <v>3.6869999999999998</v>
      </c>
      <c r="C3672" s="5">
        <v>3.6890000000000001</v>
      </c>
    </row>
    <row r="3673" spans="1:3" x14ac:dyDescent="0.2">
      <c r="A3673" s="7">
        <v>40259</v>
      </c>
      <c r="B3673" s="5">
        <v>3.661</v>
      </c>
      <c r="C3673" s="5">
        <v>3.6629999999999998</v>
      </c>
    </row>
    <row r="3674" spans="1:3" x14ac:dyDescent="0.2">
      <c r="A3674" s="7">
        <v>40256</v>
      </c>
      <c r="B3674" s="5">
        <v>3.6909999999999998</v>
      </c>
      <c r="C3674" s="5">
        <v>3.6930000000000001</v>
      </c>
    </row>
    <row r="3675" spans="1:3" x14ac:dyDescent="0.2">
      <c r="A3675" s="7">
        <v>40255</v>
      </c>
      <c r="B3675" s="5">
        <v>3.6779999999999999</v>
      </c>
      <c r="C3675" s="5">
        <v>3.68</v>
      </c>
    </row>
    <row r="3676" spans="1:3" x14ac:dyDescent="0.2">
      <c r="A3676" s="7">
        <v>40254</v>
      </c>
      <c r="B3676" s="5">
        <v>3.6379999999999999</v>
      </c>
      <c r="C3676" s="5">
        <v>3.64</v>
      </c>
    </row>
    <row r="3677" spans="1:3" x14ac:dyDescent="0.2">
      <c r="A3677" s="7">
        <v>40253</v>
      </c>
      <c r="B3677" s="5">
        <v>3.6509999999999998</v>
      </c>
      <c r="C3677" s="5">
        <v>3.653</v>
      </c>
    </row>
    <row r="3678" spans="1:3" x14ac:dyDescent="0.2">
      <c r="A3678" s="7">
        <v>40252</v>
      </c>
      <c r="B3678" s="5">
        <v>3.6970000000000001</v>
      </c>
      <c r="C3678" s="5">
        <v>3.6989999999999998</v>
      </c>
    </row>
    <row r="3679" spans="1:3" x14ac:dyDescent="0.2">
      <c r="A3679" s="7">
        <v>40249</v>
      </c>
      <c r="B3679" s="5">
        <v>3.702</v>
      </c>
      <c r="C3679" s="5">
        <v>3.7040000000000002</v>
      </c>
    </row>
    <row r="3680" spans="1:3" x14ac:dyDescent="0.2">
      <c r="A3680" s="7">
        <v>40248</v>
      </c>
      <c r="B3680" s="5">
        <v>3.7290000000000001</v>
      </c>
      <c r="C3680" s="5">
        <v>3.7309999999999999</v>
      </c>
    </row>
    <row r="3681" spans="1:3" x14ac:dyDescent="0.2">
      <c r="A3681" s="7">
        <v>40247</v>
      </c>
      <c r="B3681" s="5">
        <v>3.7229999999999999</v>
      </c>
      <c r="C3681" s="5">
        <v>3.7250000000000001</v>
      </c>
    </row>
    <row r="3682" spans="1:3" x14ac:dyDescent="0.2">
      <c r="A3682" s="7">
        <v>40246</v>
      </c>
      <c r="B3682" s="5">
        <v>3.702</v>
      </c>
      <c r="C3682" s="5">
        <v>3.7040000000000002</v>
      </c>
    </row>
    <row r="3683" spans="1:3" x14ac:dyDescent="0.2">
      <c r="A3683" s="7">
        <v>40245</v>
      </c>
      <c r="B3683" s="5">
        <v>3.718</v>
      </c>
      <c r="C3683" s="5">
        <v>3.72</v>
      </c>
    </row>
    <row r="3684" spans="1:3" x14ac:dyDescent="0.2">
      <c r="A3684" s="7">
        <v>40242</v>
      </c>
      <c r="B3684" s="5">
        <v>3.6819999999999999</v>
      </c>
      <c r="C3684" s="5">
        <v>3.6829999999999998</v>
      </c>
    </row>
    <row r="3685" spans="1:3" x14ac:dyDescent="0.2">
      <c r="A3685" s="7">
        <v>40241</v>
      </c>
      <c r="B3685" s="5">
        <v>3.6040000000000001</v>
      </c>
      <c r="C3685" s="5">
        <v>3.6059999999999999</v>
      </c>
    </row>
    <row r="3686" spans="1:3" x14ac:dyDescent="0.2">
      <c r="A3686" s="7">
        <v>40240</v>
      </c>
      <c r="B3686" s="5">
        <v>3.6190000000000002</v>
      </c>
      <c r="C3686" s="5">
        <v>3.621</v>
      </c>
    </row>
    <row r="3687" spans="1:3" x14ac:dyDescent="0.2">
      <c r="A3687" s="7">
        <v>40239</v>
      </c>
      <c r="B3687" s="5">
        <v>3.6059999999999999</v>
      </c>
      <c r="C3687" s="5">
        <v>3.6080000000000001</v>
      </c>
    </row>
    <row r="3688" spans="1:3" x14ac:dyDescent="0.2">
      <c r="A3688" s="7">
        <v>40238</v>
      </c>
      <c r="B3688" s="5">
        <v>3.61</v>
      </c>
      <c r="C3688" s="5">
        <v>3.6120000000000001</v>
      </c>
    </row>
    <row r="3689" spans="1:3" x14ac:dyDescent="0.2">
      <c r="A3689" s="7">
        <v>40235</v>
      </c>
      <c r="B3689" s="5">
        <v>3.6139999999999999</v>
      </c>
      <c r="C3689" s="5">
        <v>3.6150000000000002</v>
      </c>
    </row>
    <row r="3690" spans="1:3" x14ac:dyDescent="0.2">
      <c r="A3690" s="7">
        <v>40234</v>
      </c>
      <c r="B3690" s="5">
        <v>3.6339999999999999</v>
      </c>
      <c r="C3690" s="5">
        <v>3.6360000000000001</v>
      </c>
    </row>
    <row r="3691" spans="1:3" x14ac:dyDescent="0.2">
      <c r="A3691" s="7">
        <v>40233</v>
      </c>
      <c r="B3691" s="5">
        <v>3.6930000000000001</v>
      </c>
      <c r="C3691" s="5">
        <v>3.6949999999999998</v>
      </c>
    </row>
    <row r="3692" spans="1:3" x14ac:dyDescent="0.2">
      <c r="A3692" s="7">
        <v>40232</v>
      </c>
      <c r="B3692" s="5">
        <v>3.6850000000000001</v>
      </c>
      <c r="C3692" s="5">
        <v>3.6869999999999998</v>
      </c>
    </row>
    <row r="3693" spans="1:3" x14ac:dyDescent="0.2">
      <c r="A3693" s="7">
        <v>40231</v>
      </c>
      <c r="B3693" s="5">
        <v>3.7970000000000002</v>
      </c>
      <c r="C3693" s="5">
        <v>3.7989999999999999</v>
      </c>
    </row>
    <row r="3694" spans="1:3" x14ac:dyDescent="0.2">
      <c r="A3694" s="7">
        <v>40228</v>
      </c>
      <c r="B3694" s="5">
        <v>3.7749999999999999</v>
      </c>
      <c r="C3694" s="5">
        <v>3.7759999999999998</v>
      </c>
    </row>
    <row r="3695" spans="1:3" x14ac:dyDescent="0.2">
      <c r="A3695" s="7">
        <v>40227</v>
      </c>
      <c r="B3695" s="5">
        <v>3.8029999999999999</v>
      </c>
      <c r="C3695" s="5">
        <v>3.8050000000000002</v>
      </c>
    </row>
    <row r="3696" spans="1:3" x14ac:dyDescent="0.2">
      <c r="A3696" s="7">
        <v>40226</v>
      </c>
      <c r="B3696" s="5">
        <v>3.7330000000000001</v>
      </c>
      <c r="C3696" s="5">
        <v>3.734</v>
      </c>
    </row>
    <row r="3697" spans="1:3" x14ac:dyDescent="0.2">
      <c r="A3697" s="7">
        <v>40225</v>
      </c>
      <c r="B3697" s="5">
        <v>3.6589999999999998</v>
      </c>
      <c r="C3697" s="5">
        <v>3.661</v>
      </c>
    </row>
    <row r="3698" spans="1:3" x14ac:dyDescent="0.2">
      <c r="A3698" s="7">
        <v>40224</v>
      </c>
      <c r="B3698" s="5">
        <v>3.6930000000000001</v>
      </c>
      <c r="C3698" s="5">
        <v>3.6949999999999998</v>
      </c>
    </row>
    <row r="3699" spans="1:3" x14ac:dyDescent="0.2">
      <c r="A3699" s="7">
        <v>40221</v>
      </c>
      <c r="B3699" s="5">
        <v>3.6949999999999998</v>
      </c>
      <c r="C3699" s="5">
        <v>3.6970000000000001</v>
      </c>
    </row>
    <row r="3700" spans="1:3" x14ac:dyDescent="0.2">
      <c r="A3700" s="7">
        <v>40220</v>
      </c>
      <c r="B3700" s="5">
        <v>3.72</v>
      </c>
      <c r="C3700" s="5">
        <v>3.7250000000000001</v>
      </c>
    </row>
    <row r="3701" spans="1:3" x14ac:dyDescent="0.2">
      <c r="A3701" s="7">
        <v>40219</v>
      </c>
      <c r="B3701" s="5">
        <v>3.6920000000000002</v>
      </c>
      <c r="C3701" s="5">
        <v>3.694</v>
      </c>
    </row>
    <row r="3702" spans="1:3" x14ac:dyDescent="0.2">
      <c r="A3702" s="7">
        <v>40218</v>
      </c>
      <c r="B3702" s="5">
        <v>3.6469999999999998</v>
      </c>
      <c r="C3702" s="5">
        <v>3.649</v>
      </c>
    </row>
    <row r="3703" spans="1:3" x14ac:dyDescent="0.2">
      <c r="A3703" s="7">
        <v>40217</v>
      </c>
      <c r="B3703" s="5">
        <v>3.5619999999999998</v>
      </c>
      <c r="C3703" s="5">
        <v>3.5640000000000001</v>
      </c>
    </row>
    <row r="3704" spans="1:3" x14ac:dyDescent="0.2">
      <c r="A3704" s="7">
        <v>40214</v>
      </c>
      <c r="B3704" s="5">
        <v>3.5670000000000002</v>
      </c>
      <c r="C3704" s="5">
        <v>3.569</v>
      </c>
    </row>
    <row r="3705" spans="1:3" x14ac:dyDescent="0.2">
      <c r="A3705" s="7">
        <v>40213</v>
      </c>
      <c r="B3705" s="5">
        <v>3.6080000000000001</v>
      </c>
      <c r="C3705" s="5">
        <v>3.61</v>
      </c>
    </row>
    <row r="3706" spans="1:3" x14ac:dyDescent="0.2">
      <c r="A3706" s="7">
        <v>40212</v>
      </c>
      <c r="B3706" s="5">
        <v>3.7069999999999999</v>
      </c>
      <c r="C3706" s="5">
        <v>3.7090000000000001</v>
      </c>
    </row>
    <row r="3707" spans="1:3" x14ac:dyDescent="0.2">
      <c r="A3707" s="7">
        <v>40211</v>
      </c>
      <c r="B3707" s="5">
        <v>3.6419999999999999</v>
      </c>
      <c r="C3707" s="5">
        <v>3.6440000000000001</v>
      </c>
    </row>
    <row r="3708" spans="1:3" x14ac:dyDescent="0.2">
      <c r="A3708" s="7">
        <v>40210</v>
      </c>
      <c r="B3708" s="5">
        <v>3.6520000000000001</v>
      </c>
      <c r="C3708" s="5">
        <v>3.6539999999999999</v>
      </c>
    </row>
    <row r="3709" spans="1:3" x14ac:dyDescent="0.2">
      <c r="A3709" s="7">
        <v>40207</v>
      </c>
      <c r="B3709" s="5">
        <v>3.5859999999999999</v>
      </c>
      <c r="C3709" s="5">
        <v>3.5880000000000001</v>
      </c>
    </row>
    <row r="3710" spans="1:3" x14ac:dyDescent="0.2">
      <c r="A3710" s="7">
        <v>40206</v>
      </c>
      <c r="B3710" s="5">
        <v>3.6360000000000001</v>
      </c>
      <c r="C3710" s="5">
        <v>3.6379999999999999</v>
      </c>
    </row>
    <row r="3711" spans="1:3" x14ac:dyDescent="0.2">
      <c r="A3711" s="7">
        <v>40205</v>
      </c>
      <c r="B3711" s="5">
        <v>3.65</v>
      </c>
      <c r="C3711" s="5">
        <v>3.6520000000000001</v>
      </c>
    </row>
    <row r="3712" spans="1:3" x14ac:dyDescent="0.2">
      <c r="A3712" s="7">
        <v>40204</v>
      </c>
      <c r="B3712" s="5">
        <v>3.621</v>
      </c>
      <c r="C3712" s="5">
        <v>3.6230000000000002</v>
      </c>
    </row>
    <row r="3713" spans="1:3" x14ac:dyDescent="0.2">
      <c r="A3713" s="7">
        <v>40203</v>
      </c>
      <c r="B3713" s="5">
        <v>3.6280000000000001</v>
      </c>
      <c r="C3713" s="5">
        <v>3.63</v>
      </c>
    </row>
    <row r="3714" spans="1:3" x14ac:dyDescent="0.2">
      <c r="A3714" s="7">
        <v>40200</v>
      </c>
      <c r="B3714" s="5">
        <v>3.609</v>
      </c>
      <c r="C3714" s="5">
        <v>3.6110000000000002</v>
      </c>
    </row>
    <row r="3715" spans="1:3" x14ac:dyDescent="0.2">
      <c r="A3715" s="7">
        <v>40199</v>
      </c>
      <c r="B3715" s="5">
        <v>3.5880000000000001</v>
      </c>
      <c r="C3715" s="5">
        <v>3.59</v>
      </c>
    </row>
    <row r="3716" spans="1:3" x14ac:dyDescent="0.2">
      <c r="A3716" s="7">
        <v>40198</v>
      </c>
      <c r="B3716" s="5">
        <v>3.649</v>
      </c>
      <c r="C3716" s="5">
        <v>3.6509999999999998</v>
      </c>
    </row>
    <row r="3717" spans="1:3" x14ac:dyDescent="0.2">
      <c r="A3717" s="7">
        <v>40197</v>
      </c>
      <c r="B3717" s="5">
        <v>3.694</v>
      </c>
      <c r="C3717" s="5">
        <v>3.6960000000000002</v>
      </c>
    </row>
    <row r="3718" spans="1:3" x14ac:dyDescent="0.2">
      <c r="A3718" s="7">
        <v>40196</v>
      </c>
      <c r="B3718" s="5">
        <v>3.6760000000000002</v>
      </c>
      <c r="C3718" s="5">
        <v>3.6779999999999999</v>
      </c>
    </row>
    <row r="3719" spans="1:3" x14ac:dyDescent="0.2">
      <c r="A3719" s="7">
        <v>40193</v>
      </c>
      <c r="B3719" s="5">
        <v>3.6760000000000002</v>
      </c>
      <c r="C3719" s="5">
        <v>3.6779999999999999</v>
      </c>
    </row>
    <row r="3720" spans="1:3" x14ac:dyDescent="0.2">
      <c r="A3720" s="7">
        <v>40192</v>
      </c>
      <c r="B3720" s="5">
        <v>3.74</v>
      </c>
      <c r="C3720" s="5">
        <v>3.742</v>
      </c>
    </row>
    <row r="3721" spans="1:3" x14ac:dyDescent="0.2">
      <c r="A3721" s="7">
        <v>40191</v>
      </c>
      <c r="B3721" s="5">
        <v>3.7930000000000001</v>
      </c>
      <c r="C3721" s="5">
        <v>3.7949999999999999</v>
      </c>
    </row>
    <row r="3722" spans="1:3" x14ac:dyDescent="0.2">
      <c r="A3722" s="7">
        <v>40190</v>
      </c>
      <c r="B3722" s="5">
        <v>3.7130000000000001</v>
      </c>
      <c r="C3722" s="5">
        <v>3.7149999999999999</v>
      </c>
    </row>
    <row r="3723" spans="1:3" x14ac:dyDescent="0.2">
      <c r="A3723" s="7">
        <v>40189</v>
      </c>
      <c r="B3723" s="5">
        <v>3.82</v>
      </c>
      <c r="C3723" s="5">
        <v>3.8220000000000001</v>
      </c>
    </row>
    <row r="3724" spans="1:3" x14ac:dyDescent="0.2">
      <c r="A3724" s="7">
        <v>40186</v>
      </c>
      <c r="B3724" s="5">
        <v>3.8319999999999999</v>
      </c>
      <c r="C3724" s="5">
        <v>3.8340000000000001</v>
      </c>
    </row>
    <row r="3725" spans="1:3" x14ac:dyDescent="0.2">
      <c r="A3725" s="7">
        <v>40185</v>
      </c>
      <c r="B3725" s="5">
        <v>3.8250000000000002</v>
      </c>
      <c r="C3725" s="5">
        <v>3.827</v>
      </c>
    </row>
    <row r="3726" spans="1:3" x14ac:dyDescent="0.2">
      <c r="A3726" s="7">
        <v>40184</v>
      </c>
      <c r="B3726" s="5">
        <v>3.823</v>
      </c>
      <c r="C3726" s="5">
        <v>3.8250000000000002</v>
      </c>
    </row>
    <row r="3727" spans="1:3" x14ac:dyDescent="0.2">
      <c r="A3727" s="7">
        <v>40183</v>
      </c>
      <c r="B3727" s="5">
        <v>3.7629999999999999</v>
      </c>
      <c r="C3727" s="5">
        <v>3.7650000000000001</v>
      </c>
    </row>
    <row r="3728" spans="1:3" x14ac:dyDescent="0.2">
      <c r="A3728" s="7">
        <v>40182</v>
      </c>
      <c r="B3728" s="5">
        <v>3.8170000000000002</v>
      </c>
      <c r="C3728" s="5">
        <v>3.819</v>
      </c>
    </row>
    <row r="3729" spans="1:3" x14ac:dyDescent="0.2">
      <c r="A3729" s="7">
        <v>40179</v>
      </c>
      <c r="B3729" s="5">
        <v>3.8370000000000002</v>
      </c>
      <c r="C3729" s="5">
        <v>3.839</v>
      </c>
    </row>
    <row r="3730" spans="1:3" x14ac:dyDescent="0.2">
      <c r="A3730" s="7">
        <v>40178</v>
      </c>
      <c r="B3730" s="5">
        <v>3.839</v>
      </c>
      <c r="C3730" s="5">
        <v>3.8410000000000002</v>
      </c>
    </row>
    <row r="3731" spans="1:3" x14ac:dyDescent="0.2">
      <c r="A3731" s="7">
        <v>40177</v>
      </c>
      <c r="B3731" s="5">
        <v>3.7879999999999998</v>
      </c>
      <c r="C3731" s="5">
        <v>3.79</v>
      </c>
    </row>
    <row r="3732" spans="1:3" x14ac:dyDescent="0.2">
      <c r="A3732" s="7">
        <v>40176</v>
      </c>
      <c r="B3732" s="5">
        <v>3.7989999999999999</v>
      </c>
      <c r="C3732" s="5">
        <v>3.8010000000000002</v>
      </c>
    </row>
    <row r="3733" spans="1:3" x14ac:dyDescent="0.2">
      <c r="A3733" s="7">
        <v>40175</v>
      </c>
      <c r="B3733" s="5">
        <v>3.8420000000000001</v>
      </c>
      <c r="C3733" s="5">
        <v>3.8439999999999999</v>
      </c>
    </row>
    <row r="3734" spans="1:3" x14ac:dyDescent="0.2">
      <c r="A3734" s="7">
        <v>40172</v>
      </c>
      <c r="B3734" s="5">
        <v>3.8050000000000002</v>
      </c>
      <c r="C3734" s="5">
        <v>3.8069999999999999</v>
      </c>
    </row>
    <row r="3735" spans="1:3" x14ac:dyDescent="0.2">
      <c r="A3735" s="7">
        <v>40171</v>
      </c>
      <c r="B3735" s="5">
        <v>3.8050000000000002</v>
      </c>
      <c r="C3735" s="5">
        <v>3.8069999999999999</v>
      </c>
    </row>
    <row r="3736" spans="1:3" x14ac:dyDescent="0.2">
      <c r="A3736" s="7">
        <v>40170</v>
      </c>
      <c r="B3736" s="5">
        <v>3.75</v>
      </c>
      <c r="C3736" s="5">
        <v>3.7519999999999998</v>
      </c>
    </row>
    <row r="3737" spans="1:3" x14ac:dyDescent="0.2">
      <c r="A3737" s="7">
        <v>40169</v>
      </c>
      <c r="B3737" s="5">
        <v>3.7559999999999998</v>
      </c>
      <c r="C3737" s="5">
        <v>3.758</v>
      </c>
    </row>
    <row r="3738" spans="1:3" x14ac:dyDescent="0.2">
      <c r="A3738" s="7">
        <v>40168</v>
      </c>
      <c r="B3738" s="5">
        <v>3.6760000000000002</v>
      </c>
      <c r="C3738" s="5">
        <v>3.6779999999999999</v>
      </c>
    </row>
    <row r="3739" spans="1:3" x14ac:dyDescent="0.2">
      <c r="A3739" s="7">
        <v>40165</v>
      </c>
      <c r="B3739" s="5">
        <v>3.5390000000000001</v>
      </c>
      <c r="C3739" s="5">
        <v>3.5409999999999999</v>
      </c>
    </row>
    <row r="3740" spans="1:3" x14ac:dyDescent="0.2">
      <c r="A3740" s="7">
        <v>40164</v>
      </c>
      <c r="B3740" s="5">
        <v>3.48</v>
      </c>
      <c r="C3740" s="5">
        <v>3.4820000000000002</v>
      </c>
    </row>
    <row r="3741" spans="1:3" x14ac:dyDescent="0.2">
      <c r="A3741" s="7">
        <v>40163</v>
      </c>
      <c r="B3741" s="5">
        <v>3.5990000000000002</v>
      </c>
      <c r="C3741" s="5">
        <v>3.601</v>
      </c>
    </row>
    <row r="3742" spans="1:3" x14ac:dyDescent="0.2">
      <c r="A3742" s="7">
        <v>40162</v>
      </c>
      <c r="B3742" s="5">
        <v>3.5880000000000001</v>
      </c>
      <c r="C3742" s="5">
        <v>3.59</v>
      </c>
    </row>
    <row r="3743" spans="1:3" x14ac:dyDescent="0.2">
      <c r="A3743" s="7">
        <v>40161</v>
      </c>
      <c r="B3743" s="5">
        <v>3.55</v>
      </c>
      <c r="C3743" s="5">
        <v>3.552</v>
      </c>
    </row>
    <row r="3744" spans="1:3" x14ac:dyDescent="0.2">
      <c r="A3744" s="7">
        <v>40158</v>
      </c>
      <c r="B3744" s="5">
        <v>3.552</v>
      </c>
      <c r="C3744" s="5">
        <v>3.5539999999999998</v>
      </c>
    </row>
    <row r="3745" spans="1:3" x14ac:dyDescent="0.2">
      <c r="A3745" s="7">
        <v>40157</v>
      </c>
      <c r="B3745" s="5">
        <v>3.4990000000000001</v>
      </c>
      <c r="C3745" s="5">
        <v>3.5009999999999999</v>
      </c>
    </row>
    <row r="3746" spans="1:3" x14ac:dyDescent="0.2">
      <c r="A3746" s="7">
        <v>40156</v>
      </c>
      <c r="B3746" s="5">
        <v>3.4350000000000001</v>
      </c>
      <c r="C3746" s="5">
        <v>3.4369999999999998</v>
      </c>
    </row>
    <row r="3747" spans="1:3" x14ac:dyDescent="0.2">
      <c r="A3747" s="7">
        <v>40155</v>
      </c>
      <c r="B3747" s="5">
        <v>3.3820000000000001</v>
      </c>
      <c r="C3747" s="5">
        <v>3.3839999999999999</v>
      </c>
    </row>
    <row r="3748" spans="1:3" x14ac:dyDescent="0.2">
      <c r="A3748" s="7">
        <v>40154</v>
      </c>
      <c r="B3748" s="5">
        <v>3.431</v>
      </c>
      <c r="C3748" s="5">
        <v>3.4329999999999998</v>
      </c>
    </row>
    <row r="3749" spans="1:3" x14ac:dyDescent="0.2">
      <c r="A3749" s="7">
        <v>40151</v>
      </c>
      <c r="B3749" s="5">
        <v>3.4740000000000002</v>
      </c>
      <c r="C3749" s="5">
        <v>3.476</v>
      </c>
    </row>
    <row r="3750" spans="1:3" x14ac:dyDescent="0.2">
      <c r="A3750" s="7">
        <v>40150</v>
      </c>
      <c r="B3750" s="5">
        <v>3.3860000000000001</v>
      </c>
      <c r="C3750" s="5">
        <v>3.3879999999999999</v>
      </c>
    </row>
    <row r="3751" spans="1:3" x14ac:dyDescent="0.2">
      <c r="A3751" s="7">
        <v>40149</v>
      </c>
      <c r="B3751" s="5">
        <v>3.3119999999999998</v>
      </c>
      <c r="C3751" s="5">
        <v>3.3140000000000001</v>
      </c>
    </row>
    <row r="3752" spans="1:3" x14ac:dyDescent="0.2">
      <c r="A3752" s="7">
        <v>40148</v>
      </c>
      <c r="B3752" s="5">
        <v>3.2839999999999998</v>
      </c>
      <c r="C3752" s="5">
        <v>3.286</v>
      </c>
    </row>
    <row r="3753" spans="1:3" x14ac:dyDescent="0.2">
      <c r="A3753" s="7">
        <v>40147</v>
      </c>
      <c r="B3753" s="5">
        <v>3.2</v>
      </c>
      <c r="C3753" s="5">
        <v>3.2010000000000001</v>
      </c>
    </row>
    <row r="3754" spans="1:3" x14ac:dyDescent="0.2">
      <c r="A3754" s="7">
        <v>40144</v>
      </c>
      <c r="B3754" s="5">
        <v>3.2069999999999999</v>
      </c>
      <c r="C3754" s="5">
        <v>3.2090000000000001</v>
      </c>
    </row>
    <row r="3755" spans="1:3" x14ac:dyDescent="0.2">
      <c r="A3755" s="7">
        <v>40143</v>
      </c>
      <c r="B3755" s="5">
        <v>3.2709999999999999</v>
      </c>
      <c r="C3755" s="5">
        <v>3.2730000000000001</v>
      </c>
    </row>
    <row r="3756" spans="1:3" x14ac:dyDescent="0.2">
      <c r="A3756" s="7">
        <v>40142</v>
      </c>
      <c r="B3756" s="5">
        <v>3.2709999999999999</v>
      </c>
      <c r="C3756" s="5">
        <v>3.2730000000000001</v>
      </c>
    </row>
    <row r="3757" spans="1:3" x14ac:dyDescent="0.2">
      <c r="A3757" s="7">
        <v>40141</v>
      </c>
      <c r="B3757" s="5">
        <v>3.3050000000000002</v>
      </c>
      <c r="C3757" s="5">
        <v>3.306</v>
      </c>
    </row>
    <row r="3758" spans="1:3" x14ac:dyDescent="0.2">
      <c r="A3758" s="7">
        <v>40140</v>
      </c>
      <c r="B3758" s="5">
        <v>3.351</v>
      </c>
      <c r="C3758" s="5">
        <v>3.3530000000000002</v>
      </c>
    </row>
    <row r="3759" spans="1:3" x14ac:dyDescent="0.2">
      <c r="A3759" s="7">
        <v>40137</v>
      </c>
      <c r="B3759" s="5">
        <v>3.3679999999999999</v>
      </c>
      <c r="C3759" s="5">
        <v>3.3690000000000002</v>
      </c>
    </row>
    <row r="3760" spans="1:3" x14ac:dyDescent="0.2">
      <c r="A3760" s="7">
        <v>40136</v>
      </c>
      <c r="B3760" s="5">
        <v>3.3380000000000001</v>
      </c>
      <c r="C3760" s="5">
        <v>3.34</v>
      </c>
    </row>
    <row r="3761" spans="1:3" x14ac:dyDescent="0.2">
      <c r="A3761" s="7">
        <v>40135</v>
      </c>
      <c r="B3761" s="5">
        <v>3.3660000000000001</v>
      </c>
      <c r="C3761" s="5">
        <v>3.3679999999999999</v>
      </c>
    </row>
    <row r="3762" spans="1:3" x14ac:dyDescent="0.2">
      <c r="A3762" s="7">
        <v>40134</v>
      </c>
      <c r="B3762" s="5">
        <v>3.3250000000000002</v>
      </c>
      <c r="C3762" s="5">
        <v>3.327</v>
      </c>
    </row>
    <row r="3763" spans="1:3" x14ac:dyDescent="0.2">
      <c r="A3763" s="7">
        <v>40133</v>
      </c>
      <c r="B3763" s="5">
        <v>3.3359999999999999</v>
      </c>
      <c r="C3763" s="5">
        <v>3.3380000000000001</v>
      </c>
    </row>
    <row r="3764" spans="1:3" x14ac:dyDescent="0.2">
      <c r="A3764" s="7">
        <v>40130</v>
      </c>
      <c r="B3764" s="5">
        <v>3.42</v>
      </c>
      <c r="C3764" s="5">
        <v>3.4209999999999998</v>
      </c>
    </row>
    <row r="3765" spans="1:3" x14ac:dyDescent="0.2">
      <c r="A3765" s="7">
        <v>40129</v>
      </c>
      <c r="B3765" s="5">
        <v>3.4460000000000002</v>
      </c>
      <c r="C3765" s="5">
        <v>3.448</v>
      </c>
    </row>
    <row r="3766" spans="1:3" x14ac:dyDescent="0.2">
      <c r="A3766" s="7">
        <v>40128</v>
      </c>
      <c r="B3766" s="5">
        <v>3.4889999999999999</v>
      </c>
      <c r="C3766" s="5">
        <v>3.4940000000000002</v>
      </c>
    </row>
    <row r="3767" spans="1:3" x14ac:dyDescent="0.2">
      <c r="A3767" s="7">
        <v>40127</v>
      </c>
      <c r="B3767" s="5">
        <v>3.4740000000000002</v>
      </c>
      <c r="C3767" s="5">
        <v>3.476</v>
      </c>
    </row>
    <row r="3768" spans="1:3" x14ac:dyDescent="0.2">
      <c r="A3768" s="7">
        <v>40126</v>
      </c>
      <c r="B3768" s="5">
        <v>3.488</v>
      </c>
      <c r="C3768" s="5">
        <v>3.4889999999999999</v>
      </c>
    </row>
    <row r="3769" spans="1:3" x14ac:dyDescent="0.2">
      <c r="A3769" s="7">
        <v>40123</v>
      </c>
      <c r="B3769" s="5">
        <v>3.4990000000000001</v>
      </c>
      <c r="C3769" s="5">
        <v>3.5009999999999999</v>
      </c>
    </row>
    <row r="3770" spans="1:3" x14ac:dyDescent="0.2">
      <c r="A3770" s="7">
        <v>40122</v>
      </c>
      <c r="B3770" s="5">
        <v>3.5259999999999998</v>
      </c>
      <c r="C3770" s="5">
        <v>3.5270000000000001</v>
      </c>
    </row>
    <row r="3771" spans="1:3" x14ac:dyDescent="0.2">
      <c r="A3771" s="7">
        <v>40121</v>
      </c>
      <c r="B3771" s="5">
        <v>3.5259999999999998</v>
      </c>
      <c r="C3771" s="5">
        <v>3.5270000000000001</v>
      </c>
    </row>
    <row r="3772" spans="1:3" x14ac:dyDescent="0.2">
      <c r="A3772" s="7">
        <v>40120</v>
      </c>
      <c r="B3772" s="5">
        <v>3.4670000000000001</v>
      </c>
      <c r="C3772" s="5">
        <v>3.4689999999999999</v>
      </c>
    </row>
    <row r="3773" spans="1:3" x14ac:dyDescent="0.2">
      <c r="A3773" s="7">
        <v>40119</v>
      </c>
      <c r="B3773" s="5">
        <v>3.4159999999999999</v>
      </c>
      <c r="C3773" s="5">
        <v>3.4180000000000001</v>
      </c>
    </row>
    <row r="3774" spans="1:3" x14ac:dyDescent="0.2">
      <c r="A3774" s="7">
        <v>40116</v>
      </c>
      <c r="B3774" s="5">
        <v>3.3849999999999998</v>
      </c>
      <c r="C3774" s="5">
        <v>3.387</v>
      </c>
    </row>
    <row r="3775" spans="1:3" x14ac:dyDescent="0.2">
      <c r="A3775" s="7">
        <v>40115</v>
      </c>
      <c r="B3775" s="5">
        <v>3.4990000000000001</v>
      </c>
      <c r="C3775" s="5">
        <v>3.5009999999999999</v>
      </c>
    </row>
    <row r="3776" spans="1:3" x14ac:dyDescent="0.2">
      <c r="A3776" s="7">
        <v>40114</v>
      </c>
      <c r="B3776" s="5">
        <v>3.4169999999999998</v>
      </c>
      <c r="C3776" s="5">
        <v>3.4180000000000001</v>
      </c>
    </row>
    <row r="3777" spans="1:3" x14ac:dyDescent="0.2">
      <c r="A3777" s="7">
        <v>40113</v>
      </c>
      <c r="B3777" s="5">
        <v>3.4470000000000001</v>
      </c>
      <c r="C3777" s="5">
        <v>3.4489999999999998</v>
      </c>
    </row>
    <row r="3778" spans="1:3" x14ac:dyDescent="0.2">
      <c r="A3778" s="7">
        <v>40112</v>
      </c>
      <c r="B3778" s="5">
        <v>3.556</v>
      </c>
      <c r="C3778" s="5">
        <v>3.5579999999999998</v>
      </c>
    </row>
    <row r="3779" spans="1:3" x14ac:dyDescent="0.2">
      <c r="A3779" s="7">
        <v>40109</v>
      </c>
      <c r="B3779" s="5">
        <v>3.492</v>
      </c>
      <c r="C3779" s="5">
        <v>3.4940000000000002</v>
      </c>
    </row>
    <row r="3780" spans="1:3" x14ac:dyDescent="0.2">
      <c r="A3780" s="7">
        <v>40108</v>
      </c>
      <c r="B3780" s="5">
        <v>3.415</v>
      </c>
      <c r="C3780" s="5">
        <v>3.4169999999999998</v>
      </c>
    </row>
    <row r="3781" spans="1:3" x14ac:dyDescent="0.2">
      <c r="A3781" s="7">
        <v>40107</v>
      </c>
      <c r="B3781" s="5">
        <v>3.387</v>
      </c>
      <c r="C3781" s="5">
        <v>3.3889999999999998</v>
      </c>
    </row>
    <row r="3782" spans="1:3" x14ac:dyDescent="0.2">
      <c r="A3782" s="7">
        <v>40106</v>
      </c>
      <c r="B3782" s="5">
        <v>3.343</v>
      </c>
      <c r="C3782" s="5">
        <v>3.3439999999999999</v>
      </c>
    </row>
    <row r="3783" spans="1:3" x14ac:dyDescent="0.2">
      <c r="A3783" s="7">
        <v>40105</v>
      </c>
      <c r="B3783" s="5">
        <v>3.391</v>
      </c>
      <c r="C3783" s="5">
        <v>3.3929999999999998</v>
      </c>
    </row>
    <row r="3784" spans="1:3" x14ac:dyDescent="0.2">
      <c r="A3784" s="7">
        <v>40102</v>
      </c>
      <c r="B3784" s="5">
        <v>3.4129999999999998</v>
      </c>
      <c r="C3784" s="5">
        <v>3.415</v>
      </c>
    </row>
    <row r="3785" spans="1:3" x14ac:dyDescent="0.2">
      <c r="A3785" s="7">
        <v>40101</v>
      </c>
      <c r="B3785" s="5">
        <v>3.4580000000000002</v>
      </c>
      <c r="C3785" s="5">
        <v>3.46</v>
      </c>
    </row>
    <row r="3786" spans="1:3" x14ac:dyDescent="0.2">
      <c r="A3786" s="7">
        <v>40100</v>
      </c>
      <c r="B3786" s="5">
        <v>3.415</v>
      </c>
      <c r="C3786" s="5">
        <v>3.4169999999999998</v>
      </c>
    </row>
    <row r="3787" spans="1:3" x14ac:dyDescent="0.2">
      <c r="A3787" s="7">
        <v>40099</v>
      </c>
      <c r="B3787" s="5">
        <v>3.3490000000000002</v>
      </c>
      <c r="C3787" s="5">
        <v>3.35</v>
      </c>
    </row>
    <row r="3788" spans="1:3" x14ac:dyDescent="0.2">
      <c r="A3788" s="7">
        <v>40098</v>
      </c>
      <c r="B3788" s="5">
        <v>3.38</v>
      </c>
      <c r="C3788" s="5">
        <v>3.3820000000000001</v>
      </c>
    </row>
    <row r="3789" spans="1:3" x14ac:dyDescent="0.2">
      <c r="A3789" s="7">
        <v>40095</v>
      </c>
      <c r="B3789" s="5">
        <v>3.3820000000000001</v>
      </c>
      <c r="C3789" s="5">
        <v>3.3839999999999999</v>
      </c>
    </row>
    <row r="3790" spans="1:3" x14ac:dyDescent="0.2">
      <c r="A3790" s="7">
        <v>40094</v>
      </c>
      <c r="B3790" s="5">
        <v>3.25</v>
      </c>
      <c r="C3790" s="5">
        <v>3.2509999999999999</v>
      </c>
    </row>
    <row r="3791" spans="1:3" x14ac:dyDescent="0.2">
      <c r="A3791" s="7">
        <v>40093</v>
      </c>
      <c r="B3791" s="5">
        <v>3.1840000000000002</v>
      </c>
      <c r="C3791" s="5">
        <v>3.1859999999999999</v>
      </c>
    </row>
    <row r="3792" spans="1:3" x14ac:dyDescent="0.2">
      <c r="A3792" s="7">
        <v>40092</v>
      </c>
      <c r="B3792" s="5">
        <v>3.2570000000000001</v>
      </c>
      <c r="C3792" s="5">
        <v>3.2589999999999999</v>
      </c>
    </row>
    <row r="3793" spans="1:3" x14ac:dyDescent="0.2">
      <c r="A3793" s="7">
        <v>40091</v>
      </c>
      <c r="B3793" s="5">
        <v>3.222</v>
      </c>
      <c r="C3793" s="5">
        <v>3.2240000000000002</v>
      </c>
    </row>
    <row r="3794" spans="1:3" x14ac:dyDescent="0.2">
      <c r="A3794" s="7">
        <v>40088</v>
      </c>
      <c r="B3794" s="5">
        <v>3.2210000000000001</v>
      </c>
      <c r="C3794" s="5">
        <v>3.222</v>
      </c>
    </row>
    <row r="3795" spans="1:3" x14ac:dyDescent="0.2">
      <c r="A3795" s="7">
        <v>40087</v>
      </c>
      <c r="B3795" s="5">
        <v>3.181</v>
      </c>
      <c r="C3795" s="5">
        <v>3.1829999999999998</v>
      </c>
    </row>
    <row r="3796" spans="1:3" x14ac:dyDescent="0.2">
      <c r="A3796" s="7">
        <v>40086</v>
      </c>
      <c r="B3796" s="5">
        <v>3.3069999999999999</v>
      </c>
      <c r="C3796" s="5">
        <v>3.3090000000000002</v>
      </c>
    </row>
    <row r="3797" spans="1:3" x14ac:dyDescent="0.2">
      <c r="A3797" s="7">
        <v>40085</v>
      </c>
      <c r="B3797" s="5">
        <v>3.2919999999999998</v>
      </c>
      <c r="C3797" s="5">
        <v>3.294</v>
      </c>
    </row>
    <row r="3798" spans="1:3" x14ac:dyDescent="0.2">
      <c r="A3798" s="7">
        <v>40084</v>
      </c>
      <c r="B3798" s="5">
        <v>3.282</v>
      </c>
      <c r="C3798" s="5">
        <v>3.2829999999999999</v>
      </c>
    </row>
    <row r="3799" spans="1:3" x14ac:dyDescent="0.2">
      <c r="A3799" s="7">
        <v>40081</v>
      </c>
      <c r="B3799" s="5">
        <v>3.32</v>
      </c>
      <c r="C3799" s="5">
        <v>3.3220000000000001</v>
      </c>
    </row>
    <row r="3800" spans="1:3" x14ac:dyDescent="0.2">
      <c r="A3800" s="7">
        <v>40080</v>
      </c>
      <c r="B3800" s="5">
        <v>3.383</v>
      </c>
      <c r="C3800" s="5">
        <v>3.3849999999999998</v>
      </c>
    </row>
    <row r="3801" spans="1:3" x14ac:dyDescent="0.2">
      <c r="A3801" s="7">
        <v>40079</v>
      </c>
      <c r="B3801" s="5">
        <v>3.42</v>
      </c>
      <c r="C3801" s="5">
        <v>3.4220000000000002</v>
      </c>
    </row>
    <row r="3802" spans="1:3" x14ac:dyDescent="0.2">
      <c r="A3802" s="7">
        <v>40078</v>
      </c>
      <c r="B3802" s="5">
        <v>3.4460000000000002</v>
      </c>
      <c r="C3802" s="5">
        <v>3.448</v>
      </c>
    </row>
    <row r="3803" spans="1:3" x14ac:dyDescent="0.2">
      <c r="A3803" s="7">
        <v>40077</v>
      </c>
      <c r="B3803" s="5">
        <v>3.4820000000000002</v>
      </c>
      <c r="C3803" s="5">
        <v>3.484</v>
      </c>
    </row>
    <row r="3804" spans="1:3" x14ac:dyDescent="0.2">
      <c r="A3804" s="7">
        <v>40074</v>
      </c>
      <c r="B3804" s="5">
        <v>3.4649999999999999</v>
      </c>
      <c r="C3804" s="5">
        <v>3.4670000000000001</v>
      </c>
    </row>
    <row r="3805" spans="1:3" x14ac:dyDescent="0.2">
      <c r="A3805" s="7">
        <v>40073</v>
      </c>
      <c r="B3805" s="5">
        <v>3.3849999999999998</v>
      </c>
      <c r="C3805" s="5">
        <v>3.387</v>
      </c>
    </row>
    <row r="3806" spans="1:3" x14ac:dyDescent="0.2">
      <c r="A3806" s="7">
        <v>40072</v>
      </c>
      <c r="B3806" s="5">
        <v>3.4710000000000001</v>
      </c>
      <c r="C3806" s="5">
        <v>3.4729999999999999</v>
      </c>
    </row>
    <row r="3807" spans="1:3" x14ac:dyDescent="0.2">
      <c r="A3807" s="7">
        <v>40071</v>
      </c>
      <c r="B3807" s="5">
        <v>3.456</v>
      </c>
      <c r="C3807" s="5">
        <v>3.4580000000000002</v>
      </c>
    </row>
    <row r="3808" spans="1:3" x14ac:dyDescent="0.2">
      <c r="A3808" s="7">
        <v>40070</v>
      </c>
      <c r="B3808" s="5">
        <v>3.423</v>
      </c>
      <c r="C3808" s="5">
        <v>3.4239999999999999</v>
      </c>
    </row>
    <row r="3809" spans="1:3" x14ac:dyDescent="0.2">
      <c r="A3809" s="7">
        <v>40067</v>
      </c>
      <c r="B3809" s="5">
        <v>3.3490000000000002</v>
      </c>
      <c r="C3809" s="5">
        <v>3.351</v>
      </c>
    </row>
    <row r="3810" spans="1:3" x14ac:dyDescent="0.2">
      <c r="A3810" s="7">
        <v>40066</v>
      </c>
      <c r="B3810" s="5">
        <v>3.3490000000000002</v>
      </c>
      <c r="C3810" s="5">
        <v>3.351</v>
      </c>
    </row>
    <row r="3811" spans="1:3" x14ac:dyDescent="0.2">
      <c r="A3811" s="7">
        <v>40065</v>
      </c>
      <c r="B3811" s="5">
        <v>3.4729999999999999</v>
      </c>
      <c r="C3811" s="5">
        <v>3.4750000000000001</v>
      </c>
    </row>
    <row r="3812" spans="1:3" x14ac:dyDescent="0.2">
      <c r="A3812" s="7">
        <v>40064</v>
      </c>
      <c r="B3812" s="5">
        <v>3.484</v>
      </c>
      <c r="C3812" s="5">
        <v>3.4860000000000002</v>
      </c>
    </row>
    <row r="3813" spans="1:3" x14ac:dyDescent="0.2">
      <c r="A3813" s="7">
        <v>40063</v>
      </c>
      <c r="B3813" s="5">
        <v>3.4430000000000001</v>
      </c>
      <c r="C3813" s="5">
        <v>3.4449999999999998</v>
      </c>
    </row>
    <row r="3814" spans="1:3" x14ac:dyDescent="0.2">
      <c r="A3814" s="7">
        <v>40060</v>
      </c>
      <c r="B3814" s="5">
        <v>3.44</v>
      </c>
      <c r="C3814" s="5">
        <v>3.4420000000000002</v>
      </c>
    </row>
    <row r="3815" spans="1:3" x14ac:dyDescent="0.2">
      <c r="A3815" s="7">
        <v>40059</v>
      </c>
      <c r="B3815" s="5">
        <v>3.3460000000000001</v>
      </c>
      <c r="C3815" s="5">
        <v>3.3479999999999999</v>
      </c>
    </row>
    <row r="3816" spans="1:3" x14ac:dyDescent="0.2">
      <c r="A3816" s="7">
        <v>40058</v>
      </c>
      <c r="B3816" s="5">
        <v>3.3069999999999999</v>
      </c>
      <c r="C3816" s="5">
        <v>3.3090000000000002</v>
      </c>
    </row>
    <row r="3817" spans="1:3" x14ac:dyDescent="0.2">
      <c r="A3817" s="7">
        <v>40057</v>
      </c>
      <c r="B3817" s="5">
        <v>3.3639999999999999</v>
      </c>
      <c r="C3817" s="5">
        <v>3.3660000000000001</v>
      </c>
    </row>
    <row r="3818" spans="1:3" x14ac:dyDescent="0.2">
      <c r="A3818" s="7">
        <v>40056</v>
      </c>
      <c r="B3818" s="5">
        <v>3.399</v>
      </c>
      <c r="C3818" s="5">
        <v>3.4009999999999998</v>
      </c>
    </row>
    <row r="3819" spans="1:3" x14ac:dyDescent="0.2">
      <c r="A3819" s="7">
        <v>40053</v>
      </c>
      <c r="B3819" s="5">
        <v>3.4470000000000001</v>
      </c>
      <c r="C3819" s="5">
        <v>3.4489999999999998</v>
      </c>
    </row>
    <row r="3820" spans="1:3" x14ac:dyDescent="0.2">
      <c r="A3820" s="7">
        <v>40052</v>
      </c>
      <c r="B3820" s="5">
        <v>3.4550000000000001</v>
      </c>
      <c r="C3820" s="5">
        <v>3.4569999999999999</v>
      </c>
    </row>
    <row r="3821" spans="1:3" x14ac:dyDescent="0.2">
      <c r="A3821" s="7">
        <v>40051</v>
      </c>
      <c r="B3821" s="5">
        <v>3.4350000000000001</v>
      </c>
      <c r="C3821" s="5">
        <v>3.4369999999999998</v>
      </c>
    </row>
    <row r="3822" spans="1:3" x14ac:dyDescent="0.2">
      <c r="A3822" s="7">
        <v>40050</v>
      </c>
      <c r="B3822" s="5">
        <v>3.4369999999999998</v>
      </c>
      <c r="C3822" s="5">
        <v>3.4380000000000002</v>
      </c>
    </row>
    <row r="3823" spans="1:3" x14ac:dyDescent="0.2">
      <c r="A3823" s="7">
        <v>40049</v>
      </c>
      <c r="B3823" s="5">
        <v>3.4769999999999999</v>
      </c>
      <c r="C3823" s="5">
        <v>3.4790000000000001</v>
      </c>
    </row>
    <row r="3824" spans="1:3" x14ac:dyDescent="0.2">
      <c r="A3824" s="7">
        <v>40046</v>
      </c>
      <c r="B3824" s="5">
        <v>3.5670000000000002</v>
      </c>
      <c r="C3824" s="5">
        <v>3.569</v>
      </c>
    </row>
    <row r="3825" spans="1:3" x14ac:dyDescent="0.2">
      <c r="A3825" s="7">
        <v>40045</v>
      </c>
      <c r="B3825" s="5">
        <v>3.4329999999999998</v>
      </c>
      <c r="C3825" s="5">
        <v>3.4350000000000001</v>
      </c>
    </row>
    <row r="3826" spans="1:3" x14ac:dyDescent="0.2">
      <c r="A3826" s="7">
        <v>40044</v>
      </c>
      <c r="B3826" s="5">
        <v>3.4540000000000002</v>
      </c>
      <c r="C3826" s="5">
        <v>3.4550000000000001</v>
      </c>
    </row>
    <row r="3827" spans="1:3" x14ac:dyDescent="0.2">
      <c r="A3827" s="7">
        <v>40043</v>
      </c>
      <c r="B3827" s="5">
        <v>3.5110000000000001</v>
      </c>
      <c r="C3827" s="5">
        <v>3.5129999999999999</v>
      </c>
    </row>
    <row r="3828" spans="1:3" x14ac:dyDescent="0.2">
      <c r="A3828" s="7">
        <v>40042</v>
      </c>
      <c r="B3828" s="5">
        <v>3.47</v>
      </c>
      <c r="C3828" s="5">
        <v>3.472</v>
      </c>
    </row>
    <row r="3829" spans="1:3" x14ac:dyDescent="0.2">
      <c r="A3829" s="7">
        <v>40039</v>
      </c>
      <c r="B3829" s="5">
        <v>3.5710000000000002</v>
      </c>
      <c r="C3829" s="5">
        <v>3.573</v>
      </c>
    </row>
    <row r="3830" spans="1:3" x14ac:dyDescent="0.2">
      <c r="A3830" s="7">
        <v>40038</v>
      </c>
      <c r="B3830" s="5">
        <v>3.6</v>
      </c>
      <c r="C3830" s="5">
        <v>3.6040000000000001</v>
      </c>
    </row>
    <row r="3831" spans="1:3" x14ac:dyDescent="0.2">
      <c r="A3831" s="7">
        <v>40037</v>
      </c>
      <c r="B3831" s="5">
        <v>3.7189999999999999</v>
      </c>
      <c r="C3831" s="5">
        <v>3.7210000000000001</v>
      </c>
    </row>
    <row r="3832" spans="1:3" x14ac:dyDescent="0.2">
      <c r="A3832" s="7">
        <v>40036</v>
      </c>
      <c r="B3832" s="5">
        <v>3.67</v>
      </c>
      <c r="C3832" s="5">
        <v>3.6720000000000002</v>
      </c>
    </row>
    <row r="3833" spans="1:3" x14ac:dyDescent="0.2">
      <c r="A3833" s="7">
        <v>40035</v>
      </c>
      <c r="B3833" s="5">
        <v>3.778</v>
      </c>
      <c r="C3833" s="5">
        <v>3.78</v>
      </c>
    </row>
    <row r="3834" spans="1:3" x14ac:dyDescent="0.2">
      <c r="A3834" s="7">
        <v>40032</v>
      </c>
      <c r="B3834" s="5">
        <v>3.8519999999999999</v>
      </c>
      <c r="C3834" s="5">
        <v>3.8540000000000001</v>
      </c>
    </row>
    <row r="3835" spans="1:3" x14ac:dyDescent="0.2">
      <c r="A3835" s="7">
        <v>40031</v>
      </c>
      <c r="B3835" s="5">
        <v>3.7519999999999998</v>
      </c>
      <c r="C3835" s="5">
        <v>3.754</v>
      </c>
    </row>
    <row r="3836" spans="1:3" x14ac:dyDescent="0.2">
      <c r="A3836" s="7">
        <v>40030</v>
      </c>
      <c r="B3836" s="5">
        <v>3.7480000000000002</v>
      </c>
      <c r="C3836" s="5">
        <v>3.75</v>
      </c>
    </row>
    <row r="3837" spans="1:3" x14ac:dyDescent="0.2">
      <c r="A3837" s="7">
        <v>40029</v>
      </c>
      <c r="B3837" s="5">
        <v>3.6869999999999998</v>
      </c>
      <c r="C3837" s="5">
        <v>3.6880000000000002</v>
      </c>
    </row>
    <row r="3838" spans="1:3" x14ac:dyDescent="0.2">
      <c r="A3838" s="7">
        <v>40028</v>
      </c>
      <c r="B3838" s="5">
        <v>3.6349999999999998</v>
      </c>
      <c r="C3838" s="5">
        <v>3.637</v>
      </c>
    </row>
    <row r="3839" spans="1:3" x14ac:dyDescent="0.2">
      <c r="A3839" s="7">
        <v>40025</v>
      </c>
      <c r="B3839" s="5">
        <v>3.4809999999999999</v>
      </c>
      <c r="C3839" s="5">
        <v>3.4830000000000001</v>
      </c>
    </row>
    <row r="3840" spans="1:3" x14ac:dyDescent="0.2">
      <c r="A3840" s="7">
        <v>40024</v>
      </c>
      <c r="B3840" s="5">
        <v>3.609</v>
      </c>
      <c r="C3840" s="5">
        <v>3.6110000000000002</v>
      </c>
    </row>
    <row r="3841" spans="1:3" x14ac:dyDescent="0.2">
      <c r="A3841" s="7">
        <v>40023</v>
      </c>
      <c r="B3841" s="5">
        <v>3.66</v>
      </c>
      <c r="C3841" s="5">
        <v>3.6619999999999999</v>
      </c>
    </row>
    <row r="3842" spans="1:3" x14ac:dyDescent="0.2">
      <c r="A3842" s="7">
        <v>40022</v>
      </c>
      <c r="B3842" s="5">
        <v>3.6880000000000002</v>
      </c>
      <c r="C3842" s="5">
        <v>3.69</v>
      </c>
    </row>
    <row r="3843" spans="1:3" x14ac:dyDescent="0.2">
      <c r="A3843" s="7">
        <v>40021</v>
      </c>
      <c r="B3843" s="5">
        <v>3.7210000000000001</v>
      </c>
      <c r="C3843" s="5">
        <v>3.7229999999999999</v>
      </c>
    </row>
    <row r="3844" spans="1:3" x14ac:dyDescent="0.2">
      <c r="A3844" s="7">
        <v>40018</v>
      </c>
      <c r="B3844" s="5">
        <v>3.66</v>
      </c>
      <c r="C3844" s="5">
        <v>3.6619999999999999</v>
      </c>
    </row>
    <row r="3845" spans="1:3" x14ac:dyDescent="0.2">
      <c r="A3845" s="7">
        <v>40017</v>
      </c>
      <c r="B3845" s="5">
        <v>3.657</v>
      </c>
      <c r="C3845" s="5">
        <v>3.6589999999999998</v>
      </c>
    </row>
    <row r="3846" spans="1:3" x14ac:dyDescent="0.2">
      <c r="A3846" s="7">
        <v>40016</v>
      </c>
      <c r="B3846" s="5">
        <v>3.5459999999999998</v>
      </c>
      <c r="C3846" s="5">
        <v>3.548</v>
      </c>
    </row>
    <row r="3847" spans="1:3" x14ac:dyDescent="0.2">
      <c r="A3847" s="7">
        <v>40015</v>
      </c>
      <c r="B3847" s="5">
        <v>3.484</v>
      </c>
      <c r="C3847" s="5">
        <v>3.4860000000000002</v>
      </c>
    </row>
    <row r="3848" spans="1:3" x14ac:dyDescent="0.2">
      <c r="A3848" s="7">
        <v>40014</v>
      </c>
      <c r="B3848" s="5">
        <v>3.6080000000000001</v>
      </c>
      <c r="C3848" s="5">
        <v>3.61</v>
      </c>
    </row>
    <row r="3849" spans="1:3" x14ac:dyDescent="0.2">
      <c r="A3849" s="7">
        <v>40011</v>
      </c>
      <c r="B3849" s="5">
        <v>3.645</v>
      </c>
      <c r="C3849" s="5">
        <v>3.6469999999999998</v>
      </c>
    </row>
    <row r="3850" spans="1:3" x14ac:dyDescent="0.2">
      <c r="A3850" s="7">
        <v>40010</v>
      </c>
      <c r="B3850" s="5">
        <v>3.5710000000000002</v>
      </c>
      <c r="C3850" s="5">
        <v>3.573</v>
      </c>
    </row>
    <row r="3851" spans="1:3" x14ac:dyDescent="0.2">
      <c r="A3851" s="7">
        <v>40009</v>
      </c>
      <c r="B3851" s="5">
        <v>3.6059999999999999</v>
      </c>
      <c r="C3851" s="5">
        <v>3.6080000000000001</v>
      </c>
    </row>
    <row r="3852" spans="1:3" x14ac:dyDescent="0.2">
      <c r="A3852" s="7">
        <v>40008</v>
      </c>
      <c r="B3852" s="5">
        <v>3.472</v>
      </c>
      <c r="C3852" s="5">
        <v>3.4740000000000002</v>
      </c>
    </row>
    <row r="3853" spans="1:3" x14ac:dyDescent="0.2">
      <c r="A3853" s="7">
        <v>40007</v>
      </c>
      <c r="B3853" s="5">
        <v>3.3519999999999999</v>
      </c>
      <c r="C3853" s="5">
        <v>3.3540000000000001</v>
      </c>
    </row>
    <row r="3854" spans="1:3" x14ac:dyDescent="0.2">
      <c r="A3854" s="7">
        <v>40004</v>
      </c>
      <c r="B3854" s="5">
        <v>3.3039999999999998</v>
      </c>
      <c r="C3854" s="5">
        <v>3.306</v>
      </c>
    </row>
    <row r="3855" spans="1:3" x14ac:dyDescent="0.2">
      <c r="A3855" s="7">
        <v>40003</v>
      </c>
      <c r="B3855" s="5">
        <v>3.4049999999999998</v>
      </c>
      <c r="C3855" s="5">
        <v>3.407</v>
      </c>
    </row>
    <row r="3856" spans="1:3" x14ac:dyDescent="0.2">
      <c r="A3856" s="7">
        <v>40002</v>
      </c>
      <c r="B3856" s="5">
        <v>3.31</v>
      </c>
      <c r="C3856" s="5">
        <v>3.3119999999999998</v>
      </c>
    </row>
    <row r="3857" spans="1:3" x14ac:dyDescent="0.2">
      <c r="A3857" s="7">
        <v>40001</v>
      </c>
      <c r="B3857" s="5">
        <v>3.456</v>
      </c>
      <c r="C3857" s="5">
        <v>3.4580000000000002</v>
      </c>
    </row>
    <row r="3858" spans="1:3" x14ac:dyDescent="0.2">
      <c r="A3858" s="7">
        <v>40000</v>
      </c>
      <c r="B3858" s="5">
        <v>3.508</v>
      </c>
      <c r="C3858" s="5">
        <v>3.51</v>
      </c>
    </row>
    <row r="3859" spans="1:3" x14ac:dyDescent="0.2">
      <c r="A3859" s="7">
        <v>39997</v>
      </c>
      <c r="B3859" s="5">
        <v>3.5</v>
      </c>
      <c r="C3859" s="5">
        <v>3.5019999999999998</v>
      </c>
    </row>
    <row r="3860" spans="1:3" x14ac:dyDescent="0.2">
      <c r="A3860" s="7">
        <v>39996</v>
      </c>
      <c r="B3860" s="5">
        <v>3.496</v>
      </c>
      <c r="C3860" s="5">
        <v>3.4980000000000002</v>
      </c>
    </row>
    <row r="3861" spans="1:3" x14ac:dyDescent="0.2">
      <c r="A3861" s="7">
        <v>39995</v>
      </c>
      <c r="B3861" s="5">
        <v>3.5379999999999998</v>
      </c>
      <c r="C3861" s="5">
        <v>3.54</v>
      </c>
    </row>
    <row r="3862" spans="1:3" x14ac:dyDescent="0.2">
      <c r="A3862" s="7">
        <v>39994</v>
      </c>
      <c r="B3862" s="5">
        <v>3.5350000000000001</v>
      </c>
      <c r="C3862" s="5">
        <v>3.536</v>
      </c>
    </row>
    <row r="3863" spans="1:3" x14ac:dyDescent="0.2">
      <c r="A3863" s="7">
        <v>39993</v>
      </c>
      <c r="B3863" s="5">
        <v>3.4790000000000001</v>
      </c>
      <c r="C3863" s="5">
        <v>3.4809999999999999</v>
      </c>
    </row>
    <row r="3864" spans="1:3" x14ac:dyDescent="0.2">
      <c r="A3864" s="7">
        <v>39990</v>
      </c>
      <c r="B3864" s="5">
        <v>3.5379999999999998</v>
      </c>
      <c r="C3864" s="5">
        <v>3.54</v>
      </c>
    </row>
    <row r="3865" spans="1:3" x14ac:dyDescent="0.2">
      <c r="A3865" s="7">
        <v>39989</v>
      </c>
      <c r="B3865" s="5">
        <v>3.5419999999999998</v>
      </c>
      <c r="C3865" s="5">
        <v>3.544</v>
      </c>
    </row>
    <row r="3866" spans="1:3" x14ac:dyDescent="0.2">
      <c r="A3866" s="7">
        <v>39988</v>
      </c>
      <c r="B3866" s="5">
        <v>3.6869999999999998</v>
      </c>
      <c r="C3866" s="5">
        <v>3.6890000000000001</v>
      </c>
    </row>
    <row r="3867" spans="1:3" x14ac:dyDescent="0.2">
      <c r="A3867" s="7">
        <v>39987</v>
      </c>
      <c r="B3867" s="5">
        <v>3.6230000000000002</v>
      </c>
      <c r="C3867" s="5">
        <v>3.625</v>
      </c>
    </row>
    <row r="3868" spans="1:3" x14ac:dyDescent="0.2">
      <c r="A3868" s="7">
        <v>39986</v>
      </c>
      <c r="B3868" s="5">
        <v>3.6829999999999998</v>
      </c>
      <c r="C3868" s="5">
        <v>3.6850000000000001</v>
      </c>
    </row>
    <row r="3869" spans="1:3" x14ac:dyDescent="0.2">
      <c r="A3869" s="7">
        <v>39983</v>
      </c>
      <c r="B3869" s="5">
        <v>3.7829999999999999</v>
      </c>
      <c r="C3869" s="5">
        <v>3.7850000000000001</v>
      </c>
    </row>
    <row r="3870" spans="1:3" x14ac:dyDescent="0.2">
      <c r="A3870" s="7">
        <v>39982</v>
      </c>
      <c r="B3870" s="5">
        <v>3.83</v>
      </c>
      <c r="C3870" s="5">
        <v>3.8319999999999999</v>
      </c>
    </row>
    <row r="3871" spans="1:3" x14ac:dyDescent="0.2">
      <c r="A3871" s="7">
        <v>39981</v>
      </c>
      <c r="B3871" s="5">
        <v>3.69</v>
      </c>
      <c r="C3871" s="5">
        <v>3.6920000000000002</v>
      </c>
    </row>
    <row r="3872" spans="1:3" x14ac:dyDescent="0.2">
      <c r="A3872" s="7">
        <v>39980</v>
      </c>
      <c r="B3872" s="5">
        <v>3.661</v>
      </c>
      <c r="C3872" s="5">
        <v>3.6629999999999998</v>
      </c>
    </row>
    <row r="3873" spans="1:3" x14ac:dyDescent="0.2">
      <c r="A3873" s="7">
        <v>39979</v>
      </c>
      <c r="B3873" s="5">
        <v>3.7130000000000001</v>
      </c>
      <c r="C3873" s="5">
        <v>3.7149999999999999</v>
      </c>
    </row>
    <row r="3874" spans="1:3" x14ac:dyDescent="0.2">
      <c r="A3874" s="7">
        <v>39976</v>
      </c>
      <c r="B3874" s="5">
        <v>3.794</v>
      </c>
      <c r="C3874" s="5">
        <v>3.7959999999999998</v>
      </c>
    </row>
    <row r="3875" spans="1:3" x14ac:dyDescent="0.2">
      <c r="A3875" s="7">
        <v>39975</v>
      </c>
      <c r="B3875" s="5">
        <v>3.8559999999999999</v>
      </c>
      <c r="C3875" s="5">
        <v>3.8580000000000001</v>
      </c>
    </row>
    <row r="3876" spans="1:3" x14ac:dyDescent="0.2">
      <c r="A3876" s="7">
        <v>39974</v>
      </c>
      <c r="B3876" s="5">
        <v>3.948</v>
      </c>
      <c r="C3876" s="5">
        <v>3.95</v>
      </c>
    </row>
    <row r="3877" spans="1:3" x14ac:dyDescent="0.2">
      <c r="A3877" s="7">
        <v>39973</v>
      </c>
      <c r="B3877" s="5">
        <v>3.8580000000000001</v>
      </c>
      <c r="C3877" s="5">
        <v>3.86</v>
      </c>
    </row>
    <row r="3878" spans="1:3" x14ac:dyDescent="0.2">
      <c r="A3878" s="7">
        <v>39972</v>
      </c>
      <c r="B3878" s="5">
        <v>3.8759999999999999</v>
      </c>
      <c r="C3878" s="5">
        <v>3.8780000000000001</v>
      </c>
    </row>
    <row r="3879" spans="1:3" x14ac:dyDescent="0.2">
      <c r="A3879" s="7">
        <v>39969</v>
      </c>
      <c r="B3879" s="5">
        <v>3.83</v>
      </c>
      <c r="C3879" s="5">
        <v>3.8319999999999999</v>
      </c>
    </row>
    <row r="3880" spans="1:3" x14ac:dyDescent="0.2">
      <c r="A3880" s="7">
        <v>39968</v>
      </c>
      <c r="B3880" s="5">
        <v>3.7120000000000002</v>
      </c>
      <c r="C3880" s="5">
        <v>3.714</v>
      </c>
    </row>
    <row r="3881" spans="1:3" x14ac:dyDescent="0.2">
      <c r="A3881" s="7">
        <v>39967</v>
      </c>
      <c r="B3881" s="5">
        <v>3.5419999999999998</v>
      </c>
      <c r="C3881" s="5">
        <v>3.544</v>
      </c>
    </row>
    <row r="3882" spans="1:3" x14ac:dyDescent="0.2">
      <c r="A3882" s="7">
        <v>39966</v>
      </c>
      <c r="B3882" s="5">
        <v>3.6150000000000002</v>
      </c>
      <c r="C3882" s="5">
        <v>3.617</v>
      </c>
    </row>
    <row r="3883" spans="1:3" x14ac:dyDescent="0.2">
      <c r="A3883" s="7">
        <v>39965</v>
      </c>
      <c r="B3883" s="5">
        <v>3.6749999999999998</v>
      </c>
      <c r="C3883" s="5">
        <v>3.6760000000000002</v>
      </c>
    </row>
    <row r="3884" spans="1:3" x14ac:dyDescent="0.2">
      <c r="A3884" s="7">
        <v>39962</v>
      </c>
      <c r="B3884" s="5">
        <v>3.4609999999999999</v>
      </c>
      <c r="C3884" s="5">
        <v>3.4630000000000001</v>
      </c>
    </row>
    <row r="3885" spans="1:3" x14ac:dyDescent="0.2">
      <c r="A3885" s="7">
        <v>39961</v>
      </c>
      <c r="B3885" s="5">
        <v>3.6139999999999999</v>
      </c>
      <c r="C3885" s="5">
        <v>3.6160000000000001</v>
      </c>
    </row>
    <row r="3886" spans="1:3" x14ac:dyDescent="0.2">
      <c r="A3886" s="7">
        <v>39960</v>
      </c>
      <c r="B3886" s="5">
        <v>3.74</v>
      </c>
      <c r="C3886" s="5">
        <v>3.742</v>
      </c>
    </row>
    <row r="3887" spans="1:3" x14ac:dyDescent="0.2">
      <c r="A3887" s="7">
        <v>39959</v>
      </c>
      <c r="B3887" s="5">
        <v>3.5489999999999999</v>
      </c>
      <c r="C3887" s="5">
        <v>3.5510000000000002</v>
      </c>
    </row>
    <row r="3888" spans="1:3" x14ac:dyDescent="0.2">
      <c r="A3888" s="7">
        <v>39958</v>
      </c>
      <c r="B3888" s="5">
        <v>3.4510000000000001</v>
      </c>
      <c r="C3888" s="5">
        <v>3.4529999999999998</v>
      </c>
    </row>
    <row r="3889" spans="1:3" x14ac:dyDescent="0.2">
      <c r="A3889" s="7">
        <v>39955</v>
      </c>
      <c r="B3889" s="5">
        <v>3.4510000000000001</v>
      </c>
      <c r="C3889" s="5">
        <v>3.4529999999999998</v>
      </c>
    </row>
    <row r="3890" spans="1:3" x14ac:dyDescent="0.2">
      <c r="A3890" s="7">
        <v>39954</v>
      </c>
      <c r="B3890" s="5">
        <v>3.3660000000000001</v>
      </c>
      <c r="C3890" s="5">
        <v>3.3679999999999999</v>
      </c>
    </row>
    <row r="3891" spans="1:3" x14ac:dyDescent="0.2">
      <c r="A3891" s="7">
        <v>39953</v>
      </c>
      <c r="B3891" s="5">
        <v>3.1930000000000001</v>
      </c>
      <c r="C3891" s="5">
        <v>3.1949999999999998</v>
      </c>
    </row>
    <row r="3892" spans="1:3" x14ac:dyDescent="0.2">
      <c r="A3892" s="7">
        <v>39952</v>
      </c>
      <c r="B3892" s="5">
        <v>3.2450000000000001</v>
      </c>
      <c r="C3892" s="5">
        <v>3.2469999999999999</v>
      </c>
    </row>
    <row r="3893" spans="1:3" x14ac:dyDescent="0.2">
      <c r="A3893" s="7">
        <v>39951</v>
      </c>
      <c r="B3893" s="5">
        <v>3.2320000000000002</v>
      </c>
      <c r="C3893" s="5">
        <v>3.234</v>
      </c>
    </row>
    <row r="3894" spans="1:3" x14ac:dyDescent="0.2">
      <c r="A3894" s="7">
        <v>39948</v>
      </c>
      <c r="B3894" s="5">
        <v>3.1360000000000001</v>
      </c>
      <c r="C3894" s="5">
        <v>3.1379999999999999</v>
      </c>
    </row>
    <row r="3895" spans="1:3" x14ac:dyDescent="0.2">
      <c r="A3895" s="7">
        <v>39947</v>
      </c>
      <c r="B3895" s="5">
        <v>3.09</v>
      </c>
      <c r="C3895" s="5">
        <v>3.0920000000000001</v>
      </c>
    </row>
    <row r="3896" spans="1:3" x14ac:dyDescent="0.2">
      <c r="A3896" s="7">
        <v>39946</v>
      </c>
      <c r="B3896" s="5">
        <v>3.121</v>
      </c>
      <c r="C3896" s="5">
        <v>3.1230000000000002</v>
      </c>
    </row>
    <row r="3897" spans="1:3" x14ac:dyDescent="0.2">
      <c r="A3897" s="7">
        <v>39945</v>
      </c>
      <c r="B3897" s="5">
        <v>3.1749999999999998</v>
      </c>
      <c r="C3897" s="5">
        <v>3.1760000000000002</v>
      </c>
    </row>
    <row r="3898" spans="1:3" x14ac:dyDescent="0.2">
      <c r="A3898" s="7">
        <v>39944</v>
      </c>
      <c r="B3898" s="5">
        <v>3.1669999999999998</v>
      </c>
      <c r="C3898" s="5">
        <v>3.169</v>
      </c>
    </row>
    <row r="3899" spans="1:3" x14ac:dyDescent="0.2">
      <c r="A3899" s="7">
        <v>39941</v>
      </c>
      <c r="B3899" s="5">
        <v>3.2869999999999999</v>
      </c>
      <c r="C3899" s="5">
        <v>3.2890000000000001</v>
      </c>
    </row>
    <row r="3900" spans="1:3" x14ac:dyDescent="0.2">
      <c r="A3900" s="7">
        <v>39940</v>
      </c>
      <c r="B3900" s="5">
        <v>3.339</v>
      </c>
      <c r="C3900" s="5">
        <v>3.343</v>
      </c>
    </row>
    <row r="3901" spans="1:3" x14ac:dyDescent="0.2">
      <c r="A3901" s="7">
        <v>39939</v>
      </c>
      <c r="B3901" s="5">
        <v>3.1629999999999998</v>
      </c>
      <c r="C3901" s="5">
        <v>3.165</v>
      </c>
    </row>
    <row r="3902" spans="1:3" x14ac:dyDescent="0.2">
      <c r="A3902" s="7">
        <v>39938</v>
      </c>
      <c r="B3902" s="5">
        <v>3.161</v>
      </c>
      <c r="C3902" s="5">
        <v>3.1629999999999998</v>
      </c>
    </row>
    <row r="3903" spans="1:3" x14ac:dyDescent="0.2">
      <c r="A3903" s="7">
        <v>39937</v>
      </c>
      <c r="B3903" s="5">
        <v>3.153</v>
      </c>
      <c r="C3903" s="5">
        <v>3.1549999999999998</v>
      </c>
    </row>
    <row r="3904" spans="1:3" x14ac:dyDescent="0.2">
      <c r="A3904" s="7">
        <v>39934</v>
      </c>
      <c r="B3904" s="5">
        <v>3.1549999999999998</v>
      </c>
      <c r="C3904" s="5">
        <v>3.157</v>
      </c>
    </row>
    <row r="3905" spans="1:3" x14ac:dyDescent="0.2">
      <c r="A3905" s="7">
        <v>39933</v>
      </c>
      <c r="B3905" s="5">
        <v>3.121</v>
      </c>
      <c r="C3905" s="5">
        <v>3.1230000000000002</v>
      </c>
    </row>
    <row r="3906" spans="1:3" x14ac:dyDescent="0.2">
      <c r="A3906" s="7">
        <v>39932</v>
      </c>
      <c r="B3906" s="5">
        <v>3.109</v>
      </c>
      <c r="C3906" s="5">
        <v>3.1110000000000002</v>
      </c>
    </row>
    <row r="3907" spans="1:3" x14ac:dyDescent="0.2">
      <c r="A3907" s="7">
        <v>39931</v>
      </c>
      <c r="B3907" s="5">
        <v>3.0089999999999999</v>
      </c>
      <c r="C3907" s="5">
        <v>3.0110000000000001</v>
      </c>
    </row>
    <row r="3908" spans="1:3" x14ac:dyDescent="0.2">
      <c r="A3908" s="7">
        <v>39930</v>
      </c>
      <c r="B3908" s="5">
        <v>2.91</v>
      </c>
      <c r="C3908" s="5">
        <v>2.9119999999999999</v>
      </c>
    </row>
    <row r="3909" spans="1:3" x14ac:dyDescent="0.2">
      <c r="A3909" s="7">
        <v>39927</v>
      </c>
      <c r="B3909" s="5">
        <v>2.992</v>
      </c>
      <c r="C3909" s="5">
        <v>2.9940000000000002</v>
      </c>
    </row>
    <row r="3910" spans="1:3" x14ac:dyDescent="0.2">
      <c r="A3910" s="7">
        <v>39926</v>
      </c>
      <c r="B3910" s="5">
        <v>2.9209999999999998</v>
      </c>
      <c r="C3910" s="5">
        <v>2.923</v>
      </c>
    </row>
    <row r="3911" spans="1:3" x14ac:dyDescent="0.2">
      <c r="A3911" s="7">
        <v>39925</v>
      </c>
      <c r="B3911" s="5">
        <v>2.9420000000000002</v>
      </c>
      <c r="C3911" s="5">
        <v>2.9430000000000001</v>
      </c>
    </row>
    <row r="3912" spans="1:3" x14ac:dyDescent="0.2">
      <c r="A3912" s="7">
        <v>39924</v>
      </c>
      <c r="B3912" s="5">
        <v>2.899</v>
      </c>
      <c r="C3912" s="5">
        <v>2.9009999999999998</v>
      </c>
    </row>
    <row r="3913" spans="1:3" x14ac:dyDescent="0.2">
      <c r="A3913" s="7">
        <v>39923</v>
      </c>
      <c r="B3913" s="5">
        <v>2.8380000000000001</v>
      </c>
      <c r="C3913" s="5">
        <v>2.84</v>
      </c>
    </row>
    <row r="3914" spans="1:3" x14ac:dyDescent="0.2">
      <c r="A3914" s="7">
        <v>39920</v>
      </c>
      <c r="B3914" s="5">
        <v>2.9470000000000001</v>
      </c>
      <c r="C3914" s="5">
        <v>2.9489999999999998</v>
      </c>
    </row>
    <row r="3915" spans="1:3" x14ac:dyDescent="0.2">
      <c r="A3915" s="7">
        <v>39919</v>
      </c>
      <c r="B3915" s="5">
        <v>2.8319999999999999</v>
      </c>
      <c r="C3915" s="5">
        <v>2.8340000000000001</v>
      </c>
    </row>
    <row r="3916" spans="1:3" x14ac:dyDescent="0.2">
      <c r="A3916" s="7">
        <v>39918</v>
      </c>
      <c r="B3916" s="5">
        <v>2.766</v>
      </c>
      <c r="C3916" s="5">
        <v>2.7679999999999998</v>
      </c>
    </row>
    <row r="3917" spans="1:3" x14ac:dyDescent="0.2">
      <c r="A3917" s="7">
        <v>39917</v>
      </c>
      <c r="B3917" s="5">
        <v>2.786</v>
      </c>
      <c r="C3917" s="5">
        <v>2.7879999999999998</v>
      </c>
    </row>
    <row r="3918" spans="1:3" x14ac:dyDescent="0.2">
      <c r="A3918" s="7">
        <v>39916</v>
      </c>
      <c r="B3918" s="5">
        <v>2.86</v>
      </c>
      <c r="C3918" s="5">
        <v>2.8620000000000001</v>
      </c>
    </row>
    <row r="3919" spans="1:3" x14ac:dyDescent="0.2">
      <c r="A3919" s="7">
        <v>39913</v>
      </c>
      <c r="B3919" s="5">
        <v>2.9239999999999999</v>
      </c>
      <c r="C3919" s="5">
        <v>2.9260000000000002</v>
      </c>
    </row>
    <row r="3920" spans="1:3" x14ac:dyDescent="0.2">
      <c r="A3920" s="7">
        <v>39912</v>
      </c>
      <c r="B3920" s="5">
        <v>2.923</v>
      </c>
      <c r="C3920" s="5">
        <v>2.9239999999999999</v>
      </c>
    </row>
    <row r="3921" spans="1:3" x14ac:dyDescent="0.2">
      <c r="A3921" s="7">
        <v>39911</v>
      </c>
      <c r="B3921" s="5">
        <v>2.8580000000000001</v>
      </c>
      <c r="C3921" s="5">
        <v>2.86</v>
      </c>
    </row>
    <row r="3922" spans="1:3" x14ac:dyDescent="0.2">
      <c r="A3922" s="7">
        <v>39910</v>
      </c>
      <c r="B3922" s="5">
        <v>2.8980000000000001</v>
      </c>
      <c r="C3922" s="5">
        <v>2.9</v>
      </c>
    </row>
    <row r="3923" spans="1:3" x14ac:dyDescent="0.2">
      <c r="A3923" s="7">
        <v>39909</v>
      </c>
      <c r="B3923" s="5">
        <v>2.9239999999999999</v>
      </c>
      <c r="C3923" s="5">
        <v>2.9260000000000002</v>
      </c>
    </row>
    <row r="3924" spans="1:3" x14ac:dyDescent="0.2">
      <c r="A3924" s="7">
        <v>39906</v>
      </c>
      <c r="B3924" s="5">
        <v>2.887</v>
      </c>
      <c r="C3924" s="5">
        <v>2.8889999999999998</v>
      </c>
    </row>
    <row r="3925" spans="1:3" x14ac:dyDescent="0.2">
      <c r="A3925" s="7">
        <v>39905</v>
      </c>
      <c r="B3925" s="5">
        <v>2.7679999999999998</v>
      </c>
      <c r="C3925" s="5">
        <v>2.77</v>
      </c>
    </row>
    <row r="3926" spans="1:3" x14ac:dyDescent="0.2">
      <c r="A3926" s="7">
        <v>39904</v>
      </c>
      <c r="B3926" s="5">
        <v>2.6560000000000001</v>
      </c>
      <c r="C3926" s="5">
        <v>2.6579999999999999</v>
      </c>
    </row>
    <row r="3927" spans="1:3" x14ac:dyDescent="0.2">
      <c r="A3927" s="7">
        <v>39903</v>
      </c>
      <c r="B3927" s="5">
        <v>2.665</v>
      </c>
      <c r="C3927" s="5">
        <v>2.6669999999999998</v>
      </c>
    </row>
    <row r="3928" spans="1:3" x14ac:dyDescent="0.2">
      <c r="A3928" s="7">
        <v>39902</v>
      </c>
      <c r="B3928" s="5">
        <v>2.714</v>
      </c>
      <c r="C3928" s="5">
        <v>2.7149999999999999</v>
      </c>
    </row>
    <row r="3929" spans="1:3" x14ac:dyDescent="0.2">
      <c r="A3929" s="7">
        <v>39899</v>
      </c>
      <c r="B3929" s="5">
        <v>2.7589999999999999</v>
      </c>
      <c r="C3929" s="5">
        <v>2.7610000000000001</v>
      </c>
    </row>
    <row r="3930" spans="1:3" x14ac:dyDescent="0.2">
      <c r="A3930" s="7">
        <v>39898</v>
      </c>
      <c r="B3930" s="5">
        <v>2.7410000000000001</v>
      </c>
      <c r="C3930" s="5">
        <v>2.7429999999999999</v>
      </c>
    </row>
    <row r="3931" spans="1:3" x14ac:dyDescent="0.2">
      <c r="A3931" s="7">
        <v>39897</v>
      </c>
      <c r="B3931" s="5">
        <v>2.786</v>
      </c>
      <c r="C3931" s="5">
        <v>2.7879999999999998</v>
      </c>
    </row>
    <row r="3932" spans="1:3" x14ac:dyDescent="0.2">
      <c r="A3932" s="7">
        <v>39896</v>
      </c>
      <c r="B3932" s="5">
        <v>2.7029999999999998</v>
      </c>
      <c r="C3932" s="5">
        <v>2.7050000000000001</v>
      </c>
    </row>
    <row r="3933" spans="1:3" x14ac:dyDescent="0.2">
      <c r="A3933" s="7">
        <v>39895</v>
      </c>
      <c r="B3933" s="5">
        <v>2.6539999999999999</v>
      </c>
      <c r="C3933" s="5">
        <v>2.6560000000000001</v>
      </c>
    </row>
    <row r="3934" spans="1:3" x14ac:dyDescent="0.2">
      <c r="A3934" s="7">
        <v>39892</v>
      </c>
      <c r="B3934" s="5">
        <v>2.6360000000000001</v>
      </c>
      <c r="C3934" s="5">
        <v>2.6379999999999999</v>
      </c>
    </row>
    <row r="3935" spans="1:3" x14ac:dyDescent="0.2">
      <c r="A3935" s="7">
        <v>39891</v>
      </c>
      <c r="B3935" s="5">
        <v>2.6040000000000001</v>
      </c>
      <c r="C3935" s="5">
        <v>2.6059999999999999</v>
      </c>
    </row>
    <row r="3936" spans="1:3" x14ac:dyDescent="0.2">
      <c r="A3936" s="7">
        <v>39890</v>
      </c>
      <c r="B3936" s="5">
        <v>2.5350000000000001</v>
      </c>
      <c r="C3936" s="5">
        <v>2.5369999999999999</v>
      </c>
    </row>
    <row r="3937" spans="1:3" x14ac:dyDescent="0.2">
      <c r="A3937" s="7">
        <v>39889</v>
      </c>
      <c r="B3937" s="5">
        <v>3.008</v>
      </c>
      <c r="C3937" s="5">
        <v>3.01</v>
      </c>
    </row>
    <row r="3938" spans="1:3" x14ac:dyDescent="0.2">
      <c r="A3938" s="7">
        <v>39888</v>
      </c>
      <c r="B3938" s="5">
        <v>2.9550000000000001</v>
      </c>
      <c r="C3938" s="5">
        <v>2.9569999999999999</v>
      </c>
    </row>
    <row r="3939" spans="1:3" x14ac:dyDescent="0.2">
      <c r="A3939" s="7">
        <v>39885</v>
      </c>
      <c r="B3939" s="5">
        <v>2.8919999999999999</v>
      </c>
      <c r="C3939" s="5">
        <v>2.8940000000000001</v>
      </c>
    </row>
    <row r="3940" spans="1:3" x14ac:dyDescent="0.2">
      <c r="A3940" s="7">
        <v>39884</v>
      </c>
      <c r="B3940" s="5">
        <v>2.855</v>
      </c>
      <c r="C3940" s="5">
        <v>2.8570000000000002</v>
      </c>
    </row>
    <row r="3941" spans="1:3" x14ac:dyDescent="0.2">
      <c r="A3941" s="7">
        <v>39883</v>
      </c>
      <c r="B3941" s="5">
        <v>2.907</v>
      </c>
      <c r="C3941" s="5">
        <v>2.9079999999999999</v>
      </c>
    </row>
    <row r="3942" spans="1:3" x14ac:dyDescent="0.2">
      <c r="A3942" s="7">
        <v>39882</v>
      </c>
      <c r="B3942" s="5">
        <v>3.0059999999999998</v>
      </c>
      <c r="C3942" s="5">
        <v>3.008</v>
      </c>
    </row>
    <row r="3943" spans="1:3" x14ac:dyDescent="0.2">
      <c r="A3943" s="7">
        <v>39881</v>
      </c>
      <c r="B3943" s="5">
        <v>2.8610000000000002</v>
      </c>
      <c r="C3943" s="5">
        <v>2.863</v>
      </c>
    </row>
    <row r="3944" spans="1:3" x14ac:dyDescent="0.2">
      <c r="A3944" s="7">
        <v>39878</v>
      </c>
      <c r="B3944" s="5">
        <v>2.8740000000000001</v>
      </c>
      <c r="C3944" s="5">
        <v>2.875</v>
      </c>
    </row>
    <row r="3945" spans="1:3" x14ac:dyDescent="0.2">
      <c r="A3945" s="7">
        <v>39877</v>
      </c>
      <c r="B3945" s="5">
        <v>2.8130000000000002</v>
      </c>
      <c r="C3945" s="5">
        <v>2.8149999999999999</v>
      </c>
    </row>
    <row r="3946" spans="1:3" x14ac:dyDescent="0.2">
      <c r="A3946" s="7">
        <v>39876</v>
      </c>
      <c r="B3946" s="5">
        <v>2.976</v>
      </c>
      <c r="C3946" s="5">
        <v>2.9780000000000002</v>
      </c>
    </row>
    <row r="3947" spans="1:3" x14ac:dyDescent="0.2">
      <c r="A3947" s="7">
        <v>39875</v>
      </c>
      <c r="B3947" s="5">
        <v>2.879</v>
      </c>
      <c r="C3947" s="5">
        <v>2.8809999999999998</v>
      </c>
    </row>
    <row r="3948" spans="1:3" x14ac:dyDescent="0.2">
      <c r="A3948" s="7">
        <v>39874</v>
      </c>
      <c r="B3948" s="5">
        <v>2.8639999999999999</v>
      </c>
      <c r="C3948" s="5">
        <v>2.8660000000000001</v>
      </c>
    </row>
    <row r="3949" spans="1:3" x14ac:dyDescent="0.2">
      <c r="A3949" s="7">
        <v>39871</v>
      </c>
      <c r="B3949" s="5">
        <v>3.0150000000000001</v>
      </c>
      <c r="C3949" s="5">
        <v>3.0169999999999999</v>
      </c>
    </row>
    <row r="3950" spans="1:3" x14ac:dyDescent="0.2">
      <c r="A3950" s="7">
        <v>39870</v>
      </c>
      <c r="B3950" s="5">
        <v>2.9929999999999999</v>
      </c>
      <c r="C3950" s="5">
        <v>2.9940000000000002</v>
      </c>
    </row>
    <row r="3951" spans="1:3" x14ac:dyDescent="0.2">
      <c r="A3951" s="7">
        <v>39869</v>
      </c>
      <c r="B3951" s="5">
        <v>2.9279999999999999</v>
      </c>
      <c r="C3951" s="5">
        <v>2.93</v>
      </c>
    </row>
    <row r="3952" spans="1:3" x14ac:dyDescent="0.2">
      <c r="A3952" s="7">
        <v>39868</v>
      </c>
      <c r="B3952" s="5">
        <v>2.7970000000000002</v>
      </c>
      <c r="C3952" s="5">
        <v>2.7989999999999999</v>
      </c>
    </row>
    <row r="3953" spans="1:3" x14ac:dyDescent="0.2">
      <c r="A3953" s="7">
        <v>39867</v>
      </c>
      <c r="B3953" s="5">
        <v>2.7549999999999999</v>
      </c>
      <c r="C3953" s="5">
        <v>2.7570000000000001</v>
      </c>
    </row>
    <row r="3954" spans="1:3" x14ac:dyDescent="0.2">
      <c r="A3954" s="7">
        <v>39864</v>
      </c>
      <c r="B3954" s="5">
        <v>2.79</v>
      </c>
      <c r="C3954" s="5">
        <v>2.7909999999999999</v>
      </c>
    </row>
    <row r="3955" spans="1:3" x14ac:dyDescent="0.2">
      <c r="A3955" s="7">
        <v>39863</v>
      </c>
      <c r="B3955" s="5">
        <v>2.855</v>
      </c>
      <c r="C3955" s="5">
        <v>2.8570000000000002</v>
      </c>
    </row>
    <row r="3956" spans="1:3" x14ac:dyDescent="0.2">
      <c r="A3956" s="7">
        <v>39862</v>
      </c>
      <c r="B3956" s="5">
        <v>2.7570000000000001</v>
      </c>
      <c r="C3956" s="5">
        <v>2.7589999999999999</v>
      </c>
    </row>
    <row r="3957" spans="1:3" x14ac:dyDescent="0.2">
      <c r="A3957" s="7">
        <v>39861</v>
      </c>
      <c r="B3957" s="5">
        <v>2.65</v>
      </c>
      <c r="C3957" s="5">
        <v>2.6520000000000001</v>
      </c>
    </row>
    <row r="3958" spans="1:3" x14ac:dyDescent="0.2">
      <c r="A3958" s="7">
        <v>39860</v>
      </c>
      <c r="B3958" s="5">
        <v>2.891</v>
      </c>
      <c r="C3958" s="5">
        <v>2.8929999999999998</v>
      </c>
    </row>
    <row r="3959" spans="1:3" x14ac:dyDescent="0.2">
      <c r="A3959" s="7">
        <v>39857</v>
      </c>
      <c r="B3959" s="5">
        <v>2.891</v>
      </c>
      <c r="C3959" s="5">
        <v>2.8929999999999998</v>
      </c>
    </row>
    <row r="3960" spans="1:3" x14ac:dyDescent="0.2">
      <c r="A3960" s="7">
        <v>39856</v>
      </c>
      <c r="B3960" s="5">
        <v>2.7879999999999998</v>
      </c>
      <c r="C3960" s="5">
        <v>2.7930000000000001</v>
      </c>
    </row>
    <row r="3961" spans="1:3" x14ac:dyDescent="0.2">
      <c r="A3961" s="7">
        <v>39855</v>
      </c>
      <c r="B3961" s="5">
        <v>2.7549999999999999</v>
      </c>
      <c r="C3961" s="5">
        <v>2.7570000000000001</v>
      </c>
    </row>
    <row r="3962" spans="1:3" x14ac:dyDescent="0.2">
      <c r="A3962" s="7">
        <v>39854</v>
      </c>
      <c r="B3962" s="5">
        <v>2.8149999999999999</v>
      </c>
      <c r="C3962" s="5">
        <v>2.8170000000000002</v>
      </c>
    </row>
    <row r="3963" spans="1:3" x14ac:dyDescent="0.2">
      <c r="A3963" s="7">
        <v>39853</v>
      </c>
      <c r="B3963" s="5">
        <v>2.9860000000000002</v>
      </c>
      <c r="C3963" s="5">
        <v>2.988</v>
      </c>
    </row>
    <row r="3964" spans="1:3" x14ac:dyDescent="0.2">
      <c r="A3964" s="7">
        <v>39850</v>
      </c>
      <c r="B3964" s="5">
        <v>2.9940000000000002</v>
      </c>
      <c r="C3964" s="5">
        <v>2.9950000000000001</v>
      </c>
    </row>
    <row r="3965" spans="1:3" x14ac:dyDescent="0.2">
      <c r="A3965" s="7">
        <v>39849</v>
      </c>
      <c r="B3965" s="5">
        <v>2.9140000000000001</v>
      </c>
      <c r="C3965" s="5">
        <v>2.9159999999999999</v>
      </c>
    </row>
    <row r="3966" spans="1:3" x14ac:dyDescent="0.2">
      <c r="A3966" s="7">
        <v>39848</v>
      </c>
      <c r="B3966" s="5">
        <v>2.9369999999999998</v>
      </c>
      <c r="C3966" s="5">
        <v>2.9390000000000001</v>
      </c>
    </row>
    <row r="3967" spans="1:3" x14ac:dyDescent="0.2">
      <c r="A3967" s="7">
        <v>39847</v>
      </c>
      <c r="B3967" s="5">
        <v>2.8860000000000001</v>
      </c>
      <c r="C3967" s="5">
        <v>2.8879999999999999</v>
      </c>
    </row>
    <row r="3968" spans="1:3" x14ac:dyDescent="0.2">
      <c r="A3968" s="7">
        <v>39846</v>
      </c>
      <c r="B3968" s="5">
        <v>2.7240000000000002</v>
      </c>
      <c r="C3968" s="5">
        <v>2.726</v>
      </c>
    </row>
    <row r="3969" spans="1:3" x14ac:dyDescent="0.2">
      <c r="A3969" s="7">
        <v>39843</v>
      </c>
      <c r="B3969" s="5">
        <v>2.8420000000000001</v>
      </c>
      <c r="C3969" s="5">
        <v>2.8439999999999999</v>
      </c>
    </row>
    <row r="3970" spans="1:3" x14ac:dyDescent="0.2">
      <c r="A3970" s="7">
        <v>39842</v>
      </c>
      <c r="B3970" s="5">
        <v>2.86</v>
      </c>
      <c r="C3970" s="5">
        <v>2.8620000000000001</v>
      </c>
    </row>
    <row r="3971" spans="1:3" x14ac:dyDescent="0.2">
      <c r="A3971" s="7">
        <v>39841</v>
      </c>
      <c r="B3971" s="5">
        <v>2.6680000000000001</v>
      </c>
      <c r="C3971" s="5">
        <v>2.67</v>
      </c>
    </row>
    <row r="3972" spans="1:3" x14ac:dyDescent="0.2">
      <c r="A3972" s="7">
        <v>39840</v>
      </c>
      <c r="B3972" s="5">
        <v>2.5289999999999999</v>
      </c>
      <c r="C3972" s="5">
        <v>2.5310000000000001</v>
      </c>
    </row>
    <row r="3973" spans="1:3" x14ac:dyDescent="0.2">
      <c r="A3973" s="7">
        <v>39839</v>
      </c>
      <c r="B3973" s="5">
        <v>2.6429999999999998</v>
      </c>
      <c r="C3973" s="5">
        <v>2.645</v>
      </c>
    </row>
    <row r="3974" spans="1:3" x14ac:dyDescent="0.2">
      <c r="A3974" s="7">
        <v>39836</v>
      </c>
      <c r="B3974" s="5">
        <v>2.6190000000000002</v>
      </c>
      <c r="C3974" s="5">
        <v>2.621</v>
      </c>
    </row>
    <row r="3975" spans="1:3" x14ac:dyDescent="0.2">
      <c r="A3975" s="7">
        <v>39835</v>
      </c>
      <c r="B3975" s="5">
        <v>2.5939999999999999</v>
      </c>
      <c r="C3975" s="5">
        <v>2.5960000000000001</v>
      </c>
    </row>
    <row r="3976" spans="1:3" x14ac:dyDescent="0.2">
      <c r="A3976" s="7">
        <v>39834</v>
      </c>
      <c r="B3976" s="5">
        <v>2.5379999999999998</v>
      </c>
      <c r="C3976" s="5">
        <v>2.5390000000000001</v>
      </c>
    </row>
    <row r="3977" spans="1:3" x14ac:dyDescent="0.2">
      <c r="A3977" s="7">
        <v>39833</v>
      </c>
      <c r="B3977" s="5">
        <v>2.379</v>
      </c>
      <c r="C3977" s="5">
        <v>2.38</v>
      </c>
    </row>
    <row r="3978" spans="1:3" x14ac:dyDescent="0.2">
      <c r="A3978" s="7">
        <v>39832</v>
      </c>
      <c r="B3978" s="5">
        <v>2.3199999999999998</v>
      </c>
      <c r="C3978" s="5">
        <v>2.3220000000000001</v>
      </c>
    </row>
    <row r="3979" spans="1:3" x14ac:dyDescent="0.2">
      <c r="A3979" s="7">
        <v>39829</v>
      </c>
      <c r="B3979" s="5">
        <v>2.3199999999999998</v>
      </c>
      <c r="C3979" s="5">
        <v>2.3220000000000001</v>
      </c>
    </row>
    <row r="3980" spans="1:3" x14ac:dyDescent="0.2">
      <c r="A3980" s="7">
        <v>39828</v>
      </c>
      <c r="B3980" s="5">
        <v>2.2069999999999999</v>
      </c>
      <c r="C3980" s="5">
        <v>2.2090000000000001</v>
      </c>
    </row>
    <row r="3981" spans="1:3" x14ac:dyDescent="0.2">
      <c r="A3981" s="7">
        <v>39827</v>
      </c>
      <c r="B3981" s="5">
        <v>2.2010000000000001</v>
      </c>
      <c r="C3981" s="5">
        <v>2.2029999999999998</v>
      </c>
    </row>
    <row r="3982" spans="1:3" x14ac:dyDescent="0.2">
      <c r="A3982" s="7">
        <v>39826</v>
      </c>
      <c r="B3982" s="5">
        <v>2.294</v>
      </c>
      <c r="C3982" s="5">
        <v>2.2959999999999998</v>
      </c>
    </row>
    <row r="3983" spans="1:3" x14ac:dyDescent="0.2">
      <c r="A3983" s="7">
        <v>39825</v>
      </c>
      <c r="B3983" s="5">
        <v>2.306</v>
      </c>
      <c r="C3983" s="5">
        <v>2.3079999999999998</v>
      </c>
    </row>
    <row r="3984" spans="1:3" x14ac:dyDescent="0.2">
      <c r="A3984" s="7">
        <v>39822</v>
      </c>
      <c r="B3984" s="5">
        <v>2.3919999999999999</v>
      </c>
      <c r="C3984" s="5">
        <v>2.3929999999999998</v>
      </c>
    </row>
    <row r="3985" spans="1:3" x14ac:dyDescent="0.2">
      <c r="A3985" s="7">
        <v>39821</v>
      </c>
      <c r="B3985" s="5">
        <v>2.4409999999999998</v>
      </c>
      <c r="C3985" s="5">
        <v>2.4430000000000001</v>
      </c>
    </row>
    <row r="3986" spans="1:3" x14ac:dyDescent="0.2">
      <c r="A3986" s="7">
        <v>39820</v>
      </c>
      <c r="B3986" s="5">
        <v>2.496</v>
      </c>
      <c r="C3986" s="5">
        <v>2.4980000000000002</v>
      </c>
    </row>
    <row r="3987" spans="1:3" x14ac:dyDescent="0.2">
      <c r="A3987" s="7">
        <v>39819</v>
      </c>
      <c r="B3987" s="5">
        <v>2.4470000000000001</v>
      </c>
      <c r="C3987" s="5">
        <v>2.4489999999999998</v>
      </c>
    </row>
    <row r="3988" spans="1:3" x14ac:dyDescent="0.2">
      <c r="A3988" s="7">
        <v>39818</v>
      </c>
      <c r="B3988" s="5">
        <v>2.4830000000000001</v>
      </c>
      <c r="C3988" s="5">
        <v>2.4849999999999999</v>
      </c>
    </row>
    <row r="3989" spans="1:3" x14ac:dyDescent="0.2">
      <c r="A3989" s="7">
        <v>39815</v>
      </c>
      <c r="B3989" s="5">
        <v>2.371</v>
      </c>
      <c r="C3989" s="5">
        <v>2.3719999999999999</v>
      </c>
    </row>
    <row r="3990" spans="1:3" x14ac:dyDescent="0.2">
      <c r="A3990" s="7">
        <v>39814</v>
      </c>
      <c r="B3990" s="5">
        <v>2.2130000000000001</v>
      </c>
      <c r="C3990" s="5">
        <v>2.214</v>
      </c>
    </row>
    <row r="3991" spans="1:3" x14ac:dyDescent="0.2">
      <c r="A3991" s="7">
        <v>39813</v>
      </c>
      <c r="B3991" s="5">
        <v>2.214</v>
      </c>
      <c r="C3991" s="5">
        <v>2.2160000000000002</v>
      </c>
    </row>
    <row r="3992" spans="1:3" x14ac:dyDescent="0.2">
      <c r="A3992" s="7">
        <v>39812</v>
      </c>
      <c r="B3992" s="5">
        <v>2.0550000000000002</v>
      </c>
      <c r="C3992" s="5">
        <v>2.056</v>
      </c>
    </row>
    <row r="3993" spans="1:3" x14ac:dyDescent="0.2">
      <c r="A3993" s="7">
        <v>39811</v>
      </c>
      <c r="B3993" s="5">
        <v>2.1</v>
      </c>
      <c r="C3993" s="5">
        <v>2.1019999999999999</v>
      </c>
    </row>
    <row r="3994" spans="1:3" x14ac:dyDescent="0.2">
      <c r="A3994" s="7">
        <v>39808</v>
      </c>
      <c r="B3994" s="5">
        <v>2.133</v>
      </c>
      <c r="C3994" s="5">
        <v>2.1349999999999998</v>
      </c>
    </row>
    <row r="3995" spans="1:3" x14ac:dyDescent="0.2">
      <c r="A3995" s="7">
        <v>39807</v>
      </c>
      <c r="B3995" s="5">
        <v>2.1829999999999998</v>
      </c>
      <c r="C3995" s="5">
        <v>2.1840000000000002</v>
      </c>
    </row>
    <row r="3996" spans="1:3" x14ac:dyDescent="0.2">
      <c r="A3996" s="7">
        <v>39806</v>
      </c>
      <c r="B3996" s="5">
        <v>2.1840000000000002</v>
      </c>
      <c r="C3996" s="5">
        <v>2.1850000000000001</v>
      </c>
    </row>
    <row r="3997" spans="1:3" x14ac:dyDescent="0.2">
      <c r="A3997" s="7">
        <v>39805</v>
      </c>
      <c r="B3997" s="5">
        <v>2.1749999999999998</v>
      </c>
      <c r="C3997" s="5">
        <v>2.1760000000000002</v>
      </c>
    </row>
    <row r="3998" spans="1:3" x14ac:dyDescent="0.2">
      <c r="A3998" s="7">
        <v>39804</v>
      </c>
      <c r="B3998" s="5">
        <v>2.1720000000000002</v>
      </c>
      <c r="C3998" s="5">
        <v>2.173</v>
      </c>
    </row>
    <row r="3999" spans="1:3" x14ac:dyDescent="0.2">
      <c r="A3999" s="7">
        <v>39801</v>
      </c>
      <c r="B3999" s="5">
        <v>2.125</v>
      </c>
      <c r="C3999" s="5">
        <v>2.1259999999999999</v>
      </c>
    </row>
    <row r="4000" spans="1:3" x14ac:dyDescent="0.2">
      <c r="A4000" s="7">
        <v>39800</v>
      </c>
      <c r="B4000" s="5">
        <v>2.08</v>
      </c>
      <c r="C4000" s="5">
        <v>2.0819999999999999</v>
      </c>
    </row>
    <row r="4001" spans="1:3" x14ac:dyDescent="0.2">
      <c r="A4001" s="7">
        <v>39799</v>
      </c>
      <c r="B4001" s="5">
        <v>2.1930000000000001</v>
      </c>
      <c r="C4001" s="5">
        <v>2.1949999999999998</v>
      </c>
    </row>
    <row r="4002" spans="1:3" x14ac:dyDescent="0.2">
      <c r="A4002" s="7">
        <v>39798</v>
      </c>
      <c r="B4002" s="5">
        <v>2.2570000000000001</v>
      </c>
      <c r="C4002" s="5">
        <v>2.2589999999999999</v>
      </c>
    </row>
    <row r="4003" spans="1:3" x14ac:dyDescent="0.2">
      <c r="A4003" s="7">
        <v>39797</v>
      </c>
      <c r="B4003" s="5">
        <v>2.5139999999999998</v>
      </c>
      <c r="C4003" s="5">
        <v>2.516</v>
      </c>
    </row>
    <row r="4004" spans="1:3" x14ac:dyDescent="0.2">
      <c r="A4004" s="7">
        <v>39794</v>
      </c>
      <c r="B4004" s="5">
        <v>2.5720000000000001</v>
      </c>
      <c r="C4004" s="5">
        <v>2.5739999999999998</v>
      </c>
    </row>
    <row r="4005" spans="1:3" x14ac:dyDescent="0.2">
      <c r="A4005" s="7">
        <v>39793</v>
      </c>
      <c r="B4005" s="5">
        <v>2.6040000000000001</v>
      </c>
      <c r="C4005" s="5">
        <v>2.605</v>
      </c>
    </row>
    <row r="4006" spans="1:3" x14ac:dyDescent="0.2">
      <c r="A4006" s="7">
        <v>39792</v>
      </c>
      <c r="B4006" s="5">
        <v>2.6840000000000002</v>
      </c>
      <c r="C4006" s="5">
        <v>2.6859999999999999</v>
      </c>
    </row>
    <row r="4007" spans="1:3" x14ac:dyDescent="0.2">
      <c r="A4007" s="7">
        <v>39791</v>
      </c>
      <c r="B4007" s="5">
        <v>2.6419999999999999</v>
      </c>
      <c r="C4007" s="5">
        <v>2.6429999999999998</v>
      </c>
    </row>
    <row r="4008" spans="1:3" x14ac:dyDescent="0.2">
      <c r="A4008" s="7">
        <v>39790</v>
      </c>
      <c r="B4008" s="5">
        <v>2.74</v>
      </c>
      <c r="C4008" s="5">
        <v>2.7410000000000001</v>
      </c>
    </row>
    <row r="4009" spans="1:3" x14ac:dyDescent="0.2">
      <c r="A4009" s="7">
        <v>39787</v>
      </c>
      <c r="B4009" s="5">
        <v>2.7050000000000001</v>
      </c>
      <c r="C4009" s="5">
        <v>2.7069999999999999</v>
      </c>
    </row>
    <row r="4010" spans="1:3" x14ac:dyDescent="0.2">
      <c r="A4010" s="7">
        <v>39786</v>
      </c>
      <c r="B4010" s="5">
        <v>2.5529999999999999</v>
      </c>
      <c r="C4010" s="5">
        <v>2.5550000000000002</v>
      </c>
    </row>
    <row r="4011" spans="1:3" x14ac:dyDescent="0.2">
      <c r="A4011" s="7">
        <v>39785</v>
      </c>
      <c r="B4011" s="5">
        <v>2.66</v>
      </c>
      <c r="C4011" s="5">
        <v>2.6619999999999999</v>
      </c>
    </row>
    <row r="4012" spans="1:3" x14ac:dyDescent="0.2">
      <c r="A4012" s="7">
        <v>39784</v>
      </c>
      <c r="B4012" s="5">
        <v>2.6739999999999999</v>
      </c>
      <c r="C4012" s="5">
        <v>2.6760000000000002</v>
      </c>
    </row>
    <row r="4013" spans="1:3" x14ac:dyDescent="0.2">
      <c r="A4013" s="7">
        <v>39783</v>
      </c>
      <c r="B4013" s="5">
        <v>2.7330000000000001</v>
      </c>
      <c r="C4013" s="5">
        <v>2.734</v>
      </c>
    </row>
    <row r="4014" spans="1:3" x14ac:dyDescent="0.2">
      <c r="A4014" s="7">
        <v>39780</v>
      </c>
      <c r="B4014" s="5">
        <v>2.9220000000000002</v>
      </c>
      <c r="C4014" s="5">
        <v>2.923</v>
      </c>
    </row>
    <row r="4015" spans="1:3" x14ac:dyDescent="0.2">
      <c r="A4015" s="7">
        <v>39779</v>
      </c>
      <c r="B4015" s="5">
        <v>2.98</v>
      </c>
      <c r="C4015" s="5">
        <v>2.9809999999999999</v>
      </c>
    </row>
    <row r="4016" spans="1:3" x14ac:dyDescent="0.2">
      <c r="A4016" s="7">
        <v>39778</v>
      </c>
      <c r="B4016" s="5">
        <v>2.98</v>
      </c>
      <c r="C4016" s="5">
        <v>2.9820000000000002</v>
      </c>
    </row>
    <row r="4017" spans="1:3" x14ac:dyDescent="0.2">
      <c r="A4017" s="7">
        <v>39777</v>
      </c>
      <c r="B4017" s="5">
        <v>3.11</v>
      </c>
      <c r="C4017" s="5">
        <v>3.1110000000000002</v>
      </c>
    </row>
    <row r="4018" spans="1:3" x14ac:dyDescent="0.2">
      <c r="A4018" s="7">
        <v>39776</v>
      </c>
      <c r="B4018" s="5">
        <v>3.3250000000000002</v>
      </c>
      <c r="C4018" s="5">
        <v>3.327</v>
      </c>
    </row>
    <row r="4019" spans="1:3" x14ac:dyDescent="0.2">
      <c r="A4019" s="7">
        <v>39773</v>
      </c>
      <c r="B4019" s="5">
        <v>3.1989999999999998</v>
      </c>
      <c r="C4019" s="5">
        <v>3.2010000000000001</v>
      </c>
    </row>
    <row r="4020" spans="1:3" x14ac:dyDescent="0.2">
      <c r="A4020" s="7">
        <v>39772</v>
      </c>
      <c r="B4020" s="5">
        <v>3.0150000000000001</v>
      </c>
      <c r="C4020" s="5">
        <v>3.0169999999999999</v>
      </c>
    </row>
    <row r="4021" spans="1:3" x14ac:dyDescent="0.2">
      <c r="A4021" s="7">
        <v>39771</v>
      </c>
      <c r="B4021" s="5">
        <v>3.3220000000000001</v>
      </c>
      <c r="C4021" s="5">
        <v>3.3239999999999998</v>
      </c>
    </row>
    <row r="4022" spans="1:3" x14ac:dyDescent="0.2">
      <c r="A4022" s="7">
        <v>39770</v>
      </c>
      <c r="B4022" s="5">
        <v>3.5310000000000001</v>
      </c>
      <c r="C4022" s="5">
        <v>3.5329999999999999</v>
      </c>
    </row>
    <row r="4023" spans="1:3" x14ac:dyDescent="0.2">
      <c r="A4023" s="7">
        <v>39769</v>
      </c>
      <c r="B4023" s="5">
        <v>3.65</v>
      </c>
      <c r="C4023" s="5">
        <v>3.6520000000000001</v>
      </c>
    </row>
    <row r="4024" spans="1:3" x14ac:dyDescent="0.2">
      <c r="A4024" s="7">
        <v>39766</v>
      </c>
      <c r="B4024" s="5">
        <v>3.7370000000000001</v>
      </c>
      <c r="C4024" s="5">
        <v>3.7389999999999999</v>
      </c>
    </row>
    <row r="4025" spans="1:3" x14ac:dyDescent="0.2">
      <c r="A4025" s="7">
        <v>39765</v>
      </c>
      <c r="B4025" s="5">
        <v>3.8570000000000002</v>
      </c>
      <c r="C4025" s="5">
        <v>3.8620000000000001</v>
      </c>
    </row>
    <row r="4026" spans="1:3" x14ac:dyDescent="0.2">
      <c r="A4026" s="7">
        <v>39764</v>
      </c>
      <c r="B4026" s="5">
        <v>3.6480000000000001</v>
      </c>
      <c r="C4026" s="5">
        <v>3.65</v>
      </c>
    </row>
    <row r="4027" spans="1:3" x14ac:dyDescent="0.2">
      <c r="A4027" s="7">
        <v>39763</v>
      </c>
      <c r="B4027" s="5">
        <v>3.7450000000000001</v>
      </c>
      <c r="C4027" s="5">
        <v>3.7469999999999999</v>
      </c>
    </row>
    <row r="4028" spans="1:3" x14ac:dyDescent="0.2">
      <c r="A4028" s="7">
        <v>39762</v>
      </c>
      <c r="B4028" s="5">
        <v>3.7450000000000001</v>
      </c>
      <c r="C4028" s="5">
        <v>3.7469999999999999</v>
      </c>
    </row>
    <row r="4029" spans="1:3" x14ac:dyDescent="0.2">
      <c r="A4029" s="7">
        <v>39759</v>
      </c>
      <c r="B4029" s="5">
        <v>3.7949999999999999</v>
      </c>
      <c r="C4029" s="5">
        <v>3.7970000000000002</v>
      </c>
    </row>
    <row r="4030" spans="1:3" x14ac:dyDescent="0.2">
      <c r="A4030" s="7">
        <v>39758</v>
      </c>
      <c r="B4030" s="5">
        <v>3.69</v>
      </c>
      <c r="C4030" s="5">
        <v>3.6920000000000002</v>
      </c>
    </row>
    <row r="4031" spans="1:3" x14ac:dyDescent="0.2">
      <c r="A4031" s="7">
        <v>39757</v>
      </c>
      <c r="B4031" s="5">
        <v>3.7040000000000002</v>
      </c>
      <c r="C4031" s="5">
        <v>3.706</v>
      </c>
    </row>
    <row r="4032" spans="1:3" x14ac:dyDescent="0.2">
      <c r="A4032" s="7">
        <v>39756</v>
      </c>
      <c r="B4032" s="5">
        <v>3.7269999999999999</v>
      </c>
      <c r="C4032" s="5">
        <v>3.7280000000000002</v>
      </c>
    </row>
    <row r="4033" spans="1:3" x14ac:dyDescent="0.2">
      <c r="A4033" s="7">
        <v>39755</v>
      </c>
      <c r="B4033" s="5">
        <v>3.9159999999999999</v>
      </c>
      <c r="C4033" s="5">
        <v>3.9180000000000001</v>
      </c>
    </row>
    <row r="4034" spans="1:3" x14ac:dyDescent="0.2">
      <c r="A4034" s="7">
        <v>39752</v>
      </c>
      <c r="B4034" s="5">
        <v>3.9550000000000001</v>
      </c>
      <c r="C4034" s="5">
        <v>3.9569999999999999</v>
      </c>
    </row>
    <row r="4035" spans="1:3" x14ac:dyDescent="0.2">
      <c r="A4035" s="7">
        <v>39751</v>
      </c>
      <c r="B4035" s="5">
        <v>3.9660000000000002</v>
      </c>
      <c r="C4035" s="5">
        <v>3.968</v>
      </c>
    </row>
    <row r="4036" spans="1:3" x14ac:dyDescent="0.2">
      <c r="A4036" s="7">
        <v>39750</v>
      </c>
      <c r="B4036" s="5">
        <v>3.8570000000000002</v>
      </c>
      <c r="C4036" s="5">
        <v>3.8580000000000001</v>
      </c>
    </row>
    <row r="4037" spans="1:3" x14ac:dyDescent="0.2">
      <c r="A4037" s="7">
        <v>39749</v>
      </c>
      <c r="B4037" s="5">
        <v>3.8359999999999999</v>
      </c>
      <c r="C4037" s="5">
        <v>3.8370000000000002</v>
      </c>
    </row>
    <row r="4038" spans="1:3" x14ac:dyDescent="0.2">
      <c r="A4038" s="7">
        <v>39748</v>
      </c>
      <c r="B4038" s="5">
        <v>3.6890000000000001</v>
      </c>
      <c r="C4038" s="5">
        <v>3.6909999999999998</v>
      </c>
    </row>
    <row r="4039" spans="1:3" x14ac:dyDescent="0.2">
      <c r="A4039" s="7">
        <v>39745</v>
      </c>
      <c r="B4039" s="5">
        <v>3.6869999999999998</v>
      </c>
      <c r="C4039" s="5">
        <v>3.6890000000000001</v>
      </c>
    </row>
    <row r="4040" spans="1:3" x14ac:dyDescent="0.2">
      <c r="A4040" s="7">
        <v>39744</v>
      </c>
      <c r="B4040" s="5">
        <v>3.6760000000000002</v>
      </c>
      <c r="C4040" s="5">
        <v>3.6779999999999999</v>
      </c>
    </row>
    <row r="4041" spans="1:3" x14ac:dyDescent="0.2">
      <c r="A4041" s="7">
        <v>39743</v>
      </c>
      <c r="B4041" s="5">
        <v>3.5960000000000001</v>
      </c>
      <c r="C4041" s="5">
        <v>3.5979999999999999</v>
      </c>
    </row>
    <row r="4042" spans="1:3" x14ac:dyDescent="0.2">
      <c r="A4042" s="7">
        <v>39742</v>
      </c>
      <c r="B4042" s="5">
        <v>3.7410000000000001</v>
      </c>
      <c r="C4042" s="5">
        <v>3.7429999999999999</v>
      </c>
    </row>
    <row r="4043" spans="1:3" x14ac:dyDescent="0.2">
      <c r="A4043" s="7">
        <v>39741</v>
      </c>
      <c r="B4043" s="5">
        <v>3.843</v>
      </c>
      <c r="C4043" s="5">
        <v>3.8450000000000002</v>
      </c>
    </row>
    <row r="4044" spans="1:3" x14ac:dyDescent="0.2">
      <c r="A4044" s="7">
        <v>39738</v>
      </c>
      <c r="B4044" s="5">
        <v>3.9319999999999999</v>
      </c>
      <c r="C4044" s="5">
        <v>3.9340000000000002</v>
      </c>
    </row>
    <row r="4045" spans="1:3" x14ac:dyDescent="0.2">
      <c r="A4045" s="7">
        <v>39737</v>
      </c>
      <c r="B4045" s="5">
        <v>3.9609999999999999</v>
      </c>
      <c r="C4045" s="5">
        <v>3.9649999999999999</v>
      </c>
    </row>
    <row r="4046" spans="1:3" x14ac:dyDescent="0.2">
      <c r="A4046" s="7">
        <v>39736</v>
      </c>
      <c r="B4046" s="5">
        <v>3.9489999999999998</v>
      </c>
      <c r="C4046" s="5">
        <v>3.9529999999999998</v>
      </c>
    </row>
    <row r="4047" spans="1:3" x14ac:dyDescent="0.2">
      <c r="A4047" s="7">
        <v>39735</v>
      </c>
      <c r="B4047" s="5">
        <v>4.0789999999999997</v>
      </c>
      <c r="C4047" s="5">
        <v>4.0810000000000004</v>
      </c>
    </row>
    <row r="4048" spans="1:3" x14ac:dyDescent="0.2">
      <c r="A4048" s="7">
        <v>39734</v>
      </c>
      <c r="B4048" s="5">
        <v>3.98</v>
      </c>
      <c r="C4048" s="5">
        <v>3.9820000000000002</v>
      </c>
    </row>
    <row r="4049" spans="1:3" x14ac:dyDescent="0.2">
      <c r="A4049" s="7">
        <v>39731</v>
      </c>
      <c r="B4049" s="5">
        <v>3.8719999999999999</v>
      </c>
      <c r="C4049" s="5">
        <v>3.8740000000000001</v>
      </c>
    </row>
    <row r="4050" spans="1:3" x14ac:dyDescent="0.2">
      <c r="A4050" s="7">
        <v>39730</v>
      </c>
      <c r="B4050" s="5">
        <v>3.7869999999999999</v>
      </c>
      <c r="C4050" s="5">
        <v>3.7890000000000001</v>
      </c>
    </row>
    <row r="4051" spans="1:3" x14ac:dyDescent="0.2">
      <c r="A4051" s="7">
        <v>39729</v>
      </c>
      <c r="B4051" s="5">
        <v>3.6419999999999999</v>
      </c>
      <c r="C4051" s="5">
        <v>3.6440000000000001</v>
      </c>
    </row>
    <row r="4052" spans="1:3" x14ac:dyDescent="0.2">
      <c r="A4052" s="7">
        <v>39728</v>
      </c>
      <c r="B4052" s="5">
        <v>3.5049999999999999</v>
      </c>
      <c r="C4052" s="5">
        <v>3.5059999999999998</v>
      </c>
    </row>
    <row r="4053" spans="1:3" x14ac:dyDescent="0.2">
      <c r="A4053" s="7">
        <v>39727</v>
      </c>
      <c r="B4053" s="5">
        <v>3.4550000000000001</v>
      </c>
      <c r="C4053" s="5">
        <v>3.4569999999999999</v>
      </c>
    </row>
    <row r="4054" spans="1:3" x14ac:dyDescent="0.2">
      <c r="A4054" s="7">
        <v>39724</v>
      </c>
      <c r="B4054" s="5">
        <v>3.605</v>
      </c>
      <c r="C4054" s="5">
        <v>3.6070000000000002</v>
      </c>
    </row>
    <row r="4055" spans="1:3" x14ac:dyDescent="0.2">
      <c r="A4055" s="7">
        <v>39723</v>
      </c>
      <c r="B4055" s="5">
        <v>3.629</v>
      </c>
      <c r="C4055" s="5">
        <v>3.6309999999999998</v>
      </c>
    </row>
    <row r="4056" spans="1:3" x14ac:dyDescent="0.2">
      <c r="A4056" s="7">
        <v>39722</v>
      </c>
      <c r="B4056" s="5">
        <v>3.74</v>
      </c>
      <c r="C4056" s="5">
        <v>3.742</v>
      </c>
    </row>
    <row r="4057" spans="1:3" x14ac:dyDescent="0.2">
      <c r="A4057" s="7">
        <v>39721</v>
      </c>
      <c r="B4057" s="5">
        <v>3.8250000000000002</v>
      </c>
      <c r="C4057" s="5">
        <v>3.827</v>
      </c>
    </row>
    <row r="4058" spans="1:3" x14ac:dyDescent="0.2">
      <c r="A4058" s="7">
        <v>39720</v>
      </c>
      <c r="B4058" s="5">
        <v>3.5790000000000002</v>
      </c>
      <c r="C4058" s="5">
        <v>3.581</v>
      </c>
    </row>
    <row r="4059" spans="1:3" x14ac:dyDescent="0.2">
      <c r="A4059" s="7">
        <v>39717</v>
      </c>
      <c r="B4059" s="5">
        <v>3.8540000000000001</v>
      </c>
      <c r="C4059" s="5">
        <v>3.8559999999999999</v>
      </c>
    </row>
    <row r="4060" spans="1:3" x14ac:dyDescent="0.2">
      <c r="A4060" s="7">
        <v>39716</v>
      </c>
      <c r="B4060" s="5">
        <v>3.8559999999999999</v>
      </c>
      <c r="C4060" s="5">
        <v>3.8580000000000001</v>
      </c>
    </row>
    <row r="4061" spans="1:3" x14ac:dyDescent="0.2">
      <c r="A4061" s="7">
        <v>39715</v>
      </c>
      <c r="B4061" s="5">
        <v>3.8119999999999998</v>
      </c>
      <c r="C4061" s="5">
        <v>3.8140000000000001</v>
      </c>
    </row>
    <row r="4062" spans="1:3" x14ac:dyDescent="0.2">
      <c r="A4062" s="7">
        <v>39714</v>
      </c>
      <c r="B4062" s="5">
        <v>3.8010000000000002</v>
      </c>
      <c r="C4062" s="5">
        <v>3.8029999999999999</v>
      </c>
    </row>
    <row r="4063" spans="1:3" x14ac:dyDescent="0.2">
      <c r="A4063" s="7">
        <v>39713</v>
      </c>
      <c r="B4063" s="5">
        <v>3.8370000000000002</v>
      </c>
      <c r="C4063" s="5">
        <v>3.839</v>
      </c>
    </row>
    <row r="4064" spans="1:3" x14ac:dyDescent="0.2">
      <c r="A4064" s="7">
        <v>39710</v>
      </c>
      <c r="B4064" s="5">
        <v>3.8119999999999998</v>
      </c>
      <c r="C4064" s="5">
        <v>3.8140000000000001</v>
      </c>
    </row>
    <row r="4065" spans="1:3" x14ac:dyDescent="0.2">
      <c r="A4065" s="7">
        <v>39709</v>
      </c>
      <c r="B4065" s="5">
        <v>3.5459999999999998</v>
      </c>
      <c r="C4065" s="5">
        <v>3.5470000000000002</v>
      </c>
    </row>
    <row r="4066" spans="1:3" x14ac:dyDescent="0.2">
      <c r="A4066" s="7">
        <v>39708</v>
      </c>
      <c r="B4066" s="5">
        <v>3.4159999999999999</v>
      </c>
      <c r="C4066" s="5">
        <v>3.4169999999999998</v>
      </c>
    </row>
    <row r="4067" spans="1:3" x14ac:dyDescent="0.2">
      <c r="A4067" s="7">
        <v>39707</v>
      </c>
      <c r="B4067" s="5">
        <v>3.4380000000000002</v>
      </c>
      <c r="C4067" s="5">
        <v>3.4390000000000001</v>
      </c>
    </row>
    <row r="4068" spans="1:3" x14ac:dyDescent="0.2">
      <c r="A4068" s="7">
        <v>39706</v>
      </c>
      <c r="B4068" s="5">
        <v>3.3889999999999998</v>
      </c>
      <c r="C4068" s="5">
        <v>3.39</v>
      </c>
    </row>
    <row r="4069" spans="1:3" x14ac:dyDescent="0.2">
      <c r="A4069" s="7">
        <v>39703</v>
      </c>
      <c r="B4069" s="5">
        <v>3.7210000000000001</v>
      </c>
      <c r="C4069" s="5">
        <v>3.722</v>
      </c>
    </row>
    <row r="4070" spans="1:3" x14ac:dyDescent="0.2">
      <c r="A4070" s="7">
        <v>39702</v>
      </c>
      <c r="B4070" s="5">
        <v>3.6440000000000001</v>
      </c>
      <c r="C4070" s="5">
        <v>3.6459999999999999</v>
      </c>
    </row>
    <row r="4071" spans="1:3" x14ac:dyDescent="0.2">
      <c r="A4071" s="7">
        <v>39701</v>
      </c>
      <c r="B4071" s="5">
        <v>3.6309999999999998</v>
      </c>
      <c r="C4071" s="5">
        <v>3.633</v>
      </c>
    </row>
    <row r="4072" spans="1:3" x14ac:dyDescent="0.2">
      <c r="A4072" s="7">
        <v>39700</v>
      </c>
      <c r="B4072" s="5">
        <v>3.569</v>
      </c>
      <c r="C4072" s="5">
        <v>3.57</v>
      </c>
    </row>
    <row r="4073" spans="1:3" x14ac:dyDescent="0.2">
      <c r="A4073" s="7">
        <v>39699</v>
      </c>
      <c r="B4073" s="5">
        <v>3.6760000000000002</v>
      </c>
      <c r="C4073" s="5">
        <v>3.6779999999999999</v>
      </c>
    </row>
    <row r="4074" spans="1:3" x14ac:dyDescent="0.2">
      <c r="A4074" s="7">
        <v>39696</v>
      </c>
      <c r="B4074" s="5">
        <v>3.7010000000000001</v>
      </c>
      <c r="C4074" s="5">
        <v>3.702</v>
      </c>
    </row>
    <row r="4075" spans="1:3" x14ac:dyDescent="0.2">
      <c r="A4075" s="7">
        <v>39695</v>
      </c>
      <c r="B4075" s="5">
        <v>3.625</v>
      </c>
      <c r="C4075" s="5">
        <v>3.6259999999999999</v>
      </c>
    </row>
    <row r="4076" spans="1:3" x14ac:dyDescent="0.2">
      <c r="A4076" s="7">
        <v>39694</v>
      </c>
      <c r="B4076" s="5">
        <v>3.7010000000000001</v>
      </c>
      <c r="C4076" s="5">
        <v>3.7029999999999998</v>
      </c>
    </row>
    <row r="4077" spans="1:3" x14ac:dyDescent="0.2">
      <c r="A4077" s="7">
        <v>39693</v>
      </c>
      <c r="B4077" s="5">
        <v>3.7349999999999999</v>
      </c>
      <c r="C4077" s="5">
        <v>3.7360000000000002</v>
      </c>
    </row>
    <row r="4078" spans="1:3" x14ac:dyDescent="0.2">
      <c r="A4078" s="7">
        <v>39692</v>
      </c>
      <c r="B4078" s="5">
        <v>3.8130000000000002</v>
      </c>
      <c r="C4078" s="5">
        <v>3.8149999999999999</v>
      </c>
    </row>
    <row r="4079" spans="1:3" x14ac:dyDescent="0.2">
      <c r="A4079" s="7">
        <v>39689</v>
      </c>
      <c r="B4079" s="5">
        <v>3.8130000000000002</v>
      </c>
      <c r="C4079" s="5">
        <v>3.8149999999999999</v>
      </c>
    </row>
    <row r="4080" spans="1:3" x14ac:dyDescent="0.2">
      <c r="A4080" s="7">
        <v>39688</v>
      </c>
      <c r="B4080" s="5">
        <v>3.78</v>
      </c>
      <c r="C4080" s="5">
        <v>3.782</v>
      </c>
    </row>
    <row r="4081" spans="1:3" x14ac:dyDescent="0.2">
      <c r="A4081" s="7">
        <v>39687</v>
      </c>
      <c r="B4081" s="5">
        <v>3.7650000000000001</v>
      </c>
      <c r="C4081" s="5">
        <v>3.7669999999999999</v>
      </c>
    </row>
    <row r="4082" spans="1:3" x14ac:dyDescent="0.2">
      <c r="A4082" s="7">
        <v>39686</v>
      </c>
      <c r="B4082" s="5">
        <v>3.7759999999999998</v>
      </c>
      <c r="C4082" s="5">
        <v>3.778</v>
      </c>
    </row>
    <row r="4083" spans="1:3" x14ac:dyDescent="0.2">
      <c r="A4083" s="7">
        <v>39685</v>
      </c>
      <c r="B4083" s="5">
        <v>3.786</v>
      </c>
      <c r="C4083" s="5">
        <v>3.7869999999999999</v>
      </c>
    </row>
    <row r="4084" spans="1:3" x14ac:dyDescent="0.2">
      <c r="A4084" s="7">
        <v>39682</v>
      </c>
      <c r="B4084" s="5">
        <v>3.8719999999999999</v>
      </c>
      <c r="C4084" s="5">
        <v>3.8740000000000001</v>
      </c>
    </row>
    <row r="4085" spans="1:3" x14ac:dyDescent="0.2">
      <c r="A4085" s="7">
        <v>39681</v>
      </c>
      <c r="B4085" s="5">
        <v>3.831</v>
      </c>
      <c r="C4085" s="5">
        <v>3.8330000000000002</v>
      </c>
    </row>
    <row r="4086" spans="1:3" x14ac:dyDescent="0.2">
      <c r="A4086" s="7">
        <v>39680</v>
      </c>
      <c r="B4086" s="5">
        <v>3.802</v>
      </c>
      <c r="C4086" s="5">
        <v>3.8029999999999999</v>
      </c>
    </row>
    <row r="4087" spans="1:3" x14ac:dyDescent="0.2">
      <c r="A4087" s="7">
        <v>39679</v>
      </c>
      <c r="B4087" s="5">
        <v>3.8340000000000001</v>
      </c>
      <c r="C4087" s="5">
        <v>3.839</v>
      </c>
    </row>
    <row r="4088" spans="1:3" x14ac:dyDescent="0.2">
      <c r="A4088" s="7">
        <v>39678</v>
      </c>
      <c r="B4088" s="5">
        <v>3.8149999999999999</v>
      </c>
      <c r="C4088" s="5">
        <v>3.82</v>
      </c>
    </row>
    <row r="4089" spans="1:3" x14ac:dyDescent="0.2">
      <c r="A4089" s="7">
        <v>39675</v>
      </c>
      <c r="B4089" s="5">
        <v>3.84</v>
      </c>
      <c r="C4089" s="5">
        <v>3.8439999999999999</v>
      </c>
    </row>
    <row r="4090" spans="1:3" x14ac:dyDescent="0.2">
      <c r="A4090" s="7">
        <v>39674</v>
      </c>
      <c r="B4090" s="5">
        <v>3.891</v>
      </c>
      <c r="C4090" s="5">
        <v>3.895</v>
      </c>
    </row>
    <row r="4091" spans="1:3" x14ac:dyDescent="0.2">
      <c r="A4091" s="7">
        <v>39673</v>
      </c>
      <c r="B4091" s="5">
        <v>3.9359999999999999</v>
      </c>
      <c r="C4091" s="5">
        <v>3.9409999999999998</v>
      </c>
    </row>
    <row r="4092" spans="1:3" x14ac:dyDescent="0.2">
      <c r="A4092" s="7">
        <v>39672</v>
      </c>
      <c r="B4092" s="5">
        <v>3.9</v>
      </c>
      <c r="C4092" s="5">
        <v>3.9049999999999998</v>
      </c>
    </row>
    <row r="4093" spans="1:3" x14ac:dyDescent="0.2">
      <c r="A4093" s="7">
        <v>39671</v>
      </c>
      <c r="B4093" s="5">
        <v>3.9950000000000001</v>
      </c>
      <c r="C4093" s="5">
        <v>4</v>
      </c>
    </row>
    <row r="4094" spans="1:3" x14ac:dyDescent="0.2">
      <c r="A4094" s="7">
        <v>39668</v>
      </c>
      <c r="B4094" s="5">
        <v>3.9319999999999999</v>
      </c>
      <c r="C4094" s="5">
        <v>3.9369999999999998</v>
      </c>
    </row>
    <row r="4095" spans="1:3" x14ac:dyDescent="0.2">
      <c r="A4095" s="7">
        <v>39667</v>
      </c>
      <c r="B4095" s="5">
        <v>3.9249999999999998</v>
      </c>
      <c r="C4095" s="5">
        <v>3.93</v>
      </c>
    </row>
    <row r="4096" spans="1:3" x14ac:dyDescent="0.2">
      <c r="A4096" s="7">
        <v>39666</v>
      </c>
      <c r="B4096" s="5">
        <v>4.0519999999999996</v>
      </c>
      <c r="C4096" s="5">
        <v>4.0540000000000003</v>
      </c>
    </row>
    <row r="4097" spans="1:3" x14ac:dyDescent="0.2">
      <c r="A4097" s="7">
        <v>39665</v>
      </c>
      <c r="B4097" s="5">
        <v>4.0190000000000001</v>
      </c>
      <c r="C4097" s="5">
        <v>4.0209999999999999</v>
      </c>
    </row>
    <row r="4098" spans="1:3" x14ac:dyDescent="0.2">
      <c r="A4098" s="7">
        <v>39664</v>
      </c>
      <c r="B4098" s="5">
        <v>3.964</v>
      </c>
      <c r="C4098" s="5">
        <v>3.9660000000000002</v>
      </c>
    </row>
    <row r="4099" spans="1:3" x14ac:dyDescent="0.2">
      <c r="A4099" s="7">
        <v>39661</v>
      </c>
      <c r="B4099" s="5">
        <v>3.9329999999999998</v>
      </c>
      <c r="C4099" s="5">
        <v>3.9350000000000001</v>
      </c>
    </row>
    <row r="4100" spans="1:3" x14ac:dyDescent="0.2">
      <c r="A4100" s="7">
        <v>39660</v>
      </c>
      <c r="B4100" s="5">
        <v>3.948</v>
      </c>
      <c r="C4100" s="5">
        <v>3.95</v>
      </c>
    </row>
    <row r="4101" spans="1:3" x14ac:dyDescent="0.2">
      <c r="A4101" s="7">
        <v>39659</v>
      </c>
      <c r="B4101" s="5">
        <v>4.0460000000000003</v>
      </c>
      <c r="C4101" s="5">
        <v>4.048</v>
      </c>
    </row>
    <row r="4102" spans="1:3" x14ac:dyDescent="0.2">
      <c r="A4102" s="7">
        <v>39658</v>
      </c>
      <c r="B4102" s="5">
        <v>4.04</v>
      </c>
      <c r="C4102" s="5">
        <v>4.0419999999999998</v>
      </c>
    </row>
    <row r="4103" spans="1:3" x14ac:dyDescent="0.2">
      <c r="A4103" s="7">
        <v>39657</v>
      </c>
      <c r="B4103" s="5">
        <v>4.0030000000000001</v>
      </c>
      <c r="C4103" s="5">
        <v>4.0049999999999999</v>
      </c>
    </row>
    <row r="4104" spans="1:3" x14ac:dyDescent="0.2">
      <c r="A4104" s="7">
        <v>39654</v>
      </c>
      <c r="B4104" s="5">
        <v>4.0990000000000002</v>
      </c>
      <c r="C4104" s="5">
        <v>4.101</v>
      </c>
    </row>
    <row r="4105" spans="1:3" x14ac:dyDescent="0.2">
      <c r="A4105" s="7">
        <v>39653</v>
      </c>
      <c r="B4105" s="5">
        <v>3.9990000000000001</v>
      </c>
      <c r="C4105" s="5">
        <v>4.0010000000000003</v>
      </c>
    </row>
    <row r="4106" spans="1:3" x14ac:dyDescent="0.2">
      <c r="A4106" s="7">
        <v>39652</v>
      </c>
      <c r="B4106" s="5">
        <v>4.1180000000000003</v>
      </c>
      <c r="C4106" s="5">
        <v>4.12</v>
      </c>
    </row>
    <row r="4107" spans="1:3" x14ac:dyDescent="0.2">
      <c r="A4107" s="7">
        <v>39651</v>
      </c>
      <c r="B4107" s="5">
        <v>4.101</v>
      </c>
      <c r="C4107" s="5">
        <v>4.1029999999999998</v>
      </c>
    </row>
    <row r="4108" spans="1:3" x14ac:dyDescent="0.2">
      <c r="A4108" s="7">
        <v>39650</v>
      </c>
      <c r="B4108" s="5">
        <v>4.0439999999999996</v>
      </c>
      <c r="C4108" s="5">
        <v>4.0460000000000003</v>
      </c>
    </row>
    <row r="4109" spans="1:3" x14ac:dyDescent="0.2">
      <c r="A4109" s="7">
        <v>39647</v>
      </c>
      <c r="B4109" s="5">
        <v>4.085</v>
      </c>
      <c r="C4109" s="5">
        <v>4.0869999999999997</v>
      </c>
    </row>
    <row r="4110" spans="1:3" x14ac:dyDescent="0.2">
      <c r="A4110" s="7">
        <v>39646</v>
      </c>
      <c r="B4110" s="5">
        <v>3.9929999999999999</v>
      </c>
      <c r="C4110" s="5">
        <v>3.9950000000000001</v>
      </c>
    </row>
    <row r="4111" spans="1:3" x14ac:dyDescent="0.2">
      <c r="A4111" s="7">
        <v>39645</v>
      </c>
      <c r="B4111" s="5">
        <v>3.9359999999999999</v>
      </c>
      <c r="C4111" s="5">
        <v>3.9380000000000002</v>
      </c>
    </row>
    <row r="4112" spans="1:3" x14ac:dyDescent="0.2">
      <c r="A4112" s="7">
        <v>39644</v>
      </c>
      <c r="B4112" s="5">
        <v>3.8210000000000002</v>
      </c>
      <c r="C4112" s="5">
        <v>3.823</v>
      </c>
    </row>
    <row r="4113" spans="1:3" x14ac:dyDescent="0.2">
      <c r="A4113" s="7">
        <v>39643</v>
      </c>
      <c r="B4113" s="5">
        <v>3.8570000000000002</v>
      </c>
      <c r="C4113" s="5">
        <v>3.859</v>
      </c>
    </row>
    <row r="4114" spans="1:3" x14ac:dyDescent="0.2">
      <c r="A4114" s="7">
        <v>39640</v>
      </c>
      <c r="B4114" s="5">
        <v>3.96</v>
      </c>
      <c r="C4114" s="5">
        <v>3.9609999999999999</v>
      </c>
    </row>
    <row r="4115" spans="1:3" x14ac:dyDescent="0.2">
      <c r="A4115" s="7">
        <v>39639</v>
      </c>
      <c r="B4115" s="5">
        <v>3.798</v>
      </c>
      <c r="C4115" s="5">
        <v>3.8</v>
      </c>
    </row>
    <row r="4116" spans="1:3" x14ac:dyDescent="0.2">
      <c r="A4116" s="7">
        <v>39638</v>
      </c>
      <c r="B4116" s="5">
        <v>3.8130000000000002</v>
      </c>
      <c r="C4116" s="5">
        <v>3.8149999999999999</v>
      </c>
    </row>
    <row r="4117" spans="1:3" x14ac:dyDescent="0.2">
      <c r="A4117" s="7">
        <v>39637</v>
      </c>
      <c r="B4117" s="5">
        <v>3.8839999999999999</v>
      </c>
      <c r="C4117" s="5">
        <v>3.8860000000000001</v>
      </c>
    </row>
    <row r="4118" spans="1:3" x14ac:dyDescent="0.2">
      <c r="A4118" s="7">
        <v>39636</v>
      </c>
      <c r="B4118" s="5">
        <v>3.9009999999999998</v>
      </c>
      <c r="C4118" s="5">
        <v>3.903</v>
      </c>
    </row>
    <row r="4119" spans="1:3" x14ac:dyDescent="0.2">
      <c r="A4119" s="7">
        <v>39633</v>
      </c>
      <c r="B4119" s="5">
        <v>3.9769999999999999</v>
      </c>
      <c r="C4119" s="5">
        <v>3.9790000000000001</v>
      </c>
    </row>
    <row r="4120" spans="1:3" x14ac:dyDescent="0.2">
      <c r="A4120" s="7">
        <v>39632</v>
      </c>
      <c r="B4120" s="5">
        <v>3.9769999999999999</v>
      </c>
      <c r="C4120" s="5">
        <v>3.9790000000000001</v>
      </c>
    </row>
    <row r="4121" spans="1:3" x14ac:dyDescent="0.2">
      <c r="A4121" s="7">
        <v>39631</v>
      </c>
      <c r="B4121" s="5">
        <v>3.9590000000000001</v>
      </c>
      <c r="C4121" s="5">
        <v>3.9609999999999999</v>
      </c>
    </row>
    <row r="4122" spans="1:3" x14ac:dyDescent="0.2">
      <c r="A4122" s="7">
        <v>39630</v>
      </c>
      <c r="B4122" s="5">
        <v>4.0039999999999996</v>
      </c>
      <c r="C4122" s="5">
        <v>4.0060000000000002</v>
      </c>
    </row>
    <row r="4123" spans="1:3" x14ac:dyDescent="0.2">
      <c r="A4123" s="7">
        <v>39629</v>
      </c>
      <c r="B4123" s="5">
        <v>3.9710000000000001</v>
      </c>
      <c r="C4123" s="5">
        <v>3.9729999999999999</v>
      </c>
    </row>
    <row r="4124" spans="1:3" x14ac:dyDescent="0.2">
      <c r="A4124" s="7">
        <v>39626</v>
      </c>
      <c r="B4124" s="5">
        <v>3.9670000000000001</v>
      </c>
      <c r="C4124" s="5">
        <v>3.9689999999999999</v>
      </c>
    </row>
    <row r="4125" spans="1:3" x14ac:dyDescent="0.2">
      <c r="A4125" s="7">
        <v>39625</v>
      </c>
      <c r="B4125" s="5">
        <v>4.0350000000000001</v>
      </c>
      <c r="C4125" s="5">
        <v>4.0369999999999999</v>
      </c>
    </row>
    <row r="4126" spans="1:3" x14ac:dyDescent="0.2">
      <c r="A4126" s="7">
        <v>39624</v>
      </c>
      <c r="B4126" s="5">
        <v>4.101</v>
      </c>
      <c r="C4126" s="5">
        <v>4.1029999999999998</v>
      </c>
    </row>
    <row r="4127" spans="1:3" x14ac:dyDescent="0.2">
      <c r="A4127" s="7">
        <v>39623</v>
      </c>
      <c r="B4127" s="5">
        <v>4.0839999999999996</v>
      </c>
      <c r="C4127" s="5">
        <v>4.0860000000000003</v>
      </c>
    </row>
    <row r="4128" spans="1:3" x14ac:dyDescent="0.2">
      <c r="A4128" s="7">
        <v>39622</v>
      </c>
      <c r="B4128" s="5">
        <v>4.1660000000000004</v>
      </c>
      <c r="C4128" s="5">
        <v>4.1680000000000001</v>
      </c>
    </row>
    <row r="4129" spans="1:3" x14ac:dyDescent="0.2">
      <c r="A4129" s="7">
        <v>39619</v>
      </c>
      <c r="B4129" s="5">
        <v>4.1660000000000004</v>
      </c>
      <c r="C4129" s="5">
        <v>4.1680000000000001</v>
      </c>
    </row>
    <row r="4130" spans="1:3" x14ac:dyDescent="0.2">
      <c r="A4130" s="7">
        <v>39618</v>
      </c>
      <c r="B4130" s="5">
        <v>4.2089999999999996</v>
      </c>
      <c r="C4130" s="5">
        <v>4.2110000000000003</v>
      </c>
    </row>
    <row r="4131" spans="1:3" x14ac:dyDescent="0.2">
      <c r="A4131" s="7">
        <v>39617</v>
      </c>
      <c r="B4131" s="5">
        <v>4.1379999999999999</v>
      </c>
      <c r="C4131" s="5">
        <v>4.1399999999999997</v>
      </c>
    </row>
    <row r="4132" spans="1:3" x14ac:dyDescent="0.2">
      <c r="A4132" s="7">
        <v>39616</v>
      </c>
      <c r="B4132" s="5">
        <v>4.1989999999999998</v>
      </c>
      <c r="C4132" s="5">
        <v>4.2009999999999996</v>
      </c>
    </row>
    <row r="4133" spans="1:3" x14ac:dyDescent="0.2">
      <c r="A4133" s="7">
        <v>39615</v>
      </c>
      <c r="B4133" s="5">
        <v>4.2690000000000001</v>
      </c>
      <c r="C4133" s="5">
        <v>4.2709999999999999</v>
      </c>
    </row>
    <row r="4134" spans="1:3" x14ac:dyDescent="0.2">
      <c r="A4134" s="7">
        <v>39612</v>
      </c>
      <c r="B4134" s="5">
        <v>4.2590000000000003</v>
      </c>
      <c r="C4134" s="5">
        <v>4.2610000000000001</v>
      </c>
    </row>
    <row r="4135" spans="1:3" x14ac:dyDescent="0.2">
      <c r="A4135" s="7">
        <v>39611</v>
      </c>
      <c r="B4135" s="5">
        <v>4.2130000000000001</v>
      </c>
      <c r="C4135" s="5">
        <v>4.2149999999999999</v>
      </c>
    </row>
    <row r="4136" spans="1:3" x14ac:dyDescent="0.2">
      <c r="A4136" s="7">
        <v>39610</v>
      </c>
      <c r="B4136" s="5">
        <v>4.0750000000000002</v>
      </c>
      <c r="C4136" s="5">
        <v>4.077</v>
      </c>
    </row>
    <row r="4137" spans="1:3" x14ac:dyDescent="0.2">
      <c r="A4137" s="7">
        <v>39609</v>
      </c>
      <c r="B4137" s="5">
        <v>4.1050000000000004</v>
      </c>
      <c r="C4137" s="5">
        <v>4.1070000000000002</v>
      </c>
    </row>
    <row r="4138" spans="1:3" x14ac:dyDescent="0.2">
      <c r="A4138" s="7">
        <v>39608</v>
      </c>
      <c r="B4138" s="5">
        <v>4</v>
      </c>
      <c r="C4138" s="5">
        <v>4.0019999999999998</v>
      </c>
    </row>
    <row r="4139" spans="1:3" x14ac:dyDescent="0.2">
      <c r="A4139" s="7">
        <v>39605</v>
      </c>
      <c r="B4139" s="5">
        <v>3.911</v>
      </c>
      <c r="C4139" s="5">
        <v>3.9129999999999998</v>
      </c>
    </row>
    <row r="4140" spans="1:3" x14ac:dyDescent="0.2">
      <c r="A4140" s="7">
        <v>39604</v>
      </c>
      <c r="B4140" s="5">
        <v>4.04</v>
      </c>
      <c r="C4140" s="5">
        <v>4.0419999999999998</v>
      </c>
    </row>
    <row r="4141" spans="1:3" x14ac:dyDescent="0.2">
      <c r="A4141" s="7">
        <v>39603</v>
      </c>
      <c r="B4141" s="5">
        <v>3.9780000000000002</v>
      </c>
      <c r="C4141" s="5">
        <v>3.98</v>
      </c>
    </row>
    <row r="4142" spans="1:3" x14ac:dyDescent="0.2">
      <c r="A4142" s="7">
        <v>39602</v>
      </c>
      <c r="B4142" s="5">
        <v>3.8959999999999999</v>
      </c>
      <c r="C4142" s="5">
        <v>3.8980000000000001</v>
      </c>
    </row>
    <row r="4143" spans="1:3" x14ac:dyDescent="0.2">
      <c r="A4143" s="7">
        <v>39601</v>
      </c>
      <c r="B4143" s="5">
        <v>3.9590000000000001</v>
      </c>
      <c r="C4143" s="5">
        <v>3.9609999999999999</v>
      </c>
    </row>
    <row r="4144" spans="1:3" x14ac:dyDescent="0.2">
      <c r="A4144" s="7">
        <v>39598</v>
      </c>
      <c r="B4144" s="5">
        <v>4.0609999999999999</v>
      </c>
      <c r="C4144" s="5">
        <v>4.0629999999999997</v>
      </c>
    </row>
    <row r="4145" spans="1:3" x14ac:dyDescent="0.2">
      <c r="A4145" s="7">
        <v>39597</v>
      </c>
      <c r="B4145" s="5">
        <v>4.077</v>
      </c>
      <c r="C4145" s="5">
        <v>4.0789999999999997</v>
      </c>
    </row>
    <row r="4146" spans="1:3" x14ac:dyDescent="0.2">
      <c r="A4146" s="7">
        <v>39596</v>
      </c>
      <c r="B4146" s="5">
        <v>4.0049999999999999</v>
      </c>
      <c r="C4146" s="5">
        <v>4.0069999999999997</v>
      </c>
    </row>
    <row r="4147" spans="1:3" x14ac:dyDescent="0.2">
      <c r="A4147" s="7">
        <v>39595</v>
      </c>
      <c r="B4147" s="5">
        <v>3.9209999999999998</v>
      </c>
      <c r="C4147" s="5">
        <v>3.923</v>
      </c>
    </row>
    <row r="4148" spans="1:3" x14ac:dyDescent="0.2">
      <c r="A4148" s="7">
        <v>39594</v>
      </c>
      <c r="B4148" s="5">
        <v>3.8439999999999999</v>
      </c>
      <c r="C4148" s="5">
        <v>3.8460000000000001</v>
      </c>
    </row>
    <row r="4149" spans="1:3" x14ac:dyDescent="0.2">
      <c r="A4149" s="7">
        <v>39591</v>
      </c>
      <c r="B4149" s="5">
        <v>3.8439999999999999</v>
      </c>
      <c r="C4149" s="5">
        <v>3.8460000000000001</v>
      </c>
    </row>
    <row r="4150" spans="1:3" x14ac:dyDescent="0.2">
      <c r="A4150" s="7">
        <v>39590</v>
      </c>
      <c r="B4150" s="5">
        <v>3.9129999999999998</v>
      </c>
      <c r="C4150" s="5">
        <v>3.915</v>
      </c>
    </row>
    <row r="4151" spans="1:3" x14ac:dyDescent="0.2">
      <c r="A4151" s="7">
        <v>39589</v>
      </c>
      <c r="B4151" s="5">
        <v>3.8090000000000002</v>
      </c>
      <c r="C4151" s="5">
        <v>3.81</v>
      </c>
    </row>
    <row r="4152" spans="1:3" x14ac:dyDescent="0.2">
      <c r="A4152" s="7">
        <v>39588</v>
      </c>
      <c r="B4152" s="5">
        <v>3.7759999999999998</v>
      </c>
      <c r="C4152" s="5">
        <v>3.778</v>
      </c>
    </row>
    <row r="4153" spans="1:3" x14ac:dyDescent="0.2">
      <c r="A4153" s="7">
        <v>39587</v>
      </c>
      <c r="B4153" s="5">
        <v>3.831</v>
      </c>
      <c r="C4153" s="5">
        <v>3.8330000000000002</v>
      </c>
    </row>
    <row r="4154" spans="1:3" x14ac:dyDescent="0.2">
      <c r="A4154" s="7">
        <v>39584</v>
      </c>
      <c r="B4154" s="5">
        <v>3.8460000000000001</v>
      </c>
      <c r="C4154" s="5">
        <v>3.8479999999999999</v>
      </c>
    </row>
    <row r="4155" spans="1:3" x14ac:dyDescent="0.2">
      <c r="A4155" s="7">
        <v>39583</v>
      </c>
      <c r="B4155" s="5">
        <v>3.8159999999999998</v>
      </c>
      <c r="C4155" s="5">
        <v>3.8180000000000001</v>
      </c>
    </row>
    <row r="4156" spans="1:3" x14ac:dyDescent="0.2">
      <c r="A4156" s="7">
        <v>39582</v>
      </c>
      <c r="B4156" s="5">
        <v>3.9129999999999998</v>
      </c>
      <c r="C4156" s="5">
        <v>3.915</v>
      </c>
    </row>
    <row r="4157" spans="1:3" x14ac:dyDescent="0.2">
      <c r="A4157" s="7">
        <v>39581</v>
      </c>
      <c r="B4157" s="5">
        <v>3.915</v>
      </c>
      <c r="C4157" s="5">
        <v>3.9169999999999998</v>
      </c>
    </row>
    <row r="4158" spans="1:3" x14ac:dyDescent="0.2">
      <c r="A4158" s="7">
        <v>39580</v>
      </c>
      <c r="B4158" s="5">
        <v>3.7989999999999999</v>
      </c>
      <c r="C4158" s="5">
        <v>3.8010000000000002</v>
      </c>
    </row>
    <row r="4159" spans="1:3" x14ac:dyDescent="0.2">
      <c r="A4159" s="7">
        <v>39577</v>
      </c>
      <c r="B4159" s="5">
        <v>3.7709999999999999</v>
      </c>
      <c r="C4159" s="5">
        <v>3.7730000000000001</v>
      </c>
    </row>
    <row r="4160" spans="1:3" x14ac:dyDescent="0.2">
      <c r="A4160" s="7">
        <v>39576</v>
      </c>
      <c r="B4160" s="5">
        <v>3.78</v>
      </c>
      <c r="C4160" s="5">
        <v>3.7839999999999998</v>
      </c>
    </row>
    <row r="4161" spans="1:3" x14ac:dyDescent="0.2">
      <c r="A4161" s="7">
        <v>39575</v>
      </c>
      <c r="B4161" s="5">
        <v>3.8490000000000002</v>
      </c>
      <c r="C4161" s="5">
        <v>3.851</v>
      </c>
    </row>
    <row r="4162" spans="1:3" x14ac:dyDescent="0.2">
      <c r="A4162" s="7">
        <v>39574</v>
      </c>
      <c r="B4162" s="5">
        <v>3.9180000000000001</v>
      </c>
      <c r="C4162" s="5">
        <v>3.92</v>
      </c>
    </row>
    <row r="4163" spans="1:3" x14ac:dyDescent="0.2">
      <c r="A4163" s="7">
        <v>39573</v>
      </c>
      <c r="B4163" s="5">
        <v>3.8690000000000002</v>
      </c>
      <c r="C4163" s="5">
        <v>3.871</v>
      </c>
    </row>
    <row r="4164" spans="1:3" x14ac:dyDescent="0.2">
      <c r="A4164" s="7">
        <v>39570</v>
      </c>
      <c r="B4164" s="5">
        <v>3.8570000000000002</v>
      </c>
      <c r="C4164" s="5">
        <v>3.859</v>
      </c>
    </row>
    <row r="4165" spans="1:3" x14ac:dyDescent="0.2">
      <c r="A4165" s="7">
        <v>39569</v>
      </c>
      <c r="B4165" s="5">
        <v>3.7650000000000001</v>
      </c>
      <c r="C4165" s="5">
        <v>3.7669999999999999</v>
      </c>
    </row>
    <row r="4166" spans="1:3" x14ac:dyDescent="0.2">
      <c r="A4166" s="7">
        <v>39568</v>
      </c>
      <c r="B4166" s="5">
        <v>3.73</v>
      </c>
      <c r="C4166" s="5">
        <v>3.7320000000000002</v>
      </c>
    </row>
    <row r="4167" spans="1:3" x14ac:dyDescent="0.2">
      <c r="A4167" s="7">
        <v>39567</v>
      </c>
      <c r="B4167" s="5">
        <v>3.8210000000000002</v>
      </c>
      <c r="C4167" s="5">
        <v>3.823</v>
      </c>
    </row>
    <row r="4168" spans="1:3" x14ac:dyDescent="0.2">
      <c r="A4168" s="7">
        <v>39566</v>
      </c>
      <c r="B4168" s="5">
        <v>3.827</v>
      </c>
      <c r="C4168" s="5">
        <v>3.8290000000000002</v>
      </c>
    </row>
    <row r="4169" spans="1:3" x14ac:dyDescent="0.2">
      <c r="A4169" s="7">
        <v>39563</v>
      </c>
      <c r="B4169" s="5">
        <v>3.8719999999999999</v>
      </c>
      <c r="C4169" s="5">
        <v>3.8740000000000001</v>
      </c>
    </row>
    <row r="4170" spans="1:3" x14ac:dyDescent="0.2">
      <c r="A4170" s="7">
        <v>39562</v>
      </c>
      <c r="B4170" s="5">
        <v>3.827</v>
      </c>
      <c r="C4170" s="5">
        <v>3.8290000000000002</v>
      </c>
    </row>
    <row r="4171" spans="1:3" x14ac:dyDescent="0.2">
      <c r="A4171" s="7">
        <v>39561</v>
      </c>
      <c r="B4171" s="5">
        <v>3.7330000000000001</v>
      </c>
      <c r="C4171" s="5">
        <v>3.7349999999999999</v>
      </c>
    </row>
    <row r="4172" spans="1:3" x14ac:dyDescent="0.2">
      <c r="A4172" s="7">
        <v>39560</v>
      </c>
      <c r="B4172" s="5">
        <v>3.6930000000000001</v>
      </c>
      <c r="C4172" s="5">
        <v>3.6949999999999998</v>
      </c>
    </row>
    <row r="4173" spans="1:3" x14ac:dyDescent="0.2">
      <c r="A4173" s="7">
        <v>39559</v>
      </c>
      <c r="B4173" s="5">
        <v>3.7269999999999999</v>
      </c>
      <c r="C4173" s="5">
        <v>3.7290000000000001</v>
      </c>
    </row>
    <row r="4174" spans="1:3" x14ac:dyDescent="0.2">
      <c r="A4174" s="7">
        <v>39556</v>
      </c>
      <c r="B4174" s="5">
        <v>3.7080000000000002</v>
      </c>
      <c r="C4174" s="5">
        <v>3.71</v>
      </c>
    </row>
    <row r="4175" spans="1:3" x14ac:dyDescent="0.2">
      <c r="A4175" s="7">
        <v>39555</v>
      </c>
      <c r="B4175" s="5">
        <v>3.7290000000000001</v>
      </c>
      <c r="C4175" s="5">
        <v>3.7309999999999999</v>
      </c>
    </row>
    <row r="4176" spans="1:3" x14ac:dyDescent="0.2">
      <c r="A4176" s="7">
        <v>39554</v>
      </c>
      <c r="B4176" s="5">
        <v>3.6909999999999998</v>
      </c>
      <c r="C4176" s="5">
        <v>3.6920000000000002</v>
      </c>
    </row>
    <row r="4177" spans="1:3" x14ac:dyDescent="0.2">
      <c r="A4177" s="7">
        <v>39553</v>
      </c>
      <c r="B4177" s="5">
        <v>3.6019999999999999</v>
      </c>
      <c r="C4177" s="5">
        <v>3.6040000000000001</v>
      </c>
    </row>
    <row r="4178" spans="1:3" x14ac:dyDescent="0.2">
      <c r="A4178" s="7">
        <v>39552</v>
      </c>
      <c r="B4178" s="5">
        <v>3.5129999999999999</v>
      </c>
      <c r="C4178" s="5">
        <v>3.5150000000000001</v>
      </c>
    </row>
    <row r="4179" spans="1:3" x14ac:dyDescent="0.2">
      <c r="A4179" s="7">
        <v>39549</v>
      </c>
      <c r="B4179" s="5">
        <v>3.4710000000000001</v>
      </c>
      <c r="C4179" s="5">
        <v>3.4729999999999999</v>
      </c>
    </row>
    <row r="4180" spans="1:3" x14ac:dyDescent="0.2">
      <c r="A4180" s="7">
        <v>39548</v>
      </c>
      <c r="B4180" s="5">
        <v>3.5409999999999999</v>
      </c>
      <c r="C4180" s="5">
        <v>3.5430000000000001</v>
      </c>
    </row>
    <row r="4181" spans="1:3" x14ac:dyDescent="0.2">
      <c r="A4181" s="7">
        <v>39547</v>
      </c>
      <c r="B4181" s="5">
        <v>3.4830000000000001</v>
      </c>
      <c r="C4181" s="5">
        <v>3.4849999999999999</v>
      </c>
    </row>
    <row r="4182" spans="1:3" x14ac:dyDescent="0.2">
      <c r="A4182" s="7">
        <v>39546</v>
      </c>
      <c r="B4182" s="5">
        <v>3.5579999999999998</v>
      </c>
      <c r="C4182" s="5">
        <v>3.56</v>
      </c>
    </row>
    <row r="4183" spans="1:3" x14ac:dyDescent="0.2">
      <c r="A4183" s="7">
        <v>39545</v>
      </c>
      <c r="B4183" s="5">
        <v>3.5369999999999999</v>
      </c>
      <c r="C4183" s="5">
        <v>3.5390000000000001</v>
      </c>
    </row>
    <row r="4184" spans="1:3" x14ac:dyDescent="0.2">
      <c r="A4184" s="7">
        <v>39542</v>
      </c>
      <c r="B4184" s="5">
        <v>3.468</v>
      </c>
      <c r="C4184" s="5">
        <v>3.4689999999999999</v>
      </c>
    </row>
    <row r="4185" spans="1:3" x14ac:dyDescent="0.2">
      <c r="A4185" s="7">
        <v>39541</v>
      </c>
      <c r="B4185" s="5">
        <v>3.5790000000000002</v>
      </c>
      <c r="C4185" s="5">
        <v>3.581</v>
      </c>
    </row>
    <row r="4186" spans="1:3" x14ac:dyDescent="0.2">
      <c r="A4186" s="7">
        <v>39540</v>
      </c>
      <c r="B4186" s="5">
        <v>3.5979999999999999</v>
      </c>
      <c r="C4186" s="5">
        <v>3.6</v>
      </c>
    </row>
    <row r="4187" spans="1:3" x14ac:dyDescent="0.2">
      <c r="A4187" s="7">
        <v>39539</v>
      </c>
      <c r="B4187" s="5">
        <v>3.56</v>
      </c>
      <c r="C4187" s="5">
        <v>3.5619999999999998</v>
      </c>
    </row>
    <row r="4188" spans="1:3" x14ac:dyDescent="0.2">
      <c r="A4188" s="7">
        <v>39538</v>
      </c>
      <c r="B4188" s="5">
        <v>3.411</v>
      </c>
      <c r="C4188" s="5">
        <v>3.4129999999999998</v>
      </c>
    </row>
    <row r="4189" spans="1:3" x14ac:dyDescent="0.2">
      <c r="A4189" s="7">
        <v>39535</v>
      </c>
      <c r="B4189" s="5">
        <v>3.4430000000000001</v>
      </c>
      <c r="C4189" s="5">
        <v>3.4449999999999998</v>
      </c>
    </row>
    <row r="4190" spans="1:3" x14ac:dyDescent="0.2">
      <c r="A4190" s="7">
        <v>39534</v>
      </c>
      <c r="B4190" s="5">
        <v>3.53</v>
      </c>
      <c r="C4190" s="5">
        <v>3.532</v>
      </c>
    </row>
    <row r="4191" spans="1:3" x14ac:dyDescent="0.2">
      <c r="A4191" s="7">
        <v>39533</v>
      </c>
      <c r="B4191" s="5">
        <v>3.4620000000000002</v>
      </c>
      <c r="C4191" s="5">
        <v>3.464</v>
      </c>
    </row>
    <row r="4192" spans="1:3" x14ac:dyDescent="0.2">
      <c r="A4192" s="7">
        <v>39532</v>
      </c>
      <c r="B4192" s="5">
        <v>3.5070000000000001</v>
      </c>
      <c r="C4192" s="5">
        <v>3.5089999999999999</v>
      </c>
    </row>
    <row r="4193" spans="1:3" x14ac:dyDescent="0.2">
      <c r="A4193" s="7">
        <v>39531</v>
      </c>
      <c r="B4193" s="5">
        <v>3.5579999999999998</v>
      </c>
      <c r="C4193" s="5">
        <v>3.56</v>
      </c>
    </row>
    <row r="4194" spans="1:3" x14ac:dyDescent="0.2">
      <c r="A4194" s="7">
        <v>39528</v>
      </c>
      <c r="B4194" s="5">
        <v>3.335</v>
      </c>
      <c r="C4194" s="5">
        <v>3.3370000000000002</v>
      </c>
    </row>
    <row r="4195" spans="1:3" x14ac:dyDescent="0.2">
      <c r="A4195" s="7">
        <v>39527</v>
      </c>
      <c r="B4195" s="5">
        <v>3.335</v>
      </c>
      <c r="C4195" s="5">
        <v>3.3370000000000002</v>
      </c>
    </row>
    <row r="4196" spans="1:3" x14ac:dyDescent="0.2">
      <c r="A4196" s="7">
        <v>39526</v>
      </c>
      <c r="B4196" s="5">
        <v>3.33</v>
      </c>
      <c r="C4196" s="5">
        <v>3.3319999999999999</v>
      </c>
    </row>
    <row r="4197" spans="1:3" x14ac:dyDescent="0.2">
      <c r="A4197" s="7">
        <v>39525</v>
      </c>
      <c r="B4197" s="5">
        <v>3.4849999999999999</v>
      </c>
      <c r="C4197" s="5">
        <v>3.4870000000000001</v>
      </c>
    </row>
    <row r="4198" spans="1:3" x14ac:dyDescent="0.2">
      <c r="A4198" s="7">
        <v>39524</v>
      </c>
      <c r="B4198" s="5">
        <v>3.3079999999999998</v>
      </c>
      <c r="C4198" s="5">
        <v>3.31</v>
      </c>
    </row>
    <row r="4199" spans="1:3" x14ac:dyDescent="0.2">
      <c r="A4199" s="7">
        <v>39521</v>
      </c>
      <c r="B4199" s="5">
        <v>3.47</v>
      </c>
      <c r="C4199" s="5">
        <v>3.472</v>
      </c>
    </row>
    <row r="4200" spans="1:3" x14ac:dyDescent="0.2">
      <c r="A4200" s="7">
        <v>39520</v>
      </c>
      <c r="B4200" s="5">
        <v>3.528</v>
      </c>
      <c r="C4200" s="5">
        <v>3.53</v>
      </c>
    </row>
    <row r="4201" spans="1:3" x14ac:dyDescent="0.2">
      <c r="A4201" s="7">
        <v>39519</v>
      </c>
      <c r="B4201" s="5">
        <v>3.4620000000000002</v>
      </c>
      <c r="C4201" s="5">
        <v>3.464</v>
      </c>
    </row>
    <row r="4202" spans="1:3" x14ac:dyDescent="0.2">
      <c r="A4202" s="7">
        <v>39518</v>
      </c>
      <c r="B4202" s="5">
        <v>3.5939999999999999</v>
      </c>
      <c r="C4202" s="5">
        <v>3.5960000000000001</v>
      </c>
    </row>
    <row r="4203" spans="1:3" x14ac:dyDescent="0.2">
      <c r="A4203" s="7">
        <v>39517</v>
      </c>
      <c r="B4203" s="5">
        <v>3.4569999999999999</v>
      </c>
      <c r="C4203" s="5">
        <v>3.4590000000000001</v>
      </c>
    </row>
    <row r="4204" spans="1:3" x14ac:dyDescent="0.2">
      <c r="A4204" s="7">
        <v>39514</v>
      </c>
      <c r="B4204" s="5">
        <v>3.5339999999999998</v>
      </c>
      <c r="C4204" s="5">
        <v>3.5350000000000001</v>
      </c>
    </row>
    <row r="4205" spans="1:3" x14ac:dyDescent="0.2">
      <c r="A4205" s="7">
        <v>39513</v>
      </c>
      <c r="B4205" s="5">
        <v>3.585</v>
      </c>
      <c r="C4205" s="5">
        <v>3.5859999999999999</v>
      </c>
    </row>
    <row r="4206" spans="1:3" x14ac:dyDescent="0.2">
      <c r="A4206" s="7">
        <v>39512</v>
      </c>
      <c r="B4206" s="5">
        <v>3.67</v>
      </c>
      <c r="C4206" s="5">
        <v>3.6720000000000002</v>
      </c>
    </row>
    <row r="4207" spans="1:3" x14ac:dyDescent="0.2">
      <c r="A4207" s="7">
        <v>39511</v>
      </c>
      <c r="B4207" s="5">
        <v>3.6259999999999999</v>
      </c>
      <c r="C4207" s="5">
        <v>3.6280000000000001</v>
      </c>
    </row>
    <row r="4208" spans="1:3" x14ac:dyDescent="0.2">
      <c r="A4208" s="7">
        <v>39510</v>
      </c>
      <c r="B4208" s="5">
        <v>3.5489999999999999</v>
      </c>
      <c r="C4208" s="5">
        <v>3.5510000000000002</v>
      </c>
    </row>
    <row r="4209" spans="1:3" x14ac:dyDescent="0.2">
      <c r="A4209" s="7">
        <v>39507</v>
      </c>
      <c r="B4209" s="5">
        <v>3.5110000000000001</v>
      </c>
      <c r="C4209" s="5">
        <v>3.5129999999999999</v>
      </c>
    </row>
    <row r="4210" spans="1:3" x14ac:dyDescent="0.2">
      <c r="A4210" s="7">
        <v>39506</v>
      </c>
      <c r="B4210" s="5">
        <v>3.6720000000000002</v>
      </c>
      <c r="C4210" s="5">
        <v>3.673</v>
      </c>
    </row>
    <row r="4211" spans="1:3" x14ac:dyDescent="0.2">
      <c r="A4211" s="7">
        <v>39505</v>
      </c>
      <c r="B4211" s="5">
        <v>3.85</v>
      </c>
      <c r="C4211" s="5">
        <v>3.8519999999999999</v>
      </c>
    </row>
    <row r="4212" spans="1:3" x14ac:dyDescent="0.2">
      <c r="A4212" s="7">
        <v>39504</v>
      </c>
      <c r="B4212" s="5">
        <v>3.8620000000000001</v>
      </c>
      <c r="C4212" s="5">
        <v>3.863</v>
      </c>
    </row>
    <row r="4213" spans="1:3" x14ac:dyDescent="0.2">
      <c r="A4213" s="7">
        <v>39503</v>
      </c>
      <c r="B4213" s="5">
        <v>3.8980000000000001</v>
      </c>
      <c r="C4213" s="5">
        <v>3.9</v>
      </c>
    </row>
    <row r="4214" spans="1:3" x14ac:dyDescent="0.2">
      <c r="A4214" s="7">
        <v>39500</v>
      </c>
      <c r="B4214" s="5">
        <v>3.8029999999999999</v>
      </c>
      <c r="C4214" s="5">
        <v>3.8050000000000002</v>
      </c>
    </row>
    <row r="4215" spans="1:3" x14ac:dyDescent="0.2">
      <c r="A4215" s="7">
        <v>39499</v>
      </c>
      <c r="B4215" s="5">
        <v>3.7730000000000001</v>
      </c>
      <c r="C4215" s="5">
        <v>3.774</v>
      </c>
    </row>
    <row r="4216" spans="1:3" x14ac:dyDescent="0.2">
      <c r="A4216" s="7">
        <v>39498</v>
      </c>
      <c r="B4216" s="5">
        <v>3.8919999999999999</v>
      </c>
      <c r="C4216" s="5">
        <v>3.8940000000000001</v>
      </c>
    </row>
    <row r="4217" spans="1:3" x14ac:dyDescent="0.2">
      <c r="A4217" s="7">
        <v>39497</v>
      </c>
      <c r="B4217" s="5">
        <v>3.8980000000000001</v>
      </c>
      <c r="C4217" s="5">
        <v>3.9</v>
      </c>
    </row>
    <row r="4218" spans="1:3" x14ac:dyDescent="0.2">
      <c r="A4218" s="7">
        <v>39496</v>
      </c>
      <c r="B4218" s="5">
        <v>3.7709999999999999</v>
      </c>
      <c r="C4218" s="5">
        <v>3.7719999999999998</v>
      </c>
    </row>
    <row r="4219" spans="1:3" x14ac:dyDescent="0.2">
      <c r="A4219" s="7">
        <v>39493</v>
      </c>
      <c r="B4219" s="5">
        <v>3.77</v>
      </c>
      <c r="C4219" s="5">
        <v>3.7719999999999998</v>
      </c>
    </row>
    <row r="4220" spans="1:3" x14ac:dyDescent="0.2">
      <c r="A4220" s="7">
        <v>39492</v>
      </c>
      <c r="B4220" s="5">
        <v>3.8180000000000001</v>
      </c>
      <c r="C4220" s="5">
        <v>3.82</v>
      </c>
    </row>
    <row r="4221" spans="1:3" x14ac:dyDescent="0.2">
      <c r="A4221" s="7">
        <v>39491</v>
      </c>
      <c r="B4221" s="5">
        <v>3.73</v>
      </c>
      <c r="C4221" s="5">
        <v>3.7320000000000002</v>
      </c>
    </row>
    <row r="4222" spans="1:3" x14ac:dyDescent="0.2">
      <c r="A4222" s="7">
        <v>39490</v>
      </c>
      <c r="B4222" s="5">
        <v>3.66</v>
      </c>
      <c r="C4222" s="5">
        <v>3.6619999999999999</v>
      </c>
    </row>
    <row r="4223" spans="1:3" x14ac:dyDescent="0.2">
      <c r="A4223" s="7">
        <v>39489</v>
      </c>
      <c r="B4223" s="5">
        <v>3.6160000000000001</v>
      </c>
      <c r="C4223" s="5">
        <v>3.6179999999999999</v>
      </c>
    </row>
    <row r="4224" spans="1:3" x14ac:dyDescent="0.2">
      <c r="A4224" s="7">
        <v>39486</v>
      </c>
      <c r="B4224" s="5">
        <v>3.645</v>
      </c>
      <c r="C4224" s="5">
        <v>3.6469999999999998</v>
      </c>
    </row>
    <row r="4225" spans="1:3" x14ac:dyDescent="0.2">
      <c r="A4225" s="7">
        <v>39485</v>
      </c>
      <c r="B4225" s="5">
        <v>3.762</v>
      </c>
      <c r="C4225" s="5">
        <v>3.766</v>
      </c>
    </row>
    <row r="4226" spans="1:3" x14ac:dyDescent="0.2">
      <c r="A4226" s="7">
        <v>39484</v>
      </c>
      <c r="B4226" s="5">
        <v>3.59</v>
      </c>
      <c r="C4226" s="5">
        <v>3.5920000000000001</v>
      </c>
    </row>
    <row r="4227" spans="1:3" x14ac:dyDescent="0.2">
      <c r="A4227" s="7">
        <v>39483</v>
      </c>
      <c r="B4227" s="5">
        <v>3.5720000000000001</v>
      </c>
      <c r="C4227" s="5">
        <v>3.5739999999999998</v>
      </c>
    </row>
    <row r="4228" spans="1:3" x14ac:dyDescent="0.2">
      <c r="A4228" s="7">
        <v>39482</v>
      </c>
      <c r="B4228" s="5">
        <v>3.6459999999999999</v>
      </c>
      <c r="C4228" s="5">
        <v>3.6480000000000001</v>
      </c>
    </row>
    <row r="4229" spans="1:3" x14ac:dyDescent="0.2">
      <c r="A4229" s="7">
        <v>39479</v>
      </c>
      <c r="B4229" s="5">
        <v>3.5939999999999999</v>
      </c>
      <c r="C4229" s="5">
        <v>3.5960000000000001</v>
      </c>
    </row>
    <row r="4230" spans="1:3" x14ac:dyDescent="0.2">
      <c r="A4230" s="7">
        <v>39478</v>
      </c>
      <c r="B4230" s="5">
        <v>3.5950000000000002</v>
      </c>
      <c r="C4230" s="5">
        <v>3.597</v>
      </c>
    </row>
    <row r="4231" spans="1:3" x14ac:dyDescent="0.2">
      <c r="A4231" s="7">
        <v>39477</v>
      </c>
      <c r="B4231" s="5">
        <v>3.6669999999999998</v>
      </c>
      <c r="C4231" s="5">
        <v>3.669</v>
      </c>
    </row>
    <row r="4232" spans="1:3" x14ac:dyDescent="0.2">
      <c r="A4232" s="7">
        <v>39476</v>
      </c>
      <c r="B4232" s="5">
        <v>3.6789999999999998</v>
      </c>
      <c r="C4232" s="5">
        <v>3.681</v>
      </c>
    </row>
    <row r="4233" spans="1:3" x14ac:dyDescent="0.2">
      <c r="A4233" s="7">
        <v>39475</v>
      </c>
      <c r="B4233" s="5">
        <v>3.5819999999999999</v>
      </c>
      <c r="C4233" s="5">
        <v>3.5840000000000001</v>
      </c>
    </row>
    <row r="4234" spans="1:3" x14ac:dyDescent="0.2">
      <c r="A4234" s="7">
        <v>39472</v>
      </c>
      <c r="B4234" s="5">
        <v>3.5510000000000002</v>
      </c>
      <c r="C4234" s="5">
        <v>3.5529999999999999</v>
      </c>
    </row>
    <row r="4235" spans="1:3" x14ac:dyDescent="0.2">
      <c r="A4235" s="7">
        <v>39471</v>
      </c>
      <c r="B4235" s="5">
        <v>3.7040000000000002</v>
      </c>
      <c r="C4235" s="5">
        <v>3.706</v>
      </c>
    </row>
    <row r="4236" spans="1:3" x14ac:dyDescent="0.2">
      <c r="A4236" s="7">
        <v>39470</v>
      </c>
      <c r="B4236" s="5">
        <v>3.6</v>
      </c>
      <c r="C4236" s="5">
        <v>3.6019999999999999</v>
      </c>
    </row>
    <row r="4237" spans="1:3" x14ac:dyDescent="0.2">
      <c r="A4237" s="7">
        <v>39469</v>
      </c>
      <c r="B4237" s="5">
        <v>3.4350000000000001</v>
      </c>
      <c r="C4237" s="5">
        <v>3.4369999999999998</v>
      </c>
    </row>
    <row r="4238" spans="1:3" x14ac:dyDescent="0.2">
      <c r="A4238" s="7">
        <v>39468</v>
      </c>
      <c r="B4238" s="5">
        <v>3.6309999999999998</v>
      </c>
      <c r="C4238" s="5">
        <v>3.633</v>
      </c>
    </row>
    <row r="4239" spans="1:3" x14ac:dyDescent="0.2">
      <c r="A4239" s="7">
        <v>39465</v>
      </c>
      <c r="B4239" s="5">
        <v>3.6320000000000001</v>
      </c>
      <c r="C4239" s="5">
        <v>3.633</v>
      </c>
    </row>
    <row r="4240" spans="1:3" x14ac:dyDescent="0.2">
      <c r="A4240" s="7">
        <v>39464</v>
      </c>
      <c r="B4240" s="5">
        <v>3.6230000000000002</v>
      </c>
      <c r="C4240" s="5">
        <v>3.625</v>
      </c>
    </row>
    <row r="4241" spans="1:3" x14ac:dyDescent="0.2">
      <c r="A4241" s="7">
        <v>39463</v>
      </c>
      <c r="B4241" s="5">
        <v>3.7360000000000002</v>
      </c>
      <c r="C4241" s="5">
        <v>3.738</v>
      </c>
    </row>
    <row r="4242" spans="1:3" x14ac:dyDescent="0.2">
      <c r="A4242" s="7">
        <v>39462</v>
      </c>
      <c r="B4242" s="5">
        <v>3.677</v>
      </c>
      <c r="C4242" s="5">
        <v>3.6789999999999998</v>
      </c>
    </row>
    <row r="4243" spans="1:3" x14ac:dyDescent="0.2">
      <c r="A4243" s="7">
        <v>39461</v>
      </c>
      <c r="B4243" s="5">
        <v>3.7669999999999999</v>
      </c>
      <c r="C4243" s="5">
        <v>3.7679999999999998</v>
      </c>
    </row>
    <row r="4244" spans="1:3" x14ac:dyDescent="0.2">
      <c r="A4244" s="7">
        <v>39458</v>
      </c>
      <c r="B4244" s="5">
        <v>3.7850000000000001</v>
      </c>
      <c r="C4244" s="5">
        <v>3.7869999999999999</v>
      </c>
    </row>
    <row r="4245" spans="1:3" x14ac:dyDescent="0.2">
      <c r="A4245" s="7">
        <v>39457</v>
      </c>
      <c r="B4245" s="5">
        <v>3.8860000000000001</v>
      </c>
      <c r="C4245" s="5">
        <v>3.887</v>
      </c>
    </row>
    <row r="4246" spans="1:3" x14ac:dyDescent="0.2">
      <c r="A4246" s="7">
        <v>39456</v>
      </c>
      <c r="B4246" s="5">
        <v>3.823</v>
      </c>
      <c r="C4246" s="5">
        <v>3.8250000000000002</v>
      </c>
    </row>
    <row r="4247" spans="1:3" x14ac:dyDescent="0.2">
      <c r="A4247" s="7">
        <v>39455</v>
      </c>
      <c r="B4247" s="5">
        <v>3.7839999999999998</v>
      </c>
      <c r="C4247" s="5">
        <v>3.786</v>
      </c>
    </row>
    <row r="4248" spans="1:3" x14ac:dyDescent="0.2">
      <c r="A4248" s="7">
        <v>39454</v>
      </c>
      <c r="B4248" s="5">
        <v>3.8330000000000002</v>
      </c>
      <c r="C4248" s="5">
        <v>3.835</v>
      </c>
    </row>
    <row r="4249" spans="1:3" x14ac:dyDescent="0.2">
      <c r="A4249" s="7">
        <v>39451</v>
      </c>
      <c r="B4249" s="5">
        <v>3.867</v>
      </c>
      <c r="C4249" s="5">
        <v>3.8690000000000002</v>
      </c>
    </row>
    <row r="4250" spans="1:3" x14ac:dyDescent="0.2">
      <c r="A4250" s="7">
        <v>39450</v>
      </c>
      <c r="B4250" s="5">
        <v>3.8940000000000001</v>
      </c>
      <c r="C4250" s="5">
        <v>3.8959999999999999</v>
      </c>
    </row>
    <row r="4251" spans="1:3" x14ac:dyDescent="0.2">
      <c r="A4251" s="7">
        <v>39449</v>
      </c>
      <c r="B4251" s="5">
        <v>3.9049999999999998</v>
      </c>
      <c r="C4251" s="5">
        <v>3.907</v>
      </c>
    </row>
    <row r="4252" spans="1:3" x14ac:dyDescent="0.2">
      <c r="A4252" s="7">
        <v>39448</v>
      </c>
      <c r="B4252" s="5">
        <v>4.0250000000000004</v>
      </c>
      <c r="C4252" s="5">
        <v>4.0270000000000001</v>
      </c>
    </row>
    <row r="4253" spans="1:3" x14ac:dyDescent="0.2">
      <c r="A4253" s="7">
        <v>39447</v>
      </c>
      <c r="B4253" s="5">
        <v>4.0250000000000004</v>
      </c>
      <c r="C4253" s="5">
        <v>4.0270000000000001</v>
      </c>
    </row>
    <row r="4254" spans="1:3" x14ac:dyDescent="0.2">
      <c r="A4254" s="7">
        <v>39444</v>
      </c>
      <c r="B4254" s="5">
        <v>4.0750000000000002</v>
      </c>
      <c r="C4254" s="5">
        <v>4.077</v>
      </c>
    </row>
    <row r="4255" spans="1:3" x14ac:dyDescent="0.2">
      <c r="A4255" s="7">
        <v>39443</v>
      </c>
      <c r="B4255" s="5">
        <v>4.1989999999999998</v>
      </c>
      <c r="C4255" s="5">
        <v>4.2009999999999996</v>
      </c>
    </row>
    <row r="4256" spans="1:3" x14ac:dyDescent="0.2">
      <c r="A4256" s="7">
        <v>39442</v>
      </c>
      <c r="B4256" s="5">
        <v>4.2770000000000001</v>
      </c>
      <c r="C4256" s="5">
        <v>4.2789999999999999</v>
      </c>
    </row>
    <row r="4257" spans="1:3" x14ac:dyDescent="0.2">
      <c r="A4257" s="7">
        <v>39441</v>
      </c>
      <c r="B4257" s="5">
        <v>4.2140000000000004</v>
      </c>
      <c r="C4257" s="5">
        <v>4.2160000000000002</v>
      </c>
    </row>
    <row r="4258" spans="1:3" x14ac:dyDescent="0.2">
      <c r="A4258" s="7">
        <v>39440</v>
      </c>
      <c r="B4258" s="5">
        <v>4.2140000000000004</v>
      </c>
      <c r="C4258" s="5">
        <v>4.2160000000000002</v>
      </c>
    </row>
    <row r="4259" spans="1:3" x14ac:dyDescent="0.2">
      <c r="A4259" s="7">
        <v>39437</v>
      </c>
      <c r="B4259" s="5">
        <v>4.17</v>
      </c>
      <c r="C4259" s="5">
        <v>4.1719999999999997</v>
      </c>
    </row>
    <row r="4260" spans="1:3" x14ac:dyDescent="0.2">
      <c r="A4260" s="7">
        <v>39436</v>
      </c>
      <c r="B4260" s="5">
        <v>4.0529999999999999</v>
      </c>
      <c r="C4260" s="5">
        <v>4.0540000000000003</v>
      </c>
    </row>
    <row r="4261" spans="1:3" x14ac:dyDescent="0.2">
      <c r="A4261" s="7">
        <v>39435</v>
      </c>
      <c r="B4261" s="5">
        <v>4.03</v>
      </c>
      <c r="C4261" s="5">
        <v>4.032</v>
      </c>
    </row>
    <row r="4262" spans="1:3" x14ac:dyDescent="0.2">
      <c r="A4262" s="7">
        <v>39434</v>
      </c>
      <c r="B4262" s="5">
        <v>4.12</v>
      </c>
      <c r="C4262" s="5">
        <v>4.1219999999999999</v>
      </c>
    </row>
    <row r="4263" spans="1:3" x14ac:dyDescent="0.2">
      <c r="A4263" s="7">
        <v>39433</v>
      </c>
      <c r="B4263" s="5">
        <v>4.1470000000000002</v>
      </c>
      <c r="C4263" s="5">
        <v>4.149</v>
      </c>
    </row>
    <row r="4264" spans="1:3" x14ac:dyDescent="0.2">
      <c r="A4264" s="7">
        <v>39430</v>
      </c>
      <c r="B4264" s="5">
        <v>4.2359999999999998</v>
      </c>
      <c r="C4264" s="5">
        <v>4.2380000000000004</v>
      </c>
    </row>
    <row r="4265" spans="1:3" x14ac:dyDescent="0.2">
      <c r="A4265" s="7">
        <v>39429</v>
      </c>
      <c r="B4265" s="5">
        <v>4.2030000000000003</v>
      </c>
      <c r="C4265" s="5">
        <v>4.2050000000000001</v>
      </c>
    </row>
    <row r="4266" spans="1:3" x14ac:dyDescent="0.2">
      <c r="A4266" s="7">
        <v>39428</v>
      </c>
      <c r="B4266" s="5">
        <v>4.0910000000000002</v>
      </c>
      <c r="C4266" s="5">
        <v>4.093</v>
      </c>
    </row>
    <row r="4267" spans="1:3" x14ac:dyDescent="0.2">
      <c r="A4267" s="7">
        <v>39427</v>
      </c>
      <c r="B4267" s="5">
        <v>3.9710000000000001</v>
      </c>
      <c r="C4267" s="5">
        <v>3.9729999999999999</v>
      </c>
    </row>
    <row r="4268" spans="1:3" x14ac:dyDescent="0.2">
      <c r="A4268" s="7">
        <v>39426</v>
      </c>
      <c r="B4268" s="5">
        <v>4.1589999999999998</v>
      </c>
      <c r="C4268" s="5">
        <v>4.1609999999999996</v>
      </c>
    </row>
    <row r="4269" spans="1:3" x14ac:dyDescent="0.2">
      <c r="A4269" s="7">
        <v>39423</v>
      </c>
      <c r="B4269" s="5">
        <v>4.1070000000000002</v>
      </c>
      <c r="C4269" s="5">
        <v>4.109</v>
      </c>
    </row>
    <row r="4270" spans="1:3" x14ac:dyDescent="0.2">
      <c r="A4270" s="7">
        <v>39422</v>
      </c>
      <c r="B4270" s="5">
        <v>4.01</v>
      </c>
      <c r="C4270" s="5">
        <v>4.0110000000000001</v>
      </c>
    </row>
    <row r="4271" spans="1:3" x14ac:dyDescent="0.2">
      <c r="A4271" s="7">
        <v>39421</v>
      </c>
      <c r="B4271" s="5">
        <v>3.9569999999999999</v>
      </c>
      <c r="C4271" s="5">
        <v>3.9580000000000002</v>
      </c>
    </row>
    <row r="4272" spans="1:3" x14ac:dyDescent="0.2">
      <c r="A4272" s="7">
        <v>39420</v>
      </c>
      <c r="B4272" s="5">
        <v>3.8940000000000001</v>
      </c>
      <c r="C4272" s="5">
        <v>3.8959999999999999</v>
      </c>
    </row>
    <row r="4273" spans="1:3" x14ac:dyDescent="0.2">
      <c r="A4273" s="7">
        <v>39419</v>
      </c>
      <c r="B4273" s="5">
        <v>3.8479999999999999</v>
      </c>
      <c r="C4273" s="5">
        <v>3.85</v>
      </c>
    </row>
    <row r="4274" spans="1:3" x14ac:dyDescent="0.2">
      <c r="A4274" s="7">
        <v>39416</v>
      </c>
      <c r="B4274" s="5">
        <v>3.94</v>
      </c>
      <c r="C4274" s="5">
        <v>3.9420000000000002</v>
      </c>
    </row>
    <row r="4275" spans="1:3" x14ac:dyDescent="0.2">
      <c r="A4275" s="7">
        <v>39415</v>
      </c>
      <c r="B4275" s="5">
        <v>3.9359999999999999</v>
      </c>
      <c r="C4275" s="5">
        <v>3.9380000000000002</v>
      </c>
    </row>
    <row r="4276" spans="1:3" x14ac:dyDescent="0.2">
      <c r="A4276" s="7">
        <v>39414</v>
      </c>
      <c r="B4276" s="5">
        <v>4.0369999999999999</v>
      </c>
      <c r="C4276" s="5">
        <v>4.0389999999999997</v>
      </c>
    </row>
    <row r="4277" spans="1:3" x14ac:dyDescent="0.2">
      <c r="A4277" s="7">
        <v>39413</v>
      </c>
      <c r="B4277" s="5">
        <v>3.95</v>
      </c>
      <c r="C4277" s="5">
        <v>3.952</v>
      </c>
    </row>
    <row r="4278" spans="1:3" x14ac:dyDescent="0.2">
      <c r="A4278" s="7">
        <v>39412</v>
      </c>
      <c r="B4278" s="5">
        <v>3.8410000000000002</v>
      </c>
      <c r="C4278" s="5">
        <v>3.843</v>
      </c>
    </row>
    <row r="4279" spans="1:3" x14ac:dyDescent="0.2">
      <c r="A4279" s="7">
        <v>39409</v>
      </c>
      <c r="B4279" s="5">
        <v>4.0010000000000003</v>
      </c>
      <c r="C4279" s="5">
        <v>4.0030000000000001</v>
      </c>
    </row>
    <row r="4280" spans="1:3" x14ac:dyDescent="0.2">
      <c r="A4280" s="7">
        <v>39408</v>
      </c>
      <c r="B4280" s="5">
        <v>4.008</v>
      </c>
      <c r="C4280" s="5">
        <v>4.01</v>
      </c>
    </row>
    <row r="4281" spans="1:3" x14ac:dyDescent="0.2">
      <c r="A4281" s="7">
        <v>39407</v>
      </c>
      <c r="B4281" s="5">
        <v>4.0090000000000003</v>
      </c>
      <c r="C4281" s="5">
        <v>4.01</v>
      </c>
    </row>
    <row r="4282" spans="1:3" x14ac:dyDescent="0.2">
      <c r="A4282" s="7">
        <v>39406</v>
      </c>
      <c r="B4282" s="5">
        <v>4.0979999999999999</v>
      </c>
      <c r="C4282" s="5">
        <v>4.0999999999999996</v>
      </c>
    </row>
    <row r="4283" spans="1:3" x14ac:dyDescent="0.2">
      <c r="A4283" s="7">
        <v>39405</v>
      </c>
      <c r="B4283" s="5">
        <v>4.0730000000000004</v>
      </c>
      <c r="C4283" s="5">
        <v>4.0750000000000002</v>
      </c>
    </row>
    <row r="4284" spans="1:3" x14ac:dyDescent="0.2">
      <c r="A4284" s="7">
        <v>39402</v>
      </c>
      <c r="B4284" s="5">
        <v>4.1689999999999996</v>
      </c>
      <c r="C4284" s="5">
        <v>4.1710000000000003</v>
      </c>
    </row>
    <row r="4285" spans="1:3" x14ac:dyDescent="0.2">
      <c r="A4285" s="7">
        <v>39401</v>
      </c>
      <c r="B4285" s="5">
        <v>4.1420000000000003</v>
      </c>
      <c r="C4285" s="5">
        <v>4.1440000000000001</v>
      </c>
    </row>
    <row r="4286" spans="1:3" x14ac:dyDescent="0.2">
      <c r="A4286" s="7">
        <v>39400</v>
      </c>
      <c r="B4286" s="5">
        <v>4.2519999999999998</v>
      </c>
      <c r="C4286" s="5">
        <v>4.2539999999999996</v>
      </c>
    </row>
    <row r="4287" spans="1:3" x14ac:dyDescent="0.2">
      <c r="A4287" s="7">
        <v>39399</v>
      </c>
      <c r="B4287" s="5">
        <v>4.2649999999999997</v>
      </c>
      <c r="C4287" s="5">
        <v>4.2670000000000003</v>
      </c>
    </row>
    <row r="4288" spans="1:3" x14ac:dyDescent="0.2">
      <c r="A4288" s="7">
        <v>39398</v>
      </c>
      <c r="B4288" s="5">
        <v>4.2149999999999999</v>
      </c>
      <c r="C4288" s="5">
        <v>4.2169999999999996</v>
      </c>
    </row>
    <row r="4289" spans="1:3" x14ac:dyDescent="0.2">
      <c r="A4289" s="7">
        <v>39395</v>
      </c>
      <c r="B4289" s="5">
        <v>4.2149999999999999</v>
      </c>
      <c r="C4289" s="5">
        <v>4.2169999999999996</v>
      </c>
    </row>
    <row r="4290" spans="1:3" x14ac:dyDescent="0.2">
      <c r="A4290" s="7">
        <v>39394</v>
      </c>
      <c r="B4290" s="5">
        <v>4.2850000000000001</v>
      </c>
      <c r="C4290" s="5">
        <v>4.2869999999999999</v>
      </c>
    </row>
    <row r="4291" spans="1:3" x14ac:dyDescent="0.2">
      <c r="A4291" s="7">
        <v>39393</v>
      </c>
      <c r="B4291" s="5">
        <v>4.3099999999999996</v>
      </c>
      <c r="C4291" s="5">
        <v>4.3120000000000003</v>
      </c>
    </row>
    <row r="4292" spans="1:3" x14ac:dyDescent="0.2">
      <c r="A4292" s="7">
        <v>39392</v>
      </c>
      <c r="B4292" s="5">
        <v>4.375</v>
      </c>
      <c r="C4292" s="5">
        <v>4.3769999999999998</v>
      </c>
    </row>
    <row r="4293" spans="1:3" x14ac:dyDescent="0.2">
      <c r="A4293" s="7">
        <v>39391</v>
      </c>
      <c r="B4293" s="5">
        <v>4.3360000000000003</v>
      </c>
      <c r="C4293" s="5">
        <v>4.3380000000000001</v>
      </c>
    </row>
    <row r="4294" spans="1:3" x14ac:dyDescent="0.2">
      <c r="A4294" s="7">
        <v>39388</v>
      </c>
      <c r="B4294" s="5">
        <v>4.3179999999999996</v>
      </c>
      <c r="C4294" s="5">
        <v>4.32</v>
      </c>
    </row>
    <row r="4295" spans="1:3" x14ac:dyDescent="0.2">
      <c r="A4295" s="7">
        <v>39387</v>
      </c>
      <c r="B4295" s="5">
        <v>4.3479999999999999</v>
      </c>
      <c r="C4295" s="5">
        <v>4.3499999999999996</v>
      </c>
    </row>
    <row r="4296" spans="1:3" x14ac:dyDescent="0.2">
      <c r="A4296" s="7">
        <v>39386</v>
      </c>
      <c r="B4296" s="5">
        <v>4.4729999999999999</v>
      </c>
      <c r="C4296" s="5">
        <v>4.4749999999999996</v>
      </c>
    </row>
    <row r="4297" spans="1:3" x14ac:dyDescent="0.2">
      <c r="A4297" s="7">
        <v>39385</v>
      </c>
      <c r="B4297" s="5">
        <v>4.3810000000000002</v>
      </c>
      <c r="C4297" s="5">
        <v>4.383</v>
      </c>
    </row>
    <row r="4298" spans="1:3" x14ac:dyDescent="0.2">
      <c r="A4298" s="7">
        <v>39384</v>
      </c>
      <c r="B4298" s="5">
        <v>4.383</v>
      </c>
      <c r="C4298" s="5">
        <v>4.3849999999999998</v>
      </c>
    </row>
    <row r="4299" spans="1:3" x14ac:dyDescent="0.2">
      <c r="A4299" s="7">
        <v>39381</v>
      </c>
      <c r="B4299" s="5">
        <v>4.4029999999999996</v>
      </c>
      <c r="C4299" s="5">
        <v>4.4050000000000002</v>
      </c>
    </row>
    <row r="4300" spans="1:3" x14ac:dyDescent="0.2">
      <c r="A4300" s="7">
        <v>39380</v>
      </c>
      <c r="B4300" s="5">
        <v>4.3789999999999996</v>
      </c>
      <c r="C4300" s="5">
        <v>4.3810000000000002</v>
      </c>
    </row>
    <row r="4301" spans="1:3" x14ac:dyDescent="0.2">
      <c r="A4301" s="7">
        <v>39379</v>
      </c>
      <c r="B4301" s="5">
        <v>4.3410000000000002</v>
      </c>
      <c r="C4301" s="5">
        <v>4.343</v>
      </c>
    </row>
    <row r="4302" spans="1:3" x14ac:dyDescent="0.2">
      <c r="A4302" s="7">
        <v>39378</v>
      </c>
      <c r="B4302" s="5">
        <v>4.4050000000000002</v>
      </c>
      <c r="C4302" s="5">
        <v>4.407</v>
      </c>
    </row>
    <row r="4303" spans="1:3" x14ac:dyDescent="0.2">
      <c r="A4303" s="7">
        <v>39377</v>
      </c>
      <c r="B4303" s="5">
        <v>4.4130000000000003</v>
      </c>
      <c r="C4303" s="5">
        <v>4.415</v>
      </c>
    </row>
    <row r="4304" spans="1:3" x14ac:dyDescent="0.2">
      <c r="A4304" s="7">
        <v>39374</v>
      </c>
      <c r="B4304" s="5">
        <v>4.3929999999999998</v>
      </c>
      <c r="C4304" s="5">
        <v>4.3949999999999996</v>
      </c>
    </row>
    <row r="4305" spans="1:3" x14ac:dyDescent="0.2">
      <c r="A4305" s="7">
        <v>39373</v>
      </c>
      <c r="B4305" s="5">
        <v>4.4909999999999997</v>
      </c>
      <c r="C4305" s="5">
        <v>4.4930000000000003</v>
      </c>
    </row>
    <row r="4306" spans="1:3" x14ac:dyDescent="0.2">
      <c r="A4306" s="7">
        <v>39372</v>
      </c>
      <c r="B4306" s="5">
        <v>4.5540000000000003</v>
      </c>
      <c r="C4306" s="5">
        <v>4.556</v>
      </c>
    </row>
    <row r="4307" spans="1:3" x14ac:dyDescent="0.2">
      <c r="A4307" s="7">
        <v>39371</v>
      </c>
      <c r="B4307" s="5">
        <v>4.649</v>
      </c>
      <c r="C4307" s="5">
        <v>4.6509999999999998</v>
      </c>
    </row>
    <row r="4308" spans="1:3" x14ac:dyDescent="0.2">
      <c r="A4308" s="7">
        <v>39370</v>
      </c>
      <c r="B4308" s="5">
        <v>4.6790000000000003</v>
      </c>
      <c r="C4308" s="5">
        <v>4.681</v>
      </c>
    </row>
    <row r="4309" spans="1:3" x14ac:dyDescent="0.2">
      <c r="A4309" s="7">
        <v>39367</v>
      </c>
      <c r="B4309" s="5">
        <v>4.6829999999999998</v>
      </c>
      <c r="C4309" s="5">
        <v>4.6849999999999996</v>
      </c>
    </row>
    <row r="4310" spans="1:3" x14ac:dyDescent="0.2">
      <c r="A4310" s="7">
        <v>39366</v>
      </c>
      <c r="B4310" s="5">
        <v>4.6379999999999999</v>
      </c>
      <c r="C4310" s="5">
        <v>4.6399999999999997</v>
      </c>
    </row>
    <row r="4311" spans="1:3" x14ac:dyDescent="0.2">
      <c r="A4311" s="7">
        <v>39365</v>
      </c>
      <c r="B4311" s="5">
        <v>4.6509999999999998</v>
      </c>
      <c r="C4311" s="5">
        <v>4.6529999999999996</v>
      </c>
    </row>
    <row r="4312" spans="1:3" x14ac:dyDescent="0.2">
      <c r="A4312" s="7">
        <v>39364</v>
      </c>
      <c r="B4312" s="5">
        <v>4.649</v>
      </c>
      <c r="C4312" s="5">
        <v>4.6509999999999998</v>
      </c>
    </row>
    <row r="4313" spans="1:3" x14ac:dyDescent="0.2">
      <c r="A4313" s="7">
        <v>39363</v>
      </c>
      <c r="B4313" s="5">
        <v>4.6379999999999999</v>
      </c>
      <c r="C4313" s="5">
        <v>4.6399999999999997</v>
      </c>
    </row>
    <row r="4314" spans="1:3" x14ac:dyDescent="0.2">
      <c r="A4314" s="7">
        <v>39360</v>
      </c>
      <c r="B4314" s="5">
        <v>4.6379999999999999</v>
      </c>
      <c r="C4314" s="5">
        <v>4.6399999999999997</v>
      </c>
    </row>
    <row r="4315" spans="1:3" x14ac:dyDescent="0.2">
      <c r="A4315" s="7">
        <v>39359</v>
      </c>
      <c r="B4315" s="5">
        <v>4.5119999999999996</v>
      </c>
      <c r="C4315" s="5">
        <v>4.5140000000000002</v>
      </c>
    </row>
    <row r="4316" spans="1:3" x14ac:dyDescent="0.2">
      <c r="A4316" s="7">
        <v>39358</v>
      </c>
      <c r="B4316" s="5">
        <v>4.5609999999999999</v>
      </c>
      <c r="C4316" s="5">
        <v>4.5629999999999997</v>
      </c>
    </row>
    <row r="4317" spans="1:3" x14ac:dyDescent="0.2">
      <c r="A4317" s="7">
        <v>39357</v>
      </c>
      <c r="B4317" s="5">
        <v>4.524</v>
      </c>
      <c r="C4317" s="5">
        <v>4.5259999999999998</v>
      </c>
    </row>
    <row r="4318" spans="1:3" x14ac:dyDescent="0.2">
      <c r="A4318" s="7">
        <v>39356</v>
      </c>
      <c r="B4318" s="5">
        <v>4.5469999999999997</v>
      </c>
      <c r="C4318" s="5">
        <v>4.5490000000000004</v>
      </c>
    </row>
    <row r="4319" spans="1:3" x14ac:dyDescent="0.2">
      <c r="A4319" s="7">
        <v>39353</v>
      </c>
      <c r="B4319" s="5">
        <v>4.5880000000000001</v>
      </c>
      <c r="C4319" s="5">
        <v>4.59</v>
      </c>
    </row>
    <row r="4320" spans="1:3" x14ac:dyDescent="0.2">
      <c r="A4320" s="7">
        <v>39352</v>
      </c>
      <c r="B4320" s="5">
        <v>4.5650000000000004</v>
      </c>
      <c r="C4320" s="5">
        <v>4.5670000000000002</v>
      </c>
    </row>
    <row r="4321" spans="1:3" x14ac:dyDescent="0.2">
      <c r="A4321" s="7">
        <v>39351</v>
      </c>
      <c r="B4321" s="5">
        <v>4.6219999999999999</v>
      </c>
      <c r="C4321" s="5">
        <v>4.6239999999999997</v>
      </c>
    </row>
    <row r="4322" spans="1:3" x14ac:dyDescent="0.2">
      <c r="A4322" s="7">
        <v>39350</v>
      </c>
      <c r="B4322" s="5">
        <v>4.6260000000000003</v>
      </c>
      <c r="C4322" s="5">
        <v>4.6280000000000001</v>
      </c>
    </row>
    <row r="4323" spans="1:3" x14ac:dyDescent="0.2">
      <c r="A4323" s="7">
        <v>39349</v>
      </c>
      <c r="B4323" s="5">
        <v>4.63</v>
      </c>
      <c r="C4323" s="5">
        <v>4.6319999999999997</v>
      </c>
    </row>
    <row r="4324" spans="1:3" x14ac:dyDescent="0.2">
      <c r="A4324" s="7">
        <v>39346</v>
      </c>
      <c r="B4324" s="5">
        <v>4.6219999999999999</v>
      </c>
      <c r="C4324" s="5">
        <v>4.6239999999999997</v>
      </c>
    </row>
    <row r="4325" spans="1:3" x14ac:dyDescent="0.2">
      <c r="A4325" s="7">
        <v>39345</v>
      </c>
      <c r="B4325" s="5">
        <v>4.6980000000000004</v>
      </c>
      <c r="C4325" s="5">
        <v>4.7</v>
      </c>
    </row>
    <row r="4326" spans="1:3" x14ac:dyDescent="0.2">
      <c r="A4326" s="7">
        <v>39344</v>
      </c>
      <c r="B4326" s="5">
        <v>4.548</v>
      </c>
      <c r="C4326" s="5">
        <v>4.55</v>
      </c>
    </row>
    <row r="4327" spans="1:3" x14ac:dyDescent="0.2">
      <c r="A4327" s="7">
        <v>39343</v>
      </c>
      <c r="B4327" s="5">
        <v>4.4740000000000002</v>
      </c>
      <c r="C4327" s="5">
        <v>4.476</v>
      </c>
    </row>
    <row r="4328" spans="1:3" x14ac:dyDescent="0.2">
      <c r="A4328" s="7">
        <v>39342</v>
      </c>
      <c r="B4328" s="5">
        <v>4.468</v>
      </c>
      <c r="C4328" s="5">
        <v>4.47</v>
      </c>
    </row>
    <row r="4329" spans="1:3" x14ac:dyDescent="0.2">
      <c r="A4329" s="7">
        <v>39339</v>
      </c>
      <c r="B4329" s="5">
        <v>4.4560000000000004</v>
      </c>
      <c r="C4329" s="5">
        <v>4.4580000000000002</v>
      </c>
    </row>
    <row r="4330" spans="1:3" x14ac:dyDescent="0.2">
      <c r="A4330" s="7">
        <v>39338</v>
      </c>
      <c r="B4330" s="5">
        <v>4.4660000000000002</v>
      </c>
      <c r="C4330" s="5">
        <v>4.468</v>
      </c>
    </row>
    <row r="4331" spans="1:3" x14ac:dyDescent="0.2">
      <c r="A4331" s="7">
        <v>39337</v>
      </c>
      <c r="B4331" s="5">
        <v>4.4119999999999999</v>
      </c>
      <c r="C4331" s="5">
        <v>4.4139999999999997</v>
      </c>
    </row>
    <row r="4332" spans="1:3" x14ac:dyDescent="0.2">
      <c r="A4332" s="7">
        <v>39336</v>
      </c>
      <c r="B4332" s="5">
        <v>4.37</v>
      </c>
      <c r="C4332" s="5">
        <v>4.3719999999999999</v>
      </c>
    </row>
    <row r="4333" spans="1:3" x14ac:dyDescent="0.2">
      <c r="A4333" s="7">
        <v>39335</v>
      </c>
      <c r="B4333" s="5">
        <v>4.3239999999999998</v>
      </c>
      <c r="C4333" s="5">
        <v>4.3259999999999996</v>
      </c>
    </row>
    <row r="4334" spans="1:3" x14ac:dyDescent="0.2">
      <c r="A4334" s="7">
        <v>39332</v>
      </c>
      <c r="B4334" s="5">
        <v>4.3840000000000003</v>
      </c>
      <c r="C4334" s="5">
        <v>4.3849999999999998</v>
      </c>
    </row>
    <row r="4335" spans="1:3" x14ac:dyDescent="0.2">
      <c r="A4335" s="7">
        <v>39331</v>
      </c>
      <c r="B4335" s="5">
        <v>4.51</v>
      </c>
      <c r="C4335" s="5">
        <v>4.5110000000000001</v>
      </c>
    </row>
    <row r="4336" spans="1:3" x14ac:dyDescent="0.2">
      <c r="A4336" s="7">
        <v>39330</v>
      </c>
      <c r="B4336" s="5">
        <v>4.4690000000000003</v>
      </c>
      <c r="C4336" s="5">
        <v>4.4710000000000001</v>
      </c>
    </row>
    <row r="4337" spans="1:3" x14ac:dyDescent="0.2">
      <c r="A4337" s="7">
        <v>39329</v>
      </c>
      <c r="B4337" s="5">
        <v>4.5490000000000004</v>
      </c>
      <c r="C4337" s="5">
        <v>4.5510000000000002</v>
      </c>
    </row>
    <row r="4338" spans="1:3" x14ac:dyDescent="0.2">
      <c r="A4338" s="7">
        <v>39328</v>
      </c>
      <c r="B4338" s="5">
        <v>4.5309999999999997</v>
      </c>
      <c r="C4338" s="5">
        <v>4.5330000000000004</v>
      </c>
    </row>
    <row r="4339" spans="1:3" x14ac:dyDescent="0.2">
      <c r="A4339" s="7">
        <v>39325</v>
      </c>
      <c r="B4339" s="5">
        <v>4.5309999999999997</v>
      </c>
      <c r="C4339" s="5">
        <v>4.5330000000000004</v>
      </c>
    </row>
    <row r="4340" spans="1:3" x14ac:dyDescent="0.2">
      <c r="A4340" s="7">
        <v>39324</v>
      </c>
      <c r="B4340" s="5">
        <v>4.508</v>
      </c>
      <c r="C4340" s="5">
        <v>4.51</v>
      </c>
    </row>
    <row r="4341" spans="1:3" x14ac:dyDescent="0.2">
      <c r="A4341" s="7">
        <v>39323</v>
      </c>
      <c r="B4341" s="5">
        <v>4.5609999999999999</v>
      </c>
      <c r="C4341" s="5">
        <v>4.5629999999999997</v>
      </c>
    </row>
    <row r="4342" spans="1:3" x14ac:dyDescent="0.2">
      <c r="A4342" s="7">
        <v>39322</v>
      </c>
      <c r="B4342" s="5">
        <v>4.508</v>
      </c>
      <c r="C4342" s="5">
        <v>4.51</v>
      </c>
    </row>
    <row r="4343" spans="1:3" x14ac:dyDescent="0.2">
      <c r="A4343" s="7">
        <v>39321</v>
      </c>
      <c r="B4343" s="5">
        <v>4.5650000000000004</v>
      </c>
      <c r="C4343" s="5">
        <v>4.5670000000000002</v>
      </c>
    </row>
    <row r="4344" spans="1:3" x14ac:dyDescent="0.2">
      <c r="A4344" s="7">
        <v>39318</v>
      </c>
      <c r="B4344" s="5">
        <v>4.6180000000000003</v>
      </c>
      <c r="C4344" s="5">
        <v>4.62</v>
      </c>
    </row>
    <row r="4345" spans="1:3" x14ac:dyDescent="0.2">
      <c r="A4345" s="7">
        <v>39317</v>
      </c>
      <c r="B4345" s="5">
        <v>4.6470000000000002</v>
      </c>
      <c r="C4345" s="5">
        <v>4.649</v>
      </c>
    </row>
    <row r="4346" spans="1:3" x14ac:dyDescent="0.2">
      <c r="A4346" s="7">
        <v>39316</v>
      </c>
      <c r="B4346" s="5">
        <v>4.6470000000000002</v>
      </c>
      <c r="C4346" s="5">
        <v>4.649</v>
      </c>
    </row>
    <row r="4347" spans="1:3" x14ac:dyDescent="0.2">
      <c r="A4347" s="7">
        <v>39315</v>
      </c>
      <c r="B4347" s="5">
        <v>4.5919999999999996</v>
      </c>
      <c r="C4347" s="5">
        <v>4.5940000000000003</v>
      </c>
    </row>
    <row r="4348" spans="1:3" x14ac:dyDescent="0.2">
      <c r="A4348" s="7">
        <v>39314</v>
      </c>
      <c r="B4348" s="5">
        <v>4.6280000000000001</v>
      </c>
      <c r="C4348" s="5">
        <v>4.63</v>
      </c>
    </row>
    <row r="4349" spans="1:3" x14ac:dyDescent="0.2">
      <c r="A4349" s="7">
        <v>39311</v>
      </c>
      <c r="B4349" s="5">
        <v>4.6870000000000003</v>
      </c>
      <c r="C4349" s="5">
        <v>4.6890000000000001</v>
      </c>
    </row>
    <row r="4350" spans="1:3" x14ac:dyDescent="0.2">
      <c r="A4350" s="7">
        <v>39310</v>
      </c>
      <c r="B4350" s="5">
        <v>4.6589999999999998</v>
      </c>
      <c r="C4350" s="5">
        <v>4.6609999999999996</v>
      </c>
    </row>
    <row r="4351" spans="1:3" x14ac:dyDescent="0.2">
      <c r="A4351" s="7">
        <v>39309</v>
      </c>
      <c r="B4351" s="5">
        <v>4.726</v>
      </c>
      <c r="C4351" s="5">
        <v>4.7279999999999998</v>
      </c>
    </row>
    <row r="4352" spans="1:3" x14ac:dyDescent="0.2">
      <c r="A4352" s="7">
        <v>39308</v>
      </c>
      <c r="B4352" s="5">
        <v>4.726</v>
      </c>
      <c r="C4352" s="5">
        <v>4.7279999999999998</v>
      </c>
    </row>
    <row r="4353" spans="1:3" x14ac:dyDescent="0.2">
      <c r="A4353" s="7">
        <v>39307</v>
      </c>
      <c r="B4353" s="5">
        <v>4.7619999999999996</v>
      </c>
      <c r="C4353" s="5">
        <v>4.7640000000000002</v>
      </c>
    </row>
    <row r="4354" spans="1:3" x14ac:dyDescent="0.2">
      <c r="A4354" s="7">
        <v>39304</v>
      </c>
      <c r="B4354" s="5">
        <v>4.8099999999999996</v>
      </c>
      <c r="C4354" s="5">
        <v>4.8120000000000003</v>
      </c>
    </row>
    <row r="4355" spans="1:3" x14ac:dyDescent="0.2">
      <c r="A4355" s="7">
        <v>39303</v>
      </c>
      <c r="B4355" s="5">
        <v>4.7699999999999996</v>
      </c>
      <c r="C4355" s="5">
        <v>4.7720000000000002</v>
      </c>
    </row>
    <row r="4356" spans="1:3" x14ac:dyDescent="0.2">
      <c r="A4356" s="7">
        <v>39302</v>
      </c>
      <c r="B4356" s="5">
        <v>4.8789999999999996</v>
      </c>
      <c r="C4356" s="5">
        <v>4.8810000000000002</v>
      </c>
    </row>
    <row r="4357" spans="1:3" x14ac:dyDescent="0.2">
      <c r="A4357" s="7">
        <v>39301</v>
      </c>
      <c r="B4357" s="5">
        <v>4.7699999999999996</v>
      </c>
      <c r="C4357" s="5">
        <v>4.7720000000000002</v>
      </c>
    </row>
    <row r="4358" spans="1:3" x14ac:dyDescent="0.2">
      <c r="A4358" s="7">
        <v>39300</v>
      </c>
      <c r="B4358" s="5">
        <v>4.7389999999999999</v>
      </c>
      <c r="C4358" s="5">
        <v>4.7409999999999997</v>
      </c>
    </row>
    <row r="4359" spans="1:3" x14ac:dyDescent="0.2">
      <c r="A4359" s="7">
        <v>39297</v>
      </c>
      <c r="B4359" s="5">
        <v>4.6859999999999999</v>
      </c>
      <c r="C4359" s="5">
        <v>4.6879999999999997</v>
      </c>
    </row>
    <row r="4360" spans="1:3" x14ac:dyDescent="0.2">
      <c r="A4360" s="7">
        <v>39296</v>
      </c>
      <c r="B4360" s="5">
        <v>4.7670000000000003</v>
      </c>
      <c r="C4360" s="5">
        <v>4.7690000000000001</v>
      </c>
    </row>
    <row r="4361" spans="1:3" x14ac:dyDescent="0.2">
      <c r="A4361" s="7">
        <v>39295</v>
      </c>
      <c r="B4361" s="5">
        <v>4.7939999999999996</v>
      </c>
      <c r="C4361" s="5">
        <v>4.7960000000000003</v>
      </c>
    </row>
    <row r="4362" spans="1:3" x14ac:dyDescent="0.2">
      <c r="A4362" s="7">
        <v>39294</v>
      </c>
      <c r="B4362" s="5">
        <v>4.7409999999999997</v>
      </c>
      <c r="C4362" s="5">
        <v>4.7430000000000003</v>
      </c>
    </row>
    <row r="4363" spans="1:3" x14ac:dyDescent="0.2">
      <c r="A4363" s="7">
        <v>39293</v>
      </c>
      <c r="B4363" s="5">
        <v>4.8040000000000003</v>
      </c>
      <c r="C4363" s="5">
        <v>4.806</v>
      </c>
    </row>
    <row r="4364" spans="1:3" x14ac:dyDescent="0.2">
      <c r="A4364" s="7">
        <v>39290</v>
      </c>
      <c r="B4364" s="5">
        <v>4.7590000000000003</v>
      </c>
      <c r="C4364" s="5">
        <v>4.7610000000000001</v>
      </c>
    </row>
    <row r="4365" spans="1:3" x14ac:dyDescent="0.2">
      <c r="A4365" s="7">
        <v>39289</v>
      </c>
      <c r="B4365" s="5">
        <v>4.7869999999999999</v>
      </c>
      <c r="C4365" s="5">
        <v>4.79</v>
      </c>
    </row>
    <row r="4366" spans="1:3" x14ac:dyDescent="0.2">
      <c r="A4366" s="7">
        <v>39288</v>
      </c>
      <c r="B4366" s="5">
        <v>4.9000000000000004</v>
      </c>
      <c r="C4366" s="5">
        <v>4.9020000000000001</v>
      </c>
    </row>
    <row r="4367" spans="1:3" x14ac:dyDescent="0.2">
      <c r="A4367" s="7">
        <v>39287</v>
      </c>
      <c r="B4367" s="5">
        <v>4.9109999999999996</v>
      </c>
      <c r="C4367" s="5">
        <v>4.9130000000000003</v>
      </c>
    </row>
    <row r="4368" spans="1:3" x14ac:dyDescent="0.2">
      <c r="A4368" s="7">
        <v>39286</v>
      </c>
      <c r="B4368" s="5">
        <v>4.95</v>
      </c>
      <c r="C4368" s="5">
        <v>4.952</v>
      </c>
    </row>
    <row r="4369" spans="1:3" x14ac:dyDescent="0.2">
      <c r="A4369" s="7">
        <v>39283</v>
      </c>
      <c r="B4369" s="5">
        <v>4.952</v>
      </c>
      <c r="C4369" s="5">
        <v>4.9539999999999997</v>
      </c>
    </row>
    <row r="4370" spans="1:3" x14ac:dyDescent="0.2">
      <c r="A4370" s="7">
        <v>39282</v>
      </c>
      <c r="B4370" s="5">
        <v>5.0179999999999998</v>
      </c>
      <c r="C4370" s="5">
        <v>5.0199999999999996</v>
      </c>
    </row>
    <row r="4371" spans="1:3" x14ac:dyDescent="0.2">
      <c r="A4371" s="7">
        <v>39281</v>
      </c>
      <c r="B4371" s="5">
        <v>5.03</v>
      </c>
      <c r="C4371" s="5">
        <v>5.032</v>
      </c>
    </row>
    <row r="4372" spans="1:3" x14ac:dyDescent="0.2">
      <c r="A4372" s="7">
        <v>39280</v>
      </c>
      <c r="B4372" s="5">
        <v>5.0510000000000002</v>
      </c>
      <c r="C4372" s="5">
        <v>5.0529999999999999</v>
      </c>
    </row>
    <row r="4373" spans="1:3" x14ac:dyDescent="0.2">
      <c r="A4373" s="7">
        <v>39279</v>
      </c>
      <c r="B4373" s="5">
        <v>5.0410000000000004</v>
      </c>
      <c r="C4373" s="5">
        <v>5.0430000000000001</v>
      </c>
    </row>
    <row r="4374" spans="1:3" x14ac:dyDescent="0.2">
      <c r="A4374" s="7">
        <v>39276</v>
      </c>
      <c r="B4374" s="5">
        <v>5.0949999999999998</v>
      </c>
      <c r="C4374" s="5">
        <v>5.0970000000000004</v>
      </c>
    </row>
    <row r="4375" spans="1:3" x14ac:dyDescent="0.2">
      <c r="A4375" s="7">
        <v>39275</v>
      </c>
      <c r="B4375" s="5">
        <v>5.1260000000000003</v>
      </c>
      <c r="C4375" s="5">
        <v>5.1280000000000001</v>
      </c>
    </row>
    <row r="4376" spans="1:3" x14ac:dyDescent="0.2">
      <c r="A4376" s="7">
        <v>39274</v>
      </c>
      <c r="B4376" s="5">
        <v>5.0880000000000001</v>
      </c>
      <c r="C4376" s="5">
        <v>5.09</v>
      </c>
    </row>
    <row r="4377" spans="1:3" x14ac:dyDescent="0.2">
      <c r="A4377" s="7">
        <v>39273</v>
      </c>
      <c r="B4377" s="5">
        <v>5.0229999999999997</v>
      </c>
      <c r="C4377" s="5">
        <v>5.0250000000000004</v>
      </c>
    </row>
    <row r="4378" spans="1:3" x14ac:dyDescent="0.2">
      <c r="A4378" s="7">
        <v>39272</v>
      </c>
      <c r="B4378" s="5">
        <v>5.14</v>
      </c>
      <c r="C4378" s="5">
        <v>5.1420000000000003</v>
      </c>
    </row>
    <row r="4379" spans="1:3" x14ac:dyDescent="0.2">
      <c r="A4379" s="7">
        <v>39269</v>
      </c>
      <c r="B4379" s="5">
        <v>5.1840000000000002</v>
      </c>
      <c r="C4379" s="5">
        <v>5.1870000000000003</v>
      </c>
    </row>
    <row r="4380" spans="1:3" x14ac:dyDescent="0.2">
      <c r="A4380" s="7">
        <v>39268</v>
      </c>
      <c r="B4380" s="5">
        <v>5.1420000000000003</v>
      </c>
      <c r="C4380" s="5">
        <v>5.1440000000000001</v>
      </c>
    </row>
    <row r="4381" spans="1:3" x14ac:dyDescent="0.2">
      <c r="A4381" s="7">
        <v>39267</v>
      </c>
      <c r="B4381" s="5">
        <v>5.0389999999999997</v>
      </c>
      <c r="C4381" s="5">
        <v>5.0410000000000004</v>
      </c>
    </row>
    <row r="4382" spans="1:3" x14ac:dyDescent="0.2">
      <c r="A4382" s="7">
        <v>39266</v>
      </c>
      <c r="B4382" s="5">
        <v>5.0389999999999997</v>
      </c>
      <c r="C4382" s="5">
        <v>5.0410000000000004</v>
      </c>
    </row>
    <row r="4383" spans="1:3" x14ac:dyDescent="0.2">
      <c r="A4383" s="7">
        <v>39265</v>
      </c>
      <c r="B4383" s="5">
        <v>4.9909999999999997</v>
      </c>
      <c r="C4383" s="5">
        <v>4.9930000000000003</v>
      </c>
    </row>
    <row r="4384" spans="1:3" x14ac:dyDescent="0.2">
      <c r="A4384" s="7">
        <v>39262</v>
      </c>
      <c r="B4384" s="5">
        <v>5.0259999999999998</v>
      </c>
      <c r="C4384" s="5">
        <v>5.0289999999999999</v>
      </c>
    </row>
    <row r="4385" spans="1:3" x14ac:dyDescent="0.2">
      <c r="A4385" s="7">
        <v>39261</v>
      </c>
      <c r="B4385" s="5">
        <v>5.1050000000000004</v>
      </c>
      <c r="C4385" s="5">
        <v>5.1070000000000002</v>
      </c>
    </row>
    <row r="4386" spans="1:3" x14ac:dyDescent="0.2">
      <c r="A4386" s="7">
        <v>39260</v>
      </c>
      <c r="B4386" s="5">
        <v>5.0819999999999999</v>
      </c>
      <c r="C4386" s="5">
        <v>5.0839999999999996</v>
      </c>
    </row>
    <row r="4387" spans="1:3" x14ac:dyDescent="0.2">
      <c r="A4387" s="7">
        <v>39259</v>
      </c>
      <c r="B4387" s="5">
        <v>5.08</v>
      </c>
      <c r="C4387" s="5">
        <v>5.0819999999999999</v>
      </c>
    </row>
    <row r="4388" spans="1:3" x14ac:dyDescent="0.2">
      <c r="A4388" s="7">
        <v>39258</v>
      </c>
      <c r="B4388" s="5">
        <v>5.0819999999999999</v>
      </c>
      <c r="C4388" s="5">
        <v>5.0839999999999996</v>
      </c>
    </row>
    <row r="4389" spans="1:3" x14ac:dyDescent="0.2">
      <c r="A4389" s="7">
        <v>39255</v>
      </c>
      <c r="B4389" s="5">
        <v>5.1319999999999997</v>
      </c>
      <c r="C4389" s="5">
        <v>5.1340000000000003</v>
      </c>
    </row>
    <row r="4390" spans="1:3" x14ac:dyDescent="0.2">
      <c r="A4390" s="7">
        <v>39254</v>
      </c>
      <c r="B4390" s="5">
        <v>5.1879999999999997</v>
      </c>
      <c r="C4390" s="5">
        <v>5.1909999999999998</v>
      </c>
    </row>
    <row r="4391" spans="1:3" x14ac:dyDescent="0.2">
      <c r="A4391" s="7">
        <v>39253</v>
      </c>
      <c r="B4391" s="5">
        <v>5.1340000000000003</v>
      </c>
      <c r="C4391" s="5">
        <v>5.1360000000000001</v>
      </c>
    </row>
    <row r="4392" spans="1:3" x14ac:dyDescent="0.2">
      <c r="A4392" s="7">
        <v>39252</v>
      </c>
      <c r="B4392" s="5">
        <v>5.0830000000000002</v>
      </c>
      <c r="C4392" s="5">
        <v>5.0860000000000003</v>
      </c>
    </row>
    <row r="4393" spans="1:3" x14ac:dyDescent="0.2">
      <c r="A4393" s="7">
        <v>39251</v>
      </c>
      <c r="B4393" s="5">
        <v>5.1360000000000001</v>
      </c>
      <c r="C4393" s="5">
        <v>5.1379999999999999</v>
      </c>
    </row>
    <row r="4394" spans="1:3" x14ac:dyDescent="0.2">
      <c r="A4394" s="7">
        <v>39248</v>
      </c>
      <c r="B4394" s="5">
        <v>5.165</v>
      </c>
      <c r="C4394" s="5">
        <v>5.1669999999999998</v>
      </c>
    </row>
    <row r="4395" spans="1:3" x14ac:dyDescent="0.2">
      <c r="A4395" s="7">
        <v>39247</v>
      </c>
      <c r="B4395" s="5">
        <v>5.2229999999999999</v>
      </c>
      <c r="C4395" s="5">
        <v>5.2249999999999996</v>
      </c>
    </row>
    <row r="4396" spans="1:3" x14ac:dyDescent="0.2">
      <c r="A4396" s="7">
        <v>39246</v>
      </c>
      <c r="B4396" s="5">
        <v>5.2</v>
      </c>
      <c r="C4396" s="5">
        <v>5.202</v>
      </c>
    </row>
    <row r="4397" spans="1:3" x14ac:dyDescent="0.2">
      <c r="A4397" s="7">
        <v>39245</v>
      </c>
      <c r="B4397" s="5">
        <v>5.2949999999999999</v>
      </c>
      <c r="C4397" s="5">
        <v>5.2969999999999997</v>
      </c>
    </row>
    <row r="4398" spans="1:3" x14ac:dyDescent="0.2">
      <c r="A4398" s="7">
        <v>39244</v>
      </c>
      <c r="B4398" s="5">
        <v>5.1539999999999999</v>
      </c>
      <c r="C4398" s="5">
        <v>5.1559999999999997</v>
      </c>
    </row>
    <row r="4399" spans="1:3" x14ac:dyDescent="0.2">
      <c r="A4399" s="7">
        <v>39241</v>
      </c>
      <c r="B4399" s="5">
        <v>5.101</v>
      </c>
      <c r="C4399" s="5">
        <v>5.1029999999999998</v>
      </c>
    </row>
    <row r="4400" spans="1:3" x14ac:dyDescent="0.2">
      <c r="A4400" s="7">
        <v>39240</v>
      </c>
      <c r="B4400" s="5">
        <v>5.1319999999999997</v>
      </c>
      <c r="C4400" s="5">
        <v>5.1340000000000003</v>
      </c>
    </row>
    <row r="4401" spans="1:3" x14ac:dyDescent="0.2">
      <c r="A4401" s="7">
        <v>39239</v>
      </c>
      <c r="B4401" s="5">
        <v>4.9660000000000002</v>
      </c>
      <c r="C4401" s="5">
        <v>4.968</v>
      </c>
    </row>
    <row r="4402" spans="1:3" x14ac:dyDescent="0.2">
      <c r="A4402" s="7">
        <v>39238</v>
      </c>
      <c r="B4402" s="5">
        <v>4.9930000000000003</v>
      </c>
      <c r="C4402" s="5">
        <v>4.9950000000000001</v>
      </c>
    </row>
    <row r="4403" spans="1:3" x14ac:dyDescent="0.2">
      <c r="A4403" s="7">
        <v>39237</v>
      </c>
      <c r="B4403" s="5">
        <v>4.9290000000000003</v>
      </c>
      <c r="C4403" s="5">
        <v>4.931</v>
      </c>
    </row>
    <row r="4404" spans="1:3" x14ac:dyDescent="0.2">
      <c r="A4404" s="7">
        <v>39234</v>
      </c>
      <c r="B4404" s="5">
        <v>4.9539999999999997</v>
      </c>
      <c r="C4404" s="5">
        <v>4.9560000000000004</v>
      </c>
    </row>
    <row r="4405" spans="1:3" x14ac:dyDescent="0.2">
      <c r="A4405" s="7">
        <v>39233</v>
      </c>
      <c r="B4405" s="5">
        <v>4.8899999999999997</v>
      </c>
      <c r="C4405" s="5">
        <v>4.8920000000000003</v>
      </c>
    </row>
    <row r="4406" spans="1:3" x14ac:dyDescent="0.2">
      <c r="A4406" s="7">
        <v>39232</v>
      </c>
      <c r="B4406" s="5">
        <v>4.87</v>
      </c>
      <c r="C4406" s="5">
        <v>4.8719999999999999</v>
      </c>
    </row>
    <row r="4407" spans="1:3" x14ac:dyDescent="0.2">
      <c r="A4407" s="7">
        <v>39231</v>
      </c>
      <c r="B4407" s="5">
        <v>4.8840000000000003</v>
      </c>
      <c r="C4407" s="5">
        <v>4.8860000000000001</v>
      </c>
    </row>
    <row r="4408" spans="1:3" x14ac:dyDescent="0.2">
      <c r="A4408" s="7">
        <v>39230</v>
      </c>
      <c r="B4408" s="5">
        <v>4.859</v>
      </c>
      <c r="C4408" s="5">
        <v>4.8609999999999998</v>
      </c>
    </row>
    <row r="4409" spans="1:3" x14ac:dyDescent="0.2">
      <c r="A4409" s="7">
        <v>39227</v>
      </c>
      <c r="B4409" s="5">
        <v>4.859</v>
      </c>
      <c r="C4409" s="5">
        <v>4.8609999999999998</v>
      </c>
    </row>
    <row r="4410" spans="1:3" x14ac:dyDescent="0.2">
      <c r="A4410" s="7">
        <v>39226</v>
      </c>
      <c r="B4410" s="5">
        <v>4.8410000000000002</v>
      </c>
      <c r="C4410" s="5">
        <v>4.843</v>
      </c>
    </row>
    <row r="4411" spans="1:3" x14ac:dyDescent="0.2">
      <c r="A4411" s="7">
        <v>39225</v>
      </c>
      <c r="B4411" s="5">
        <v>4.8490000000000002</v>
      </c>
      <c r="C4411" s="5">
        <v>4.851</v>
      </c>
    </row>
    <row r="4412" spans="1:3" x14ac:dyDescent="0.2">
      <c r="A4412" s="7">
        <v>39224</v>
      </c>
      <c r="B4412" s="5">
        <v>4.8259999999999996</v>
      </c>
      <c r="C4412" s="5">
        <v>4.8289999999999997</v>
      </c>
    </row>
    <row r="4413" spans="1:3" x14ac:dyDescent="0.2">
      <c r="A4413" s="7">
        <v>39223</v>
      </c>
      <c r="B4413" s="5">
        <v>4.7839999999999998</v>
      </c>
      <c r="C4413" s="5">
        <v>4.7859999999999996</v>
      </c>
    </row>
    <row r="4414" spans="1:3" x14ac:dyDescent="0.2">
      <c r="A4414" s="7">
        <v>39220</v>
      </c>
      <c r="B4414" s="5">
        <v>4.8019999999999996</v>
      </c>
      <c r="C4414" s="5">
        <v>4.8040000000000003</v>
      </c>
    </row>
    <row r="4415" spans="1:3" x14ac:dyDescent="0.2">
      <c r="A4415" s="7">
        <v>39219</v>
      </c>
      <c r="B4415" s="5">
        <v>4.7539999999999996</v>
      </c>
      <c r="C4415" s="5">
        <v>4.7560000000000002</v>
      </c>
    </row>
    <row r="4416" spans="1:3" x14ac:dyDescent="0.2">
      <c r="A4416" s="7">
        <v>39218</v>
      </c>
      <c r="B4416" s="5">
        <v>4.7119999999999997</v>
      </c>
      <c r="C4416" s="5">
        <v>4.7140000000000004</v>
      </c>
    </row>
    <row r="4417" spans="1:3" x14ac:dyDescent="0.2">
      <c r="A4417" s="7">
        <v>39217</v>
      </c>
      <c r="B4417" s="5">
        <v>4.7039999999999997</v>
      </c>
      <c r="C4417" s="5">
        <v>4.7060000000000004</v>
      </c>
    </row>
    <row r="4418" spans="1:3" x14ac:dyDescent="0.2">
      <c r="A4418" s="7">
        <v>39216</v>
      </c>
      <c r="B4418" s="5">
        <v>4.6959999999999997</v>
      </c>
      <c r="C4418" s="5">
        <v>4.6980000000000004</v>
      </c>
    </row>
    <row r="4419" spans="1:3" x14ac:dyDescent="0.2">
      <c r="A4419" s="7">
        <v>39213</v>
      </c>
      <c r="B4419" s="5">
        <v>4.6740000000000004</v>
      </c>
      <c r="C4419" s="5">
        <v>4.6760000000000002</v>
      </c>
    </row>
    <row r="4420" spans="1:3" x14ac:dyDescent="0.2">
      <c r="A4420" s="7">
        <v>39212</v>
      </c>
      <c r="B4420" s="5">
        <v>4.6399999999999997</v>
      </c>
      <c r="C4420" s="5">
        <v>4.6420000000000003</v>
      </c>
    </row>
    <row r="4421" spans="1:3" x14ac:dyDescent="0.2">
      <c r="A4421" s="7">
        <v>39211</v>
      </c>
      <c r="B4421" s="5">
        <v>4.6669999999999998</v>
      </c>
      <c r="C4421" s="5">
        <v>4.6719999999999997</v>
      </c>
    </row>
    <row r="4422" spans="1:3" x14ac:dyDescent="0.2">
      <c r="A4422" s="7">
        <v>39210</v>
      </c>
      <c r="B4422" s="5">
        <v>4.6360000000000001</v>
      </c>
      <c r="C4422" s="5">
        <v>4.6379999999999999</v>
      </c>
    </row>
    <row r="4423" spans="1:3" x14ac:dyDescent="0.2">
      <c r="A4423" s="7">
        <v>39209</v>
      </c>
      <c r="B4423" s="5">
        <v>4.6280000000000001</v>
      </c>
      <c r="C4423" s="5">
        <v>4.63</v>
      </c>
    </row>
    <row r="4424" spans="1:3" x14ac:dyDescent="0.2">
      <c r="A4424" s="7">
        <v>39206</v>
      </c>
      <c r="B4424" s="5">
        <v>4.6399999999999997</v>
      </c>
      <c r="C4424" s="5">
        <v>4.6420000000000003</v>
      </c>
    </row>
    <row r="4425" spans="1:3" x14ac:dyDescent="0.2">
      <c r="A4425" s="7">
        <v>39205</v>
      </c>
      <c r="B4425" s="5">
        <v>4.6740000000000004</v>
      </c>
      <c r="C4425" s="5">
        <v>4.6760000000000002</v>
      </c>
    </row>
    <row r="4426" spans="1:3" x14ac:dyDescent="0.2">
      <c r="A4426" s="7">
        <v>39204</v>
      </c>
      <c r="B4426" s="5">
        <v>4.6440000000000001</v>
      </c>
      <c r="C4426" s="5">
        <v>4.6459999999999999</v>
      </c>
    </row>
    <row r="4427" spans="1:3" x14ac:dyDescent="0.2">
      <c r="A4427" s="7">
        <v>39203</v>
      </c>
      <c r="B4427" s="5">
        <v>4.6379999999999999</v>
      </c>
      <c r="C4427" s="5">
        <v>4.6399999999999997</v>
      </c>
    </row>
    <row r="4428" spans="1:3" x14ac:dyDescent="0.2">
      <c r="A4428" s="7">
        <v>39202</v>
      </c>
      <c r="B4428" s="5">
        <v>4.6239999999999997</v>
      </c>
      <c r="C4428" s="5">
        <v>4.6260000000000003</v>
      </c>
    </row>
    <row r="4429" spans="1:3" x14ac:dyDescent="0.2">
      <c r="A4429" s="7">
        <v>39199</v>
      </c>
      <c r="B4429" s="5">
        <v>4.694</v>
      </c>
      <c r="C4429" s="5">
        <v>4.6959999999999997</v>
      </c>
    </row>
    <row r="4430" spans="1:3" x14ac:dyDescent="0.2">
      <c r="A4430" s="7">
        <v>39198</v>
      </c>
      <c r="B4430" s="5">
        <v>4.6980000000000004</v>
      </c>
      <c r="C4430" s="5">
        <v>4.7</v>
      </c>
    </row>
    <row r="4431" spans="1:3" x14ac:dyDescent="0.2">
      <c r="A4431" s="7">
        <v>39197</v>
      </c>
      <c r="B4431" s="5">
        <v>4.6520000000000001</v>
      </c>
      <c r="C4431" s="5">
        <v>4.6539999999999999</v>
      </c>
    </row>
    <row r="4432" spans="1:3" x14ac:dyDescent="0.2">
      <c r="A4432" s="7">
        <v>39196</v>
      </c>
      <c r="B4432" s="5">
        <v>4.6219999999999999</v>
      </c>
      <c r="C4432" s="5">
        <v>4.6239999999999997</v>
      </c>
    </row>
    <row r="4433" spans="1:3" x14ac:dyDescent="0.2">
      <c r="A4433" s="7">
        <v>39195</v>
      </c>
      <c r="B4433" s="5">
        <v>4.6420000000000003</v>
      </c>
      <c r="C4433" s="5">
        <v>4.6440000000000001</v>
      </c>
    </row>
    <row r="4434" spans="1:3" x14ac:dyDescent="0.2">
      <c r="A4434" s="7">
        <v>39192</v>
      </c>
      <c r="B4434" s="5">
        <v>4.6719999999999997</v>
      </c>
      <c r="C4434" s="5">
        <v>4.6740000000000004</v>
      </c>
    </row>
    <row r="4435" spans="1:3" x14ac:dyDescent="0.2">
      <c r="A4435" s="7">
        <v>39191</v>
      </c>
      <c r="B4435" s="5">
        <v>4.6660000000000004</v>
      </c>
      <c r="C4435" s="5">
        <v>4.6680000000000001</v>
      </c>
    </row>
    <row r="4436" spans="1:3" x14ac:dyDescent="0.2">
      <c r="A4436" s="7">
        <v>39190</v>
      </c>
      <c r="B4436" s="5">
        <v>4.6520000000000001</v>
      </c>
      <c r="C4436" s="5">
        <v>4.6539999999999999</v>
      </c>
    </row>
    <row r="4437" spans="1:3" x14ac:dyDescent="0.2">
      <c r="A4437" s="7">
        <v>39189</v>
      </c>
      <c r="B4437" s="5">
        <v>4.6820000000000004</v>
      </c>
      <c r="C4437" s="5">
        <v>4.6840000000000002</v>
      </c>
    </row>
    <row r="4438" spans="1:3" x14ac:dyDescent="0.2">
      <c r="A4438" s="7">
        <v>39188</v>
      </c>
      <c r="B4438" s="5">
        <v>4.7370000000000001</v>
      </c>
      <c r="C4438" s="5">
        <v>4.7389999999999999</v>
      </c>
    </row>
    <row r="4439" spans="1:3" x14ac:dyDescent="0.2">
      <c r="A4439" s="7">
        <v>39185</v>
      </c>
      <c r="B4439" s="5">
        <v>4.7629999999999999</v>
      </c>
      <c r="C4439" s="5">
        <v>4.7649999999999997</v>
      </c>
    </row>
    <row r="4440" spans="1:3" x14ac:dyDescent="0.2">
      <c r="A4440" s="7">
        <v>39184</v>
      </c>
      <c r="B4440" s="5">
        <v>4.7370000000000001</v>
      </c>
      <c r="C4440" s="5">
        <v>4.7389999999999999</v>
      </c>
    </row>
    <row r="4441" spans="1:3" x14ac:dyDescent="0.2">
      <c r="A4441" s="7">
        <v>39183</v>
      </c>
      <c r="B4441" s="5">
        <v>4.7320000000000002</v>
      </c>
      <c r="C4441" s="5">
        <v>4.734</v>
      </c>
    </row>
    <row r="4442" spans="1:3" x14ac:dyDescent="0.2">
      <c r="A4442" s="7">
        <v>39182</v>
      </c>
      <c r="B4442" s="5">
        <v>4.72</v>
      </c>
      <c r="C4442" s="5">
        <v>4.7220000000000004</v>
      </c>
    </row>
    <row r="4443" spans="1:3" x14ac:dyDescent="0.2">
      <c r="A4443" s="7">
        <v>39181</v>
      </c>
      <c r="B4443" s="5">
        <v>4.7450000000000001</v>
      </c>
      <c r="C4443" s="5">
        <v>4.7469999999999999</v>
      </c>
    </row>
    <row r="4444" spans="1:3" x14ac:dyDescent="0.2">
      <c r="A4444" s="7">
        <v>39178</v>
      </c>
      <c r="B4444" s="5">
        <v>4.7510000000000003</v>
      </c>
      <c r="C4444" s="5">
        <v>4.7530000000000001</v>
      </c>
    </row>
    <row r="4445" spans="1:3" x14ac:dyDescent="0.2">
      <c r="A4445" s="7">
        <v>39177</v>
      </c>
      <c r="B4445" s="5">
        <v>4.68</v>
      </c>
      <c r="C4445" s="5">
        <v>4.6820000000000004</v>
      </c>
    </row>
    <row r="4446" spans="1:3" x14ac:dyDescent="0.2">
      <c r="A4446" s="7">
        <v>39176</v>
      </c>
      <c r="B4446" s="5">
        <v>4.6500000000000004</v>
      </c>
      <c r="C4446" s="5">
        <v>4.6520000000000001</v>
      </c>
    </row>
    <row r="4447" spans="1:3" x14ac:dyDescent="0.2">
      <c r="A4447" s="7">
        <v>39175</v>
      </c>
      <c r="B4447" s="5">
        <v>4.6660000000000004</v>
      </c>
      <c r="C4447" s="5">
        <v>4.6680000000000001</v>
      </c>
    </row>
    <row r="4448" spans="1:3" x14ac:dyDescent="0.2">
      <c r="A4448" s="7">
        <v>39174</v>
      </c>
      <c r="B4448" s="5">
        <v>4.6420000000000003</v>
      </c>
      <c r="C4448" s="5">
        <v>4.6440000000000001</v>
      </c>
    </row>
    <row r="4449" spans="1:3" x14ac:dyDescent="0.2">
      <c r="A4449" s="7">
        <v>39171</v>
      </c>
      <c r="B4449" s="5">
        <v>4.6459999999999999</v>
      </c>
      <c r="C4449" s="5">
        <v>4.6479999999999997</v>
      </c>
    </row>
    <row r="4450" spans="1:3" x14ac:dyDescent="0.2">
      <c r="A4450" s="7">
        <v>39170</v>
      </c>
      <c r="B4450" s="5">
        <v>4.6440000000000001</v>
      </c>
      <c r="C4450" s="5">
        <v>4.6459999999999999</v>
      </c>
    </row>
    <row r="4451" spans="1:3" x14ac:dyDescent="0.2">
      <c r="A4451" s="7">
        <v>39169</v>
      </c>
      <c r="B4451" s="5">
        <v>4.6219999999999999</v>
      </c>
      <c r="C4451" s="5">
        <v>4.6239999999999997</v>
      </c>
    </row>
    <row r="4452" spans="1:3" x14ac:dyDescent="0.2">
      <c r="A4452" s="7">
        <v>39168</v>
      </c>
      <c r="B4452" s="5">
        <v>4.5990000000000002</v>
      </c>
      <c r="C4452" s="5">
        <v>4.601</v>
      </c>
    </row>
    <row r="4453" spans="1:3" x14ac:dyDescent="0.2">
      <c r="A4453" s="7">
        <v>39167</v>
      </c>
      <c r="B4453" s="5">
        <v>4.6029999999999998</v>
      </c>
      <c r="C4453" s="5">
        <v>4.6050000000000004</v>
      </c>
    </row>
    <row r="4454" spans="1:3" x14ac:dyDescent="0.2">
      <c r="A4454" s="7">
        <v>39164</v>
      </c>
      <c r="B4454" s="5">
        <v>4.6130000000000004</v>
      </c>
      <c r="C4454" s="5">
        <v>4.6150000000000002</v>
      </c>
    </row>
    <row r="4455" spans="1:3" x14ac:dyDescent="0.2">
      <c r="A4455" s="7">
        <v>39163</v>
      </c>
      <c r="B4455" s="5">
        <v>4.585</v>
      </c>
      <c r="C4455" s="5">
        <v>4.5869999999999997</v>
      </c>
    </row>
    <row r="4456" spans="1:3" x14ac:dyDescent="0.2">
      <c r="A4456" s="7">
        <v>39162</v>
      </c>
      <c r="B4456" s="5">
        <v>4.5380000000000003</v>
      </c>
      <c r="C4456" s="5">
        <v>4.54</v>
      </c>
    </row>
    <row r="4457" spans="1:3" x14ac:dyDescent="0.2">
      <c r="A4457" s="7">
        <v>39161</v>
      </c>
      <c r="B4457" s="5">
        <v>4.5510000000000002</v>
      </c>
      <c r="C4457" s="5">
        <v>4.5529999999999999</v>
      </c>
    </row>
    <row r="4458" spans="1:3" x14ac:dyDescent="0.2">
      <c r="A4458" s="7">
        <v>39160</v>
      </c>
      <c r="B4458" s="5">
        <v>4.5650000000000004</v>
      </c>
      <c r="C4458" s="5">
        <v>4.5670000000000002</v>
      </c>
    </row>
    <row r="4459" spans="1:3" x14ac:dyDescent="0.2">
      <c r="A4459" s="7">
        <v>39157</v>
      </c>
      <c r="B4459" s="5">
        <v>4.5449999999999999</v>
      </c>
      <c r="C4459" s="5">
        <v>4.5469999999999997</v>
      </c>
    </row>
    <row r="4460" spans="1:3" x14ac:dyDescent="0.2">
      <c r="A4460" s="7">
        <v>39156</v>
      </c>
      <c r="B4460" s="5">
        <v>4.5380000000000003</v>
      </c>
      <c r="C4460" s="5">
        <v>4.54</v>
      </c>
    </row>
    <row r="4461" spans="1:3" x14ac:dyDescent="0.2">
      <c r="A4461" s="7">
        <v>39155</v>
      </c>
      <c r="B4461" s="5">
        <v>4.5359999999999996</v>
      </c>
      <c r="C4461" s="5">
        <v>4.5380000000000003</v>
      </c>
    </row>
    <row r="4462" spans="1:3" x14ac:dyDescent="0.2">
      <c r="A4462" s="7">
        <v>39154</v>
      </c>
      <c r="B4462" s="5">
        <v>4.4930000000000003</v>
      </c>
      <c r="C4462" s="5">
        <v>4.4950000000000001</v>
      </c>
    </row>
    <row r="4463" spans="1:3" x14ac:dyDescent="0.2">
      <c r="A4463" s="7">
        <v>39153</v>
      </c>
      <c r="B4463" s="5">
        <v>4.5540000000000003</v>
      </c>
      <c r="C4463" s="5">
        <v>4.556</v>
      </c>
    </row>
    <row r="4464" spans="1:3" x14ac:dyDescent="0.2">
      <c r="A4464" s="7">
        <v>39150</v>
      </c>
      <c r="B4464" s="5">
        <v>4.5890000000000004</v>
      </c>
      <c r="C4464" s="5">
        <v>4.5910000000000002</v>
      </c>
    </row>
    <row r="4465" spans="1:3" x14ac:dyDescent="0.2">
      <c r="A4465" s="7">
        <v>39149</v>
      </c>
      <c r="B4465" s="5">
        <v>4.5140000000000002</v>
      </c>
      <c r="C4465" s="5">
        <v>4.516</v>
      </c>
    </row>
    <row r="4466" spans="1:3" x14ac:dyDescent="0.2">
      <c r="A4466" s="7">
        <v>39148</v>
      </c>
      <c r="B4466" s="5">
        <v>4.4889999999999999</v>
      </c>
      <c r="C4466" s="5">
        <v>4.4909999999999997</v>
      </c>
    </row>
    <row r="4467" spans="1:3" x14ac:dyDescent="0.2">
      <c r="A4467" s="7">
        <v>39147</v>
      </c>
      <c r="B4467" s="5">
        <v>4.53</v>
      </c>
      <c r="C4467" s="5">
        <v>4.532</v>
      </c>
    </row>
    <row r="4468" spans="1:3" x14ac:dyDescent="0.2">
      <c r="A4468" s="7">
        <v>39146</v>
      </c>
      <c r="B4468" s="5">
        <v>4.4969999999999999</v>
      </c>
      <c r="C4468" s="5">
        <v>4.4989999999999997</v>
      </c>
    </row>
    <row r="4469" spans="1:3" x14ac:dyDescent="0.2">
      <c r="A4469" s="7">
        <v>39143</v>
      </c>
      <c r="B4469" s="5">
        <v>4.4989999999999997</v>
      </c>
      <c r="C4469" s="5">
        <v>4.5010000000000003</v>
      </c>
    </row>
    <row r="4470" spans="1:3" x14ac:dyDescent="0.2">
      <c r="A4470" s="7">
        <v>39142</v>
      </c>
      <c r="B4470" s="5">
        <v>4.5519999999999996</v>
      </c>
      <c r="C4470" s="5">
        <v>4.5540000000000003</v>
      </c>
    </row>
    <row r="4471" spans="1:3" x14ac:dyDescent="0.2">
      <c r="A4471" s="7">
        <v>39141</v>
      </c>
      <c r="B4471" s="5">
        <v>4.5679999999999996</v>
      </c>
      <c r="C4471" s="5">
        <v>4.57</v>
      </c>
    </row>
    <row r="4472" spans="1:3" x14ac:dyDescent="0.2">
      <c r="A4472" s="7">
        <v>39140</v>
      </c>
      <c r="B4472" s="5">
        <v>4.5129999999999999</v>
      </c>
      <c r="C4472" s="5">
        <v>4.5149999999999997</v>
      </c>
    </row>
    <row r="4473" spans="1:3" x14ac:dyDescent="0.2">
      <c r="A4473" s="7">
        <v>39139</v>
      </c>
      <c r="B4473" s="5">
        <v>4.6269999999999998</v>
      </c>
      <c r="C4473" s="5">
        <v>4.6289999999999996</v>
      </c>
    </row>
    <row r="4474" spans="1:3" x14ac:dyDescent="0.2">
      <c r="A4474" s="7">
        <v>39136</v>
      </c>
      <c r="B4474" s="5">
        <v>4.6719999999999997</v>
      </c>
      <c r="C4474" s="5">
        <v>4.6740000000000004</v>
      </c>
    </row>
    <row r="4475" spans="1:3" x14ac:dyDescent="0.2">
      <c r="A4475" s="7">
        <v>39135</v>
      </c>
      <c r="B4475" s="5">
        <v>4.7300000000000004</v>
      </c>
      <c r="C4475" s="5">
        <v>4.7320000000000002</v>
      </c>
    </row>
    <row r="4476" spans="1:3" x14ac:dyDescent="0.2">
      <c r="A4476" s="7">
        <v>39134</v>
      </c>
      <c r="B4476" s="5">
        <v>4.6920000000000002</v>
      </c>
      <c r="C4476" s="5">
        <v>4.694</v>
      </c>
    </row>
    <row r="4477" spans="1:3" x14ac:dyDescent="0.2">
      <c r="A4477" s="7">
        <v>39133</v>
      </c>
      <c r="B4477" s="5">
        <v>4.6760000000000002</v>
      </c>
      <c r="C4477" s="5">
        <v>4.6779999999999999</v>
      </c>
    </row>
    <row r="4478" spans="1:3" x14ac:dyDescent="0.2">
      <c r="A4478" s="7">
        <v>39132</v>
      </c>
      <c r="B4478" s="5">
        <v>4.6900000000000004</v>
      </c>
      <c r="C4478" s="5">
        <v>4.6920000000000002</v>
      </c>
    </row>
    <row r="4479" spans="1:3" x14ac:dyDescent="0.2">
      <c r="A4479" s="7">
        <v>39129</v>
      </c>
      <c r="B4479" s="5">
        <v>4.6900000000000004</v>
      </c>
      <c r="C4479" s="5">
        <v>4.6920000000000002</v>
      </c>
    </row>
    <row r="4480" spans="1:3" x14ac:dyDescent="0.2">
      <c r="A4480" s="7">
        <v>39128</v>
      </c>
      <c r="B4480" s="5">
        <v>4.7080000000000002</v>
      </c>
      <c r="C4480" s="5">
        <v>4.71</v>
      </c>
    </row>
    <row r="4481" spans="1:3" x14ac:dyDescent="0.2">
      <c r="A4481" s="7">
        <v>39127</v>
      </c>
      <c r="B4481" s="5">
        <v>4.7380000000000004</v>
      </c>
      <c r="C4481" s="5">
        <v>4.74</v>
      </c>
    </row>
    <row r="4482" spans="1:3" x14ac:dyDescent="0.2">
      <c r="A4482" s="7">
        <v>39126</v>
      </c>
      <c r="B4482" s="5">
        <v>4.8099999999999996</v>
      </c>
      <c r="C4482" s="5">
        <v>4.8120000000000003</v>
      </c>
    </row>
    <row r="4483" spans="1:3" x14ac:dyDescent="0.2">
      <c r="A4483" s="7">
        <v>39125</v>
      </c>
      <c r="B4483" s="5">
        <v>4.806</v>
      </c>
      <c r="C4483" s="5">
        <v>4.8079999999999998</v>
      </c>
    </row>
    <row r="4484" spans="1:3" x14ac:dyDescent="0.2">
      <c r="A4484" s="7">
        <v>39122</v>
      </c>
      <c r="B4484" s="5">
        <v>4.782</v>
      </c>
      <c r="C4484" s="5">
        <v>4.7839999999999998</v>
      </c>
    </row>
    <row r="4485" spans="1:3" x14ac:dyDescent="0.2">
      <c r="A4485" s="7">
        <v>39121</v>
      </c>
      <c r="B4485" s="5">
        <v>4.7329999999999997</v>
      </c>
      <c r="C4485" s="5">
        <v>4.734</v>
      </c>
    </row>
    <row r="4486" spans="1:3" x14ac:dyDescent="0.2">
      <c r="A4486" s="7">
        <v>39120</v>
      </c>
      <c r="B4486" s="5">
        <v>4.7450000000000001</v>
      </c>
      <c r="C4486" s="5">
        <v>4.7469999999999999</v>
      </c>
    </row>
    <row r="4487" spans="1:3" x14ac:dyDescent="0.2">
      <c r="A4487" s="7">
        <v>39119</v>
      </c>
      <c r="B4487" s="5">
        <v>4.7679999999999998</v>
      </c>
      <c r="C4487" s="5">
        <v>4.7699999999999996</v>
      </c>
    </row>
    <row r="4488" spans="1:3" x14ac:dyDescent="0.2">
      <c r="A4488" s="7">
        <v>39118</v>
      </c>
      <c r="B4488" s="5">
        <v>4.8040000000000003</v>
      </c>
      <c r="C4488" s="5">
        <v>4.806</v>
      </c>
    </row>
    <row r="4489" spans="1:3" x14ac:dyDescent="0.2">
      <c r="A4489" s="7">
        <v>39115</v>
      </c>
      <c r="B4489" s="5">
        <v>4.8220000000000001</v>
      </c>
      <c r="C4489" s="5">
        <v>4.8239999999999998</v>
      </c>
    </row>
    <row r="4490" spans="1:3" x14ac:dyDescent="0.2">
      <c r="A4490" s="7">
        <v>39114</v>
      </c>
      <c r="B4490" s="5">
        <v>4.8369999999999997</v>
      </c>
      <c r="C4490" s="5">
        <v>4.8390000000000004</v>
      </c>
    </row>
    <row r="4491" spans="1:3" x14ac:dyDescent="0.2">
      <c r="A4491" s="7">
        <v>39113</v>
      </c>
      <c r="B4491" s="5">
        <v>4.8099999999999996</v>
      </c>
      <c r="C4491" s="5">
        <v>4.8120000000000003</v>
      </c>
    </row>
    <row r="4492" spans="1:3" x14ac:dyDescent="0.2">
      <c r="A4492" s="7">
        <v>39112</v>
      </c>
      <c r="B4492" s="5">
        <v>4.8710000000000004</v>
      </c>
      <c r="C4492" s="5">
        <v>4.8730000000000002</v>
      </c>
    </row>
    <row r="4493" spans="1:3" x14ac:dyDescent="0.2">
      <c r="A4493" s="7">
        <v>39111</v>
      </c>
      <c r="B4493" s="5">
        <v>4.8920000000000003</v>
      </c>
      <c r="C4493" s="5">
        <v>4.8940000000000001</v>
      </c>
    </row>
    <row r="4494" spans="1:3" x14ac:dyDescent="0.2">
      <c r="A4494" s="7">
        <v>39108</v>
      </c>
      <c r="B4494" s="5">
        <v>4.875</v>
      </c>
      <c r="C4494" s="5">
        <v>4.8769999999999998</v>
      </c>
    </row>
    <row r="4495" spans="1:3" x14ac:dyDescent="0.2">
      <c r="A4495" s="7">
        <v>39107</v>
      </c>
      <c r="B4495" s="5">
        <v>4.875</v>
      </c>
      <c r="C4495" s="5">
        <v>4.8769999999999998</v>
      </c>
    </row>
    <row r="4496" spans="1:3" x14ac:dyDescent="0.2">
      <c r="A4496" s="7">
        <v>39106</v>
      </c>
      <c r="B4496" s="5">
        <v>4.8099999999999996</v>
      </c>
      <c r="C4496" s="5">
        <v>4.8120000000000003</v>
      </c>
    </row>
    <row r="4497" spans="1:3" x14ac:dyDescent="0.2">
      <c r="A4497" s="7">
        <v>39105</v>
      </c>
      <c r="B4497" s="5">
        <v>4.8099999999999996</v>
      </c>
      <c r="C4497" s="5">
        <v>4.8120000000000003</v>
      </c>
    </row>
    <row r="4498" spans="1:3" x14ac:dyDescent="0.2">
      <c r="A4498" s="7">
        <v>39104</v>
      </c>
      <c r="B4498" s="5">
        <v>4.7610000000000001</v>
      </c>
      <c r="C4498" s="5">
        <v>4.7629999999999999</v>
      </c>
    </row>
    <row r="4499" spans="1:3" x14ac:dyDescent="0.2">
      <c r="A4499" s="7">
        <v>39101</v>
      </c>
      <c r="B4499" s="5">
        <v>4.7770000000000001</v>
      </c>
      <c r="C4499" s="5">
        <v>4.7789999999999999</v>
      </c>
    </row>
    <row r="4500" spans="1:3" x14ac:dyDescent="0.2">
      <c r="A4500" s="7">
        <v>39100</v>
      </c>
      <c r="B4500" s="5">
        <v>4.7450000000000001</v>
      </c>
      <c r="C4500" s="5">
        <v>4.7469999999999999</v>
      </c>
    </row>
    <row r="4501" spans="1:3" x14ac:dyDescent="0.2">
      <c r="A4501" s="7">
        <v>39099</v>
      </c>
      <c r="B4501" s="5">
        <v>4.7809999999999997</v>
      </c>
      <c r="C4501" s="5">
        <v>4.7830000000000004</v>
      </c>
    </row>
    <row r="4502" spans="1:3" x14ac:dyDescent="0.2">
      <c r="A4502" s="7">
        <v>39098</v>
      </c>
      <c r="B4502" s="5">
        <v>4.7489999999999997</v>
      </c>
      <c r="C4502" s="5">
        <v>4.7510000000000003</v>
      </c>
    </row>
    <row r="4503" spans="1:3" x14ac:dyDescent="0.2">
      <c r="A4503" s="7">
        <v>39097</v>
      </c>
      <c r="B4503" s="5">
        <v>4.7770000000000001</v>
      </c>
      <c r="C4503" s="5">
        <v>4.7789999999999999</v>
      </c>
    </row>
    <row r="4504" spans="1:3" x14ac:dyDescent="0.2">
      <c r="A4504" s="7">
        <v>39094</v>
      </c>
      <c r="B4504" s="5">
        <v>4.7770000000000001</v>
      </c>
      <c r="C4504" s="5">
        <v>4.7789999999999999</v>
      </c>
    </row>
    <row r="4505" spans="1:3" x14ac:dyDescent="0.2">
      <c r="A4505" s="7">
        <v>39093</v>
      </c>
      <c r="B4505" s="5">
        <v>4.7320000000000002</v>
      </c>
      <c r="C4505" s="5">
        <v>4.7350000000000003</v>
      </c>
    </row>
    <row r="4506" spans="1:3" x14ac:dyDescent="0.2">
      <c r="A4506" s="7">
        <v>39092</v>
      </c>
      <c r="B4506" s="5">
        <v>4.6859999999999999</v>
      </c>
      <c r="C4506" s="5">
        <v>4.6879999999999997</v>
      </c>
    </row>
    <row r="4507" spans="1:3" x14ac:dyDescent="0.2">
      <c r="A4507" s="7">
        <v>39091</v>
      </c>
      <c r="B4507" s="5">
        <v>4.6559999999999997</v>
      </c>
      <c r="C4507" s="5">
        <v>4.6580000000000004</v>
      </c>
    </row>
    <row r="4508" spans="1:3" x14ac:dyDescent="0.2">
      <c r="A4508" s="7">
        <v>39090</v>
      </c>
      <c r="B4508" s="5">
        <v>4.6539999999999999</v>
      </c>
      <c r="C4508" s="5">
        <v>4.6559999999999997</v>
      </c>
    </row>
    <row r="4509" spans="1:3" x14ac:dyDescent="0.2">
      <c r="A4509" s="7">
        <v>39087</v>
      </c>
      <c r="B4509" s="5">
        <v>4.6459999999999999</v>
      </c>
      <c r="C4509" s="5">
        <v>4.6479999999999997</v>
      </c>
    </row>
    <row r="4510" spans="1:3" x14ac:dyDescent="0.2">
      <c r="A4510" s="7">
        <v>39086</v>
      </c>
      <c r="B4510" s="5">
        <v>4.6040000000000001</v>
      </c>
      <c r="C4510" s="5">
        <v>4.6059999999999999</v>
      </c>
    </row>
    <row r="4511" spans="1:3" x14ac:dyDescent="0.2">
      <c r="A4511" s="7">
        <v>39085</v>
      </c>
      <c r="B4511" s="5">
        <v>4.66</v>
      </c>
      <c r="C4511" s="5">
        <v>4.6619999999999999</v>
      </c>
    </row>
    <row r="4512" spans="1:3" x14ac:dyDescent="0.2">
      <c r="A4512" s="7">
        <v>39084</v>
      </c>
      <c r="B4512" s="5">
        <v>4.6820000000000004</v>
      </c>
      <c r="C4512" s="5">
        <v>4.6840000000000002</v>
      </c>
    </row>
    <row r="4513" spans="1:3" x14ac:dyDescent="0.2">
      <c r="A4513" s="7">
        <v>39083</v>
      </c>
      <c r="B4513" s="5">
        <v>4.7039999999999997</v>
      </c>
      <c r="C4513" s="5">
        <v>4.7060000000000004</v>
      </c>
    </row>
    <row r="4514" spans="1:3" x14ac:dyDescent="0.2">
      <c r="A4514" s="7">
        <v>39080</v>
      </c>
      <c r="B4514" s="5">
        <v>4.7039999999999997</v>
      </c>
      <c r="C4514" s="5">
        <v>4.7060000000000004</v>
      </c>
    </row>
    <row r="4515" spans="1:3" x14ac:dyDescent="0.2">
      <c r="A4515" s="7">
        <v>39079</v>
      </c>
      <c r="B4515" s="5">
        <v>4.6820000000000004</v>
      </c>
      <c r="C4515" s="5">
        <v>4.6840000000000002</v>
      </c>
    </row>
    <row r="4516" spans="1:3" x14ac:dyDescent="0.2">
      <c r="A4516" s="7">
        <v>39078</v>
      </c>
      <c r="B4516" s="5">
        <v>4.6520000000000001</v>
      </c>
      <c r="C4516" s="5">
        <v>4.6539999999999999</v>
      </c>
    </row>
    <row r="4517" spans="1:3" x14ac:dyDescent="0.2">
      <c r="A4517" s="7">
        <v>39077</v>
      </c>
      <c r="B4517" s="5">
        <v>4.601</v>
      </c>
      <c r="C4517" s="5">
        <v>4.6029999999999998</v>
      </c>
    </row>
    <row r="4518" spans="1:3" x14ac:dyDescent="0.2">
      <c r="A4518" s="7">
        <v>39076</v>
      </c>
      <c r="B4518" s="5">
        <v>4.62</v>
      </c>
      <c r="C4518" s="5">
        <v>4.6219999999999999</v>
      </c>
    </row>
    <row r="4519" spans="1:3" x14ac:dyDescent="0.2">
      <c r="A4519" s="7">
        <v>39073</v>
      </c>
      <c r="B4519" s="5">
        <v>4.62</v>
      </c>
      <c r="C4519" s="5">
        <v>4.6219999999999999</v>
      </c>
    </row>
    <row r="4520" spans="1:3" x14ac:dyDescent="0.2">
      <c r="A4520" s="7">
        <v>39072</v>
      </c>
      <c r="B4520" s="5">
        <v>4.5469999999999997</v>
      </c>
      <c r="C4520" s="5">
        <v>4.5490000000000004</v>
      </c>
    </row>
    <row r="4521" spans="1:3" x14ac:dyDescent="0.2">
      <c r="A4521" s="7">
        <v>39071</v>
      </c>
      <c r="B4521" s="5">
        <v>4.5970000000000004</v>
      </c>
      <c r="C4521" s="5">
        <v>4.5990000000000002</v>
      </c>
    </row>
    <row r="4522" spans="1:3" x14ac:dyDescent="0.2">
      <c r="A4522" s="7">
        <v>39070</v>
      </c>
      <c r="B4522" s="5">
        <v>4.5910000000000002</v>
      </c>
      <c r="C4522" s="5">
        <v>4.593</v>
      </c>
    </row>
    <row r="4523" spans="1:3" x14ac:dyDescent="0.2">
      <c r="A4523" s="7">
        <v>39069</v>
      </c>
      <c r="B4523" s="5">
        <v>4.5830000000000002</v>
      </c>
      <c r="C4523" s="5">
        <v>4.585</v>
      </c>
    </row>
    <row r="4524" spans="1:3" x14ac:dyDescent="0.2">
      <c r="A4524" s="7">
        <v>39066</v>
      </c>
      <c r="B4524" s="5">
        <v>4.5949999999999998</v>
      </c>
      <c r="C4524" s="5">
        <v>4.5970000000000004</v>
      </c>
    </row>
    <row r="4525" spans="1:3" x14ac:dyDescent="0.2">
      <c r="A4525" s="7">
        <v>39065</v>
      </c>
      <c r="B4525" s="5">
        <v>4.5990000000000002</v>
      </c>
      <c r="C4525" s="5">
        <v>4.601</v>
      </c>
    </row>
    <row r="4526" spans="1:3" x14ac:dyDescent="0.2">
      <c r="A4526" s="7">
        <v>39064</v>
      </c>
      <c r="B4526" s="5">
        <v>4.5810000000000004</v>
      </c>
      <c r="C4526" s="5">
        <v>4.5830000000000002</v>
      </c>
    </row>
    <row r="4527" spans="1:3" x14ac:dyDescent="0.2">
      <c r="A4527" s="7">
        <v>39063</v>
      </c>
      <c r="B4527" s="5">
        <v>4.4870000000000001</v>
      </c>
      <c r="C4527" s="5">
        <v>4.4889999999999999</v>
      </c>
    </row>
    <row r="4528" spans="1:3" x14ac:dyDescent="0.2">
      <c r="A4528" s="7">
        <v>39062</v>
      </c>
      <c r="B4528" s="5">
        <v>4.5199999999999996</v>
      </c>
      <c r="C4528" s="5">
        <v>4.5220000000000002</v>
      </c>
    </row>
    <row r="4529" spans="1:3" x14ac:dyDescent="0.2">
      <c r="A4529" s="7">
        <v>39059</v>
      </c>
      <c r="B4529" s="5">
        <v>4.5460000000000003</v>
      </c>
      <c r="C4529" s="5">
        <v>4.548</v>
      </c>
    </row>
    <row r="4530" spans="1:3" x14ac:dyDescent="0.2">
      <c r="A4530" s="7">
        <v>39058</v>
      </c>
      <c r="B4530" s="5">
        <v>4.4829999999999997</v>
      </c>
      <c r="C4530" s="5">
        <v>4.4850000000000003</v>
      </c>
    </row>
    <row r="4531" spans="1:3" x14ac:dyDescent="0.2">
      <c r="A4531" s="7">
        <v>39057</v>
      </c>
      <c r="B4531" s="5">
        <v>4.4870000000000001</v>
      </c>
      <c r="C4531" s="5">
        <v>4.4889999999999999</v>
      </c>
    </row>
    <row r="4532" spans="1:3" x14ac:dyDescent="0.2">
      <c r="A4532" s="7">
        <v>39056</v>
      </c>
      <c r="B4532" s="5">
        <v>4.4420000000000002</v>
      </c>
      <c r="C4532" s="5">
        <v>4.444</v>
      </c>
    </row>
    <row r="4533" spans="1:3" x14ac:dyDescent="0.2">
      <c r="A4533" s="7">
        <v>39055</v>
      </c>
      <c r="B4533" s="5">
        <v>4.4249999999999998</v>
      </c>
      <c r="C4533" s="5">
        <v>4.4269999999999996</v>
      </c>
    </row>
    <row r="4534" spans="1:3" x14ac:dyDescent="0.2">
      <c r="A4534" s="7">
        <v>39052</v>
      </c>
      <c r="B4534" s="5">
        <v>4.4349999999999996</v>
      </c>
      <c r="C4534" s="5">
        <v>4.4370000000000003</v>
      </c>
    </row>
    <row r="4535" spans="1:3" x14ac:dyDescent="0.2">
      <c r="A4535" s="7">
        <v>39051</v>
      </c>
      <c r="B4535" s="5">
        <v>4.46</v>
      </c>
      <c r="C4535" s="5">
        <v>4.4619999999999997</v>
      </c>
    </row>
    <row r="4536" spans="1:3" x14ac:dyDescent="0.2">
      <c r="A4536" s="7">
        <v>39050</v>
      </c>
      <c r="B4536" s="5">
        <v>4.5229999999999997</v>
      </c>
      <c r="C4536" s="5">
        <v>4.524</v>
      </c>
    </row>
    <row r="4537" spans="1:3" x14ac:dyDescent="0.2">
      <c r="A4537" s="7">
        <v>39049</v>
      </c>
      <c r="B4537" s="5">
        <v>4.5030000000000001</v>
      </c>
      <c r="C4537" s="5">
        <v>4.5049999999999999</v>
      </c>
    </row>
    <row r="4538" spans="1:3" x14ac:dyDescent="0.2">
      <c r="A4538" s="7">
        <v>39048</v>
      </c>
      <c r="B4538" s="5">
        <v>4.53</v>
      </c>
      <c r="C4538" s="5">
        <v>4.532</v>
      </c>
    </row>
    <row r="4539" spans="1:3" x14ac:dyDescent="0.2">
      <c r="A4539" s="7">
        <v>39045</v>
      </c>
      <c r="B4539" s="5">
        <v>4.55</v>
      </c>
      <c r="C4539" s="5">
        <v>4.5519999999999996</v>
      </c>
    </row>
    <row r="4540" spans="1:3" x14ac:dyDescent="0.2">
      <c r="A4540" s="7">
        <v>39044</v>
      </c>
      <c r="B4540" s="5">
        <v>4.5599999999999996</v>
      </c>
      <c r="C4540" s="5">
        <v>4.5620000000000003</v>
      </c>
    </row>
    <row r="4541" spans="1:3" x14ac:dyDescent="0.2">
      <c r="A4541" s="7">
        <v>39043</v>
      </c>
      <c r="B4541" s="5">
        <v>4.5599999999999996</v>
      </c>
      <c r="C4541" s="5">
        <v>4.5620000000000003</v>
      </c>
    </row>
    <row r="4542" spans="1:3" x14ac:dyDescent="0.2">
      <c r="A4542" s="7">
        <v>39042</v>
      </c>
      <c r="B4542" s="5">
        <v>4.5720000000000001</v>
      </c>
      <c r="C4542" s="5">
        <v>4.5739999999999998</v>
      </c>
    </row>
    <row r="4543" spans="1:3" x14ac:dyDescent="0.2">
      <c r="A4543" s="7">
        <v>39041</v>
      </c>
      <c r="B4543" s="5">
        <v>4.5990000000000002</v>
      </c>
      <c r="C4543" s="5">
        <v>4.601</v>
      </c>
    </row>
    <row r="4544" spans="1:3" x14ac:dyDescent="0.2">
      <c r="A4544" s="7">
        <v>39038</v>
      </c>
      <c r="B4544" s="5">
        <v>4.601</v>
      </c>
      <c r="C4544" s="5">
        <v>4.6029999999999998</v>
      </c>
    </row>
    <row r="4545" spans="1:3" x14ac:dyDescent="0.2">
      <c r="A4545" s="7">
        <v>39037</v>
      </c>
      <c r="B4545" s="5">
        <v>4.6660000000000004</v>
      </c>
      <c r="C4545" s="5">
        <v>4.6680000000000001</v>
      </c>
    </row>
    <row r="4546" spans="1:3" x14ac:dyDescent="0.2">
      <c r="A4546" s="7">
        <v>39036</v>
      </c>
      <c r="B4546" s="5">
        <v>4.6189999999999998</v>
      </c>
      <c r="C4546" s="5">
        <v>4.6210000000000004</v>
      </c>
    </row>
    <row r="4547" spans="1:3" x14ac:dyDescent="0.2">
      <c r="A4547" s="7">
        <v>39035</v>
      </c>
      <c r="B4547" s="5">
        <v>4.5640000000000001</v>
      </c>
      <c r="C4547" s="5">
        <v>4.5659999999999998</v>
      </c>
    </row>
    <row r="4548" spans="1:3" x14ac:dyDescent="0.2">
      <c r="A4548" s="7">
        <v>39034</v>
      </c>
      <c r="B4548" s="5">
        <v>4.6109999999999998</v>
      </c>
      <c r="C4548" s="5">
        <v>4.6130000000000004</v>
      </c>
    </row>
    <row r="4549" spans="1:3" x14ac:dyDescent="0.2">
      <c r="A4549" s="7">
        <v>39031</v>
      </c>
      <c r="B4549" s="5">
        <v>4.59</v>
      </c>
      <c r="C4549" s="5">
        <v>4.5919999999999996</v>
      </c>
    </row>
    <row r="4550" spans="1:3" x14ac:dyDescent="0.2">
      <c r="A4550" s="7">
        <v>39030</v>
      </c>
      <c r="B4550" s="5">
        <v>4.6269999999999998</v>
      </c>
      <c r="C4550" s="5">
        <v>4.6289999999999996</v>
      </c>
    </row>
    <row r="4551" spans="1:3" x14ac:dyDescent="0.2">
      <c r="A4551" s="7">
        <v>39029</v>
      </c>
      <c r="B4551" s="5">
        <v>4.6369999999999996</v>
      </c>
      <c r="C4551" s="5">
        <v>4.6390000000000002</v>
      </c>
    </row>
    <row r="4552" spans="1:3" x14ac:dyDescent="0.2">
      <c r="A4552" s="7">
        <v>39028</v>
      </c>
      <c r="B4552" s="5">
        <v>4.6589999999999998</v>
      </c>
      <c r="C4552" s="5">
        <v>4.6609999999999996</v>
      </c>
    </row>
    <row r="4553" spans="1:3" x14ac:dyDescent="0.2">
      <c r="A4553" s="7">
        <v>39027</v>
      </c>
      <c r="B4553" s="5">
        <v>4.6950000000000003</v>
      </c>
      <c r="C4553" s="5">
        <v>4.6970000000000001</v>
      </c>
    </row>
    <row r="4554" spans="1:3" x14ac:dyDescent="0.2">
      <c r="A4554" s="7">
        <v>39024</v>
      </c>
      <c r="B4554" s="5">
        <v>4.7169999999999996</v>
      </c>
      <c r="C4554" s="5">
        <v>4.7190000000000003</v>
      </c>
    </row>
    <row r="4555" spans="1:3" x14ac:dyDescent="0.2">
      <c r="A4555" s="7">
        <v>39023</v>
      </c>
      <c r="B4555" s="5">
        <v>4.5960000000000001</v>
      </c>
      <c r="C4555" s="5">
        <v>4.5979999999999999</v>
      </c>
    </row>
    <row r="4556" spans="1:3" x14ac:dyDescent="0.2">
      <c r="A4556" s="7">
        <v>39022</v>
      </c>
      <c r="B4556" s="5">
        <v>4.5659999999999998</v>
      </c>
      <c r="C4556" s="5">
        <v>4.5679999999999996</v>
      </c>
    </row>
    <row r="4557" spans="1:3" x14ac:dyDescent="0.2">
      <c r="A4557" s="7">
        <v>39021</v>
      </c>
      <c r="B4557" s="5">
        <v>4.5999999999999996</v>
      </c>
      <c r="C4557" s="5">
        <v>4.6020000000000003</v>
      </c>
    </row>
    <row r="4558" spans="1:3" x14ac:dyDescent="0.2">
      <c r="A4558" s="7">
        <v>39020</v>
      </c>
      <c r="B4558" s="5">
        <v>4.6710000000000003</v>
      </c>
      <c r="C4558" s="5">
        <v>4.673</v>
      </c>
    </row>
    <row r="4559" spans="1:3" x14ac:dyDescent="0.2">
      <c r="A4559" s="7">
        <v>39017</v>
      </c>
      <c r="B4559" s="5">
        <v>4.673</v>
      </c>
      <c r="C4559" s="5">
        <v>4.6749999999999998</v>
      </c>
    </row>
    <row r="4560" spans="1:3" x14ac:dyDescent="0.2">
      <c r="A4560" s="7">
        <v>39016</v>
      </c>
      <c r="B4560" s="5">
        <v>4.7190000000000003</v>
      </c>
      <c r="C4560" s="5">
        <v>4.7210000000000001</v>
      </c>
    </row>
    <row r="4561" spans="1:3" x14ac:dyDescent="0.2">
      <c r="A4561" s="7">
        <v>39015</v>
      </c>
      <c r="B4561" s="5">
        <v>4.7629999999999999</v>
      </c>
      <c r="C4561" s="5">
        <v>4.7649999999999997</v>
      </c>
    </row>
    <row r="4562" spans="1:3" x14ac:dyDescent="0.2">
      <c r="A4562" s="7">
        <v>39014</v>
      </c>
      <c r="B4562" s="5">
        <v>4.8220000000000001</v>
      </c>
      <c r="C4562" s="5">
        <v>4.8239999999999998</v>
      </c>
    </row>
    <row r="4563" spans="1:3" x14ac:dyDescent="0.2">
      <c r="A4563" s="7">
        <v>39013</v>
      </c>
      <c r="B4563" s="5">
        <v>4.83</v>
      </c>
      <c r="C4563" s="5">
        <v>4.8319999999999999</v>
      </c>
    </row>
    <row r="4564" spans="1:3" x14ac:dyDescent="0.2">
      <c r="A4564" s="7">
        <v>39010</v>
      </c>
      <c r="B4564" s="5">
        <v>4.7880000000000003</v>
      </c>
      <c r="C4564" s="5">
        <v>4.79</v>
      </c>
    </row>
    <row r="4565" spans="1:3" x14ac:dyDescent="0.2">
      <c r="A4565" s="7">
        <v>39009</v>
      </c>
      <c r="B4565" s="5">
        <v>4.7839999999999998</v>
      </c>
      <c r="C4565" s="5">
        <v>4.7859999999999996</v>
      </c>
    </row>
    <row r="4566" spans="1:3" x14ac:dyDescent="0.2">
      <c r="A4566" s="7">
        <v>39008</v>
      </c>
      <c r="B4566" s="5">
        <v>4.7560000000000002</v>
      </c>
      <c r="C4566" s="5">
        <v>4.758</v>
      </c>
    </row>
    <row r="4567" spans="1:3" x14ac:dyDescent="0.2">
      <c r="A4567" s="7">
        <v>39007</v>
      </c>
      <c r="B4567" s="5">
        <v>4.7679999999999998</v>
      </c>
      <c r="C4567" s="5">
        <v>4.7699999999999996</v>
      </c>
    </row>
    <row r="4568" spans="1:3" x14ac:dyDescent="0.2">
      <c r="A4568" s="7">
        <v>39006</v>
      </c>
      <c r="B4568" s="5">
        <v>4.7779999999999996</v>
      </c>
      <c r="C4568" s="5">
        <v>4.78</v>
      </c>
    </row>
    <row r="4569" spans="1:3" x14ac:dyDescent="0.2">
      <c r="A4569" s="7">
        <v>39003</v>
      </c>
      <c r="B4569" s="5">
        <v>4.8</v>
      </c>
      <c r="C4569" s="5">
        <v>4.8019999999999996</v>
      </c>
    </row>
    <row r="4570" spans="1:3" x14ac:dyDescent="0.2">
      <c r="A4570" s="7">
        <v>39002</v>
      </c>
      <c r="B4570" s="5">
        <v>4.7720000000000002</v>
      </c>
      <c r="C4570" s="5">
        <v>4.774</v>
      </c>
    </row>
    <row r="4571" spans="1:3" x14ac:dyDescent="0.2">
      <c r="A4571" s="7">
        <v>39001</v>
      </c>
      <c r="B4571" s="5">
        <v>4.78</v>
      </c>
      <c r="C4571" s="5">
        <v>4.782</v>
      </c>
    </row>
    <row r="4572" spans="1:3" x14ac:dyDescent="0.2">
      <c r="A4572" s="7">
        <v>39000</v>
      </c>
      <c r="B4572" s="5">
        <v>4.7539999999999996</v>
      </c>
      <c r="C4572" s="5">
        <v>4.7560000000000002</v>
      </c>
    </row>
    <row r="4573" spans="1:3" x14ac:dyDescent="0.2">
      <c r="A4573" s="7">
        <v>38999</v>
      </c>
      <c r="B4573" s="5">
        <v>4.6959999999999997</v>
      </c>
      <c r="C4573" s="5">
        <v>4.6980000000000004</v>
      </c>
    </row>
    <row r="4574" spans="1:3" x14ac:dyDescent="0.2">
      <c r="A4574" s="7">
        <v>38996</v>
      </c>
      <c r="B4574" s="5">
        <v>4.6959999999999997</v>
      </c>
      <c r="C4574" s="5">
        <v>4.6980000000000004</v>
      </c>
    </row>
    <row r="4575" spans="1:3" x14ac:dyDescent="0.2">
      <c r="A4575" s="7">
        <v>38995</v>
      </c>
      <c r="B4575" s="5">
        <v>4.6059999999999999</v>
      </c>
      <c r="C4575" s="5">
        <v>4.6079999999999997</v>
      </c>
    </row>
    <row r="4576" spans="1:3" x14ac:dyDescent="0.2">
      <c r="A4576" s="7">
        <v>38994</v>
      </c>
      <c r="B4576" s="5">
        <v>4.5609999999999999</v>
      </c>
      <c r="C4576" s="5">
        <v>4.5629999999999997</v>
      </c>
    </row>
    <row r="4577" spans="1:3" x14ac:dyDescent="0.2">
      <c r="A4577" s="7">
        <v>38993</v>
      </c>
      <c r="B4577" s="5">
        <v>4.6159999999999997</v>
      </c>
      <c r="C4577" s="5">
        <v>4.6180000000000003</v>
      </c>
    </row>
    <row r="4578" spans="1:3" x14ac:dyDescent="0.2">
      <c r="A4578" s="7">
        <v>38992</v>
      </c>
      <c r="B4578" s="5">
        <v>4.6020000000000003</v>
      </c>
      <c r="C4578" s="5">
        <v>4.6040000000000001</v>
      </c>
    </row>
    <row r="4579" spans="1:3" x14ac:dyDescent="0.2">
      <c r="A4579" s="7">
        <v>38989</v>
      </c>
      <c r="B4579" s="5">
        <v>4.63</v>
      </c>
      <c r="C4579" s="5">
        <v>4.6310000000000002</v>
      </c>
    </row>
    <row r="4580" spans="1:3" x14ac:dyDescent="0.2">
      <c r="A4580" s="7">
        <v>38988</v>
      </c>
      <c r="B4580" s="5">
        <v>4.6139999999999999</v>
      </c>
      <c r="C4580" s="5">
        <v>4.6159999999999997</v>
      </c>
    </row>
    <row r="4581" spans="1:3" x14ac:dyDescent="0.2">
      <c r="A4581" s="7">
        <v>38987</v>
      </c>
      <c r="B4581" s="5">
        <v>4.5999999999999996</v>
      </c>
      <c r="C4581" s="5">
        <v>4.6020000000000003</v>
      </c>
    </row>
    <row r="4582" spans="1:3" x14ac:dyDescent="0.2">
      <c r="A4582" s="7">
        <v>38986</v>
      </c>
      <c r="B4582" s="5">
        <v>4.585</v>
      </c>
      <c r="C4582" s="5">
        <v>4.5869999999999997</v>
      </c>
    </row>
    <row r="4583" spans="1:3" x14ac:dyDescent="0.2">
      <c r="A4583" s="7">
        <v>38985</v>
      </c>
      <c r="B4583" s="5">
        <v>4.5439999999999996</v>
      </c>
      <c r="C4583" s="5">
        <v>4.5460000000000003</v>
      </c>
    </row>
    <row r="4584" spans="1:3" x14ac:dyDescent="0.2">
      <c r="A4584" s="7">
        <v>38982</v>
      </c>
      <c r="B4584" s="5">
        <v>4.5910000000000002</v>
      </c>
      <c r="C4584" s="5">
        <v>4.593</v>
      </c>
    </row>
    <row r="4585" spans="1:3" x14ac:dyDescent="0.2">
      <c r="A4585" s="7">
        <v>38981</v>
      </c>
      <c r="B4585" s="5">
        <v>4.6379999999999999</v>
      </c>
      <c r="C4585" s="5">
        <v>4.6399999999999997</v>
      </c>
    </row>
    <row r="4586" spans="1:3" x14ac:dyDescent="0.2">
      <c r="A4586" s="7">
        <v>38980</v>
      </c>
      <c r="B4586" s="5">
        <v>4.7309999999999999</v>
      </c>
      <c r="C4586" s="5">
        <v>4.7329999999999997</v>
      </c>
    </row>
    <row r="4587" spans="1:3" x14ac:dyDescent="0.2">
      <c r="A4587" s="7">
        <v>38979</v>
      </c>
      <c r="B4587" s="5">
        <v>4.7350000000000003</v>
      </c>
      <c r="C4587" s="5">
        <v>4.7370000000000001</v>
      </c>
    </row>
    <row r="4588" spans="1:3" x14ac:dyDescent="0.2">
      <c r="A4588" s="7">
        <v>38978</v>
      </c>
      <c r="B4588" s="5">
        <v>4.806</v>
      </c>
      <c r="C4588" s="5">
        <v>4.8079999999999998</v>
      </c>
    </row>
    <row r="4589" spans="1:3" x14ac:dyDescent="0.2">
      <c r="A4589" s="7">
        <v>38975</v>
      </c>
      <c r="B4589" s="5">
        <v>4.79</v>
      </c>
      <c r="C4589" s="5">
        <v>4.7919999999999998</v>
      </c>
    </row>
    <row r="4590" spans="1:3" x14ac:dyDescent="0.2">
      <c r="A4590" s="7">
        <v>38974</v>
      </c>
      <c r="B4590" s="5">
        <v>4.7910000000000004</v>
      </c>
      <c r="C4590" s="5">
        <v>4.7930000000000001</v>
      </c>
    </row>
    <row r="4591" spans="1:3" x14ac:dyDescent="0.2">
      <c r="A4591" s="7">
        <v>38973</v>
      </c>
      <c r="B4591" s="5">
        <v>4.7610000000000001</v>
      </c>
      <c r="C4591" s="5">
        <v>4.7629999999999999</v>
      </c>
    </row>
    <row r="4592" spans="1:3" x14ac:dyDescent="0.2">
      <c r="A4592" s="7">
        <v>38972</v>
      </c>
      <c r="B4592" s="5">
        <v>4.7709999999999999</v>
      </c>
      <c r="C4592" s="5">
        <v>4.7729999999999997</v>
      </c>
    </row>
    <row r="4593" spans="1:3" x14ac:dyDescent="0.2">
      <c r="A4593" s="7">
        <v>38971</v>
      </c>
      <c r="B4593" s="5">
        <v>4.8029999999999999</v>
      </c>
      <c r="C4593" s="5">
        <v>4.8049999999999997</v>
      </c>
    </row>
    <row r="4594" spans="1:3" x14ac:dyDescent="0.2">
      <c r="A4594" s="7">
        <v>38968</v>
      </c>
      <c r="B4594" s="5">
        <v>4.7729999999999997</v>
      </c>
      <c r="C4594" s="5">
        <v>4.7750000000000004</v>
      </c>
    </row>
    <row r="4595" spans="1:3" x14ac:dyDescent="0.2">
      <c r="A4595" s="7">
        <v>38967</v>
      </c>
      <c r="B4595" s="5">
        <v>4.7869999999999999</v>
      </c>
      <c r="C4595" s="5">
        <v>4.7889999999999997</v>
      </c>
    </row>
    <row r="4596" spans="1:3" x14ac:dyDescent="0.2">
      <c r="A4596" s="7">
        <v>38966</v>
      </c>
      <c r="B4596" s="5">
        <v>4.7969999999999997</v>
      </c>
      <c r="C4596" s="5">
        <v>4.7990000000000004</v>
      </c>
    </row>
    <row r="4597" spans="1:3" x14ac:dyDescent="0.2">
      <c r="A4597" s="7">
        <v>38965</v>
      </c>
      <c r="B4597" s="5">
        <v>4.7809999999999997</v>
      </c>
      <c r="C4597" s="5">
        <v>4.7830000000000004</v>
      </c>
    </row>
    <row r="4598" spans="1:3" x14ac:dyDescent="0.2">
      <c r="A4598" s="7">
        <v>38964</v>
      </c>
      <c r="B4598" s="5">
        <v>4.726</v>
      </c>
      <c r="C4598" s="5">
        <v>4.7270000000000003</v>
      </c>
    </row>
    <row r="4599" spans="1:3" x14ac:dyDescent="0.2">
      <c r="A4599" s="7">
        <v>38961</v>
      </c>
      <c r="B4599" s="5">
        <v>4.726</v>
      </c>
      <c r="C4599" s="5">
        <v>4.7279999999999998</v>
      </c>
    </row>
    <row r="4600" spans="1:3" x14ac:dyDescent="0.2">
      <c r="A4600" s="7">
        <v>38960</v>
      </c>
      <c r="B4600" s="5">
        <v>4.7279999999999998</v>
      </c>
      <c r="C4600" s="5">
        <v>4.7300000000000004</v>
      </c>
    </row>
    <row r="4601" spans="1:3" x14ac:dyDescent="0.2">
      <c r="A4601" s="7">
        <v>38959</v>
      </c>
      <c r="B4601" s="5">
        <v>4.7530000000000001</v>
      </c>
      <c r="C4601" s="5">
        <v>4.7549999999999999</v>
      </c>
    </row>
    <row r="4602" spans="1:3" x14ac:dyDescent="0.2">
      <c r="A4602" s="7">
        <v>38958</v>
      </c>
      <c r="B4602" s="5">
        <v>4.7789999999999999</v>
      </c>
      <c r="C4602" s="5">
        <v>4.7809999999999997</v>
      </c>
    </row>
    <row r="4603" spans="1:3" x14ac:dyDescent="0.2">
      <c r="A4603" s="7">
        <v>38957</v>
      </c>
      <c r="B4603" s="5">
        <v>4.7930000000000001</v>
      </c>
      <c r="C4603" s="5">
        <v>4.7949999999999999</v>
      </c>
    </row>
    <row r="4604" spans="1:3" x14ac:dyDescent="0.2">
      <c r="A4604" s="7">
        <v>38954</v>
      </c>
      <c r="B4604" s="5">
        <v>4.7809999999999997</v>
      </c>
      <c r="C4604" s="5">
        <v>4.7830000000000004</v>
      </c>
    </row>
    <row r="4605" spans="1:3" x14ac:dyDescent="0.2">
      <c r="A4605" s="7">
        <v>38953</v>
      </c>
      <c r="B4605" s="5">
        <v>4.8010000000000002</v>
      </c>
      <c r="C4605" s="5">
        <v>4.8029999999999999</v>
      </c>
    </row>
    <row r="4606" spans="1:3" x14ac:dyDescent="0.2">
      <c r="A4606" s="7">
        <v>38952</v>
      </c>
      <c r="B4606" s="5">
        <v>4.8090000000000002</v>
      </c>
      <c r="C4606" s="5">
        <v>4.8109999999999999</v>
      </c>
    </row>
    <row r="4607" spans="1:3" x14ac:dyDescent="0.2">
      <c r="A4607" s="7">
        <v>38951</v>
      </c>
      <c r="B4607" s="5">
        <v>4.8109999999999999</v>
      </c>
      <c r="C4607" s="5">
        <v>4.8129999999999997</v>
      </c>
    </row>
    <row r="4608" spans="1:3" x14ac:dyDescent="0.2">
      <c r="A4608" s="7">
        <v>38950</v>
      </c>
      <c r="B4608" s="5">
        <v>4.8129999999999997</v>
      </c>
      <c r="C4608" s="5">
        <v>4.8150000000000004</v>
      </c>
    </row>
    <row r="4609" spans="1:3" x14ac:dyDescent="0.2">
      <c r="A4609" s="7">
        <v>38947</v>
      </c>
      <c r="B4609" s="5">
        <v>4.843</v>
      </c>
      <c r="C4609" s="5">
        <v>4.8449999999999998</v>
      </c>
    </row>
    <row r="4610" spans="1:3" x14ac:dyDescent="0.2">
      <c r="A4610" s="7">
        <v>38946</v>
      </c>
      <c r="B4610" s="5">
        <v>4.8650000000000002</v>
      </c>
      <c r="C4610" s="5">
        <v>4.867</v>
      </c>
    </row>
    <row r="4611" spans="1:3" x14ac:dyDescent="0.2">
      <c r="A4611" s="7">
        <v>38945</v>
      </c>
      <c r="B4611" s="5">
        <v>4.8609999999999998</v>
      </c>
      <c r="C4611" s="5">
        <v>4.8630000000000004</v>
      </c>
    </row>
    <row r="4612" spans="1:3" x14ac:dyDescent="0.2">
      <c r="A4612" s="7">
        <v>38944</v>
      </c>
      <c r="B4612" s="5">
        <v>4.931</v>
      </c>
      <c r="C4612" s="5">
        <v>4.9329999999999998</v>
      </c>
    </row>
    <row r="4613" spans="1:3" x14ac:dyDescent="0.2">
      <c r="A4613" s="7">
        <v>38943</v>
      </c>
      <c r="B4613" s="5">
        <v>4.9969999999999999</v>
      </c>
      <c r="C4613" s="5">
        <v>4.9989999999999997</v>
      </c>
    </row>
    <row r="4614" spans="1:3" x14ac:dyDescent="0.2">
      <c r="A4614" s="7">
        <v>38940</v>
      </c>
      <c r="B4614" s="5">
        <v>4.9710000000000001</v>
      </c>
      <c r="C4614" s="5">
        <v>4.9729999999999999</v>
      </c>
    </row>
    <row r="4615" spans="1:3" x14ac:dyDescent="0.2">
      <c r="A4615" s="7">
        <v>38939</v>
      </c>
      <c r="B4615" s="5">
        <v>4.9329999999999998</v>
      </c>
      <c r="C4615" s="5">
        <v>4.9349999999999996</v>
      </c>
    </row>
    <row r="4616" spans="1:3" x14ac:dyDescent="0.2">
      <c r="A4616" s="7">
        <v>38938</v>
      </c>
      <c r="B4616" s="5">
        <v>4.9390000000000001</v>
      </c>
      <c r="C4616" s="5">
        <v>4.9409999999999998</v>
      </c>
    </row>
    <row r="4617" spans="1:3" x14ac:dyDescent="0.2">
      <c r="A4617" s="7">
        <v>38937</v>
      </c>
      <c r="B4617" s="5">
        <v>4.9189999999999996</v>
      </c>
      <c r="C4617" s="5">
        <v>4.9210000000000003</v>
      </c>
    </row>
    <row r="4618" spans="1:3" x14ac:dyDescent="0.2">
      <c r="A4618" s="7">
        <v>38936</v>
      </c>
      <c r="B4618" s="5">
        <v>4.9210000000000003</v>
      </c>
      <c r="C4618" s="5">
        <v>4.923</v>
      </c>
    </row>
    <row r="4619" spans="1:3" x14ac:dyDescent="0.2">
      <c r="A4619" s="7">
        <v>38933</v>
      </c>
      <c r="B4619" s="5">
        <v>4.8949999999999996</v>
      </c>
      <c r="C4619" s="5">
        <v>4.8970000000000002</v>
      </c>
    </row>
    <row r="4620" spans="1:3" x14ac:dyDescent="0.2">
      <c r="A4620" s="7">
        <v>38932</v>
      </c>
      <c r="B4620" s="5">
        <v>4.9610000000000003</v>
      </c>
      <c r="C4620" s="5">
        <v>4.9630000000000001</v>
      </c>
    </row>
    <row r="4621" spans="1:3" x14ac:dyDescent="0.2">
      <c r="A4621" s="7">
        <v>38931</v>
      </c>
      <c r="B4621" s="5">
        <v>4.9649999999999999</v>
      </c>
      <c r="C4621" s="5">
        <v>4.9669999999999996</v>
      </c>
    </row>
    <row r="4622" spans="1:3" x14ac:dyDescent="0.2">
      <c r="A4622" s="7">
        <v>38930</v>
      </c>
      <c r="B4622" s="5">
        <v>4.9770000000000003</v>
      </c>
      <c r="C4622" s="5">
        <v>4.9790000000000001</v>
      </c>
    </row>
    <row r="4623" spans="1:3" x14ac:dyDescent="0.2">
      <c r="A4623" s="7">
        <v>38929</v>
      </c>
      <c r="B4623" s="5">
        <v>4.9809999999999999</v>
      </c>
      <c r="C4623" s="5">
        <v>4.9829999999999997</v>
      </c>
    </row>
    <row r="4624" spans="1:3" x14ac:dyDescent="0.2">
      <c r="A4624" s="7">
        <v>38926</v>
      </c>
      <c r="B4624" s="5">
        <v>4.992</v>
      </c>
      <c r="C4624" s="5">
        <v>4.9939999999999998</v>
      </c>
    </row>
    <row r="4625" spans="1:3" x14ac:dyDescent="0.2">
      <c r="A4625" s="7">
        <v>38925</v>
      </c>
      <c r="B4625" s="5">
        <v>5.0359999999999996</v>
      </c>
      <c r="C4625" s="5">
        <v>5.0380000000000003</v>
      </c>
    </row>
    <row r="4626" spans="1:3" x14ac:dyDescent="0.2">
      <c r="A4626" s="7">
        <v>38924</v>
      </c>
      <c r="B4626" s="5">
        <v>5.032</v>
      </c>
      <c r="C4626" s="5">
        <v>5.0339999999999998</v>
      </c>
    </row>
    <row r="4627" spans="1:3" x14ac:dyDescent="0.2">
      <c r="A4627" s="7">
        <v>38923</v>
      </c>
      <c r="B4627" s="5">
        <v>5.0650000000000004</v>
      </c>
      <c r="C4627" s="5">
        <v>5.0670000000000002</v>
      </c>
    </row>
    <row r="4628" spans="1:3" x14ac:dyDescent="0.2">
      <c r="A4628" s="7">
        <v>38922</v>
      </c>
      <c r="B4628" s="5">
        <v>5.0439999999999996</v>
      </c>
      <c r="C4628" s="5">
        <v>5.0469999999999997</v>
      </c>
    </row>
    <row r="4629" spans="1:3" x14ac:dyDescent="0.2">
      <c r="A4629" s="7">
        <v>38919</v>
      </c>
      <c r="B4629" s="5">
        <v>5.0419999999999998</v>
      </c>
      <c r="C4629" s="5">
        <v>5.0449999999999999</v>
      </c>
    </row>
    <row r="4630" spans="1:3" x14ac:dyDescent="0.2">
      <c r="A4630" s="7">
        <v>38918</v>
      </c>
      <c r="B4630" s="5">
        <v>5.0279999999999996</v>
      </c>
      <c r="C4630" s="5">
        <v>5.03</v>
      </c>
    </row>
    <row r="4631" spans="1:3" x14ac:dyDescent="0.2">
      <c r="A4631" s="7">
        <v>38917</v>
      </c>
      <c r="B4631" s="5">
        <v>5.0510000000000002</v>
      </c>
      <c r="C4631" s="5">
        <v>5.0529999999999999</v>
      </c>
    </row>
    <row r="4632" spans="1:3" x14ac:dyDescent="0.2">
      <c r="A4632" s="7">
        <v>38916</v>
      </c>
      <c r="B4632" s="5">
        <v>5.1319999999999997</v>
      </c>
      <c r="C4632" s="5">
        <v>5.1340000000000003</v>
      </c>
    </row>
    <row r="4633" spans="1:3" x14ac:dyDescent="0.2">
      <c r="A4633" s="7">
        <v>38915</v>
      </c>
      <c r="B4633" s="5">
        <v>5.0650000000000004</v>
      </c>
      <c r="C4633" s="5">
        <v>5.0670000000000002</v>
      </c>
    </row>
    <row r="4634" spans="1:3" x14ac:dyDescent="0.2">
      <c r="A4634" s="7">
        <v>38912</v>
      </c>
      <c r="B4634" s="5">
        <v>5.0650000000000004</v>
      </c>
      <c r="C4634" s="5">
        <v>5.0670000000000002</v>
      </c>
    </row>
    <row r="4635" spans="1:3" x14ac:dyDescent="0.2">
      <c r="A4635" s="7">
        <v>38911</v>
      </c>
      <c r="B4635" s="5">
        <v>5.0650000000000004</v>
      </c>
      <c r="C4635" s="5">
        <v>5.0670000000000002</v>
      </c>
    </row>
    <row r="4636" spans="1:3" x14ac:dyDescent="0.2">
      <c r="A4636" s="7">
        <v>38910</v>
      </c>
      <c r="B4636" s="5">
        <v>5.0999999999999996</v>
      </c>
      <c r="C4636" s="5">
        <v>5.1020000000000003</v>
      </c>
    </row>
    <row r="4637" spans="1:3" x14ac:dyDescent="0.2">
      <c r="A4637" s="7">
        <v>38909</v>
      </c>
      <c r="B4637" s="5">
        <v>5.1020000000000003</v>
      </c>
      <c r="C4637" s="5">
        <v>5.1040000000000001</v>
      </c>
    </row>
    <row r="4638" spans="1:3" x14ac:dyDescent="0.2">
      <c r="A4638" s="7">
        <v>38908</v>
      </c>
      <c r="B4638" s="5">
        <v>5.1260000000000003</v>
      </c>
      <c r="C4638" s="5">
        <v>5.1280000000000001</v>
      </c>
    </row>
    <row r="4639" spans="1:3" x14ac:dyDescent="0.2">
      <c r="A4639" s="7">
        <v>38905</v>
      </c>
      <c r="B4639" s="5">
        <v>5.1280000000000001</v>
      </c>
      <c r="C4639" s="5">
        <v>5.13</v>
      </c>
    </row>
    <row r="4640" spans="1:3" x14ac:dyDescent="0.2">
      <c r="A4640" s="7">
        <v>38904</v>
      </c>
      <c r="B4640" s="5">
        <v>5.181</v>
      </c>
      <c r="C4640" s="5">
        <v>5.1829999999999998</v>
      </c>
    </row>
    <row r="4641" spans="1:3" x14ac:dyDescent="0.2">
      <c r="A4641" s="7">
        <v>38903</v>
      </c>
      <c r="B4641" s="5">
        <v>5.2220000000000004</v>
      </c>
      <c r="C4641" s="5">
        <v>5.2240000000000002</v>
      </c>
    </row>
    <row r="4642" spans="1:3" x14ac:dyDescent="0.2">
      <c r="A4642" s="7">
        <v>38902</v>
      </c>
      <c r="B4642" s="5">
        <v>5.1509999999999998</v>
      </c>
      <c r="C4642" s="5">
        <v>5.1529999999999996</v>
      </c>
    </row>
    <row r="4643" spans="1:3" x14ac:dyDescent="0.2">
      <c r="A4643" s="7">
        <v>38901</v>
      </c>
      <c r="B4643" s="5">
        <v>5.1509999999999998</v>
      </c>
      <c r="C4643" s="5">
        <v>5.1529999999999996</v>
      </c>
    </row>
    <row r="4644" spans="1:3" x14ac:dyDescent="0.2">
      <c r="A4644" s="7">
        <v>38898</v>
      </c>
      <c r="B4644" s="5">
        <v>5.1379999999999999</v>
      </c>
      <c r="C4644" s="5">
        <v>5.14</v>
      </c>
    </row>
    <row r="4645" spans="1:3" x14ac:dyDescent="0.2">
      <c r="A4645" s="7">
        <v>38897</v>
      </c>
      <c r="B4645" s="5">
        <v>5.1959999999999997</v>
      </c>
      <c r="C4645" s="5">
        <v>5.1980000000000004</v>
      </c>
    </row>
    <row r="4646" spans="1:3" x14ac:dyDescent="0.2">
      <c r="A4646" s="7">
        <v>38896</v>
      </c>
      <c r="B4646" s="5">
        <v>5.2450000000000001</v>
      </c>
      <c r="C4646" s="5">
        <v>5.2469999999999999</v>
      </c>
    </row>
    <row r="4647" spans="1:3" x14ac:dyDescent="0.2">
      <c r="A4647" s="7">
        <v>38895</v>
      </c>
      <c r="B4647" s="5">
        <v>5.202</v>
      </c>
      <c r="C4647" s="5">
        <v>5.2039999999999997</v>
      </c>
    </row>
    <row r="4648" spans="1:3" x14ac:dyDescent="0.2">
      <c r="A4648" s="7">
        <v>38894</v>
      </c>
      <c r="B4648" s="5">
        <v>5.2350000000000003</v>
      </c>
      <c r="C4648" s="5">
        <v>5.2370000000000001</v>
      </c>
    </row>
    <row r="4649" spans="1:3" x14ac:dyDescent="0.2">
      <c r="A4649" s="7">
        <v>38891</v>
      </c>
      <c r="B4649" s="5">
        <v>5.2240000000000002</v>
      </c>
      <c r="C4649" s="5">
        <v>5.226</v>
      </c>
    </row>
    <row r="4650" spans="1:3" x14ac:dyDescent="0.2">
      <c r="A4650" s="7">
        <v>38890</v>
      </c>
      <c r="B4650" s="5">
        <v>5.21</v>
      </c>
      <c r="C4650" s="5">
        <v>5.2119999999999997</v>
      </c>
    </row>
    <row r="4651" spans="1:3" x14ac:dyDescent="0.2">
      <c r="A4651" s="7">
        <v>38889</v>
      </c>
      <c r="B4651" s="5">
        <v>5.1550000000000002</v>
      </c>
      <c r="C4651" s="5">
        <v>5.157</v>
      </c>
    </row>
    <row r="4652" spans="1:3" x14ac:dyDescent="0.2">
      <c r="A4652" s="7">
        <v>38888</v>
      </c>
      <c r="B4652" s="5">
        <v>5.1509999999999998</v>
      </c>
      <c r="C4652" s="5">
        <v>5.1529999999999996</v>
      </c>
    </row>
    <row r="4653" spans="1:3" x14ac:dyDescent="0.2">
      <c r="A4653" s="7">
        <v>38887</v>
      </c>
      <c r="B4653" s="5">
        <v>5.1369999999999996</v>
      </c>
      <c r="C4653" s="5">
        <v>5.1390000000000002</v>
      </c>
    </row>
    <row r="4654" spans="1:3" x14ac:dyDescent="0.2">
      <c r="A4654" s="7">
        <v>38884</v>
      </c>
      <c r="B4654" s="5">
        <v>5.1280000000000001</v>
      </c>
      <c r="C4654" s="5">
        <v>5.13</v>
      </c>
    </row>
    <row r="4655" spans="1:3" x14ac:dyDescent="0.2">
      <c r="A4655" s="7">
        <v>38883</v>
      </c>
      <c r="B4655" s="5">
        <v>5.0960000000000001</v>
      </c>
      <c r="C4655" s="5">
        <v>5.0979999999999999</v>
      </c>
    </row>
    <row r="4656" spans="1:3" x14ac:dyDescent="0.2">
      <c r="A4656" s="7">
        <v>38882</v>
      </c>
      <c r="B4656" s="5">
        <v>5.0640000000000001</v>
      </c>
      <c r="C4656" s="5">
        <v>5.0659999999999998</v>
      </c>
    </row>
    <row r="4657" spans="1:3" x14ac:dyDescent="0.2">
      <c r="A4657" s="7">
        <v>38881</v>
      </c>
      <c r="B4657" s="5">
        <v>4.9630000000000001</v>
      </c>
      <c r="C4657" s="5">
        <v>4.9649999999999999</v>
      </c>
    </row>
    <row r="4658" spans="1:3" x14ac:dyDescent="0.2">
      <c r="A4658" s="7">
        <v>38880</v>
      </c>
      <c r="B4658" s="5">
        <v>4.9790000000000001</v>
      </c>
      <c r="C4658" s="5">
        <v>4.9809999999999999</v>
      </c>
    </row>
    <row r="4659" spans="1:3" x14ac:dyDescent="0.2">
      <c r="A4659" s="7">
        <v>38877</v>
      </c>
      <c r="B4659" s="5">
        <v>4.9729999999999999</v>
      </c>
      <c r="C4659" s="5">
        <v>4.9749999999999996</v>
      </c>
    </row>
    <row r="4660" spans="1:3" x14ac:dyDescent="0.2">
      <c r="A4660" s="7">
        <v>38876</v>
      </c>
      <c r="B4660" s="5">
        <v>4.9960000000000004</v>
      </c>
      <c r="C4660" s="5">
        <v>4.9980000000000002</v>
      </c>
    </row>
    <row r="4661" spans="1:3" x14ac:dyDescent="0.2">
      <c r="A4661" s="7">
        <v>38875</v>
      </c>
      <c r="B4661" s="5">
        <v>5.0199999999999996</v>
      </c>
      <c r="C4661" s="5">
        <v>5.0220000000000002</v>
      </c>
    </row>
    <row r="4662" spans="1:3" x14ac:dyDescent="0.2">
      <c r="A4662" s="7">
        <v>38874</v>
      </c>
      <c r="B4662" s="5">
        <v>5.0019999999999998</v>
      </c>
      <c r="C4662" s="5">
        <v>5.0039999999999996</v>
      </c>
    </row>
    <row r="4663" spans="1:3" x14ac:dyDescent="0.2">
      <c r="A4663" s="7">
        <v>38873</v>
      </c>
      <c r="B4663" s="5">
        <v>5.0199999999999996</v>
      </c>
      <c r="C4663" s="5">
        <v>5.0220000000000002</v>
      </c>
    </row>
    <row r="4664" spans="1:3" x14ac:dyDescent="0.2">
      <c r="A4664" s="7">
        <v>38870</v>
      </c>
      <c r="B4664" s="5">
        <v>4.992</v>
      </c>
      <c r="C4664" s="5">
        <v>4.9939999999999998</v>
      </c>
    </row>
    <row r="4665" spans="1:3" x14ac:dyDescent="0.2">
      <c r="A4665" s="7">
        <v>38869</v>
      </c>
      <c r="B4665" s="5">
        <v>5.0999999999999996</v>
      </c>
      <c r="C4665" s="5">
        <v>5.1020000000000003</v>
      </c>
    </row>
    <row r="4666" spans="1:3" x14ac:dyDescent="0.2">
      <c r="A4666" s="7">
        <v>38868</v>
      </c>
      <c r="B4666" s="5">
        <v>5.1210000000000004</v>
      </c>
      <c r="C4666" s="5">
        <v>5.1230000000000002</v>
      </c>
    </row>
    <row r="4667" spans="1:3" x14ac:dyDescent="0.2">
      <c r="A4667" s="7">
        <v>38867</v>
      </c>
      <c r="B4667" s="5">
        <v>5.0780000000000003</v>
      </c>
      <c r="C4667" s="5">
        <v>5.08</v>
      </c>
    </row>
    <row r="4668" spans="1:3" x14ac:dyDescent="0.2">
      <c r="A4668" s="7">
        <v>38866</v>
      </c>
      <c r="B4668" s="5">
        <v>5.05</v>
      </c>
      <c r="C4668" s="5">
        <v>5.0519999999999996</v>
      </c>
    </row>
    <row r="4669" spans="1:3" x14ac:dyDescent="0.2">
      <c r="A4669" s="7">
        <v>38863</v>
      </c>
      <c r="B4669" s="5">
        <v>5.05</v>
      </c>
      <c r="C4669" s="5">
        <v>5.0519999999999996</v>
      </c>
    </row>
    <row r="4670" spans="1:3" x14ac:dyDescent="0.2">
      <c r="A4670" s="7">
        <v>38862</v>
      </c>
      <c r="B4670" s="5">
        <v>5.07</v>
      </c>
      <c r="C4670" s="5">
        <v>5.0720000000000001</v>
      </c>
    </row>
    <row r="4671" spans="1:3" x14ac:dyDescent="0.2">
      <c r="A4671" s="7">
        <v>38861</v>
      </c>
      <c r="B4671" s="5">
        <v>5.0380000000000003</v>
      </c>
      <c r="C4671" s="5">
        <v>5.04</v>
      </c>
    </row>
    <row r="4672" spans="1:3" x14ac:dyDescent="0.2">
      <c r="A4672" s="7">
        <v>38860</v>
      </c>
      <c r="B4672" s="5">
        <v>5.0140000000000002</v>
      </c>
      <c r="C4672" s="5">
        <v>5.016</v>
      </c>
    </row>
    <row r="4673" spans="1:3" x14ac:dyDescent="0.2">
      <c r="A4673" s="7">
        <v>38859</v>
      </c>
      <c r="B4673" s="5">
        <v>5.04</v>
      </c>
      <c r="C4673" s="5">
        <v>5.0419999999999998</v>
      </c>
    </row>
    <row r="4674" spans="1:3" x14ac:dyDescent="0.2">
      <c r="A4674" s="7">
        <v>38856</v>
      </c>
      <c r="B4674" s="5">
        <v>5.0599999999999996</v>
      </c>
      <c r="C4674" s="5">
        <v>5.0620000000000003</v>
      </c>
    </row>
    <row r="4675" spans="1:3" x14ac:dyDescent="0.2">
      <c r="A4675" s="7">
        <v>38855</v>
      </c>
      <c r="B4675" s="5">
        <v>5.0629999999999997</v>
      </c>
      <c r="C4675" s="5">
        <v>5.0650000000000004</v>
      </c>
    </row>
    <row r="4676" spans="1:3" x14ac:dyDescent="0.2">
      <c r="A4676" s="7">
        <v>38854</v>
      </c>
      <c r="B4676" s="5">
        <v>5.1449999999999996</v>
      </c>
      <c r="C4676" s="5">
        <v>5.1470000000000002</v>
      </c>
    </row>
    <row r="4677" spans="1:3" x14ac:dyDescent="0.2">
      <c r="A4677" s="7">
        <v>38853</v>
      </c>
      <c r="B4677" s="5">
        <v>5.0970000000000004</v>
      </c>
      <c r="C4677" s="5">
        <v>5.0990000000000002</v>
      </c>
    </row>
    <row r="4678" spans="1:3" x14ac:dyDescent="0.2">
      <c r="A4678" s="7">
        <v>38852</v>
      </c>
      <c r="B4678" s="5">
        <v>5.1550000000000002</v>
      </c>
      <c r="C4678" s="5">
        <v>5.157</v>
      </c>
    </row>
    <row r="4679" spans="1:3" x14ac:dyDescent="0.2">
      <c r="A4679" s="7">
        <v>38849</v>
      </c>
      <c r="B4679" s="5">
        <v>5.1959999999999997</v>
      </c>
      <c r="C4679" s="5">
        <v>5.1980000000000004</v>
      </c>
    </row>
    <row r="4680" spans="1:3" x14ac:dyDescent="0.2">
      <c r="A4680" s="7">
        <v>38848</v>
      </c>
      <c r="B4680" s="5">
        <v>5.1529999999999996</v>
      </c>
      <c r="C4680" s="5">
        <v>5.1550000000000002</v>
      </c>
    </row>
    <row r="4681" spans="1:3" x14ac:dyDescent="0.2">
      <c r="A4681" s="7">
        <v>38847</v>
      </c>
      <c r="B4681" s="5">
        <v>5.125</v>
      </c>
      <c r="C4681" s="5">
        <v>5.1280000000000001</v>
      </c>
    </row>
    <row r="4682" spans="1:3" x14ac:dyDescent="0.2">
      <c r="A4682" s="7">
        <v>38846</v>
      </c>
      <c r="B4682" s="5">
        <v>5.1230000000000002</v>
      </c>
      <c r="C4682" s="5">
        <v>5.125</v>
      </c>
    </row>
    <row r="4683" spans="1:3" x14ac:dyDescent="0.2">
      <c r="A4683" s="7">
        <v>38845</v>
      </c>
      <c r="B4683" s="5">
        <v>5.1130000000000004</v>
      </c>
      <c r="C4683" s="5">
        <v>5.1150000000000002</v>
      </c>
    </row>
    <row r="4684" spans="1:3" x14ac:dyDescent="0.2">
      <c r="A4684" s="7">
        <v>38842</v>
      </c>
      <c r="B4684" s="5">
        <v>5.1020000000000003</v>
      </c>
      <c r="C4684" s="5">
        <v>5.1040000000000001</v>
      </c>
    </row>
    <row r="4685" spans="1:3" x14ac:dyDescent="0.2">
      <c r="A4685" s="7">
        <v>38841</v>
      </c>
      <c r="B4685" s="5">
        <v>5.1539999999999999</v>
      </c>
      <c r="C4685" s="5">
        <v>5.1559999999999997</v>
      </c>
    </row>
    <row r="4686" spans="1:3" x14ac:dyDescent="0.2">
      <c r="A4686" s="7">
        <v>38840</v>
      </c>
      <c r="B4686" s="5">
        <v>5.1440000000000001</v>
      </c>
      <c r="C4686" s="5">
        <v>5.1459999999999999</v>
      </c>
    </row>
    <row r="4687" spans="1:3" x14ac:dyDescent="0.2">
      <c r="A4687" s="7">
        <v>38839</v>
      </c>
      <c r="B4687" s="5">
        <v>5.1100000000000003</v>
      </c>
      <c r="C4687" s="5">
        <v>5.1120000000000001</v>
      </c>
    </row>
    <row r="4688" spans="1:3" x14ac:dyDescent="0.2">
      <c r="A4688" s="7">
        <v>38838</v>
      </c>
      <c r="B4688" s="5">
        <v>5.1390000000000002</v>
      </c>
      <c r="C4688" s="5">
        <v>5.141</v>
      </c>
    </row>
    <row r="4689" spans="1:3" x14ac:dyDescent="0.2">
      <c r="A4689" s="7">
        <v>38835</v>
      </c>
      <c r="B4689" s="5">
        <v>5.0529999999999999</v>
      </c>
      <c r="C4689" s="5">
        <v>5.0549999999999997</v>
      </c>
    </row>
    <row r="4690" spans="1:3" x14ac:dyDescent="0.2">
      <c r="A4690" s="7">
        <v>38834</v>
      </c>
      <c r="B4690" s="5">
        <v>5.069</v>
      </c>
      <c r="C4690" s="5">
        <v>5.0709999999999997</v>
      </c>
    </row>
    <row r="4691" spans="1:3" x14ac:dyDescent="0.2">
      <c r="A4691" s="7">
        <v>38833</v>
      </c>
      <c r="B4691" s="5">
        <v>5.1070000000000002</v>
      </c>
      <c r="C4691" s="5">
        <v>5.109</v>
      </c>
    </row>
    <row r="4692" spans="1:3" x14ac:dyDescent="0.2">
      <c r="A4692" s="7">
        <v>38832</v>
      </c>
      <c r="B4692" s="5">
        <v>5.069</v>
      </c>
      <c r="C4692" s="5">
        <v>5.0709999999999997</v>
      </c>
    </row>
    <row r="4693" spans="1:3" x14ac:dyDescent="0.2">
      <c r="A4693" s="7">
        <v>38831</v>
      </c>
      <c r="B4693" s="5">
        <v>4.9790000000000001</v>
      </c>
      <c r="C4693" s="5">
        <v>4.9809999999999999</v>
      </c>
    </row>
    <row r="4694" spans="1:3" x14ac:dyDescent="0.2">
      <c r="A4694" s="7">
        <v>38828</v>
      </c>
      <c r="B4694" s="5">
        <v>5.01</v>
      </c>
      <c r="C4694" s="5">
        <v>5.0119999999999996</v>
      </c>
    </row>
    <row r="4695" spans="1:3" x14ac:dyDescent="0.2">
      <c r="A4695" s="7">
        <v>38827</v>
      </c>
      <c r="B4695" s="5">
        <v>5.0410000000000004</v>
      </c>
      <c r="C4695" s="5">
        <v>5.0430000000000001</v>
      </c>
    </row>
    <row r="4696" spans="1:3" x14ac:dyDescent="0.2">
      <c r="A4696" s="7">
        <v>38826</v>
      </c>
      <c r="B4696" s="5">
        <v>5.024</v>
      </c>
      <c r="C4696" s="5">
        <v>5.0259999999999998</v>
      </c>
    </row>
    <row r="4697" spans="1:3" x14ac:dyDescent="0.2">
      <c r="A4697" s="7">
        <v>38825</v>
      </c>
      <c r="B4697" s="5">
        <v>4.9850000000000003</v>
      </c>
      <c r="C4697" s="5">
        <v>4.9870000000000001</v>
      </c>
    </row>
    <row r="4698" spans="1:3" x14ac:dyDescent="0.2">
      <c r="A4698" s="7">
        <v>38824</v>
      </c>
      <c r="B4698" s="5">
        <v>5.0049999999999999</v>
      </c>
      <c r="C4698" s="5">
        <v>5.0069999999999997</v>
      </c>
    </row>
    <row r="4699" spans="1:3" x14ac:dyDescent="0.2">
      <c r="A4699" s="7">
        <v>38821</v>
      </c>
      <c r="B4699" s="5">
        <v>5.0469999999999997</v>
      </c>
      <c r="C4699" s="5">
        <v>5.0490000000000004</v>
      </c>
    </row>
    <row r="4700" spans="1:3" x14ac:dyDescent="0.2">
      <c r="A4700" s="7">
        <v>38820</v>
      </c>
      <c r="B4700" s="5">
        <v>5.0469999999999997</v>
      </c>
      <c r="C4700" s="5">
        <v>5.0490000000000004</v>
      </c>
    </row>
    <row r="4701" spans="1:3" x14ac:dyDescent="0.2">
      <c r="A4701" s="7">
        <v>38819</v>
      </c>
      <c r="B4701" s="5">
        <v>4.9800000000000004</v>
      </c>
      <c r="C4701" s="5">
        <v>4.9820000000000002</v>
      </c>
    </row>
    <row r="4702" spans="1:3" x14ac:dyDescent="0.2">
      <c r="A4702" s="7">
        <v>38818</v>
      </c>
      <c r="B4702" s="5">
        <v>4.9219999999999997</v>
      </c>
      <c r="C4702" s="5">
        <v>4.9240000000000004</v>
      </c>
    </row>
    <row r="4703" spans="1:3" x14ac:dyDescent="0.2">
      <c r="A4703" s="7">
        <v>38817</v>
      </c>
      <c r="B4703" s="5">
        <v>4.9550000000000001</v>
      </c>
      <c r="C4703" s="5">
        <v>4.9569999999999999</v>
      </c>
    </row>
    <row r="4704" spans="1:3" x14ac:dyDescent="0.2">
      <c r="A4704" s="7">
        <v>38814</v>
      </c>
      <c r="B4704" s="5">
        <v>4.9790000000000001</v>
      </c>
      <c r="C4704" s="5">
        <v>4.9820000000000002</v>
      </c>
    </row>
    <row r="4705" spans="1:3" x14ac:dyDescent="0.2">
      <c r="A4705" s="7">
        <v>38813</v>
      </c>
      <c r="B4705" s="5">
        <v>4.9009999999999998</v>
      </c>
      <c r="C4705" s="5">
        <v>4.9029999999999996</v>
      </c>
    </row>
    <row r="4706" spans="1:3" x14ac:dyDescent="0.2">
      <c r="A4706" s="7">
        <v>38812</v>
      </c>
      <c r="B4706" s="5">
        <v>4.8449999999999998</v>
      </c>
      <c r="C4706" s="5">
        <v>4.8470000000000004</v>
      </c>
    </row>
    <row r="4707" spans="1:3" x14ac:dyDescent="0.2">
      <c r="A4707" s="7">
        <v>38811</v>
      </c>
      <c r="B4707" s="5">
        <v>4.8659999999999997</v>
      </c>
      <c r="C4707" s="5">
        <v>4.8680000000000003</v>
      </c>
    </row>
    <row r="4708" spans="1:3" x14ac:dyDescent="0.2">
      <c r="A4708" s="7">
        <v>38810</v>
      </c>
      <c r="B4708" s="5">
        <v>4.8639999999999999</v>
      </c>
      <c r="C4708" s="5">
        <v>4.8659999999999997</v>
      </c>
    </row>
    <row r="4709" spans="1:3" x14ac:dyDescent="0.2">
      <c r="A4709" s="7">
        <v>38807</v>
      </c>
      <c r="B4709" s="5">
        <v>4.8490000000000002</v>
      </c>
      <c r="C4709" s="5">
        <v>4.851</v>
      </c>
    </row>
    <row r="4710" spans="1:3" x14ac:dyDescent="0.2">
      <c r="A4710" s="7">
        <v>38806</v>
      </c>
      <c r="B4710" s="5">
        <v>4.8570000000000002</v>
      </c>
      <c r="C4710" s="5">
        <v>4.859</v>
      </c>
    </row>
    <row r="4711" spans="1:3" x14ac:dyDescent="0.2">
      <c r="A4711" s="7">
        <v>38805</v>
      </c>
      <c r="B4711" s="5">
        <v>4.806</v>
      </c>
      <c r="C4711" s="5">
        <v>4.8079999999999998</v>
      </c>
    </row>
    <row r="4712" spans="1:3" x14ac:dyDescent="0.2">
      <c r="A4712" s="7">
        <v>38804</v>
      </c>
      <c r="B4712" s="5">
        <v>4.782</v>
      </c>
      <c r="C4712" s="5">
        <v>4.7839999999999998</v>
      </c>
    </row>
    <row r="4713" spans="1:3" x14ac:dyDescent="0.2">
      <c r="A4713" s="7">
        <v>38803</v>
      </c>
      <c r="B4713" s="5">
        <v>4.7050000000000001</v>
      </c>
      <c r="C4713" s="5">
        <v>4.7069999999999999</v>
      </c>
    </row>
    <row r="4714" spans="1:3" x14ac:dyDescent="0.2">
      <c r="A4714" s="7">
        <v>38800</v>
      </c>
      <c r="B4714" s="5">
        <v>4.6710000000000003</v>
      </c>
      <c r="C4714" s="5">
        <v>4.673</v>
      </c>
    </row>
    <row r="4715" spans="1:3" x14ac:dyDescent="0.2">
      <c r="A4715" s="7">
        <v>38799</v>
      </c>
      <c r="B4715" s="5">
        <v>4.7350000000000003</v>
      </c>
      <c r="C4715" s="5">
        <v>4.7370000000000001</v>
      </c>
    </row>
    <row r="4716" spans="1:3" x14ac:dyDescent="0.2">
      <c r="A4716" s="7">
        <v>38798</v>
      </c>
      <c r="B4716" s="5">
        <v>4.7009999999999996</v>
      </c>
      <c r="C4716" s="5">
        <v>4.7030000000000003</v>
      </c>
    </row>
    <row r="4717" spans="1:3" x14ac:dyDescent="0.2">
      <c r="A4717" s="7">
        <v>38797</v>
      </c>
      <c r="B4717" s="5">
        <v>4.7190000000000003</v>
      </c>
      <c r="C4717" s="5">
        <v>4.7210000000000001</v>
      </c>
    </row>
    <row r="4718" spans="1:3" x14ac:dyDescent="0.2">
      <c r="A4718" s="7">
        <v>38796</v>
      </c>
      <c r="B4718" s="5">
        <v>4.6580000000000004</v>
      </c>
      <c r="C4718" s="5">
        <v>4.66</v>
      </c>
    </row>
    <row r="4719" spans="1:3" x14ac:dyDescent="0.2">
      <c r="A4719" s="7">
        <v>38793</v>
      </c>
      <c r="B4719" s="5">
        <v>4.6719999999999997</v>
      </c>
      <c r="C4719" s="5">
        <v>4.6740000000000004</v>
      </c>
    </row>
    <row r="4720" spans="1:3" x14ac:dyDescent="0.2">
      <c r="A4720" s="7">
        <v>38792</v>
      </c>
      <c r="B4720" s="5">
        <v>4.6420000000000003</v>
      </c>
      <c r="C4720" s="5">
        <v>4.6440000000000001</v>
      </c>
    </row>
    <row r="4721" spans="1:3" x14ac:dyDescent="0.2">
      <c r="A4721" s="7">
        <v>38791</v>
      </c>
      <c r="B4721" s="5">
        <v>4.7290000000000001</v>
      </c>
      <c r="C4721" s="5">
        <v>4.7309999999999999</v>
      </c>
    </row>
    <row r="4722" spans="1:3" x14ac:dyDescent="0.2">
      <c r="A4722" s="7">
        <v>38790</v>
      </c>
      <c r="B4722" s="5">
        <v>4.694</v>
      </c>
      <c r="C4722" s="5">
        <v>4.6959999999999997</v>
      </c>
    </row>
    <row r="4723" spans="1:3" x14ac:dyDescent="0.2">
      <c r="A4723" s="7">
        <v>38789</v>
      </c>
      <c r="B4723" s="5">
        <v>4.7690000000000001</v>
      </c>
      <c r="C4723" s="5">
        <v>4.7709999999999999</v>
      </c>
    </row>
    <row r="4724" spans="1:3" x14ac:dyDescent="0.2">
      <c r="A4724" s="7">
        <v>38786</v>
      </c>
      <c r="B4724" s="5">
        <v>4.7590000000000003</v>
      </c>
      <c r="C4724" s="5">
        <v>4.7610000000000001</v>
      </c>
    </row>
    <row r="4725" spans="1:3" x14ac:dyDescent="0.2">
      <c r="A4725" s="7">
        <v>38785</v>
      </c>
      <c r="B4725" s="5">
        <v>4.726</v>
      </c>
      <c r="C4725" s="5">
        <v>4.7279999999999998</v>
      </c>
    </row>
    <row r="4726" spans="1:3" x14ac:dyDescent="0.2">
      <c r="A4726" s="7">
        <v>38784</v>
      </c>
      <c r="B4726" s="5">
        <v>4.7279999999999998</v>
      </c>
      <c r="C4726" s="5">
        <v>4.7300000000000004</v>
      </c>
    </row>
    <row r="4727" spans="1:3" x14ac:dyDescent="0.2">
      <c r="A4727" s="7">
        <v>38783</v>
      </c>
      <c r="B4727" s="5">
        <v>4.7240000000000002</v>
      </c>
      <c r="C4727" s="5">
        <v>4.726</v>
      </c>
    </row>
    <row r="4728" spans="1:3" x14ac:dyDescent="0.2">
      <c r="A4728" s="7">
        <v>38782</v>
      </c>
      <c r="B4728" s="5">
        <v>4.7519999999999998</v>
      </c>
      <c r="C4728" s="5">
        <v>4.7539999999999996</v>
      </c>
    </row>
    <row r="4729" spans="1:3" x14ac:dyDescent="0.2">
      <c r="A4729" s="7">
        <v>38779</v>
      </c>
      <c r="B4729" s="5">
        <v>4.6820000000000004</v>
      </c>
      <c r="C4729" s="5">
        <v>4.6840000000000002</v>
      </c>
    </row>
    <row r="4730" spans="1:3" x14ac:dyDescent="0.2">
      <c r="A4730" s="7">
        <v>38778</v>
      </c>
      <c r="B4730" s="5">
        <v>4.63</v>
      </c>
      <c r="C4730" s="5">
        <v>4.6319999999999997</v>
      </c>
    </row>
    <row r="4731" spans="1:3" x14ac:dyDescent="0.2">
      <c r="A4731" s="7">
        <v>38777</v>
      </c>
      <c r="B4731" s="5">
        <v>4.5869999999999997</v>
      </c>
      <c r="C4731" s="5">
        <v>4.5890000000000004</v>
      </c>
    </row>
    <row r="4732" spans="1:3" x14ac:dyDescent="0.2">
      <c r="A4732" s="7">
        <v>38776</v>
      </c>
      <c r="B4732" s="5">
        <v>4.5529999999999999</v>
      </c>
      <c r="C4732" s="5">
        <v>4.5549999999999997</v>
      </c>
    </row>
    <row r="4733" spans="1:3" x14ac:dyDescent="0.2">
      <c r="A4733" s="7">
        <v>38775</v>
      </c>
      <c r="B4733" s="5">
        <v>4.5919999999999996</v>
      </c>
      <c r="C4733" s="5">
        <v>4.5940000000000003</v>
      </c>
    </row>
    <row r="4734" spans="1:3" x14ac:dyDescent="0.2">
      <c r="A4734" s="7">
        <v>38772</v>
      </c>
      <c r="B4734" s="5">
        <v>4.5750000000000002</v>
      </c>
      <c r="C4734" s="5">
        <v>4.577</v>
      </c>
    </row>
    <row r="4735" spans="1:3" x14ac:dyDescent="0.2">
      <c r="A4735" s="7">
        <v>38771</v>
      </c>
      <c r="B4735" s="5">
        <v>4.5570000000000004</v>
      </c>
      <c r="C4735" s="5">
        <v>4.5590000000000002</v>
      </c>
    </row>
    <row r="4736" spans="1:3" x14ac:dyDescent="0.2">
      <c r="A4736" s="7">
        <v>38770</v>
      </c>
      <c r="B4736" s="5">
        <v>4.5229999999999997</v>
      </c>
      <c r="C4736" s="5">
        <v>4.5250000000000004</v>
      </c>
    </row>
    <row r="4737" spans="1:3" x14ac:dyDescent="0.2">
      <c r="A4737" s="7">
        <v>38769</v>
      </c>
      <c r="B4737" s="5">
        <v>4.5670000000000002</v>
      </c>
      <c r="C4737" s="5">
        <v>4.569</v>
      </c>
    </row>
    <row r="4738" spans="1:3" x14ac:dyDescent="0.2">
      <c r="A4738" s="7">
        <v>38768</v>
      </c>
      <c r="B4738" s="5">
        <v>4.5389999999999997</v>
      </c>
      <c r="C4738" s="5">
        <v>4.5410000000000004</v>
      </c>
    </row>
    <row r="4739" spans="1:3" x14ac:dyDescent="0.2">
      <c r="A4739" s="7">
        <v>38765</v>
      </c>
      <c r="B4739" s="5">
        <v>4.5389999999999997</v>
      </c>
      <c r="C4739" s="5">
        <v>4.5410000000000004</v>
      </c>
    </row>
    <row r="4740" spans="1:3" x14ac:dyDescent="0.2">
      <c r="A4740" s="7">
        <v>38764</v>
      </c>
      <c r="B4740" s="5">
        <v>4.585</v>
      </c>
      <c r="C4740" s="5">
        <v>4.5860000000000003</v>
      </c>
    </row>
    <row r="4741" spans="1:3" x14ac:dyDescent="0.2">
      <c r="A4741" s="7">
        <v>38763</v>
      </c>
      <c r="B4741" s="5">
        <v>4.5979999999999999</v>
      </c>
      <c r="C4741" s="5">
        <v>4.5999999999999996</v>
      </c>
    </row>
    <row r="4742" spans="1:3" x14ac:dyDescent="0.2">
      <c r="A4742" s="7">
        <v>38762</v>
      </c>
      <c r="B4742" s="5">
        <v>4.6120000000000001</v>
      </c>
      <c r="C4742" s="5">
        <v>4.6139999999999999</v>
      </c>
    </row>
    <row r="4743" spans="1:3" x14ac:dyDescent="0.2">
      <c r="A4743" s="7">
        <v>38761</v>
      </c>
      <c r="B4743" s="5">
        <v>4.5789999999999997</v>
      </c>
      <c r="C4743" s="5">
        <v>4.5810000000000004</v>
      </c>
    </row>
    <row r="4744" spans="1:3" x14ac:dyDescent="0.2">
      <c r="A4744" s="7">
        <v>38758</v>
      </c>
      <c r="B4744" s="5">
        <v>4.5860000000000003</v>
      </c>
      <c r="C4744" s="5">
        <v>4.5880000000000001</v>
      </c>
    </row>
    <row r="4745" spans="1:3" x14ac:dyDescent="0.2">
      <c r="A4745" s="7">
        <v>38757</v>
      </c>
      <c r="B4745" s="5">
        <v>4.5449999999999999</v>
      </c>
      <c r="C4745" s="5">
        <v>4.5469999999999997</v>
      </c>
    </row>
    <row r="4746" spans="1:3" x14ac:dyDescent="0.2">
      <c r="A4746" s="7">
        <v>38756</v>
      </c>
      <c r="B4746" s="5">
        <v>4.5890000000000004</v>
      </c>
      <c r="C4746" s="5">
        <v>4.5910000000000002</v>
      </c>
    </row>
    <row r="4747" spans="1:3" x14ac:dyDescent="0.2">
      <c r="A4747" s="7">
        <v>38755</v>
      </c>
      <c r="B4747" s="5">
        <v>4.5670000000000002</v>
      </c>
      <c r="C4747" s="5">
        <v>4.569</v>
      </c>
    </row>
    <row r="4748" spans="1:3" x14ac:dyDescent="0.2">
      <c r="A4748" s="7">
        <v>38754</v>
      </c>
      <c r="B4748" s="5">
        <v>4.5449999999999999</v>
      </c>
      <c r="C4748" s="5">
        <v>4.5469999999999997</v>
      </c>
    </row>
    <row r="4749" spans="1:3" x14ac:dyDescent="0.2">
      <c r="A4749" s="7">
        <v>38751</v>
      </c>
      <c r="B4749" s="5">
        <v>4.5250000000000004</v>
      </c>
      <c r="C4749" s="5">
        <v>4.5270000000000001</v>
      </c>
    </row>
    <row r="4750" spans="1:3" x14ac:dyDescent="0.2">
      <c r="A4750" s="7">
        <v>38750</v>
      </c>
      <c r="B4750" s="5">
        <v>4.5590000000000002</v>
      </c>
      <c r="C4750" s="5">
        <v>4.5609999999999999</v>
      </c>
    </row>
    <row r="4751" spans="1:3" x14ac:dyDescent="0.2">
      <c r="A4751" s="7">
        <v>38749</v>
      </c>
      <c r="B4751" s="5">
        <v>4.5570000000000004</v>
      </c>
      <c r="C4751" s="5">
        <v>4.5590000000000002</v>
      </c>
    </row>
    <row r="4752" spans="1:3" x14ac:dyDescent="0.2">
      <c r="A4752" s="7">
        <v>38748</v>
      </c>
      <c r="B4752" s="5">
        <v>4.5170000000000003</v>
      </c>
      <c r="C4752" s="5">
        <v>4.5190000000000001</v>
      </c>
    </row>
    <row r="4753" spans="1:3" x14ac:dyDescent="0.2">
      <c r="A4753" s="7">
        <v>38747</v>
      </c>
      <c r="B4753" s="5">
        <v>4.5270000000000001</v>
      </c>
      <c r="C4753" s="5">
        <v>4.5289999999999999</v>
      </c>
    </row>
    <row r="4754" spans="1:3" x14ac:dyDescent="0.2">
      <c r="A4754" s="7">
        <v>38744</v>
      </c>
      <c r="B4754" s="5">
        <v>4.5110000000000001</v>
      </c>
      <c r="C4754" s="5">
        <v>4.5129999999999999</v>
      </c>
    </row>
    <row r="4755" spans="1:3" x14ac:dyDescent="0.2">
      <c r="A4755" s="7">
        <v>38743</v>
      </c>
      <c r="B4755" s="5">
        <v>4.5190000000000001</v>
      </c>
      <c r="C4755" s="5">
        <v>4.5209999999999999</v>
      </c>
    </row>
    <row r="4756" spans="1:3" x14ac:dyDescent="0.2">
      <c r="A4756" s="7">
        <v>38742</v>
      </c>
      <c r="B4756" s="5">
        <v>4.4770000000000003</v>
      </c>
      <c r="C4756" s="5">
        <v>4.4790000000000001</v>
      </c>
    </row>
    <row r="4757" spans="1:3" x14ac:dyDescent="0.2">
      <c r="A4757" s="7">
        <v>38741</v>
      </c>
      <c r="B4757" s="5">
        <v>4.3920000000000003</v>
      </c>
      <c r="C4757" s="5">
        <v>4.3940000000000001</v>
      </c>
    </row>
    <row r="4758" spans="1:3" x14ac:dyDescent="0.2">
      <c r="A4758" s="7">
        <v>38740</v>
      </c>
      <c r="B4758" s="5">
        <v>4.3570000000000002</v>
      </c>
      <c r="C4758" s="5">
        <v>4.359</v>
      </c>
    </row>
    <row r="4759" spans="1:3" x14ac:dyDescent="0.2">
      <c r="A4759" s="7">
        <v>38737</v>
      </c>
      <c r="B4759" s="5">
        <v>4.351</v>
      </c>
      <c r="C4759" s="5">
        <v>4.3529999999999998</v>
      </c>
    </row>
    <row r="4760" spans="1:3" x14ac:dyDescent="0.2">
      <c r="A4760" s="7">
        <v>38736</v>
      </c>
      <c r="B4760" s="5">
        <v>4.375</v>
      </c>
      <c r="C4760" s="5">
        <v>4.3769999999999998</v>
      </c>
    </row>
    <row r="4761" spans="1:3" x14ac:dyDescent="0.2">
      <c r="A4761" s="7">
        <v>38735</v>
      </c>
      <c r="B4761" s="5">
        <v>4.3339999999999996</v>
      </c>
      <c r="C4761" s="5">
        <v>4.3360000000000003</v>
      </c>
    </row>
    <row r="4762" spans="1:3" x14ac:dyDescent="0.2">
      <c r="A4762" s="7">
        <v>38734</v>
      </c>
      <c r="B4762" s="5">
        <v>4.3259999999999996</v>
      </c>
      <c r="C4762" s="5">
        <v>4.3280000000000003</v>
      </c>
    </row>
    <row r="4763" spans="1:3" x14ac:dyDescent="0.2">
      <c r="A4763" s="7">
        <v>38733</v>
      </c>
      <c r="B4763" s="5">
        <v>4.3550000000000004</v>
      </c>
      <c r="C4763" s="5">
        <v>4.3570000000000002</v>
      </c>
    </row>
    <row r="4764" spans="1:3" x14ac:dyDescent="0.2">
      <c r="A4764" s="7">
        <v>38730</v>
      </c>
      <c r="B4764" s="5">
        <v>4.3550000000000004</v>
      </c>
      <c r="C4764" s="5">
        <v>4.3570000000000002</v>
      </c>
    </row>
    <row r="4765" spans="1:3" x14ac:dyDescent="0.2">
      <c r="A4765" s="7">
        <v>38729</v>
      </c>
      <c r="B4765" s="5">
        <v>4.4050000000000002</v>
      </c>
      <c r="C4765" s="5">
        <v>4.407</v>
      </c>
    </row>
    <row r="4766" spans="1:3" x14ac:dyDescent="0.2">
      <c r="A4766" s="7">
        <v>38728</v>
      </c>
      <c r="B4766" s="5">
        <v>4.4539999999999997</v>
      </c>
      <c r="C4766" s="5">
        <v>4.4560000000000004</v>
      </c>
    </row>
    <row r="4767" spans="1:3" x14ac:dyDescent="0.2">
      <c r="A4767" s="7">
        <v>38727</v>
      </c>
      <c r="B4767" s="5">
        <v>4.4260000000000002</v>
      </c>
      <c r="C4767" s="5">
        <v>4.4279999999999999</v>
      </c>
    </row>
    <row r="4768" spans="1:3" x14ac:dyDescent="0.2">
      <c r="A4768" s="7">
        <v>38726</v>
      </c>
      <c r="B4768" s="5">
        <v>4.367</v>
      </c>
      <c r="C4768" s="5">
        <v>4.3689999999999998</v>
      </c>
    </row>
    <row r="4769" spans="1:3" x14ac:dyDescent="0.2">
      <c r="A4769" s="7">
        <v>38723</v>
      </c>
      <c r="B4769" s="5">
        <v>4.375</v>
      </c>
      <c r="C4769" s="5">
        <v>4.3769999999999998</v>
      </c>
    </row>
    <row r="4770" spans="1:3" x14ac:dyDescent="0.2">
      <c r="A4770" s="7">
        <v>38722</v>
      </c>
      <c r="B4770" s="5">
        <v>4.3540000000000001</v>
      </c>
      <c r="C4770" s="5">
        <v>4.3559999999999999</v>
      </c>
    </row>
    <row r="4771" spans="1:3" x14ac:dyDescent="0.2">
      <c r="A4771" s="7">
        <v>38721</v>
      </c>
      <c r="B4771" s="5">
        <v>4.3440000000000003</v>
      </c>
      <c r="C4771" s="5">
        <v>4.3460000000000001</v>
      </c>
    </row>
    <row r="4772" spans="1:3" x14ac:dyDescent="0.2">
      <c r="A4772" s="7">
        <v>38720</v>
      </c>
      <c r="B4772" s="5">
        <v>4.3659999999999997</v>
      </c>
      <c r="C4772" s="5">
        <v>4.3680000000000003</v>
      </c>
    </row>
    <row r="4773" spans="1:3" x14ac:dyDescent="0.2">
      <c r="A4773" s="7">
        <v>38719</v>
      </c>
      <c r="B4773" s="5">
        <v>4.3929999999999998</v>
      </c>
      <c r="C4773" s="5">
        <v>4.3949999999999996</v>
      </c>
    </row>
    <row r="4774" spans="1:3" x14ac:dyDescent="0.2">
      <c r="A4774" s="7">
        <v>38716</v>
      </c>
      <c r="B4774" s="5">
        <v>4.3929999999999998</v>
      </c>
      <c r="C4774" s="5">
        <v>4.3949999999999996</v>
      </c>
    </row>
    <row r="4775" spans="1:3" x14ac:dyDescent="0.2">
      <c r="A4775" s="7">
        <v>38715</v>
      </c>
      <c r="B4775" s="5">
        <v>4.3559999999999999</v>
      </c>
      <c r="C4775" s="5">
        <v>4.3579999999999997</v>
      </c>
    </row>
    <row r="4776" spans="1:3" x14ac:dyDescent="0.2">
      <c r="A4776" s="7">
        <v>38714</v>
      </c>
      <c r="B4776" s="5">
        <v>4.3760000000000003</v>
      </c>
      <c r="C4776" s="5">
        <v>4.3780000000000001</v>
      </c>
    </row>
    <row r="4777" spans="1:3" x14ac:dyDescent="0.2">
      <c r="A4777" s="7">
        <v>38713</v>
      </c>
      <c r="B4777" s="5">
        <v>4.3390000000000004</v>
      </c>
      <c r="C4777" s="5">
        <v>4.3410000000000002</v>
      </c>
    </row>
    <row r="4778" spans="1:3" x14ac:dyDescent="0.2">
      <c r="A4778" s="7">
        <v>38709</v>
      </c>
      <c r="B4778" s="5">
        <v>4.3819999999999997</v>
      </c>
      <c r="C4778" s="5">
        <v>4.3840000000000003</v>
      </c>
    </row>
    <row r="4779" spans="1:3" x14ac:dyDescent="0.2">
      <c r="A4779" s="7">
        <v>38708</v>
      </c>
      <c r="B4779" s="5">
        <v>4.4290000000000003</v>
      </c>
      <c r="C4779" s="5">
        <v>4.431</v>
      </c>
    </row>
    <row r="4780" spans="1:3" x14ac:dyDescent="0.2">
      <c r="A4780" s="7">
        <v>38707</v>
      </c>
      <c r="B4780" s="5">
        <v>4.49</v>
      </c>
      <c r="C4780" s="5">
        <v>4.492</v>
      </c>
    </row>
    <row r="4781" spans="1:3" x14ac:dyDescent="0.2">
      <c r="A4781" s="7">
        <v>38706</v>
      </c>
      <c r="B4781" s="5">
        <v>4.4619999999999997</v>
      </c>
      <c r="C4781" s="5">
        <v>4.4640000000000004</v>
      </c>
    </row>
    <row r="4782" spans="1:3" x14ac:dyDescent="0.2">
      <c r="A4782" s="7">
        <v>38705</v>
      </c>
      <c r="B4782" s="5">
        <v>4.4409999999999998</v>
      </c>
      <c r="C4782" s="5">
        <v>4.4420000000000002</v>
      </c>
    </row>
    <row r="4783" spans="1:3" x14ac:dyDescent="0.2">
      <c r="A4783" s="7">
        <v>38702</v>
      </c>
      <c r="B4783" s="5">
        <v>4.4349999999999996</v>
      </c>
      <c r="C4783" s="5">
        <v>4.4370000000000003</v>
      </c>
    </row>
    <row r="4784" spans="1:3" x14ac:dyDescent="0.2">
      <c r="A4784" s="7">
        <v>38701</v>
      </c>
      <c r="B4784" s="5">
        <v>4.4619999999999997</v>
      </c>
      <c r="C4784" s="5">
        <v>4.4640000000000004</v>
      </c>
    </row>
    <row r="4785" spans="1:3" x14ac:dyDescent="0.2">
      <c r="A4785" s="7">
        <v>38700</v>
      </c>
      <c r="B4785" s="5">
        <v>4.4580000000000002</v>
      </c>
      <c r="C4785" s="5">
        <v>4.46</v>
      </c>
    </row>
    <row r="4786" spans="1:3" x14ac:dyDescent="0.2">
      <c r="A4786" s="7">
        <v>38699</v>
      </c>
      <c r="B4786" s="5">
        <v>4.5209999999999999</v>
      </c>
      <c r="C4786" s="5">
        <v>4.5229999999999997</v>
      </c>
    </row>
    <row r="4787" spans="1:3" x14ac:dyDescent="0.2">
      <c r="A4787" s="7">
        <v>38698</v>
      </c>
      <c r="B4787" s="5">
        <v>4.5490000000000004</v>
      </c>
      <c r="C4787" s="5">
        <v>4.5510000000000002</v>
      </c>
    </row>
    <row r="4788" spans="1:3" x14ac:dyDescent="0.2">
      <c r="A4788" s="7">
        <v>38695</v>
      </c>
      <c r="B4788" s="5">
        <v>4.5250000000000004</v>
      </c>
      <c r="C4788" s="5">
        <v>4.5270000000000001</v>
      </c>
    </row>
    <row r="4789" spans="1:3" x14ac:dyDescent="0.2">
      <c r="A4789" s="7">
        <v>38694</v>
      </c>
      <c r="B4789" s="5">
        <v>4.4640000000000004</v>
      </c>
      <c r="C4789" s="5">
        <v>4.4660000000000002</v>
      </c>
    </row>
    <row r="4790" spans="1:3" x14ac:dyDescent="0.2">
      <c r="A4790" s="7">
        <v>38693</v>
      </c>
      <c r="B4790" s="5">
        <v>4.5110000000000001</v>
      </c>
      <c r="C4790" s="5">
        <v>4.5129999999999999</v>
      </c>
    </row>
    <row r="4791" spans="1:3" x14ac:dyDescent="0.2">
      <c r="A4791" s="7">
        <v>38692</v>
      </c>
      <c r="B4791" s="5">
        <v>4.484</v>
      </c>
      <c r="C4791" s="5">
        <v>4.4859999999999998</v>
      </c>
    </row>
    <row r="4792" spans="1:3" x14ac:dyDescent="0.2">
      <c r="A4792" s="7">
        <v>38691</v>
      </c>
      <c r="B4792" s="5">
        <v>4.5709999999999997</v>
      </c>
      <c r="C4792" s="5">
        <v>4.5730000000000004</v>
      </c>
    </row>
    <row r="4793" spans="1:3" x14ac:dyDescent="0.2">
      <c r="A4793" s="7">
        <v>38688</v>
      </c>
      <c r="B4793" s="5">
        <v>4.5129999999999999</v>
      </c>
      <c r="C4793" s="5">
        <v>4.5149999999999997</v>
      </c>
    </row>
    <row r="4794" spans="1:3" x14ac:dyDescent="0.2">
      <c r="A4794" s="7">
        <v>38687</v>
      </c>
      <c r="B4794" s="5">
        <v>4.5149999999999997</v>
      </c>
      <c r="C4794" s="5">
        <v>4.5170000000000003</v>
      </c>
    </row>
    <row r="4795" spans="1:3" x14ac:dyDescent="0.2">
      <c r="A4795" s="7">
        <v>38686</v>
      </c>
      <c r="B4795" s="5">
        <v>4.4859999999999998</v>
      </c>
      <c r="C4795" s="5">
        <v>4.4880000000000004</v>
      </c>
    </row>
    <row r="4796" spans="1:3" x14ac:dyDescent="0.2">
      <c r="A4796" s="7">
        <v>38685</v>
      </c>
      <c r="B4796" s="5">
        <v>4.476</v>
      </c>
      <c r="C4796" s="5">
        <v>4.4779999999999998</v>
      </c>
    </row>
    <row r="4797" spans="1:3" x14ac:dyDescent="0.2">
      <c r="A4797" s="7">
        <v>38684</v>
      </c>
      <c r="B4797" s="5">
        <v>4.4059999999999997</v>
      </c>
      <c r="C4797" s="5">
        <v>4.4080000000000004</v>
      </c>
    </row>
    <row r="4798" spans="1:3" x14ac:dyDescent="0.2">
      <c r="A4798" s="7">
        <v>38681</v>
      </c>
      <c r="B4798" s="5">
        <v>4.4290000000000003</v>
      </c>
      <c r="C4798" s="5">
        <v>4.431</v>
      </c>
    </row>
    <row r="4799" spans="1:3" x14ac:dyDescent="0.2">
      <c r="A4799" s="7">
        <v>38680</v>
      </c>
      <c r="B4799" s="5">
        <v>4.4720000000000004</v>
      </c>
      <c r="C4799" s="5">
        <v>4.4740000000000002</v>
      </c>
    </row>
    <row r="4800" spans="1:3" x14ac:dyDescent="0.2">
      <c r="A4800" s="7">
        <v>38679</v>
      </c>
      <c r="B4800" s="5">
        <v>4.4880000000000004</v>
      </c>
      <c r="C4800" s="5">
        <v>4.49</v>
      </c>
    </row>
    <row r="4801" spans="1:3" x14ac:dyDescent="0.2">
      <c r="A4801" s="7">
        <v>38678</v>
      </c>
      <c r="B4801" s="5">
        <v>4.4279999999999999</v>
      </c>
      <c r="C4801" s="5">
        <v>4.43</v>
      </c>
    </row>
    <row r="4802" spans="1:3" x14ac:dyDescent="0.2">
      <c r="A4802" s="7">
        <v>38677</v>
      </c>
      <c r="B4802" s="5">
        <v>4.4610000000000003</v>
      </c>
      <c r="C4802" s="5">
        <v>4.4630000000000001</v>
      </c>
    </row>
    <row r="4803" spans="1:3" x14ac:dyDescent="0.2">
      <c r="A4803" s="7">
        <v>38674</v>
      </c>
      <c r="B4803" s="5">
        <v>4.49</v>
      </c>
      <c r="C4803" s="5">
        <v>4.492</v>
      </c>
    </row>
    <row r="4804" spans="1:3" x14ac:dyDescent="0.2">
      <c r="A4804" s="7">
        <v>38673</v>
      </c>
      <c r="B4804" s="5">
        <v>4.4589999999999996</v>
      </c>
      <c r="C4804" s="5">
        <v>4.4610000000000003</v>
      </c>
    </row>
    <row r="4805" spans="1:3" x14ac:dyDescent="0.2">
      <c r="A4805" s="7">
        <v>38672</v>
      </c>
      <c r="B4805" s="5">
        <v>4.4729999999999999</v>
      </c>
      <c r="C4805" s="5">
        <v>4.4749999999999996</v>
      </c>
    </row>
    <row r="4806" spans="1:3" x14ac:dyDescent="0.2">
      <c r="A4806" s="7">
        <v>38671</v>
      </c>
      <c r="B4806" s="5">
        <v>4.5590000000000002</v>
      </c>
      <c r="C4806" s="5">
        <v>4.5609999999999999</v>
      </c>
    </row>
    <row r="4807" spans="1:3" x14ac:dyDescent="0.2">
      <c r="A4807" s="7">
        <v>38670</v>
      </c>
      <c r="B4807" s="5">
        <v>4.6059999999999999</v>
      </c>
      <c r="C4807" s="5">
        <v>4.6079999999999997</v>
      </c>
    </row>
    <row r="4808" spans="1:3" x14ac:dyDescent="0.2">
      <c r="A4808" s="7">
        <v>38667</v>
      </c>
      <c r="B4808" s="5">
        <v>4.5670000000000002</v>
      </c>
      <c r="C4808" s="5">
        <v>4.569</v>
      </c>
    </row>
    <row r="4809" spans="1:3" x14ac:dyDescent="0.2">
      <c r="A4809" s="7">
        <v>38666</v>
      </c>
      <c r="B4809" s="5">
        <v>4.556</v>
      </c>
      <c r="C4809" s="5">
        <v>4.5579999999999998</v>
      </c>
    </row>
    <row r="4810" spans="1:3" x14ac:dyDescent="0.2">
      <c r="A4810" s="7">
        <v>38665</v>
      </c>
      <c r="B4810" s="5">
        <v>4.641</v>
      </c>
      <c r="C4810" s="5">
        <v>4.6429999999999998</v>
      </c>
    </row>
    <row r="4811" spans="1:3" x14ac:dyDescent="0.2">
      <c r="A4811" s="7">
        <v>38664</v>
      </c>
      <c r="B4811" s="5">
        <v>4.5529999999999999</v>
      </c>
      <c r="C4811" s="5">
        <v>4.5549999999999997</v>
      </c>
    </row>
    <row r="4812" spans="1:3" x14ac:dyDescent="0.2">
      <c r="A4812" s="7">
        <v>38663</v>
      </c>
      <c r="B4812" s="5">
        <v>4.6239999999999997</v>
      </c>
      <c r="C4812" s="5">
        <v>4.6260000000000003</v>
      </c>
    </row>
    <row r="4813" spans="1:3" x14ac:dyDescent="0.2">
      <c r="A4813" s="7">
        <v>38660</v>
      </c>
      <c r="B4813" s="5">
        <v>4.6609999999999996</v>
      </c>
      <c r="C4813" s="5">
        <v>4.6630000000000003</v>
      </c>
    </row>
    <row r="4814" spans="1:3" x14ac:dyDescent="0.2">
      <c r="A4814" s="7">
        <v>38659</v>
      </c>
      <c r="B4814" s="5">
        <v>4.649</v>
      </c>
      <c r="C4814" s="5">
        <v>4.6509999999999998</v>
      </c>
    </row>
    <row r="4815" spans="1:3" x14ac:dyDescent="0.2">
      <c r="A4815" s="7">
        <v>38658</v>
      </c>
      <c r="B4815" s="5">
        <v>4.6059999999999999</v>
      </c>
      <c r="C4815" s="5">
        <v>4.6079999999999997</v>
      </c>
    </row>
    <row r="4816" spans="1:3" x14ac:dyDescent="0.2">
      <c r="A4816" s="7">
        <v>38657</v>
      </c>
      <c r="B4816" s="5">
        <v>4.5650000000000004</v>
      </c>
      <c r="C4816" s="5">
        <v>4.5670000000000002</v>
      </c>
    </row>
    <row r="4817" spans="1:3" x14ac:dyDescent="0.2">
      <c r="A4817" s="7">
        <v>38656</v>
      </c>
      <c r="B4817" s="5">
        <v>4.5529999999999999</v>
      </c>
      <c r="C4817" s="5">
        <v>4.5549999999999997</v>
      </c>
    </row>
    <row r="4818" spans="1:3" x14ac:dyDescent="0.2">
      <c r="A4818" s="7">
        <v>38653</v>
      </c>
      <c r="B4818" s="5">
        <v>4.5670000000000002</v>
      </c>
      <c r="C4818" s="5">
        <v>4.569</v>
      </c>
    </row>
    <row r="4819" spans="1:3" x14ac:dyDescent="0.2">
      <c r="A4819" s="7">
        <v>38652</v>
      </c>
      <c r="B4819" s="5">
        <v>4.548</v>
      </c>
      <c r="C4819" s="5">
        <v>4.55</v>
      </c>
    </row>
    <row r="4820" spans="1:3" x14ac:dyDescent="0.2">
      <c r="A4820" s="7">
        <v>38651</v>
      </c>
      <c r="B4820" s="5">
        <v>4.585</v>
      </c>
      <c r="C4820" s="5">
        <v>4.5869999999999997</v>
      </c>
    </row>
    <row r="4821" spans="1:3" x14ac:dyDescent="0.2">
      <c r="A4821" s="7">
        <v>38650</v>
      </c>
      <c r="B4821" s="5">
        <v>4.5359999999999996</v>
      </c>
      <c r="C4821" s="5">
        <v>4.5380000000000003</v>
      </c>
    </row>
    <row r="4822" spans="1:3" x14ac:dyDescent="0.2">
      <c r="A4822" s="7">
        <v>38649</v>
      </c>
      <c r="B4822" s="5">
        <v>4.4459999999999997</v>
      </c>
      <c r="C4822" s="5">
        <v>4.4480000000000004</v>
      </c>
    </row>
    <row r="4823" spans="1:3" x14ac:dyDescent="0.2">
      <c r="A4823" s="7">
        <v>38646</v>
      </c>
      <c r="B4823" s="5">
        <v>4.3860000000000001</v>
      </c>
      <c r="C4823" s="5">
        <v>4.3879999999999999</v>
      </c>
    </row>
    <row r="4824" spans="1:3" x14ac:dyDescent="0.2">
      <c r="A4824" s="7">
        <v>38645</v>
      </c>
      <c r="B4824" s="5">
        <v>4.431</v>
      </c>
      <c r="C4824" s="5">
        <v>4.4329999999999998</v>
      </c>
    </row>
    <row r="4825" spans="1:3" x14ac:dyDescent="0.2">
      <c r="A4825" s="7">
        <v>38644</v>
      </c>
      <c r="B4825" s="5">
        <v>4.4610000000000003</v>
      </c>
      <c r="C4825" s="5">
        <v>4.4630000000000001</v>
      </c>
    </row>
    <row r="4826" spans="1:3" x14ac:dyDescent="0.2">
      <c r="A4826" s="7">
        <v>38643</v>
      </c>
      <c r="B4826" s="5">
        <v>4.4710000000000001</v>
      </c>
      <c r="C4826" s="5">
        <v>4.4729999999999999</v>
      </c>
    </row>
    <row r="4827" spans="1:3" x14ac:dyDescent="0.2">
      <c r="A4827" s="7">
        <v>38642</v>
      </c>
      <c r="B4827" s="5">
        <v>4.4950000000000001</v>
      </c>
      <c r="C4827" s="5">
        <v>4.4969999999999999</v>
      </c>
    </row>
    <row r="4828" spans="1:3" x14ac:dyDescent="0.2">
      <c r="A4828" s="7">
        <v>38639</v>
      </c>
      <c r="B4828" s="5">
        <v>4.4809999999999999</v>
      </c>
      <c r="C4828" s="5">
        <v>4.4829999999999997</v>
      </c>
    </row>
    <row r="4829" spans="1:3" x14ac:dyDescent="0.2">
      <c r="A4829" s="7">
        <v>38638</v>
      </c>
      <c r="B4829" s="5">
        <v>4.4630000000000001</v>
      </c>
      <c r="C4829" s="5">
        <v>4.4649999999999999</v>
      </c>
    </row>
    <row r="4830" spans="1:3" x14ac:dyDescent="0.2">
      <c r="A4830" s="7">
        <v>38637</v>
      </c>
      <c r="B4830" s="5">
        <v>4.4409999999999998</v>
      </c>
      <c r="C4830" s="5">
        <v>4.4429999999999996</v>
      </c>
    </row>
    <row r="4831" spans="1:3" x14ac:dyDescent="0.2">
      <c r="A4831" s="7">
        <v>38636</v>
      </c>
      <c r="B4831" s="5">
        <v>4.3929999999999998</v>
      </c>
      <c r="C4831" s="5">
        <v>4.3949999999999996</v>
      </c>
    </row>
    <row r="4832" spans="1:3" x14ac:dyDescent="0.2">
      <c r="A4832" s="7">
        <v>38635</v>
      </c>
      <c r="B4832" s="5">
        <v>4.3579999999999997</v>
      </c>
      <c r="C4832" s="5">
        <v>4.3600000000000003</v>
      </c>
    </row>
    <row r="4833" spans="1:3" x14ac:dyDescent="0.2">
      <c r="A4833" s="7">
        <v>38632</v>
      </c>
      <c r="B4833" s="5">
        <v>4.3739999999999997</v>
      </c>
      <c r="C4833" s="5">
        <v>4.375</v>
      </c>
    </row>
    <row r="4834" spans="1:3" x14ac:dyDescent="0.2">
      <c r="A4834" s="7">
        <v>38631</v>
      </c>
      <c r="B4834" s="5">
        <v>4.3890000000000002</v>
      </c>
      <c r="C4834" s="5">
        <v>4.391</v>
      </c>
    </row>
    <row r="4835" spans="1:3" x14ac:dyDescent="0.2">
      <c r="A4835" s="7">
        <v>38630</v>
      </c>
      <c r="B4835" s="5">
        <v>4.3419999999999996</v>
      </c>
      <c r="C4835" s="5">
        <v>4.3440000000000003</v>
      </c>
    </row>
    <row r="4836" spans="1:3" x14ac:dyDescent="0.2">
      <c r="A4836" s="7">
        <v>38629</v>
      </c>
      <c r="B4836" s="5">
        <v>4.3689999999999998</v>
      </c>
      <c r="C4836" s="5">
        <v>4.3710000000000004</v>
      </c>
    </row>
    <row r="4837" spans="1:3" x14ac:dyDescent="0.2">
      <c r="A4837" s="7">
        <v>38628</v>
      </c>
      <c r="B4837" s="5">
        <v>4.3849999999999998</v>
      </c>
      <c r="C4837" s="5">
        <v>4.3869999999999996</v>
      </c>
    </row>
    <row r="4838" spans="1:3" x14ac:dyDescent="0.2">
      <c r="A4838" s="7">
        <v>38625</v>
      </c>
      <c r="B4838" s="5">
        <v>4.3259999999999996</v>
      </c>
      <c r="C4838" s="5">
        <v>4.3280000000000003</v>
      </c>
    </row>
    <row r="4839" spans="1:3" x14ac:dyDescent="0.2">
      <c r="A4839" s="7">
        <v>38624</v>
      </c>
      <c r="B4839" s="5">
        <v>4.2960000000000003</v>
      </c>
      <c r="C4839" s="5">
        <v>4.298</v>
      </c>
    </row>
    <row r="4840" spans="1:3" x14ac:dyDescent="0.2">
      <c r="A4840" s="7">
        <v>38623</v>
      </c>
      <c r="B4840" s="5">
        <v>4.2549999999999999</v>
      </c>
      <c r="C4840" s="5">
        <v>4.2569999999999997</v>
      </c>
    </row>
    <row r="4841" spans="1:3" x14ac:dyDescent="0.2">
      <c r="A4841" s="7">
        <v>38622</v>
      </c>
      <c r="B4841" s="5">
        <v>4.2830000000000004</v>
      </c>
      <c r="C4841" s="5">
        <v>4.2850000000000001</v>
      </c>
    </row>
    <row r="4842" spans="1:3" x14ac:dyDescent="0.2">
      <c r="A4842" s="7">
        <v>38621</v>
      </c>
      <c r="B4842" s="5">
        <v>4.2930000000000001</v>
      </c>
      <c r="C4842" s="5">
        <v>4.2949999999999999</v>
      </c>
    </row>
    <row r="4843" spans="1:3" x14ac:dyDescent="0.2">
      <c r="A4843" s="7">
        <v>38618</v>
      </c>
      <c r="B4843" s="5">
        <v>4.2480000000000002</v>
      </c>
      <c r="C4843" s="5">
        <v>4.25</v>
      </c>
    </row>
    <row r="4844" spans="1:3" x14ac:dyDescent="0.2">
      <c r="A4844" s="7">
        <v>38617</v>
      </c>
      <c r="B4844" s="5">
        <v>4.181</v>
      </c>
      <c r="C4844" s="5">
        <v>4.1829999999999998</v>
      </c>
    </row>
    <row r="4845" spans="1:3" x14ac:dyDescent="0.2">
      <c r="A4845" s="7">
        <v>38616</v>
      </c>
      <c r="B4845" s="5">
        <v>4.1680000000000001</v>
      </c>
      <c r="C4845" s="5">
        <v>4.17</v>
      </c>
    </row>
    <row r="4846" spans="1:3" x14ac:dyDescent="0.2">
      <c r="A4846" s="7">
        <v>38615</v>
      </c>
      <c r="B4846" s="5">
        <v>4.2439999999999998</v>
      </c>
      <c r="C4846" s="5">
        <v>4.2460000000000004</v>
      </c>
    </row>
    <row r="4847" spans="1:3" x14ac:dyDescent="0.2">
      <c r="A4847" s="7">
        <v>38614</v>
      </c>
      <c r="B4847" s="5">
        <v>4.2480000000000002</v>
      </c>
      <c r="C4847" s="5">
        <v>4.25</v>
      </c>
    </row>
    <row r="4848" spans="1:3" x14ac:dyDescent="0.2">
      <c r="A4848" s="7">
        <v>38611</v>
      </c>
      <c r="B4848" s="5">
        <v>4.2729999999999997</v>
      </c>
      <c r="C4848" s="5">
        <v>4.2750000000000004</v>
      </c>
    </row>
    <row r="4849" spans="1:3" x14ac:dyDescent="0.2">
      <c r="A4849" s="7">
        <v>38610</v>
      </c>
      <c r="B4849" s="5">
        <v>4.2130000000000001</v>
      </c>
      <c r="C4849" s="5">
        <v>4.2149999999999999</v>
      </c>
    </row>
    <row r="4850" spans="1:3" x14ac:dyDescent="0.2">
      <c r="A4850" s="7">
        <v>38609</v>
      </c>
      <c r="B4850" s="5">
        <v>4.1660000000000004</v>
      </c>
      <c r="C4850" s="5">
        <v>4.1680000000000001</v>
      </c>
    </row>
    <row r="4851" spans="1:3" x14ac:dyDescent="0.2">
      <c r="A4851" s="7">
        <v>38608</v>
      </c>
      <c r="B4851" s="5">
        <v>4.1280000000000001</v>
      </c>
      <c r="C4851" s="5">
        <v>4.13</v>
      </c>
    </row>
    <row r="4852" spans="1:3" x14ac:dyDescent="0.2">
      <c r="A4852" s="7">
        <v>38607</v>
      </c>
      <c r="B4852" s="5">
        <v>4.1719999999999997</v>
      </c>
      <c r="C4852" s="5">
        <v>4.1740000000000004</v>
      </c>
    </row>
    <row r="4853" spans="1:3" x14ac:dyDescent="0.2">
      <c r="A4853" s="7">
        <v>38604</v>
      </c>
      <c r="B4853" s="5">
        <v>4.12</v>
      </c>
      <c r="C4853" s="5">
        <v>4.1219999999999999</v>
      </c>
    </row>
    <row r="4854" spans="1:3" x14ac:dyDescent="0.2">
      <c r="A4854" s="7">
        <v>38603</v>
      </c>
      <c r="B4854" s="5">
        <v>4.1470000000000002</v>
      </c>
      <c r="C4854" s="5">
        <v>4.149</v>
      </c>
    </row>
    <row r="4855" spans="1:3" x14ac:dyDescent="0.2">
      <c r="A4855" s="7">
        <v>38602</v>
      </c>
      <c r="B4855" s="5">
        <v>4.1390000000000002</v>
      </c>
      <c r="C4855" s="5">
        <v>4.141</v>
      </c>
    </row>
    <row r="4856" spans="1:3" x14ac:dyDescent="0.2">
      <c r="A4856" s="7">
        <v>38601</v>
      </c>
      <c r="B4856" s="5">
        <v>4.0970000000000004</v>
      </c>
      <c r="C4856" s="5">
        <v>4.0990000000000002</v>
      </c>
    </row>
    <row r="4857" spans="1:3" x14ac:dyDescent="0.2">
      <c r="A4857" s="7">
        <v>38600</v>
      </c>
      <c r="B4857" s="5">
        <v>4.03</v>
      </c>
      <c r="C4857" s="5">
        <v>4.032</v>
      </c>
    </row>
    <row r="4858" spans="1:3" x14ac:dyDescent="0.2">
      <c r="A4858" s="7">
        <v>38597</v>
      </c>
      <c r="B4858" s="5">
        <v>4.0380000000000003</v>
      </c>
      <c r="C4858" s="5">
        <v>4.04</v>
      </c>
    </row>
    <row r="4859" spans="1:3" x14ac:dyDescent="0.2">
      <c r="A4859" s="7">
        <v>38596</v>
      </c>
      <c r="B4859" s="5">
        <v>4.0330000000000004</v>
      </c>
      <c r="C4859" s="5">
        <v>4.0350000000000001</v>
      </c>
    </row>
    <row r="4860" spans="1:3" x14ac:dyDescent="0.2">
      <c r="A4860" s="7">
        <v>38595</v>
      </c>
      <c r="B4860" s="5">
        <v>4.016</v>
      </c>
      <c r="C4860" s="5">
        <v>4.0170000000000003</v>
      </c>
    </row>
    <row r="4861" spans="1:3" x14ac:dyDescent="0.2">
      <c r="A4861" s="7">
        <v>38594</v>
      </c>
      <c r="B4861" s="5">
        <v>4.0919999999999996</v>
      </c>
      <c r="C4861" s="5">
        <v>4.0940000000000003</v>
      </c>
    </row>
    <row r="4862" spans="1:3" x14ac:dyDescent="0.2">
      <c r="A4862" s="7">
        <v>38593</v>
      </c>
      <c r="B4862" s="5">
        <v>4.1689999999999996</v>
      </c>
      <c r="C4862" s="5">
        <v>4.1710000000000003</v>
      </c>
    </row>
    <row r="4863" spans="1:3" x14ac:dyDescent="0.2">
      <c r="A4863" s="7">
        <v>38590</v>
      </c>
      <c r="B4863" s="5">
        <v>4.1879999999999997</v>
      </c>
      <c r="C4863" s="5">
        <v>4.1900000000000004</v>
      </c>
    </row>
    <row r="4864" spans="1:3" x14ac:dyDescent="0.2">
      <c r="A4864" s="7">
        <v>38589</v>
      </c>
      <c r="B4864" s="5">
        <v>4.157</v>
      </c>
      <c r="C4864" s="5">
        <v>4.1589999999999998</v>
      </c>
    </row>
    <row r="4865" spans="1:3" x14ac:dyDescent="0.2">
      <c r="A4865" s="7">
        <v>38588</v>
      </c>
      <c r="B4865" s="5">
        <v>4.1669999999999998</v>
      </c>
      <c r="C4865" s="5">
        <v>4.1689999999999996</v>
      </c>
    </row>
    <row r="4866" spans="1:3" x14ac:dyDescent="0.2">
      <c r="A4866" s="7">
        <v>38587</v>
      </c>
      <c r="B4866" s="5">
        <v>4.18</v>
      </c>
      <c r="C4866" s="5">
        <v>4.1820000000000004</v>
      </c>
    </row>
    <row r="4867" spans="1:3" x14ac:dyDescent="0.2">
      <c r="A4867" s="7">
        <v>38586</v>
      </c>
      <c r="B4867" s="5">
        <v>4.2089999999999996</v>
      </c>
      <c r="C4867" s="5">
        <v>4.2110000000000003</v>
      </c>
    </row>
    <row r="4868" spans="1:3" x14ac:dyDescent="0.2">
      <c r="A4868" s="7">
        <v>38583</v>
      </c>
      <c r="B4868" s="5">
        <v>4.2069999999999999</v>
      </c>
      <c r="C4868" s="5">
        <v>4.2089999999999996</v>
      </c>
    </row>
    <row r="4869" spans="1:3" x14ac:dyDescent="0.2">
      <c r="A4869" s="7">
        <v>38582</v>
      </c>
      <c r="B4869" s="5">
        <v>4.2</v>
      </c>
      <c r="C4869" s="5">
        <v>4.202</v>
      </c>
    </row>
    <row r="4870" spans="1:3" x14ac:dyDescent="0.2">
      <c r="A4870" s="7">
        <v>38581</v>
      </c>
      <c r="B4870" s="5">
        <v>4.2690000000000001</v>
      </c>
      <c r="C4870" s="5">
        <v>4.2709999999999999</v>
      </c>
    </row>
    <row r="4871" spans="1:3" x14ac:dyDescent="0.2">
      <c r="A4871" s="7">
        <v>38580</v>
      </c>
      <c r="B4871" s="5">
        <v>4.2069999999999999</v>
      </c>
      <c r="C4871" s="5">
        <v>4.2089999999999996</v>
      </c>
    </row>
    <row r="4872" spans="1:3" x14ac:dyDescent="0.2">
      <c r="A4872" s="7">
        <v>38579</v>
      </c>
      <c r="B4872" s="5">
        <v>4.2830000000000004</v>
      </c>
      <c r="C4872" s="5">
        <v>4.2850000000000001</v>
      </c>
    </row>
    <row r="4873" spans="1:3" x14ac:dyDescent="0.2">
      <c r="A4873" s="7">
        <v>38576</v>
      </c>
      <c r="B4873" s="5">
        <v>4.2439999999999998</v>
      </c>
      <c r="C4873" s="5">
        <v>4.2460000000000004</v>
      </c>
    </row>
    <row r="4874" spans="1:3" x14ac:dyDescent="0.2">
      <c r="A4874" s="7">
        <v>38575</v>
      </c>
      <c r="B4874" s="5">
        <v>4.3220000000000001</v>
      </c>
      <c r="C4874" s="5">
        <v>4.3239999999999998</v>
      </c>
    </row>
    <row r="4875" spans="1:3" x14ac:dyDescent="0.2">
      <c r="A4875" s="7">
        <v>38574</v>
      </c>
      <c r="B4875" s="5">
        <v>4.3920000000000003</v>
      </c>
      <c r="C4875" s="5">
        <v>4.3940000000000001</v>
      </c>
    </row>
    <row r="4876" spans="1:3" x14ac:dyDescent="0.2">
      <c r="A4876" s="7">
        <v>38573</v>
      </c>
      <c r="B4876" s="5">
        <v>4.3899999999999997</v>
      </c>
      <c r="C4876" s="5">
        <v>4.3920000000000003</v>
      </c>
    </row>
    <row r="4877" spans="1:3" x14ac:dyDescent="0.2">
      <c r="A4877" s="7">
        <v>38572</v>
      </c>
      <c r="B4877" s="5">
        <v>4.42</v>
      </c>
      <c r="C4877" s="5">
        <v>4.4219999999999997</v>
      </c>
    </row>
    <row r="4878" spans="1:3" x14ac:dyDescent="0.2">
      <c r="A4878" s="7">
        <v>38569</v>
      </c>
      <c r="B4878" s="5">
        <v>4.3879999999999999</v>
      </c>
      <c r="C4878" s="5">
        <v>4.3899999999999997</v>
      </c>
    </row>
    <row r="4879" spans="1:3" x14ac:dyDescent="0.2">
      <c r="A4879" s="7">
        <v>38568</v>
      </c>
      <c r="B4879" s="5">
        <v>4.3140000000000001</v>
      </c>
      <c r="C4879" s="5">
        <v>4.3159999999999998</v>
      </c>
    </row>
    <row r="4880" spans="1:3" x14ac:dyDescent="0.2">
      <c r="A4880" s="7">
        <v>38567</v>
      </c>
      <c r="B4880" s="5">
        <v>4.2939999999999996</v>
      </c>
      <c r="C4880" s="5">
        <v>4.2960000000000003</v>
      </c>
    </row>
    <row r="4881" spans="1:3" x14ac:dyDescent="0.2">
      <c r="A4881" s="7">
        <v>38566</v>
      </c>
      <c r="B4881" s="5">
        <v>4.3360000000000003</v>
      </c>
      <c r="C4881" s="5">
        <v>4.3380000000000001</v>
      </c>
    </row>
    <row r="4882" spans="1:3" x14ac:dyDescent="0.2">
      <c r="A4882" s="7">
        <v>38565</v>
      </c>
      <c r="B4882" s="5">
        <v>4.3120000000000003</v>
      </c>
      <c r="C4882" s="5">
        <v>4.3140000000000001</v>
      </c>
    </row>
    <row r="4883" spans="1:3" x14ac:dyDescent="0.2">
      <c r="A4883" s="7">
        <v>38562</v>
      </c>
      <c r="B4883" s="5">
        <v>4.2779999999999996</v>
      </c>
      <c r="C4883" s="5">
        <v>4.28</v>
      </c>
    </row>
    <row r="4884" spans="1:3" x14ac:dyDescent="0.2">
      <c r="A4884" s="7">
        <v>38561</v>
      </c>
      <c r="B4884" s="5">
        <v>4.1909999999999998</v>
      </c>
      <c r="C4884" s="5">
        <v>4.1929999999999996</v>
      </c>
    </row>
    <row r="4885" spans="1:3" x14ac:dyDescent="0.2">
      <c r="A4885" s="7">
        <v>38560</v>
      </c>
      <c r="B4885" s="5">
        <v>4.2560000000000002</v>
      </c>
      <c r="C4885" s="5">
        <v>4.258</v>
      </c>
    </row>
    <row r="4886" spans="1:3" x14ac:dyDescent="0.2">
      <c r="A4886" s="7">
        <v>38559</v>
      </c>
      <c r="B4886" s="5">
        <v>4.226</v>
      </c>
      <c r="C4886" s="5">
        <v>4.2279999999999998</v>
      </c>
    </row>
    <row r="4887" spans="1:3" x14ac:dyDescent="0.2">
      <c r="A4887" s="7">
        <v>38558</v>
      </c>
      <c r="B4887" s="5">
        <v>4.2460000000000004</v>
      </c>
      <c r="C4887" s="5">
        <v>4.2480000000000002</v>
      </c>
    </row>
    <row r="4888" spans="1:3" x14ac:dyDescent="0.2">
      <c r="A4888" s="7">
        <v>38555</v>
      </c>
      <c r="B4888" s="5">
        <v>4.2210000000000001</v>
      </c>
      <c r="C4888" s="5">
        <v>4.2220000000000004</v>
      </c>
    </row>
    <row r="4889" spans="1:3" x14ac:dyDescent="0.2">
      <c r="A4889" s="7">
        <v>38554</v>
      </c>
      <c r="B4889" s="5">
        <v>4.2779999999999996</v>
      </c>
      <c r="C4889" s="5">
        <v>4.28</v>
      </c>
    </row>
    <row r="4890" spans="1:3" x14ac:dyDescent="0.2">
      <c r="A4890" s="7">
        <v>38553</v>
      </c>
      <c r="B4890" s="5">
        <v>4.16</v>
      </c>
      <c r="C4890" s="5">
        <v>4.1619999999999999</v>
      </c>
    </row>
    <row r="4891" spans="1:3" x14ac:dyDescent="0.2">
      <c r="A4891" s="7">
        <v>38552</v>
      </c>
      <c r="B4891" s="5">
        <v>4.181</v>
      </c>
      <c r="C4891" s="5">
        <v>4.1829999999999998</v>
      </c>
    </row>
    <row r="4892" spans="1:3" x14ac:dyDescent="0.2">
      <c r="A4892" s="7">
        <v>38551</v>
      </c>
      <c r="B4892" s="5">
        <v>4.2220000000000004</v>
      </c>
      <c r="C4892" s="5">
        <v>4.2240000000000002</v>
      </c>
    </row>
    <row r="4893" spans="1:3" x14ac:dyDescent="0.2">
      <c r="A4893" s="7">
        <v>38548</v>
      </c>
      <c r="B4893" s="5">
        <v>4.165</v>
      </c>
      <c r="C4893" s="5">
        <v>4.1669999999999998</v>
      </c>
    </row>
    <row r="4894" spans="1:3" x14ac:dyDescent="0.2">
      <c r="A4894" s="7">
        <v>38547</v>
      </c>
      <c r="B4894" s="5">
        <v>4.1749999999999998</v>
      </c>
      <c r="C4894" s="5">
        <v>4.1769999999999996</v>
      </c>
    </row>
    <row r="4895" spans="1:3" x14ac:dyDescent="0.2">
      <c r="A4895" s="7">
        <v>38546</v>
      </c>
      <c r="B4895" s="5">
        <v>4.1580000000000004</v>
      </c>
      <c r="C4895" s="5">
        <v>4.16</v>
      </c>
    </row>
    <row r="4896" spans="1:3" x14ac:dyDescent="0.2">
      <c r="A4896" s="7">
        <v>38545</v>
      </c>
      <c r="B4896" s="5">
        <v>4.1440000000000001</v>
      </c>
      <c r="C4896" s="5">
        <v>4.1459999999999999</v>
      </c>
    </row>
    <row r="4897" spans="1:3" x14ac:dyDescent="0.2">
      <c r="A4897" s="7">
        <v>38544</v>
      </c>
      <c r="B4897" s="5">
        <v>4.0949999999999998</v>
      </c>
      <c r="C4897" s="5">
        <v>4.0970000000000004</v>
      </c>
    </row>
    <row r="4898" spans="1:3" x14ac:dyDescent="0.2">
      <c r="A4898" s="7">
        <v>38541</v>
      </c>
      <c r="B4898" s="5">
        <v>4.093</v>
      </c>
      <c r="C4898" s="5">
        <v>4.0949999999999998</v>
      </c>
    </row>
    <row r="4899" spans="1:3" x14ac:dyDescent="0.2">
      <c r="A4899" s="7">
        <v>38540</v>
      </c>
      <c r="B4899" s="5">
        <v>4.0620000000000003</v>
      </c>
      <c r="C4899" s="5">
        <v>4.0640000000000001</v>
      </c>
    </row>
    <row r="4900" spans="1:3" x14ac:dyDescent="0.2">
      <c r="A4900" s="7">
        <v>38539</v>
      </c>
      <c r="B4900" s="5">
        <v>4.07</v>
      </c>
      <c r="C4900" s="5">
        <v>4.0720000000000001</v>
      </c>
    </row>
    <row r="4901" spans="1:3" x14ac:dyDescent="0.2">
      <c r="A4901" s="7">
        <v>38538</v>
      </c>
      <c r="B4901" s="5">
        <v>4.1070000000000002</v>
      </c>
      <c r="C4901" s="5">
        <v>4.109</v>
      </c>
    </row>
    <row r="4902" spans="1:3" x14ac:dyDescent="0.2">
      <c r="A4902" s="7">
        <v>38537</v>
      </c>
      <c r="B4902" s="5">
        <v>4.0389999999999997</v>
      </c>
      <c r="C4902" s="5">
        <v>4.0410000000000004</v>
      </c>
    </row>
    <row r="4903" spans="1:3" x14ac:dyDescent="0.2">
      <c r="A4903" s="7">
        <v>38534</v>
      </c>
      <c r="B4903" s="5">
        <v>4.0510000000000002</v>
      </c>
      <c r="C4903" s="5">
        <v>4.0529999999999999</v>
      </c>
    </row>
    <row r="4904" spans="1:3" x14ac:dyDescent="0.2">
      <c r="A4904" s="7">
        <v>38533</v>
      </c>
      <c r="B4904" s="5">
        <v>3.915</v>
      </c>
      <c r="C4904" s="5">
        <v>3.9169999999999998</v>
      </c>
    </row>
    <row r="4905" spans="1:3" x14ac:dyDescent="0.2">
      <c r="A4905" s="7">
        <v>38532</v>
      </c>
      <c r="B4905" s="5">
        <v>3.98</v>
      </c>
      <c r="C4905" s="5">
        <v>3.9820000000000002</v>
      </c>
    </row>
    <row r="4906" spans="1:3" x14ac:dyDescent="0.2">
      <c r="A4906" s="7">
        <v>38531</v>
      </c>
      <c r="B4906" s="5">
        <v>3.972</v>
      </c>
      <c r="C4906" s="5">
        <v>3.9740000000000002</v>
      </c>
    </row>
    <row r="4907" spans="1:3" x14ac:dyDescent="0.2">
      <c r="A4907" s="7">
        <v>38530</v>
      </c>
      <c r="B4907" s="5">
        <v>3.9039999999999999</v>
      </c>
      <c r="C4907" s="5">
        <v>3.9060000000000001</v>
      </c>
    </row>
    <row r="4908" spans="1:3" x14ac:dyDescent="0.2">
      <c r="A4908" s="7">
        <v>38527</v>
      </c>
      <c r="B4908" s="5">
        <v>3.919</v>
      </c>
      <c r="C4908" s="5">
        <v>3.9209999999999998</v>
      </c>
    </row>
    <row r="4909" spans="1:3" x14ac:dyDescent="0.2">
      <c r="A4909" s="7">
        <v>38526</v>
      </c>
      <c r="B4909" s="5">
        <v>3.9529999999999998</v>
      </c>
      <c r="C4909" s="5">
        <v>3.9550000000000001</v>
      </c>
    </row>
    <row r="4910" spans="1:3" x14ac:dyDescent="0.2">
      <c r="A4910" s="7">
        <v>38525</v>
      </c>
      <c r="B4910" s="5">
        <v>3.9420000000000002</v>
      </c>
      <c r="C4910" s="5">
        <v>3.944</v>
      </c>
    </row>
    <row r="4911" spans="1:3" x14ac:dyDescent="0.2">
      <c r="A4911" s="7">
        <v>38524</v>
      </c>
      <c r="B4911" s="5">
        <v>4.0419999999999998</v>
      </c>
      <c r="C4911" s="5">
        <v>4.0430000000000001</v>
      </c>
    </row>
    <row r="4912" spans="1:3" x14ac:dyDescent="0.2">
      <c r="A4912" s="7">
        <v>38523</v>
      </c>
      <c r="B4912" s="5">
        <v>4.1109999999999998</v>
      </c>
      <c r="C4912" s="5">
        <v>4.1130000000000004</v>
      </c>
    </row>
    <row r="4913" spans="1:3" x14ac:dyDescent="0.2">
      <c r="A4913" s="7">
        <v>38520</v>
      </c>
      <c r="B4913" s="5">
        <v>4.0720000000000001</v>
      </c>
      <c r="C4913" s="5">
        <v>4.0739999999999998</v>
      </c>
    </row>
    <row r="4914" spans="1:3" x14ac:dyDescent="0.2">
      <c r="A4914" s="7">
        <v>38519</v>
      </c>
      <c r="B4914" s="5">
        <v>4.069</v>
      </c>
      <c r="C4914" s="5">
        <v>4.0709999999999997</v>
      </c>
    </row>
    <row r="4915" spans="1:3" x14ac:dyDescent="0.2">
      <c r="A4915" s="7">
        <v>38518</v>
      </c>
      <c r="B4915" s="5">
        <v>4.101</v>
      </c>
      <c r="C4915" s="5">
        <v>4.1029999999999998</v>
      </c>
    </row>
    <row r="4916" spans="1:3" x14ac:dyDescent="0.2">
      <c r="A4916" s="7">
        <v>38517</v>
      </c>
      <c r="B4916" s="5">
        <v>4.109</v>
      </c>
      <c r="C4916" s="5">
        <v>4.1109999999999998</v>
      </c>
    </row>
    <row r="4917" spans="1:3" x14ac:dyDescent="0.2">
      <c r="A4917" s="7">
        <v>38516</v>
      </c>
      <c r="B4917" s="5">
        <v>4.0940000000000003</v>
      </c>
      <c r="C4917" s="5">
        <v>4.0960000000000001</v>
      </c>
    </row>
    <row r="4918" spans="1:3" x14ac:dyDescent="0.2">
      <c r="A4918" s="7">
        <v>38513</v>
      </c>
      <c r="B4918" s="5">
        <v>4.0529999999999999</v>
      </c>
      <c r="C4918" s="5">
        <v>4.0549999999999997</v>
      </c>
    </row>
    <row r="4919" spans="1:3" x14ac:dyDescent="0.2">
      <c r="A4919" s="7">
        <v>38512</v>
      </c>
      <c r="B4919" s="5">
        <v>3.95</v>
      </c>
      <c r="C4919" s="5">
        <v>3.952</v>
      </c>
    </row>
    <row r="4920" spans="1:3" x14ac:dyDescent="0.2">
      <c r="A4920" s="7">
        <v>38511</v>
      </c>
      <c r="B4920" s="5">
        <v>3.9350000000000001</v>
      </c>
      <c r="C4920" s="5">
        <v>3.9369999999999998</v>
      </c>
    </row>
    <row r="4921" spans="1:3" x14ac:dyDescent="0.2">
      <c r="A4921" s="7">
        <v>38510</v>
      </c>
      <c r="B4921" s="5">
        <v>3.903</v>
      </c>
      <c r="C4921" s="5">
        <v>3.9049999999999998</v>
      </c>
    </row>
    <row r="4922" spans="1:3" x14ac:dyDescent="0.2">
      <c r="A4922" s="7">
        <v>38509</v>
      </c>
      <c r="B4922" s="5">
        <v>3.9540000000000002</v>
      </c>
      <c r="C4922" s="5">
        <v>3.956</v>
      </c>
    </row>
    <row r="4923" spans="1:3" x14ac:dyDescent="0.2">
      <c r="A4923" s="7">
        <v>38506</v>
      </c>
      <c r="B4923" s="5">
        <v>3.9750000000000001</v>
      </c>
      <c r="C4923" s="5">
        <v>3.9769999999999999</v>
      </c>
    </row>
    <row r="4924" spans="1:3" x14ac:dyDescent="0.2">
      <c r="A4924" s="7">
        <v>38505</v>
      </c>
      <c r="B4924" s="5">
        <v>3.9049999999999998</v>
      </c>
      <c r="C4924" s="5">
        <v>3.907</v>
      </c>
    </row>
    <row r="4925" spans="1:3" x14ac:dyDescent="0.2">
      <c r="A4925" s="7">
        <v>38504</v>
      </c>
      <c r="B4925" s="5">
        <v>3.8860000000000001</v>
      </c>
      <c r="C4925" s="5">
        <v>3.8879999999999999</v>
      </c>
    </row>
    <row r="4926" spans="1:3" x14ac:dyDescent="0.2">
      <c r="A4926" s="7">
        <v>38503</v>
      </c>
      <c r="B4926" s="5">
        <v>3.9830000000000001</v>
      </c>
      <c r="C4926" s="5">
        <v>3.9849999999999999</v>
      </c>
    </row>
    <row r="4927" spans="1:3" x14ac:dyDescent="0.2">
      <c r="A4927" s="7">
        <v>38502</v>
      </c>
      <c r="B4927" s="5">
        <v>4.0709999999999997</v>
      </c>
      <c r="C4927" s="5">
        <v>4.0730000000000004</v>
      </c>
    </row>
    <row r="4928" spans="1:3" x14ac:dyDescent="0.2">
      <c r="A4928" s="7">
        <v>38499</v>
      </c>
      <c r="B4928" s="5">
        <v>4.0730000000000004</v>
      </c>
      <c r="C4928" s="5">
        <v>4.0750000000000002</v>
      </c>
    </row>
    <row r="4929" spans="1:3" x14ac:dyDescent="0.2">
      <c r="A4929" s="7">
        <v>38498</v>
      </c>
      <c r="B4929" s="5">
        <v>4.0810000000000004</v>
      </c>
      <c r="C4929" s="5">
        <v>4.0830000000000002</v>
      </c>
    </row>
    <row r="4930" spans="1:3" x14ac:dyDescent="0.2">
      <c r="A4930" s="7">
        <v>38497</v>
      </c>
      <c r="B4930" s="5">
        <v>4.0880000000000001</v>
      </c>
      <c r="C4930" s="5">
        <v>4.09</v>
      </c>
    </row>
    <row r="4931" spans="1:3" x14ac:dyDescent="0.2">
      <c r="A4931" s="7">
        <v>38496</v>
      </c>
      <c r="B4931" s="5">
        <v>4.0289999999999999</v>
      </c>
      <c r="C4931" s="5">
        <v>4.0309999999999997</v>
      </c>
    </row>
    <row r="4932" spans="1:3" x14ac:dyDescent="0.2">
      <c r="A4932" s="7">
        <v>38495</v>
      </c>
      <c r="B4932" s="5">
        <v>4.056</v>
      </c>
      <c r="C4932" s="5">
        <v>4.0579999999999998</v>
      </c>
    </row>
    <row r="4933" spans="1:3" x14ac:dyDescent="0.2">
      <c r="A4933" s="7">
        <v>38492</v>
      </c>
      <c r="B4933" s="5">
        <v>4.1230000000000002</v>
      </c>
      <c r="C4933" s="5">
        <v>4.125</v>
      </c>
    </row>
    <row r="4934" spans="1:3" x14ac:dyDescent="0.2">
      <c r="A4934" s="7">
        <v>38491</v>
      </c>
      <c r="B4934" s="5">
        <v>4.1130000000000004</v>
      </c>
      <c r="C4934" s="5">
        <v>4.1150000000000002</v>
      </c>
    </row>
    <row r="4935" spans="1:3" x14ac:dyDescent="0.2">
      <c r="A4935" s="7">
        <v>38490</v>
      </c>
      <c r="B4935" s="5">
        <v>4.09</v>
      </c>
      <c r="C4935" s="5">
        <v>4.0919999999999996</v>
      </c>
    </row>
    <row r="4936" spans="1:3" x14ac:dyDescent="0.2">
      <c r="A4936" s="7">
        <v>38489</v>
      </c>
      <c r="B4936" s="5">
        <v>4.1150000000000002</v>
      </c>
      <c r="C4936" s="5">
        <v>4.117</v>
      </c>
    </row>
    <row r="4937" spans="1:3" x14ac:dyDescent="0.2">
      <c r="A4937" s="7">
        <v>38488</v>
      </c>
      <c r="B4937" s="5">
        <v>4.1289999999999996</v>
      </c>
      <c r="C4937" s="5">
        <v>4.1310000000000002</v>
      </c>
    </row>
    <row r="4938" spans="1:3" x14ac:dyDescent="0.2">
      <c r="A4938" s="7">
        <v>38485</v>
      </c>
      <c r="B4938" s="5">
        <v>4.1189999999999998</v>
      </c>
      <c r="C4938" s="5">
        <v>4.1210000000000004</v>
      </c>
    </row>
    <row r="4939" spans="1:3" x14ac:dyDescent="0.2">
      <c r="A4939" s="7">
        <v>38484</v>
      </c>
      <c r="B4939" s="5">
        <v>4.1719999999999997</v>
      </c>
      <c r="C4939" s="5">
        <v>4.1740000000000004</v>
      </c>
    </row>
    <row r="4940" spans="1:3" x14ac:dyDescent="0.2">
      <c r="A4940" s="7">
        <v>38483</v>
      </c>
      <c r="B4940" s="5">
        <v>4.2039999999999997</v>
      </c>
      <c r="C4940" s="5">
        <v>4.2060000000000004</v>
      </c>
    </row>
    <row r="4941" spans="1:3" x14ac:dyDescent="0.2">
      <c r="A4941" s="7">
        <v>38482</v>
      </c>
      <c r="B4941" s="5">
        <v>4.202</v>
      </c>
      <c r="C4941" s="5">
        <v>4.2039999999999997</v>
      </c>
    </row>
    <row r="4942" spans="1:3" x14ac:dyDescent="0.2">
      <c r="A4942" s="7">
        <v>38481</v>
      </c>
      <c r="B4942" s="5">
        <v>4.2839999999999998</v>
      </c>
      <c r="C4942" s="5">
        <v>4.2859999999999996</v>
      </c>
    </row>
    <row r="4943" spans="1:3" x14ac:dyDescent="0.2">
      <c r="A4943" s="7">
        <v>38478</v>
      </c>
      <c r="B4943" s="5">
        <v>4.26</v>
      </c>
      <c r="C4943" s="5">
        <v>4.2619999999999996</v>
      </c>
    </row>
    <row r="4944" spans="1:3" x14ac:dyDescent="0.2">
      <c r="A4944" s="7">
        <v>38477</v>
      </c>
      <c r="B4944" s="5">
        <v>4.1559999999999997</v>
      </c>
      <c r="C4944" s="5">
        <v>4.1580000000000004</v>
      </c>
    </row>
    <row r="4945" spans="1:3" x14ac:dyDescent="0.2">
      <c r="A4945" s="7">
        <v>38476</v>
      </c>
      <c r="B4945" s="5">
        <v>4.1879999999999997</v>
      </c>
      <c r="C4945" s="5">
        <v>4.1900000000000004</v>
      </c>
    </row>
    <row r="4946" spans="1:3" x14ac:dyDescent="0.2">
      <c r="A4946" s="7">
        <v>38475</v>
      </c>
      <c r="B4946" s="5">
        <v>4.1660000000000004</v>
      </c>
      <c r="C4946" s="5">
        <v>4.1680000000000001</v>
      </c>
    </row>
    <row r="4947" spans="1:3" x14ac:dyDescent="0.2">
      <c r="A4947" s="7">
        <v>38474</v>
      </c>
      <c r="B4947" s="5">
        <v>4.1879999999999997</v>
      </c>
      <c r="C4947" s="5">
        <v>4.1900000000000004</v>
      </c>
    </row>
    <row r="4948" spans="1:3" x14ac:dyDescent="0.2">
      <c r="A4948" s="7">
        <v>38471</v>
      </c>
      <c r="B4948" s="5">
        <v>4.2</v>
      </c>
      <c r="C4948" s="5">
        <v>4.202</v>
      </c>
    </row>
    <row r="4949" spans="1:3" x14ac:dyDescent="0.2">
      <c r="A4949" s="7">
        <v>38470</v>
      </c>
      <c r="B4949" s="5">
        <v>4.1459999999999999</v>
      </c>
      <c r="C4949" s="5">
        <v>4.1479999999999997</v>
      </c>
    </row>
    <row r="4950" spans="1:3" x14ac:dyDescent="0.2">
      <c r="A4950" s="7">
        <v>38469</v>
      </c>
      <c r="B4950" s="5">
        <v>4.2249999999999996</v>
      </c>
      <c r="C4950" s="5">
        <v>4.2270000000000003</v>
      </c>
    </row>
    <row r="4951" spans="1:3" x14ac:dyDescent="0.2">
      <c r="A4951" s="7">
        <v>38468</v>
      </c>
      <c r="B4951" s="5">
        <v>4.2670000000000003</v>
      </c>
      <c r="C4951" s="5">
        <v>4.2690000000000001</v>
      </c>
    </row>
    <row r="4952" spans="1:3" x14ac:dyDescent="0.2">
      <c r="A4952" s="7">
        <v>38467</v>
      </c>
      <c r="B4952" s="5">
        <v>4.2489999999999997</v>
      </c>
      <c r="C4952" s="5">
        <v>4.2510000000000003</v>
      </c>
    </row>
    <row r="4953" spans="1:3" x14ac:dyDescent="0.2">
      <c r="A4953" s="7">
        <v>38464</v>
      </c>
      <c r="B4953" s="5">
        <v>4.2469999999999999</v>
      </c>
      <c r="C4953" s="5">
        <v>4.2489999999999997</v>
      </c>
    </row>
    <row r="4954" spans="1:3" x14ac:dyDescent="0.2">
      <c r="A4954" s="7">
        <v>38463</v>
      </c>
      <c r="B4954" s="5">
        <v>4.2960000000000003</v>
      </c>
      <c r="C4954" s="5">
        <v>4.298</v>
      </c>
    </row>
    <row r="4955" spans="1:3" x14ac:dyDescent="0.2">
      <c r="A4955" s="7">
        <v>38462</v>
      </c>
      <c r="B4955" s="5">
        <v>4.1870000000000003</v>
      </c>
      <c r="C4955" s="5">
        <v>4.1890000000000001</v>
      </c>
    </row>
    <row r="4956" spans="1:3" x14ac:dyDescent="0.2">
      <c r="A4956" s="7">
        <v>38461</v>
      </c>
      <c r="B4956" s="5">
        <v>4.2130000000000001</v>
      </c>
      <c r="C4956" s="5">
        <v>4.2149999999999999</v>
      </c>
    </row>
    <row r="4957" spans="1:3" x14ac:dyDescent="0.2">
      <c r="A4957" s="7">
        <v>38460</v>
      </c>
      <c r="B4957" s="5">
        <v>4.2720000000000002</v>
      </c>
      <c r="C4957" s="5">
        <v>4.274</v>
      </c>
    </row>
    <row r="4958" spans="1:3" x14ac:dyDescent="0.2">
      <c r="A4958" s="7">
        <v>38457</v>
      </c>
      <c r="B4958" s="5">
        <v>4.2430000000000003</v>
      </c>
      <c r="C4958" s="5">
        <v>4.2450000000000001</v>
      </c>
    </row>
    <row r="4959" spans="1:3" x14ac:dyDescent="0.2">
      <c r="A4959" s="7">
        <v>38456</v>
      </c>
      <c r="B4959" s="5">
        <v>4.3099999999999996</v>
      </c>
      <c r="C4959" s="5">
        <v>4.3120000000000003</v>
      </c>
    </row>
    <row r="4960" spans="1:3" x14ac:dyDescent="0.2">
      <c r="A4960" s="7">
        <v>38455</v>
      </c>
      <c r="B4960" s="5">
        <v>4.3620000000000001</v>
      </c>
      <c r="C4960" s="5">
        <v>4.3639999999999999</v>
      </c>
    </row>
    <row r="4961" spans="1:3" x14ac:dyDescent="0.2">
      <c r="A4961" s="7">
        <v>38454</v>
      </c>
      <c r="B4961" s="5">
        <v>4.3540000000000001</v>
      </c>
      <c r="C4961" s="5">
        <v>4.3559999999999999</v>
      </c>
    </row>
    <row r="4962" spans="1:3" x14ac:dyDescent="0.2">
      <c r="A4962" s="7">
        <v>38453</v>
      </c>
      <c r="B4962" s="5">
        <v>4.43</v>
      </c>
      <c r="C4962" s="5">
        <v>4.4320000000000004</v>
      </c>
    </row>
    <row r="4963" spans="1:3" x14ac:dyDescent="0.2">
      <c r="A4963" s="7">
        <v>38450</v>
      </c>
      <c r="B4963" s="5">
        <v>4.47</v>
      </c>
      <c r="C4963" s="5">
        <v>4.4720000000000004</v>
      </c>
    </row>
    <row r="4964" spans="1:3" x14ac:dyDescent="0.2">
      <c r="A4964" s="7">
        <v>38449</v>
      </c>
      <c r="B4964" s="5">
        <v>4.4820000000000002</v>
      </c>
      <c r="C4964" s="5">
        <v>4.484</v>
      </c>
    </row>
    <row r="4965" spans="1:3" x14ac:dyDescent="0.2">
      <c r="A4965" s="7">
        <v>38448</v>
      </c>
      <c r="B4965" s="5">
        <v>4.4240000000000004</v>
      </c>
      <c r="C4965" s="5">
        <v>4.4260000000000002</v>
      </c>
    </row>
    <row r="4966" spans="1:3" x14ac:dyDescent="0.2">
      <c r="A4966" s="7">
        <v>38447</v>
      </c>
      <c r="B4966" s="5">
        <v>4.47</v>
      </c>
      <c r="C4966" s="5">
        <v>4.4720000000000004</v>
      </c>
    </row>
    <row r="4967" spans="1:3" x14ac:dyDescent="0.2">
      <c r="A4967" s="7">
        <v>38446</v>
      </c>
      <c r="B4967" s="5">
        <v>4.4580000000000002</v>
      </c>
      <c r="C4967" s="5">
        <v>4.46</v>
      </c>
    </row>
    <row r="4968" spans="1:3" x14ac:dyDescent="0.2">
      <c r="A4968" s="7">
        <v>38443</v>
      </c>
      <c r="B4968" s="5">
        <v>4.4489999999999998</v>
      </c>
      <c r="C4968" s="5">
        <v>4.4509999999999996</v>
      </c>
    </row>
    <row r="4969" spans="1:3" x14ac:dyDescent="0.2">
      <c r="A4969" s="7">
        <v>38442</v>
      </c>
      <c r="B4969" s="5">
        <v>4.4829999999999997</v>
      </c>
      <c r="C4969" s="5">
        <v>4.4859999999999998</v>
      </c>
    </row>
    <row r="4970" spans="1:3" x14ac:dyDescent="0.2">
      <c r="A4970" s="7">
        <v>38441</v>
      </c>
      <c r="B4970" s="5">
        <v>4.548</v>
      </c>
      <c r="C4970" s="5">
        <v>4.55</v>
      </c>
    </row>
    <row r="4971" spans="1:3" x14ac:dyDescent="0.2">
      <c r="A4971" s="7">
        <v>38440</v>
      </c>
      <c r="B4971" s="5">
        <v>4.5750000000000002</v>
      </c>
      <c r="C4971" s="5">
        <v>4.577</v>
      </c>
    </row>
    <row r="4972" spans="1:3" x14ac:dyDescent="0.2">
      <c r="A4972" s="7">
        <v>38439</v>
      </c>
      <c r="B4972" s="5">
        <v>4.6420000000000003</v>
      </c>
      <c r="C4972" s="5">
        <v>4.6440000000000001</v>
      </c>
    </row>
    <row r="4973" spans="1:3" x14ac:dyDescent="0.2">
      <c r="A4973" s="7">
        <v>38436</v>
      </c>
      <c r="B4973" s="5">
        <v>4.5949999999999998</v>
      </c>
      <c r="C4973" s="5">
        <v>4.5970000000000004</v>
      </c>
    </row>
    <row r="4974" spans="1:3" x14ac:dyDescent="0.2">
      <c r="A4974" s="7">
        <v>38435</v>
      </c>
      <c r="B4974" s="5">
        <v>4.5990000000000002</v>
      </c>
      <c r="C4974" s="5">
        <v>4.601</v>
      </c>
    </row>
    <row r="4975" spans="1:3" x14ac:dyDescent="0.2">
      <c r="A4975" s="7">
        <v>38434</v>
      </c>
      <c r="B4975" s="5">
        <v>4.5860000000000003</v>
      </c>
      <c r="C4975" s="5">
        <v>4.5880000000000001</v>
      </c>
    </row>
    <row r="4976" spans="1:3" x14ac:dyDescent="0.2">
      <c r="A4976" s="7">
        <v>38433</v>
      </c>
      <c r="B4976" s="5">
        <v>4.6429999999999998</v>
      </c>
      <c r="C4976" s="5">
        <v>4.6449999999999996</v>
      </c>
    </row>
    <row r="4977" spans="1:3" x14ac:dyDescent="0.2">
      <c r="A4977" s="7">
        <v>38432</v>
      </c>
      <c r="B4977" s="5">
        <v>4.5250000000000004</v>
      </c>
      <c r="C4977" s="5">
        <v>4.5270000000000001</v>
      </c>
    </row>
    <row r="4978" spans="1:3" x14ac:dyDescent="0.2">
      <c r="A4978" s="7">
        <v>38429</v>
      </c>
      <c r="B4978" s="5">
        <v>4.5090000000000003</v>
      </c>
      <c r="C4978" s="5">
        <v>4.5110000000000001</v>
      </c>
    </row>
    <row r="4979" spans="1:3" x14ac:dyDescent="0.2">
      <c r="A4979" s="7">
        <v>38428</v>
      </c>
      <c r="B4979" s="5">
        <v>4.4660000000000002</v>
      </c>
      <c r="C4979" s="5">
        <v>4.468</v>
      </c>
    </row>
    <row r="4980" spans="1:3" x14ac:dyDescent="0.2">
      <c r="A4980" s="7">
        <v>38427</v>
      </c>
      <c r="B4980" s="5">
        <v>4.508</v>
      </c>
      <c r="C4980" s="5">
        <v>4.51</v>
      </c>
    </row>
    <row r="4981" spans="1:3" x14ac:dyDescent="0.2">
      <c r="A4981" s="7">
        <v>38426</v>
      </c>
      <c r="B4981" s="5">
        <v>4.5469999999999997</v>
      </c>
      <c r="C4981" s="5">
        <v>4.5490000000000004</v>
      </c>
    </row>
    <row r="4982" spans="1:3" x14ac:dyDescent="0.2">
      <c r="A4982" s="7">
        <v>38425</v>
      </c>
      <c r="B4982" s="5">
        <v>4.51</v>
      </c>
      <c r="C4982" s="5">
        <v>4.5119999999999996</v>
      </c>
    </row>
    <row r="4983" spans="1:3" x14ac:dyDescent="0.2">
      <c r="A4983" s="7">
        <v>38422</v>
      </c>
      <c r="B4983" s="5">
        <v>4.5439999999999996</v>
      </c>
      <c r="C4983" s="5">
        <v>4.5460000000000003</v>
      </c>
    </row>
    <row r="4984" spans="1:3" x14ac:dyDescent="0.2">
      <c r="A4984" s="7">
        <v>38421</v>
      </c>
      <c r="B4984" s="5">
        <v>4.4649999999999999</v>
      </c>
      <c r="C4984" s="5">
        <v>4.4669999999999996</v>
      </c>
    </row>
    <row r="4985" spans="1:3" x14ac:dyDescent="0.2">
      <c r="A4985" s="7">
        <v>38420</v>
      </c>
      <c r="B4985" s="5">
        <v>4.5220000000000002</v>
      </c>
      <c r="C4985" s="5">
        <v>4.524</v>
      </c>
    </row>
    <row r="4986" spans="1:3" x14ac:dyDescent="0.2">
      <c r="A4986" s="7">
        <v>38419</v>
      </c>
      <c r="B4986" s="5">
        <v>4.3929999999999998</v>
      </c>
      <c r="C4986" s="5">
        <v>4.3949999999999996</v>
      </c>
    </row>
    <row r="4987" spans="1:3" x14ac:dyDescent="0.2">
      <c r="A4987" s="7">
        <v>38418</v>
      </c>
      <c r="B4987" s="5">
        <v>4.3099999999999996</v>
      </c>
      <c r="C4987" s="5">
        <v>4.3120000000000003</v>
      </c>
    </row>
    <row r="4988" spans="1:3" x14ac:dyDescent="0.2">
      <c r="A4988" s="7">
        <v>38415</v>
      </c>
      <c r="B4988" s="5">
        <v>4.3099999999999996</v>
      </c>
      <c r="C4988" s="5">
        <v>4.3120000000000003</v>
      </c>
    </row>
    <row r="4989" spans="1:3" x14ac:dyDescent="0.2">
      <c r="A4989" s="7">
        <v>38414</v>
      </c>
      <c r="B4989" s="5">
        <v>4.3789999999999996</v>
      </c>
      <c r="C4989" s="5">
        <v>4.3810000000000002</v>
      </c>
    </row>
    <row r="4990" spans="1:3" x14ac:dyDescent="0.2">
      <c r="A4990" s="7">
        <v>38413</v>
      </c>
      <c r="B4990" s="5">
        <v>4.3789999999999996</v>
      </c>
      <c r="C4990" s="5">
        <v>4.3810000000000002</v>
      </c>
    </row>
    <row r="4991" spans="1:3" x14ac:dyDescent="0.2">
      <c r="A4991" s="7">
        <v>38412</v>
      </c>
      <c r="B4991" s="5">
        <v>4.367</v>
      </c>
      <c r="C4991" s="5">
        <v>4.3689999999999998</v>
      </c>
    </row>
    <row r="4992" spans="1:3" x14ac:dyDescent="0.2">
      <c r="A4992" s="7">
        <v>38411</v>
      </c>
      <c r="B4992" s="5">
        <v>4.3789999999999996</v>
      </c>
      <c r="C4992" s="5">
        <v>4.3810000000000002</v>
      </c>
    </row>
    <row r="4993" spans="1:3" x14ac:dyDescent="0.2">
      <c r="A4993" s="7">
        <v>38408</v>
      </c>
      <c r="B4993" s="5">
        <v>4.266</v>
      </c>
      <c r="C4993" s="5">
        <v>4.2679999999999998</v>
      </c>
    </row>
    <row r="4994" spans="1:3" x14ac:dyDescent="0.2">
      <c r="A4994" s="7">
        <v>38407</v>
      </c>
      <c r="B4994" s="5">
        <v>4.2850000000000001</v>
      </c>
      <c r="C4994" s="5">
        <v>4.2869999999999999</v>
      </c>
    </row>
    <row r="4995" spans="1:3" x14ac:dyDescent="0.2">
      <c r="A4995" s="7">
        <v>38406</v>
      </c>
      <c r="B4995" s="5">
        <v>4.2640000000000002</v>
      </c>
      <c r="C4995" s="5">
        <v>4.266</v>
      </c>
    </row>
    <row r="4996" spans="1:3" x14ac:dyDescent="0.2">
      <c r="A4996" s="7">
        <v>38405</v>
      </c>
      <c r="B4996" s="5">
        <v>4.2869999999999999</v>
      </c>
      <c r="C4996" s="5">
        <v>4.2889999999999997</v>
      </c>
    </row>
    <row r="4997" spans="1:3" x14ac:dyDescent="0.2">
      <c r="A4997" s="7">
        <v>38404</v>
      </c>
      <c r="B4997" s="5">
        <v>4.2640000000000002</v>
      </c>
      <c r="C4997" s="5">
        <v>4.266</v>
      </c>
    </row>
    <row r="4998" spans="1:3" x14ac:dyDescent="0.2">
      <c r="A4998" s="7">
        <v>38401</v>
      </c>
      <c r="B4998" s="5">
        <v>4.2670000000000003</v>
      </c>
      <c r="C4998" s="5">
        <v>4.2690000000000001</v>
      </c>
    </row>
    <row r="4999" spans="1:3" x14ac:dyDescent="0.2">
      <c r="A4999" s="7">
        <v>38400</v>
      </c>
      <c r="B4999" s="5">
        <v>4.181</v>
      </c>
      <c r="C4999" s="5">
        <v>4.1829999999999998</v>
      </c>
    </row>
    <row r="5000" spans="1:3" x14ac:dyDescent="0.2">
      <c r="A5000" s="7">
        <v>38399</v>
      </c>
      <c r="B5000" s="5">
        <v>4.1539999999999999</v>
      </c>
      <c r="C5000" s="5">
        <v>4.1559999999999997</v>
      </c>
    </row>
    <row r="5001" spans="1:3" x14ac:dyDescent="0.2">
      <c r="A5001" s="7">
        <v>38398</v>
      </c>
      <c r="B5001" s="5">
        <v>4.0979999999999999</v>
      </c>
      <c r="C5001" s="5">
        <v>4.0999999999999996</v>
      </c>
    </row>
    <row r="5002" spans="1:3" x14ac:dyDescent="0.2">
      <c r="A5002" s="7">
        <v>38397</v>
      </c>
      <c r="B5002" s="5">
        <v>4.0709999999999997</v>
      </c>
      <c r="C5002" s="5">
        <v>4.0730000000000004</v>
      </c>
    </row>
    <row r="5003" spans="1:3" x14ac:dyDescent="0.2">
      <c r="A5003" s="7">
        <v>38394</v>
      </c>
      <c r="B5003" s="5">
        <v>4.0860000000000003</v>
      </c>
      <c r="C5003" s="5">
        <v>4.0880000000000001</v>
      </c>
    </row>
    <row r="5004" spans="1:3" x14ac:dyDescent="0.2">
      <c r="A5004" s="7">
        <v>38393</v>
      </c>
      <c r="B5004" s="5">
        <v>4.0910000000000002</v>
      </c>
      <c r="C5004" s="5">
        <v>4.093</v>
      </c>
    </row>
    <row r="5005" spans="1:3" x14ac:dyDescent="0.2">
      <c r="A5005" s="7">
        <v>38392</v>
      </c>
      <c r="B5005" s="5">
        <v>3.992</v>
      </c>
      <c r="C5005" s="5">
        <v>3.9940000000000002</v>
      </c>
    </row>
    <row r="5006" spans="1:3" x14ac:dyDescent="0.2">
      <c r="A5006" s="7">
        <v>38391</v>
      </c>
      <c r="B5006" s="5">
        <v>4.0170000000000003</v>
      </c>
      <c r="C5006" s="5">
        <v>4.0190000000000001</v>
      </c>
    </row>
    <row r="5007" spans="1:3" x14ac:dyDescent="0.2">
      <c r="A5007" s="7">
        <v>38390</v>
      </c>
      <c r="B5007" s="5">
        <v>4.0519999999999996</v>
      </c>
      <c r="C5007" s="5">
        <v>4.0540000000000003</v>
      </c>
    </row>
    <row r="5008" spans="1:3" x14ac:dyDescent="0.2">
      <c r="A5008" s="7">
        <v>38387</v>
      </c>
      <c r="B5008" s="5">
        <v>4.077</v>
      </c>
      <c r="C5008" s="5">
        <v>4.0789999999999997</v>
      </c>
    </row>
    <row r="5009" spans="1:3" x14ac:dyDescent="0.2">
      <c r="A5009" s="7">
        <v>38386</v>
      </c>
      <c r="B5009" s="5">
        <v>4.165</v>
      </c>
      <c r="C5009" s="5">
        <v>4.1669999999999998</v>
      </c>
    </row>
    <row r="5010" spans="1:3" x14ac:dyDescent="0.2">
      <c r="A5010" s="7">
        <v>38385</v>
      </c>
      <c r="B5010" s="5">
        <v>4.1420000000000003</v>
      </c>
      <c r="C5010" s="5">
        <v>4.1440000000000001</v>
      </c>
    </row>
    <row r="5011" spans="1:3" x14ac:dyDescent="0.2">
      <c r="A5011" s="7">
        <v>38384</v>
      </c>
      <c r="B5011" s="5">
        <v>4.1399999999999997</v>
      </c>
      <c r="C5011" s="5">
        <v>4.1420000000000003</v>
      </c>
    </row>
    <row r="5012" spans="1:3" x14ac:dyDescent="0.2">
      <c r="A5012" s="7">
        <v>38383</v>
      </c>
      <c r="B5012" s="5">
        <v>4.13</v>
      </c>
      <c r="C5012" s="5">
        <v>4.1319999999999997</v>
      </c>
    </row>
    <row r="5013" spans="1:3" x14ac:dyDescent="0.2">
      <c r="A5013" s="7">
        <v>38380</v>
      </c>
      <c r="B5013" s="5">
        <v>4.1420000000000003</v>
      </c>
      <c r="C5013" s="5">
        <v>4.1440000000000001</v>
      </c>
    </row>
    <row r="5014" spans="1:3" x14ac:dyDescent="0.2">
      <c r="A5014" s="7">
        <v>38379</v>
      </c>
      <c r="B5014" s="5">
        <v>4.22</v>
      </c>
      <c r="C5014" s="5">
        <v>4.2220000000000004</v>
      </c>
    </row>
    <row r="5015" spans="1:3" x14ac:dyDescent="0.2">
      <c r="A5015" s="7">
        <v>38378</v>
      </c>
      <c r="B5015" s="5">
        <v>4.1980000000000004</v>
      </c>
      <c r="C5015" s="5">
        <v>4.2</v>
      </c>
    </row>
    <row r="5016" spans="1:3" x14ac:dyDescent="0.2">
      <c r="A5016" s="7">
        <v>38377</v>
      </c>
      <c r="B5016" s="5">
        <v>4.194</v>
      </c>
      <c r="C5016" s="5">
        <v>4.1959999999999997</v>
      </c>
    </row>
    <row r="5017" spans="1:3" x14ac:dyDescent="0.2">
      <c r="A5017" s="7">
        <v>38376</v>
      </c>
      <c r="B5017" s="5">
        <v>4.1219999999999999</v>
      </c>
      <c r="C5017" s="5">
        <v>4.1239999999999997</v>
      </c>
    </row>
    <row r="5018" spans="1:3" x14ac:dyDescent="0.2">
      <c r="A5018" s="7">
        <v>38373</v>
      </c>
      <c r="B5018" s="5">
        <v>4.1420000000000003</v>
      </c>
      <c r="C5018" s="5">
        <v>4.1440000000000001</v>
      </c>
    </row>
    <row r="5019" spans="1:3" x14ac:dyDescent="0.2">
      <c r="A5019" s="7">
        <v>38372</v>
      </c>
      <c r="B5019" s="5">
        <v>4.1630000000000003</v>
      </c>
      <c r="C5019" s="5">
        <v>4.165</v>
      </c>
    </row>
    <row r="5020" spans="1:3" x14ac:dyDescent="0.2">
      <c r="A5020" s="7">
        <v>38371</v>
      </c>
      <c r="B5020" s="5">
        <v>4.173</v>
      </c>
      <c r="C5020" s="5">
        <v>4.1749999999999998</v>
      </c>
    </row>
    <row r="5021" spans="1:3" x14ac:dyDescent="0.2">
      <c r="A5021" s="7">
        <v>38370</v>
      </c>
      <c r="B5021" s="5">
        <v>4.1870000000000003</v>
      </c>
      <c r="C5021" s="5">
        <v>4.1890000000000001</v>
      </c>
    </row>
    <row r="5022" spans="1:3" x14ac:dyDescent="0.2">
      <c r="A5022" s="7">
        <v>38369</v>
      </c>
      <c r="B5022" s="5">
        <v>4.21</v>
      </c>
      <c r="C5022" s="5">
        <v>4.2119999999999997</v>
      </c>
    </row>
    <row r="5023" spans="1:3" x14ac:dyDescent="0.2">
      <c r="A5023" s="7">
        <v>38366</v>
      </c>
      <c r="B5023" s="5">
        <v>4.226</v>
      </c>
      <c r="C5023" s="5">
        <v>4.2279999999999998</v>
      </c>
    </row>
    <row r="5024" spans="1:3" x14ac:dyDescent="0.2">
      <c r="A5024" s="7">
        <v>38365</v>
      </c>
      <c r="B5024" s="5">
        <v>4.165</v>
      </c>
      <c r="C5024" s="5">
        <v>4.1669999999999998</v>
      </c>
    </row>
    <row r="5025" spans="1:3" x14ac:dyDescent="0.2">
      <c r="A5025" s="7">
        <v>38364</v>
      </c>
      <c r="B5025" s="5">
        <v>4.2359999999999998</v>
      </c>
      <c r="C5025" s="5">
        <v>4.2380000000000004</v>
      </c>
    </row>
    <row r="5026" spans="1:3" x14ac:dyDescent="0.2">
      <c r="A5026" s="7">
        <v>38363</v>
      </c>
      <c r="B5026" s="5">
        <v>4.2380000000000004</v>
      </c>
      <c r="C5026" s="5">
        <v>4.24</v>
      </c>
    </row>
    <row r="5027" spans="1:3" x14ac:dyDescent="0.2">
      <c r="A5027" s="7">
        <v>38362</v>
      </c>
      <c r="B5027" s="5">
        <v>4.2709999999999999</v>
      </c>
      <c r="C5027" s="5">
        <v>4.2729999999999997</v>
      </c>
    </row>
    <row r="5028" spans="1:3" x14ac:dyDescent="0.2">
      <c r="A5028" s="7">
        <v>38359</v>
      </c>
      <c r="B5028" s="5">
        <v>4.2709999999999999</v>
      </c>
      <c r="C5028" s="5">
        <v>4.2729999999999997</v>
      </c>
    </row>
    <row r="5029" spans="1:3" x14ac:dyDescent="0.2">
      <c r="A5029" s="7">
        <v>38358</v>
      </c>
      <c r="B5029" s="5">
        <v>4.2629999999999999</v>
      </c>
      <c r="C5029" s="5">
        <v>4.2649999999999997</v>
      </c>
    </row>
    <row r="5030" spans="1:3" x14ac:dyDescent="0.2">
      <c r="A5030" s="7">
        <v>38357</v>
      </c>
      <c r="B5030" s="5">
        <v>4.2830000000000004</v>
      </c>
      <c r="C5030" s="5">
        <v>4.2850000000000001</v>
      </c>
    </row>
    <row r="5031" spans="1:3" x14ac:dyDescent="0.2">
      <c r="A5031" s="7">
        <v>38356</v>
      </c>
      <c r="B5031" s="5">
        <v>4.2910000000000004</v>
      </c>
      <c r="C5031" s="5">
        <v>4.2930000000000001</v>
      </c>
    </row>
    <row r="5032" spans="1:3" x14ac:dyDescent="0.2">
      <c r="A5032" s="7">
        <v>38355</v>
      </c>
      <c r="B5032" s="5">
        <v>4.2119999999999997</v>
      </c>
      <c r="C5032" s="5">
        <v>4.2140000000000004</v>
      </c>
    </row>
    <row r="5033" spans="1:3" x14ac:dyDescent="0.2">
      <c r="A5033" s="7">
        <v>38352</v>
      </c>
      <c r="B5033" s="5">
        <v>4.22</v>
      </c>
      <c r="C5033" s="5">
        <v>4.2220000000000004</v>
      </c>
    </row>
    <row r="5034" spans="1:3" x14ac:dyDescent="0.2">
      <c r="A5034" s="7">
        <v>38351</v>
      </c>
      <c r="B5034" s="5">
        <v>4.2549999999999999</v>
      </c>
      <c r="C5034" s="5">
        <v>4.2569999999999997</v>
      </c>
    </row>
    <row r="5035" spans="1:3" x14ac:dyDescent="0.2">
      <c r="A5035" s="7">
        <v>38350</v>
      </c>
      <c r="B5035" s="5">
        <v>4.3239999999999998</v>
      </c>
      <c r="C5035" s="5">
        <v>4.3259999999999996</v>
      </c>
    </row>
    <row r="5036" spans="1:3" x14ac:dyDescent="0.2">
      <c r="A5036" s="7">
        <v>38349</v>
      </c>
      <c r="B5036" s="5">
        <v>4.2930000000000001</v>
      </c>
      <c r="C5036" s="5">
        <v>4.2949999999999999</v>
      </c>
    </row>
    <row r="5037" spans="1:3" x14ac:dyDescent="0.2">
      <c r="A5037" s="7">
        <v>38348</v>
      </c>
      <c r="B5037" s="5">
        <v>4.298</v>
      </c>
      <c r="C5037" s="5">
        <v>4.3</v>
      </c>
    </row>
    <row r="5038" spans="1:3" x14ac:dyDescent="0.2">
      <c r="A5038" s="7">
        <v>38345</v>
      </c>
      <c r="B5038" s="5">
        <v>4.2160000000000002</v>
      </c>
      <c r="C5038" s="5">
        <v>4.218</v>
      </c>
    </row>
    <row r="5039" spans="1:3" x14ac:dyDescent="0.2">
      <c r="A5039" s="7">
        <v>38344</v>
      </c>
      <c r="B5039" s="5">
        <v>4.226</v>
      </c>
      <c r="C5039" s="5">
        <v>4.2279999999999998</v>
      </c>
    </row>
    <row r="5040" spans="1:3" x14ac:dyDescent="0.2">
      <c r="A5040" s="7">
        <v>38343</v>
      </c>
      <c r="B5040" s="5">
        <v>4.1950000000000003</v>
      </c>
      <c r="C5040" s="5">
        <v>4.1970000000000001</v>
      </c>
    </row>
    <row r="5041" spans="1:3" x14ac:dyDescent="0.2">
      <c r="A5041" s="7">
        <v>38342</v>
      </c>
      <c r="B5041" s="5">
        <v>4.1639999999999997</v>
      </c>
      <c r="C5041" s="5">
        <v>4.1660000000000004</v>
      </c>
    </row>
    <row r="5042" spans="1:3" x14ac:dyDescent="0.2">
      <c r="A5042" s="7">
        <v>38341</v>
      </c>
      <c r="B5042" s="5">
        <v>4.1849999999999996</v>
      </c>
      <c r="C5042" s="5">
        <v>4.1870000000000003</v>
      </c>
    </row>
    <row r="5043" spans="1:3" x14ac:dyDescent="0.2">
      <c r="A5043" s="7">
        <v>38338</v>
      </c>
      <c r="B5043" s="5">
        <v>4.2009999999999996</v>
      </c>
      <c r="C5043" s="5">
        <v>4.2030000000000003</v>
      </c>
    </row>
    <row r="5044" spans="1:3" x14ac:dyDescent="0.2">
      <c r="A5044" s="7">
        <v>38337</v>
      </c>
      <c r="B5044" s="5">
        <v>4.1859999999999999</v>
      </c>
      <c r="C5044" s="5">
        <v>4.1870000000000003</v>
      </c>
    </row>
    <row r="5045" spans="1:3" x14ac:dyDescent="0.2">
      <c r="A5045" s="7">
        <v>38336</v>
      </c>
      <c r="B5045" s="5">
        <v>4.0759999999999996</v>
      </c>
      <c r="C5045" s="5">
        <v>4.0780000000000003</v>
      </c>
    </row>
    <row r="5046" spans="1:3" x14ac:dyDescent="0.2">
      <c r="A5046" s="7">
        <v>38335</v>
      </c>
      <c r="B5046" s="5">
        <v>4.1239999999999997</v>
      </c>
      <c r="C5046" s="5">
        <v>4.1260000000000003</v>
      </c>
    </row>
    <row r="5047" spans="1:3" x14ac:dyDescent="0.2">
      <c r="A5047" s="7">
        <v>38334</v>
      </c>
      <c r="B5047" s="5">
        <v>4.149</v>
      </c>
      <c r="C5047" s="5">
        <v>4.1509999999999998</v>
      </c>
    </row>
    <row r="5048" spans="1:3" x14ac:dyDescent="0.2">
      <c r="A5048" s="7">
        <v>38331</v>
      </c>
      <c r="B5048" s="5">
        <v>4.1509999999999998</v>
      </c>
      <c r="C5048" s="5">
        <v>4.1529999999999996</v>
      </c>
    </row>
    <row r="5049" spans="1:3" x14ac:dyDescent="0.2">
      <c r="A5049" s="7">
        <v>38330</v>
      </c>
      <c r="B5049" s="5">
        <v>4.1680000000000001</v>
      </c>
      <c r="C5049" s="5">
        <v>4.17</v>
      </c>
    </row>
    <row r="5050" spans="1:3" x14ac:dyDescent="0.2">
      <c r="A5050" s="7">
        <v>38329</v>
      </c>
      <c r="B5050" s="5">
        <v>4.12</v>
      </c>
      <c r="C5050" s="5">
        <v>4.1219999999999999</v>
      </c>
    </row>
    <row r="5051" spans="1:3" x14ac:dyDescent="0.2">
      <c r="A5051" s="7">
        <v>38328</v>
      </c>
      <c r="B5051" s="5">
        <v>4.2229999999999999</v>
      </c>
      <c r="C5051" s="5">
        <v>4.2240000000000002</v>
      </c>
    </row>
    <row r="5052" spans="1:3" x14ac:dyDescent="0.2">
      <c r="A5052" s="7">
        <v>38327</v>
      </c>
      <c r="B5052" s="5">
        <v>4.2229999999999999</v>
      </c>
      <c r="C5052" s="5">
        <v>4.2240000000000002</v>
      </c>
    </row>
    <row r="5053" spans="1:3" x14ac:dyDescent="0.2">
      <c r="A5053" s="7">
        <v>38324</v>
      </c>
      <c r="B5053" s="5">
        <v>4.2519999999999998</v>
      </c>
      <c r="C5053" s="5">
        <v>4.2539999999999996</v>
      </c>
    </row>
    <row r="5054" spans="1:3" x14ac:dyDescent="0.2">
      <c r="A5054" s="7">
        <v>38323</v>
      </c>
      <c r="B5054" s="5">
        <v>4.4080000000000004</v>
      </c>
      <c r="C5054" s="5">
        <v>4.41</v>
      </c>
    </row>
    <row r="5055" spans="1:3" x14ac:dyDescent="0.2">
      <c r="A5055" s="7">
        <v>38322</v>
      </c>
      <c r="B5055" s="5">
        <v>4.367</v>
      </c>
      <c r="C5055" s="5">
        <v>4.3689999999999998</v>
      </c>
    </row>
    <row r="5056" spans="1:3" x14ac:dyDescent="0.2">
      <c r="A5056" s="7">
        <v>38321</v>
      </c>
      <c r="B5056" s="5">
        <v>4.351</v>
      </c>
      <c r="C5056" s="5">
        <v>4.3529999999999998</v>
      </c>
    </row>
    <row r="5057" spans="1:3" x14ac:dyDescent="0.2">
      <c r="A5057" s="7">
        <v>38320</v>
      </c>
      <c r="B5057" s="5">
        <v>4.32</v>
      </c>
      <c r="C5057" s="5">
        <v>4.3220000000000001</v>
      </c>
    </row>
    <row r="5058" spans="1:3" x14ac:dyDescent="0.2">
      <c r="A5058" s="7">
        <v>38317</v>
      </c>
      <c r="B5058" s="5">
        <v>4.2480000000000002</v>
      </c>
      <c r="C5058" s="5">
        <v>4.25</v>
      </c>
    </row>
    <row r="5059" spans="1:3" x14ac:dyDescent="0.2">
      <c r="A5059" s="7">
        <v>38316</v>
      </c>
      <c r="B5059" s="5">
        <v>4.1959999999999997</v>
      </c>
      <c r="C5059" s="5">
        <v>4.1980000000000004</v>
      </c>
    </row>
    <row r="5060" spans="1:3" x14ac:dyDescent="0.2">
      <c r="A5060" s="7">
        <v>38315</v>
      </c>
      <c r="B5060" s="5">
        <v>4.2</v>
      </c>
      <c r="C5060" s="5">
        <v>4.2009999999999996</v>
      </c>
    </row>
    <row r="5061" spans="1:3" x14ac:dyDescent="0.2">
      <c r="A5061" s="7">
        <v>38314</v>
      </c>
      <c r="B5061" s="5">
        <v>4.1840000000000002</v>
      </c>
      <c r="C5061" s="5">
        <v>4.1859999999999999</v>
      </c>
    </row>
    <row r="5062" spans="1:3" x14ac:dyDescent="0.2">
      <c r="A5062" s="7">
        <v>38313</v>
      </c>
      <c r="B5062" s="5">
        <v>4.18</v>
      </c>
      <c r="C5062" s="5">
        <v>4.1820000000000004</v>
      </c>
    </row>
    <row r="5063" spans="1:3" x14ac:dyDescent="0.2">
      <c r="A5063" s="7">
        <v>38310</v>
      </c>
      <c r="B5063" s="5">
        <v>4.2050000000000001</v>
      </c>
      <c r="C5063" s="5">
        <v>4.2069999999999999</v>
      </c>
    </row>
    <row r="5064" spans="1:3" x14ac:dyDescent="0.2">
      <c r="A5064" s="7">
        <v>38309</v>
      </c>
      <c r="B5064" s="5">
        <v>4.1150000000000002</v>
      </c>
      <c r="C5064" s="5">
        <v>4.117</v>
      </c>
    </row>
    <row r="5065" spans="1:3" x14ac:dyDescent="0.2">
      <c r="A5065" s="7">
        <v>38308</v>
      </c>
      <c r="B5065" s="5">
        <v>4.1310000000000002</v>
      </c>
      <c r="C5065" s="5">
        <v>4.133</v>
      </c>
    </row>
    <row r="5066" spans="1:3" x14ac:dyDescent="0.2">
      <c r="A5066" s="7">
        <v>38307</v>
      </c>
      <c r="B5066" s="5">
        <v>4.2069999999999999</v>
      </c>
      <c r="C5066" s="5">
        <v>4.2089999999999996</v>
      </c>
    </row>
    <row r="5067" spans="1:3" x14ac:dyDescent="0.2">
      <c r="A5067" s="7">
        <v>38306</v>
      </c>
      <c r="B5067" s="5">
        <v>4.1879999999999997</v>
      </c>
      <c r="C5067" s="5">
        <v>4.1900000000000004</v>
      </c>
    </row>
    <row r="5068" spans="1:3" x14ac:dyDescent="0.2">
      <c r="A5068" s="7">
        <v>38303</v>
      </c>
      <c r="B5068" s="5">
        <v>4.181</v>
      </c>
      <c r="C5068" s="5">
        <v>4.1820000000000004</v>
      </c>
    </row>
    <row r="5069" spans="1:3" x14ac:dyDescent="0.2">
      <c r="A5069" s="7">
        <v>38302</v>
      </c>
      <c r="B5069" s="5">
        <v>4.2539999999999996</v>
      </c>
      <c r="C5069" s="5">
        <v>4.2560000000000002</v>
      </c>
    </row>
    <row r="5070" spans="1:3" x14ac:dyDescent="0.2">
      <c r="A5070" s="7">
        <v>38301</v>
      </c>
      <c r="B5070" s="5">
        <v>4.2409999999999997</v>
      </c>
      <c r="C5070" s="5">
        <v>4.2430000000000003</v>
      </c>
    </row>
    <row r="5071" spans="1:3" x14ac:dyDescent="0.2">
      <c r="A5071" s="7">
        <v>38300</v>
      </c>
      <c r="B5071" s="5">
        <v>4.2279999999999998</v>
      </c>
      <c r="C5071" s="5">
        <v>4.2300000000000004</v>
      </c>
    </row>
    <row r="5072" spans="1:3" x14ac:dyDescent="0.2">
      <c r="A5072" s="7">
        <v>38299</v>
      </c>
      <c r="B5072" s="5">
        <v>4.218</v>
      </c>
      <c r="C5072" s="5">
        <v>4.22</v>
      </c>
    </row>
    <row r="5073" spans="1:3" x14ac:dyDescent="0.2">
      <c r="A5073" s="7">
        <v>38296</v>
      </c>
      <c r="B5073" s="5">
        <v>4.1749999999999998</v>
      </c>
      <c r="C5073" s="5">
        <v>4.1769999999999996</v>
      </c>
    </row>
    <row r="5074" spans="1:3" x14ac:dyDescent="0.2">
      <c r="A5074" s="7">
        <v>38295</v>
      </c>
      <c r="B5074" s="5">
        <v>4.0739999999999998</v>
      </c>
      <c r="C5074" s="5">
        <v>4.0750000000000002</v>
      </c>
    </row>
    <row r="5075" spans="1:3" x14ac:dyDescent="0.2">
      <c r="A5075" s="7">
        <v>38294</v>
      </c>
      <c r="B5075" s="5">
        <v>4.0759999999999996</v>
      </c>
      <c r="C5075" s="5">
        <v>4.077</v>
      </c>
    </row>
    <row r="5076" spans="1:3" x14ac:dyDescent="0.2">
      <c r="A5076" s="7">
        <v>38293</v>
      </c>
      <c r="B5076" s="5">
        <v>4.048</v>
      </c>
      <c r="C5076" s="5">
        <v>4.05</v>
      </c>
    </row>
    <row r="5077" spans="1:3" x14ac:dyDescent="0.2">
      <c r="A5077" s="7">
        <v>38292</v>
      </c>
      <c r="B5077" s="5">
        <v>4.0720000000000001</v>
      </c>
      <c r="C5077" s="5">
        <v>4.0739999999999998</v>
      </c>
    </row>
    <row r="5078" spans="1:3" x14ac:dyDescent="0.2">
      <c r="A5078" s="7">
        <v>38289</v>
      </c>
      <c r="B5078" s="5">
        <v>4.0250000000000004</v>
      </c>
      <c r="C5078" s="5">
        <v>4.0270000000000001</v>
      </c>
    </row>
    <row r="5079" spans="1:3" x14ac:dyDescent="0.2">
      <c r="A5079" s="7">
        <v>38288</v>
      </c>
      <c r="B5079" s="5">
        <v>4.0510000000000002</v>
      </c>
      <c r="C5079" s="5">
        <v>4.0529999999999999</v>
      </c>
    </row>
    <row r="5080" spans="1:3" x14ac:dyDescent="0.2">
      <c r="A5080" s="7">
        <v>38287</v>
      </c>
      <c r="B5080" s="5">
        <v>4.0839999999999996</v>
      </c>
      <c r="C5080" s="5">
        <v>4.085</v>
      </c>
    </row>
    <row r="5081" spans="1:3" x14ac:dyDescent="0.2">
      <c r="A5081" s="7">
        <v>38286</v>
      </c>
      <c r="B5081" s="5">
        <v>4.0010000000000003</v>
      </c>
      <c r="C5081" s="5">
        <v>4.0030000000000001</v>
      </c>
    </row>
    <row r="5082" spans="1:3" x14ac:dyDescent="0.2">
      <c r="A5082" s="7">
        <v>38285</v>
      </c>
      <c r="B5082" s="5">
        <v>3.972</v>
      </c>
      <c r="C5082" s="5">
        <v>3.9740000000000002</v>
      </c>
    </row>
    <row r="5083" spans="1:3" x14ac:dyDescent="0.2">
      <c r="A5083" s="7">
        <v>38282</v>
      </c>
      <c r="B5083" s="5">
        <v>3.976</v>
      </c>
      <c r="C5083" s="5">
        <v>3.9780000000000002</v>
      </c>
    </row>
    <row r="5084" spans="1:3" x14ac:dyDescent="0.2">
      <c r="A5084" s="7">
        <v>38281</v>
      </c>
      <c r="B5084" s="5">
        <v>3.9969999999999999</v>
      </c>
      <c r="C5084" s="5">
        <v>3.9990000000000001</v>
      </c>
    </row>
    <row r="5085" spans="1:3" x14ac:dyDescent="0.2">
      <c r="A5085" s="7">
        <v>38280</v>
      </c>
      <c r="B5085" s="5">
        <v>3.9820000000000002</v>
      </c>
      <c r="C5085" s="5">
        <v>3.984</v>
      </c>
    </row>
    <row r="5086" spans="1:3" x14ac:dyDescent="0.2">
      <c r="A5086" s="7">
        <v>38279</v>
      </c>
      <c r="B5086" s="5">
        <v>4.0339999999999998</v>
      </c>
      <c r="C5086" s="5">
        <v>4.0359999999999996</v>
      </c>
    </row>
    <row r="5087" spans="1:3" x14ac:dyDescent="0.2">
      <c r="A5087" s="7">
        <v>38278</v>
      </c>
      <c r="B5087" s="5">
        <v>4.0430000000000001</v>
      </c>
      <c r="C5087" s="5">
        <v>4.0449999999999999</v>
      </c>
    </row>
    <row r="5088" spans="1:3" x14ac:dyDescent="0.2">
      <c r="A5088" s="7">
        <v>38275</v>
      </c>
      <c r="B5088" s="5">
        <v>4.0549999999999997</v>
      </c>
      <c r="C5088" s="5">
        <v>4.0570000000000004</v>
      </c>
    </row>
    <row r="5089" spans="1:3" x14ac:dyDescent="0.2">
      <c r="A5089" s="7">
        <v>38274</v>
      </c>
      <c r="B5089" s="5">
        <v>4.0259999999999998</v>
      </c>
      <c r="C5089" s="5">
        <v>4.0279999999999996</v>
      </c>
    </row>
    <row r="5090" spans="1:3" x14ac:dyDescent="0.2">
      <c r="A5090" s="7">
        <v>38273</v>
      </c>
      <c r="B5090" s="5">
        <v>4.0570000000000004</v>
      </c>
      <c r="C5090" s="5">
        <v>4.0590000000000002</v>
      </c>
    </row>
    <row r="5091" spans="1:3" x14ac:dyDescent="0.2">
      <c r="A5091" s="7">
        <v>38272</v>
      </c>
      <c r="B5091" s="5">
        <v>4.0999999999999996</v>
      </c>
      <c r="C5091" s="5">
        <v>4.101</v>
      </c>
    </row>
    <row r="5092" spans="1:3" x14ac:dyDescent="0.2">
      <c r="A5092" s="7">
        <v>38271</v>
      </c>
      <c r="B5092" s="5">
        <v>4.1319999999999997</v>
      </c>
      <c r="C5092" s="5">
        <v>4.1340000000000003</v>
      </c>
    </row>
    <row r="5093" spans="1:3" x14ac:dyDescent="0.2">
      <c r="A5093" s="7">
        <v>38268</v>
      </c>
      <c r="B5093" s="5">
        <v>4.1310000000000002</v>
      </c>
      <c r="C5093" s="5">
        <v>4.133</v>
      </c>
    </row>
    <row r="5094" spans="1:3" x14ac:dyDescent="0.2">
      <c r="A5094" s="7">
        <v>38267</v>
      </c>
      <c r="B5094" s="5">
        <v>4.2439999999999998</v>
      </c>
      <c r="C5094" s="5">
        <v>4.2460000000000004</v>
      </c>
    </row>
    <row r="5095" spans="1:3" x14ac:dyDescent="0.2">
      <c r="A5095" s="7">
        <v>38266</v>
      </c>
      <c r="B5095" s="5">
        <v>4.2220000000000004</v>
      </c>
      <c r="C5095" s="5">
        <v>4.2240000000000002</v>
      </c>
    </row>
    <row r="5096" spans="1:3" x14ac:dyDescent="0.2">
      <c r="A5096" s="7">
        <v>38265</v>
      </c>
      <c r="B5096" s="5">
        <v>4.1740000000000004</v>
      </c>
      <c r="C5096" s="5">
        <v>4.1749999999999998</v>
      </c>
    </row>
    <row r="5097" spans="1:3" x14ac:dyDescent="0.2">
      <c r="A5097" s="7">
        <v>38264</v>
      </c>
      <c r="B5097" s="5">
        <v>4.1660000000000004</v>
      </c>
      <c r="C5097" s="5">
        <v>4.1680000000000001</v>
      </c>
    </row>
    <row r="5098" spans="1:3" x14ac:dyDescent="0.2">
      <c r="A5098" s="7">
        <v>38261</v>
      </c>
      <c r="B5098" s="5">
        <v>4.1890000000000001</v>
      </c>
      <c r="C5098" s="5">
        <v>4.1909999999999998</v>
      </c>
    </row>
    <row r="5099" spans="1:3" x14ac:dyDescent="0.2">
      <c r="A5099" s="7">
        <v>38260</v>
      </c>
      <c r="B5099" s="5">
        <v>4.1210000000000004</v>
      </c>
      <c r="C5099" s="5">
        <v>4.1230000000000002</v>
      </c>
    </row>
    <row r="5100" spans="1:3" x14ac:dyDescent="0.2">
      <c r="A5100" s="7">
        <v>38259</v>
      </c>
      <c r="B5100" s="5">
        <v>4.0890000000000004</v>
      </c>
      <c r="C5100" s="5">
        <v>4.09</v>
      </c>
    </row>
    <row r="5101" spans="1:3" x14ac:dyDescent="0.2">
      <c r="A5101" s="7">
        <v>38258</v>
      </c>
      <c r="B5101" s="5">
        <v>4.0039999999999996</v>
      </c>
      <c r="C5101" s="5">
        <v>4.0060000000000002</v>
      </c>
    </row>
    <row r="5102" spans="1:3" x14ac:dyDescent="0.2">
      <c r="A5102" s="7">
        <v>38257</v>
      </c>
      <c r="B5102" s="5">
        <v>3.9910000000000001</v>
      </c>
      <c r="C5102" s="5">
        <v>3.9929999999999999</v>
      </c>
    </row>
    <row r="5103" spans="1:3" x14ac:dyDescent="0.2">
      <c r="A5103" s="7">
        <v>38254</v>
      </c>
      <c r="B5103" s="5">
        <v>4.0289999999999999</v>
      </c>
      <c r="C5103" s="5">
        <v>4.0309999999999997</v>
      </c>
    </row>
    <row r="5104" spans="1:3" x14ac:dyDescent="0.2">
      <c r="A5104" s="7">
        <v>38253</v>
      </c>
      <c r="B5104" s="5">
        <v>4.0179999999999998</v>
      </c>
      <c r="C5104" s="5">
        <v>4.0199999999999996</v>
      </c>
    </row>
    <row r="5105" spans="1:3" x14ac:dyDescent="0.2">
      <c r="A5105" s="7">
        <v>38252</v>
      </c>
      <c r="B5105" s="5">
        <v>3.98</v>
      </c>
      <c r="C5105" s="5">
        <v>3.9820000000000002</v>
      </c>
    </row>
    <row r="5106" spans="1:3" x14ac:dyDescent="0.2">
      <c r="A5106" s="7">
        <v>38251</v>
      </c>
      <c r="B5106" s="5">
        <v>4.0369999999999999</v>
      </c>
      <c r="C5106" s="5">
        <v>4.0389999999999997</v>
      </c>
    </row>
    <row r="5107" spans="1:3" x14ac:dyDescent="0.2">
      <c r="A5107" s="7">
        <v>38250</v>
      </c>
      <c r="B5107" s="5">
        <v>4.0579999999999998</v>
      </c>
      <c r="C5107" s="5">
        <v>4.0599999999999996</v>
      </c>
    </row>
    <row r="5108" spans="1:3" x14ac:dyDescent="0.2">
      <c r="A5108" s="7">
        <v>38247</v>
      </c>
      <c r="B5108" s="5">
        <v>4.1079999999999997</v>
      </c>
      <c r="C5108" s="5">
        <v>4.1100000000000003</v>
      </c>
    </row>
    <row r="5109" spans="1:3" x14ac:dyDescent="0.2">
      <c r="A5109" s="7">
        <v>38246</v>
      </c>
      <c r="B5109" s="5">
        <v>4.0739999999999998</v>
      </c>
      <c r="C5109" s="5">
        <v>4.0759999999999996</v>
      </c>
    </row>
    <row r="5110" spans="1:3" x14ac:dyDescent="0.2">
      <c r="A5110" s="7">
        <v>38245</v>
      </c>
      <c r="B5110" s="5">
        <v>4.1660000000000004</v>
      </c>
      <c r="C5110" s="5">
        <v>4.1680000000000001</v>
      </c>
    </row>
    <row r="5111" spans="1:3" x14ac:dyDescent="0.2">
      <c r="A5111" s="7">
        <v>38244</v>
      </c>
      <c r="B5111" s="5">
        <v>4.1260000000000003</v>
      </c>
      <c r="C5111" s="5">
        <v>4.1280000000000001</v>
      </c>
    </row>
    <row r="5112" spans="1:3" x14ac:dyDescent="0.2">
      <c r="A5112" s="7">
        <v>38243</v>
      </c>
      <c r="B5112" s="5">
        <v>4.1369999999999996</v>
      </c>
      <c r="C5112" s="5">
        <v>4.1390000000000002</v>
      </c>
    </row>
    <row r="5113" spans="1:3" x14ac:dyDescent="0.2">
      <c r="A5113" s="7">
        <v>38240</v>
      </c>
      <c r="B5113" s="5">
        <v>4.1879999999999997</v>
      </c>
      <c r="C5113" s="5">
        <v>4.1890000000000001</v>
      </c>
    </row>
    <row r="5114" spans="1:3" x14ac:dyDescent="0.2">
      <c r="A5114" s="7">
        <v>38239</v>
      </c>
      <c r="B5114" s="5">
        <v>4.1970000000000001</v>
      </c>
      <c r="C5114" s="5">
        <v>4.1989999999999998</v>
      </c>
    </row>
    <row r="5115" spans="1:3" x14ac:dyDescent="0.2">
      <c r="A5115" s="7">
        <v>38238</v>
      </c>
      <c r="B5115" s="5">
        <v>4.1609999999999996</v>
      </c>
      <c r="C5115" s="5">
        <v>4.1630000000000003</v>
      </c>
    </row>
    <row r="5116" spans="1:3" x14ac:dyDescent="0.2">
      <c r="A5116" s="7">
        <v>38237</v>
      </c>
      <c r="B5116" s="5">
        <v>4.24</v>
      </c>
      <c r="C5116" s="5">
        <v>4.242</v>
      </c>
    </row>
    <row r="5117" spans="1:3" x14ac:dyDescent="0.2">
      <c r="A5117" s="7">
        <v>38236</v>
      </c>
      <c r="B5117" s="5">
        <v>4.2930000000000001</v>
      </c>
      <c r="C5117" s="5">
        <v>4.2949999999999999</v>
      </c>
    </row>
    <row r="5118" spans="1:3" x14ac:dyDescent="0.2">
      <c r="A5118" s="7">
        <v>38233</v>
      </c>
      <c r="B5118" s="5">
        <v>4.2960000000000003</v>
      </c>
      <c r="C5118" s="5">
        <v>4.298</v>
      </c>
    </row>
    <row r="5119" spans="1:3" x14ac:dyDescent="0.2">
      <c r="A5119" s="7">
        <v>38232</v>
      </c>
      <c r="B5119" s="5">
        <v>4.2149999999999999</v>
      </c>
      <c r="C5119" s="5">
        <v>4.2169999999999996</v>
      </c>
    </row>
    <row r="5120" spans="1:3" x14ac:dyDescent="0.2">
      <c r="A5120" s="7">
        <v>38231</v>
      </c>
      <c r="B5120" s="5">
        <v>4.1150000000000002</v>
      </c>
      <c r="C5120" s="5">
        <v>4.117</v>
      </c>
    </row>
    <row r="5121" spans="1:3" x14ac:dyDescent="0.2">
      <c r="A5121" s="7">
        <v>38230</v>
      </c>
      <c r="B5121" s="5">
        <v>4.1189999999999998</v>
      </c>
      <c r="C5121" s="5">
        <v>4.1210000000000004</v>
      </c>
    </row>
    <row r="5122" spans="1:3" x14ac:dyDescent="0.2">
      <c r="A5122" s="7">
        <v>38229</v>
      </c>
      <c r="B5122" s="5">
        <v>4.1779999999999999</v>
      </c>
      <c r="C5122" s="5">
        <v>4.18</v>
      </c>
    </row>
    <row r="5123" spans="1:3" x14ac:dyDescent="0.2">
      <c r="A5123" s="7">
        <v>38226</v>
      </c>
      <c r="B5123" s="5">
        <v>4.2279999999999998</v>
      </c>
      <c r="C5123" s="5">
        <v>4.2300000000000004</v>
      </c>
    </row>
    <row r="5124" spans="1:3" x14ac:dyDescent="0.2">
      <c r="A5124" s="7">
        <v>38225</v>
      </c>
      <c r="B5124" s="5">
        <v>4.2110000000000003</v>
      </c>
      <c r="C5124" s="5">
        <v>4.2130000000000001</v>
      </c>
    </row>
    <row r="5125" spans="1:3" x14ac:dyDescent="0.2">
      <c r="A5125" s="7">
        <v>38224</v>
      </c>
      <c r="B5125" s="5">
        <v>4.2629999999999999</v>
      </c>
      <c r="C5125" s="5">
        <v>4.2649999999999997</v>
      </c>
    </row>
    <row r="5126" spans="1:3" x14ac:dyDescent="0.2">
      <c r="A5126" s="7">
        <v>38223</v>
      </c>
      <c r="B5126" s="5">
        <v>4.2729999999999997</v>
      </c>
      <c r="C5126" s="5">
        <v>4.2750000000000004</v>
      </c>
    </row>
    <row r="5127" spans="1:3" x14ac:dyDescent="0.2">
      <c r="A5127" s="7">
        <v>38222</v>
      </c>
      <c r="B5127" s="5">
        <v>4.2850000000000001</v>
      </c>
      <c r="C5127" s="5">
        <v>4.2869999999999999</v>
      </c>
    </row>
    <row r="5128" spans="1:3" x14ac:dyDescent="0.2">
      <c r="A5128" s="7">
        <v>38219</v>
      </c>
      <c r="B5128" s="5">
        <v>4.234</v>
      </c>
      <c r="C5128" s="5">
        <v>4.2359999999999998</v>
      </c>
    </row>
    <row r="5129" spans="1:3" x14ac:dyDescent="0.2">
      <c r="A5129" s="7">
        <v>38218</v>
      </c>
      <c r="B5129" s="5">
        <v>4.2149999999999999</v>
      </c>
      <c r="C5129" s="5">
        <v>4.2169999999999996</v>
      </c>
    </row>
    <row r="5130" spans="1:3" x14ac:dyDescent="0.2">
      <c r="A5130" s="7">
        <v>38217</v>
      </c>
      <c r="B5130" s="5">
        <v>4.2380000000000004</v>
      </c>
      <c r="C5130" s="5">
        <v>4.24</v>
      </c>
    </row>
    <row r="5131" spans="1:3" x14ac:dyDescent="0.2">
      <c r="A5131" s="7">
        <v>38216</v>
      </c>
      <c r="B5131" s="5">
        <v>4.1920000000000002</v>
      </c>
      <c r="C5131" s="5">
        <v>4.194</v>
      </c>
    </row>
    <row r="5132" spans="1:3" x14ac:dyDescent="0.2">
      <c r="A5132" s="7">
        <v>38215</v>
      </c>
      <c r="B5132" s="5">
        <v>4.2640000000000002</v>
      </c>
      <c r="C5132" s="5">
        <v>4.2649999999999997</v>
      </c>
    </row>
    <row r="5133" spans="1:3" x14ac:dyDescent="0.2">
      <c r="A5133" s="7">
        <v>38212</v>
      </c>
      <c r="B5133" s="5">
        <v>4.2290000000000001</v>
      </c>
      <c r="C5133" s="5">
        <v>4.2309999999999999</v>
      </c>
    </row>
    <row r="5134" spans="1:3" x14ac:dyDescent="0.2">
      <c r="A5134" s="7">
        <v>38211</v>
      </c>
      <c r="B5134" s="5">
        <v>4.2560000000000002</v>
      </c>
      <c r="C5134" s="5">
        <v>4.258</v>
      </c>
    </row>
    <row r="5135" spans="1:3" x14ac:dyDescent="0.2">
      <c r="A5135" s="7">
        <v>38210</v>
      </c>
      <c r="B5135" s="5">
        <v>4.2729999999999997</v>
      </c>
      <c r="C5135" s="5">
        <v>4.2750000000000004</v>
      </c>
    </row>
    <row r="5136" spans="1:3" x14ac:dyDescent="0.2">
      <c r="A5136" s="7">
        <v>38209</v>
      </c>
      <c r="B5136" s="5">
        <v>4.2910000000000004</v>
      </c>
      <c r="C5136" s="5">
        <v>4.2930000000000001</v>
      </c>
    </row>
    <row r="5137" spans="1:3" x14ac:dyDescent="0.2">
      <c r="A5137" s="7">
        <v>38208</v>
      </c>
      <c r="B5137" s="5">
        <v>4.258</v>
      </c>
      <c r="C5137" s="5">
        <v>4.26</v>
      </c>
    </row>
    <row r="5138" spans="1:3" x14ac:dyDescent="0.2">
      <c r="A5138" s="7">
        <v>38205</v>
      </c>
      <c r="B5138" s="5">
        <v>4.2220000000000004</v>
      </c>
      <c r="C5138" s="5">
        <v>4.2229999999999999</v>
      </c>
    </row>
    <row r="5139" spans="1:3" x14ac:dyDescent="0.2">
      <c r="A5139" s="7">
        <v>38204</v>
      </c>
      <c r="B5139" s="5">
        <v>4.4020000000000001</v>
      </c>
      <c r="C5139" s="5">
        <v>4.4039999999999999</v>
      </c>
    </row>
    <row r="5140" spans="1:3" x14ac:dyDescent="0.2">
      <c r="A5140" s="7">
        <v>38203</v>
      </c>
      <c r="B5140" s="5">
        <v>4.42</v>
      </c>
      <c r="C5140" s="5">
        <v>4.4219999999999997</v>
      </c>
    </row>
    <row r="5141" spans="1:3" x14ac:dyDescent="0.2">
      <c r="A5141" s="7">
        <v>38202</v>
      </c>
      <c r="B5141" s="5">
        <v>4.4260000000000002</v>
      </c>
      <c r="C5141" s="5">
        <v>4.4269999999999996</v>
      </c>
    </row>
    <row r="5142" spans="1:3" x14ac:dyDescent="0.2">
      <c r="A5142" s="7">
        <v>38201</v>
      </c>
      <c r="B5142" s="5">
        <v>4.4509999999999996</v>
      </c>
      <c r="C5142" s="5">
        <v>4.4530000000000003</v>
      </c>
    </row>
    <row r="5143" spans="1:3" x14ac:dyDescent="0.2">
      <c r="A5143" s="7">
        <v>38198</v>
      </c>
      <c r="B5143" s="5">
        <v>4.4770000000000003</v>
      </c>
      <c r="C5143" s="5">
        <v>4.4790000000000001</v>
      </c>
    </row>
    <row r="5144" spans="1:3" x14ac:dyDescent="0.2">
      <c r="A5144" s="7">
        <v>38197</v>
      </c>
      <c r="B5144" s="5">
        <v>4.577</v>
      </c>
      <c r="C5144" s="5">
        <v>4.5789999999999997</v>
      </c>
    </row>
    <row r="5145" spans="1:3" x14ac:dyDescent="0.2">
      <c r="A5145" s="7">
        <v>38196</v>
      </c>
      <c r="B5145" s="5">
        <v>4.585</v>
      </c>
      <c r="C5145" s="5">
        <v>4.5869999999999997</v>
      </c>
    </row>
    <row r="5146" spans="1:3" x14ac:dyDescent="0.2">
      <c r="A5146" s="7">
        <v>38195</v>
      </c>
      <c r="B5146" s="5">
        <v>4.6150000000000002</v>
      </c>
      <c r="C5146" s="5">
        <v>4.617</v>
      </c>
    </row>
    <row r="5147" spans="1:3" x14ac:dyDescent="0.2">
      <c r="A5147" s="7">
        <v>38194</v>
      </c>
      <c r="B5147" s="5">
        <v>4.4870000000000001</v>
      </c>
      <c r="C5147" s="5">
        <v>4.4889999999999999</v>
      </c>
    </row>
    <row r="5148" spans="1:3" x14ac:dyDescent="0.2">
      <c r="A5148" s="7">
        <v>38191</v>
      </c>
      <c r="B5148" s="5">
        <v>4.4320000000000004</v>
      </c>
      <c r="C5148" s="5">
        <v>4.4340000000000002</v>
      </c>
    </row>
    <row r="5149" spans="1:3" x14ac:dyDescent="0.2">
      <c r="A5149" s="7">
        <v>38190</v>
      </c>
      <c r="B5149" s="5">
        <v>4.4459999999999997</v>
      </c>
      <c r="C5149" s="5">
        <v>4.4480000000000004</v>
      </c>
    </row>
    <row r="5150" spans="1:3" x14ac:dyDescent="0.2">
      <c r="A5150" s="7">
        <v>38189</v>
      </c>
      <c r="B5150" s="5">
        <v>4.468</v>
      </c>
      <c r="C5150" s="5">
        <v>4.4690000000000003</v>
      </c>
    </row>
    <row r="5151" spans="1:3" x14ac:dyDescent="0.2">
      <c r="A5151" s="7">
        <v>38188</v>
      </c>
      <c r="B5151" s="5">
        <v>4.4459999999999997</v>
      </c>
      <c r="C5151" s="5">
        <v>4.4480000000000004</v>
      </c>
    </row>
    <row r="5152" spans="1:3" x14ac:dyDescent="0.2">
      <c r="A5152" s="7">
        <v>38187</v>
      </c>
      <c r="B5152" s="5">
        <v>4.3529999999999998</v>
      </c>
      <c r="C5152" s="5">
        <v>4.3550000000000004</v>
      </c>
    </row>
    <row r="5153" spans="1:3" x14ac:dyDescent="0.2">
      <c r="A5153" s="7">
        <v>38184</v>
      </c>
      <c r="B5153" s="5">
        <v>4.351</v>
      </c>
      <c r="C5153" s="5">
        <v>4.3529999999999998</v>
      </c>
    </row>
    <row r="5154" spans="1:3" x14ac:dyDescent="0.2">
      <c r="A5154" s="7">
        <v>38183</v>
      </c>
      <c r="B5154" s="5">
        <v>4.4820000000000002</v>
      </c>
      <c r="C5154" s="5">
        <v>4.484</v>
      </c>
    </row>
    <row r="5155" spans="1:3" x14ac:dyDescent="0.2">
      <c r="A5155" s="7">
        <v>38182</v>
      </c>
      <c r="B5155" s="5">
        <v>4.4820000000000002</v>
      </c>
      <c r="C5155" s="5">
        <v>4.484</v>
      </c>
    </row>
    <row r="5156" spans="1:3" x14ac:dyDescent="0.2">
      <c r="A5156" s="7">
        <v>38181</v>
      </c>
      <c r="B5156" s="5">
        <v>4.4720000000000004</v>
      </c>
      <c r="C5156" s="5">
        <v>4.4740000000000002</v>
      </c>
    </row>
    <row r="5157" spans="1:3" x14ac:dyDescent="0.2">
      <c r="A5157" s="7">
        <v>38180</v>
      </c>
      <c r="B5157" s="5">
        <v>4.4470000000000001</v>
      </c>
      <c r="C5157" s="5">
        <v>4.4489999999999998</v>
      </c>
    </row>
    <row r="5158" spans="1:3" x14ac:dyDescent="0.2">
      <c r="A5158" s="7">
        <v>38177</v>
      </c>
      <c r="B5158" s="5">
        <v>4.4580000000000002</v>
      </c>
      <c r="C5158" s="5">
        <v>4.46</v>
      </c>
    </row>
    <row r="5159" spans="1:3" x14ac:dyDescent="0.2">
      <c r="A5159" s="7">
        <v>38176</v>
      </c>
      <c r="B5159" s="5">
        <v>4.4720000000000004</v>
      </c>
      <c r="C5159" s="5">
        <v>4.4740000000000002</v>
      </c>
    </row>
    <row r="5160" spans="1:3" x14ac:dyDescent="0.2">
      <c r="A5160" s="7">
        <v>38175</v>
      </c>
      <c r="B5160" s="5">
        <v>4.476</v>
      </c>
      <c r="C5160" s="5">
        <v>4.4779999999999998</v>
      </c>
    </row>
    <row r="5161" spans="1:3" x14ac:dyDescent="0.2">
      <c r="A5161" s="7">
        <v>38174</v>
      </c>
      <c r="B5161" s="5">
        <v>4.476</v>
      </c>
      <c r="C5161" s="5">
        <v>4.4779999999999998</v>
      </c>
    </row>
    <row r="5162" spans="1:3" x14ac:dyDescent="0.2">
      <c r="A5162" s="7">
        <v>38173</v>
      </c>
      <c r="B5162" s="5">
        <v>4.4569999999999999</v>
      </c>
      <c r="C5162" s="5">
        <v>4.4589999999999996</v>
      </c>
    </row>
    <row r="5163" spans="1:3" x14ac:dyDescent="0.2">
      <c r="A5163" s="7">
        <v>38170</v>
      </c>
      <c r="B5163" s="5">
        <v>4.4610000000000003</v>
      </c>
      <c r="C5163" s="5">
        <v>4.4630000000000001</v>
      </c>
    </row>
    <row r="5164" spans="1:3" x14ac:dyDescent="0.2">
      <c r="A5164" s="7">
        <v>38169</v>
      </c>
      <c r="B5164" s="5">
        <v>4.5650000000000004</v>
      </c>
      <c r="C5164" s="5">
        <v>4.5670000000000002</v>
      </c>
    </row>
    <row r="5165" spans="1:3" x14ac:dyDescent="0.2">
      <c r="A5165" s="7">
        <v>38168</v>
      </c>
      <c r="B5165" s="5">
        <v>4.5830000000000002</v>
      </c>
      <c r="C5165" s="5">
        <v>4.585</v>
      </c>
    </row>
    <row r="5166" spans="1:3" x14ac:dyDescent="0.2">
      <c r="A5166" s="7">
        <v>38167</v>
      </c>
      <c r="B5166" s="5">
        <v>4.6879999999999997</v>
      </c>
      <c r="C5166" s="5">
        <v>4.6890000000000001</v>
      </c>
    </row>
    <row r="5167" spans="1:3" x14ac:dyDescent="0.2">
      <c r="A5167" s="7">
        <v>38166</v>
      </c>
      <c r="B5167" s="5">
        <v>4.7370000000000001</v>
      </c>
      <c r="C5167" s="5">
        <v>4.7389999999999999</v>
      </c>
    </row>
    <row r="5168" spans="1:3" x14ac:dyDescent="0.2">
      <c r="A5168" s="7">
        <v>38163</v>
      </c>
      <c r="B5168" s="5">
        <v>4.6479999999999997</v>
      </c>
      <c r="C5168" s="5">
        <v>4.6500000000000004</v>
      </c>
    </row>
    <row r="5169" spans="1:3" x14ac:dyDescent="0.2">
      <c r="A5169" s="7">
        <v>38162</v>
      </c>
      <c r="B5169" s="5">
        <v>4.6459999999999999</v>
      </c>
      <c r="C5169" s="5">
        <v>4.6479999999999997</v>
      </c>
    </row>
    <row r="5170" spans="1:3" x14ac:dyDescent="0.2">
      <c r="A5170" s="7">
        <v>38161</v>
      </c>
      <c r="B5170" s="5">
        <v>4.6980000000000004</v>
      </c>
      <c r="C5170" s="5">
        <v>4.7</v>
      </c>
    </row>
    <row r="5171" spans="1:3" x14ac:dyDescent="0.2">
      <c r="A5171" s="7">
        <v>38160</v>
      </c>
      <c r="B5171" s="5">
        <v>4.7190000000000003</v>
      </c>
      <c r="C5171" s="5">
        <v>4.7210000000000001</v>
      </c>
    </row>
    <row r="5172" spans="1:3" x14ac:dyDescent="0.2">
      <c r="A5172" s="7">
        <v>38159</v>
      </c>
      <c r="B5172" s="5">
        <v>4.6859999999999999</v>
      </c>
      <c r="C5172" s="5">
        <v>4.6879999999999997</v>
      </c>
    </row>
    <row r="5173" spans="1:3" x14ac:dyDescent="0.2">
      <c r="A5173" s="7">
        <v>38156</v>
      </c>
      <c r="B5173" s="5">
        <v>4.7119999999999997</v>
      </c>
      <c r="C5173" s="5">
        <v>4.7140000000000004</v>
      </c>
    </row>
    <row r="5174" spans="1:3" x14ac:dyDescent="0.2">
      <c r="A5174" s="7">
        <v>38155</v>
      </c>
      <c r="B5174" s="5">
        <v>4.68</v>
      </c>
      <c r="C5174" s="5">
        <v>4.6820000000000004</v>
      </c>
    </row>
    <row r="5175" spans="1:3" x14ac:dyDescent="0.2">
      <c r="A5175" s="7">
        <v>38154</v>
      </c>
      <c r="B5175" s="5">
        <v>4.7240000000000002</v>
      </c>
      <c r="C5175" s="5">
        <v>4.726</v>
      </c>
    </row>
    <row r="5176" spans="1:3" x14ac:dyDescent="0.2">
      <c r="A5176" s="7">
        <v>38153</v>
      </c>
      <c r="B5176" s="5">
        <v>4.6779999999999999</v>
      </c>
      <c r="C5176" s="5">
        <v>4.68</v>
      </c>
    </row>
    <row r="5177" spans="1:3" x14ac:dyDescent="0.2">
      <c r="A5177" s="7">
        <v>38152</v>
      </c>
      <c r="B5177" s="5">
        <v>4.8719999999999999</v>
      </c>
      <c r="C5177" s="5">
        <v>4.8739999999999997</v>
      </c>
    </row>
    <row r="5178" spans="1:3" x14ac:dyDescent="0.2">
      <c r="A5178" s="7">
        <v>38149</v>
      </c>
      <c r="B5178" s="5">
        <v>4.8010000000000002</v>
      </c>
      <c r="C5178" s="5">
        <v>4.8029999999999999</v>
      </c>
    </row>
    <row r="5179" spans="1:3" x14ac:dyDescent="0.2">
      <c r="A5179" s="7">
        <v>38148</v>
      </c>
      <c r="B5179" s="5">
        <v>4.7949999999999999</v>
      </c>
      <c r="C5179" s="5">
        <v>4.7969999999999997</v>
      </c>
    </row>
    <row r="5180" spans="1:3" x14ac:dyDescent="0.2">
      <c r="A5180" s="7">
        <v>38147</v>
      </c>
      <c r="B5180" s="5">
        <v>4.8070000000000004</v>
      </c>
      <c r="C5180" s="5">
        <v>4.8090000000000002</v>
      </c>
    </row>
    <row r="5181" spans="1:3" x14ac:dyDescent="0.2">
      <c r="A5181" s="7">
        <v>38146</v>
      </c>
      <c r="B5181" s="5">
        <v>4.7640000000000002</v>
      </c>
      <c r="C5181" s="5">
        <v>4.766</v>
      </c>
    </row>
    <row r="5182" spans="1:3" x14ac:dyDescent="0.2">
      <c r="A5182" s="7">
        <v>38145</v>
      </c>
      <c r="B5182" s="5">
        <v>4.7619999999999996</v>
      </c>
      <c r="C5182" s="5">
        <v>4.7640000000000002</v>
      </c>
    </row>
    <row r="5183" spans="1:3" x14ac:dyDescent="0.2">
      <c r="A5183" s="7">
        <v>38142</v>
      </c>
      <c r="B5183" s="5">
        <v>4.774</v>
      </c>
      <c r="C5183" s="5">
        <v>4.7759999999999998</v>
      </c>
    </row>
    <row r="5184" spans="1:3" x14ac:dyDescent="0.2">
      <c r="A5184" s="7">
        <v>38141</v>
      </c>
      <c r="B5184" s="5">
        <v>4.7119999999999997</v>
      </c>
      <c r="C5184" s="5">
        <v>4.7140000000000004</v>
      </c>
    </row>
    <row r="5185" spans="1:3" x14ac:dyDescent="0.2">
      <c r="A5185" s="7">
        <v>38140</v>
      </c>
      <c r="B5185" s="5">
        <v>4.74</v>
      </c>
      <c r="C5185" s="5">
        <v>4.742</v>
      </c>
    </row>
    <row r="5186" spans="1:3" x14ac:dyDescent="0.2">
      <c r="A5186" s="7">
        <v>38139</v>
      </c>
      <c r="B5186" s="5">
        <v>4.702</v>
      </c>
      <c r="C5186" s="5">
        <v>4.7039999999999997</v>
      </c>
    </row>
    <row r="5187" spans="1:3" x14ac:dyDescent="0.2">
      <c r="A5187" s="7">
        <v>38138</v>
      </c>
      <c r="B5187" s="5">
        <v>4.649</v>
      </c>
      <c r="C5187" s="5">
        <v>4.6509999999999998</v>
      </c>
    </row>
    <row r="5188" spans="1:3" x14ac:dyDescent="0.2">
      <c r="A5188" s="7">
        <v>38135</v>
      </c>
      <c r="B5188" s="5">
        <v>4.649</v>
      </c>
      <c r="C5188" s="5">
        <v>4.6509999999999998</v>
      </c>
    </row>
    <row r="5189" spans="1:3" x14ac:dyDescent="0.2">
      <c r="A5189" s="7">
        <v>38134</v>
      </c>
      <c r="B5189" s="5">
        <v>4.6020000000000003</v>
      </c>
      <c r="C5189" s="5">
        <v>4.6040000000000001</v>
      </c>
    </row>
    <row r="5190" spans="1:3" x14ac:dyDescent="0.2">
      <c r="A5190" s="7">
        <v>38133</v>
      </c>
      <c r="B5190" s="5">
        <v>4.657</v>
      </c>
      <c r="C5190" s="5">
        <v>4.6589999999999998</v>
      </c>
    </row>
    <row r="5191" spans="1:3" x14ac:dyDescent="0.2">
      <c r="A5191" s="7">
        <v>38132</v>
      </c>
      <c r="B5191" s="5">
        <v>4.7220000000000004</v>
      </c>
      <c r="C5191" s="5">
        <v>4.7240000000000002</v>
      </c>
    </row>
    <row r="5192" spans="1:3" x14ac:dyDescent="0.2">
      <c r="A5192" s="7">
        <v>38131</v>
      </c>
      <c r="B5192" s="5">
        <v>4.734</v>
      </c>
      <c r="C5192" s="5">
        <v>4.7359999999999998</v>
      </c>
    </row>
    <row r="5193" spans="1:3" x14ac:dyDescent="0.2">
      <c r="A5193" s="7">
        <v>38128</v>
      </c>
      <c r="B5193" s="5">
        <v>4.758</v>
      </c>
      <c r="C5193" s="5">
        <v>4.76</v>
      </c>
    </row>
    <row r="5194" spans="1:3" x14ac:dyDescent="0.2">
      <c r="A5194" s="7">
        <v>38127</v>
      </c>
      <c r="B5194" s="5">
        <v>4.702</v>
      </c>
      <c r="C5194" s="5">
        <v>4.7039999999999997</v>
      </c>
    </row>
    <row r="5195" spans="1:3" x14ac:dyDescent="0.2">
      <c r="A5195" s="7">
        <v>38126</v>
      </c>
      <c r="B5195" s="5">
        <v>4.774</v>
      </c>
      <c r="C5195" s="5">
        <v>4.7759999999999998</v>
      </c>
    </row>
    <row r="5196" spans="1:3" x14ac:dyDescent="0.2">
      <c r="A5196" s="7">
        <v>38125</v>
      </c>
      <c r="B5196" s="5">
        <v>4.7359999999999998</v>
      </c>
      <c r="C5196" s="5">
        <v>4.7380000000000004</v>
      </c>
    </row>
    <row r="5197" spans="1:3" x14ac:dyDescent="0.2">
      <c r="A5197" s="7">
        <v>38124</v>
      </c>
      <c r="B5197" s="5">
        <v>4.6909999999999998</v>
      </c>
      <c r="C5197" s="5">
        <v>4.6929999999999996</v>
      </c>
    </row>
    <row r="5198" spans="1:3" x14ac:dyDescent="0.2">
      <c r="A5198" s="7">
        <v>38121</v>
      </c>
      <c r="B5198" s="5">
        <v>4.7699999999999996</v>
      </c>
      <c r="C5198" s="5">
        <v>4.7720000000000002</v>
      </c>
    </row>
    <row r="5199" spans="1:3" x14ac:dyDescent="0.2">
      <c r="A5199" s="7">
        <v>38120</v>
      </c>
      <c r="B5199" s="5">
        <v>4.8540000000000001</v>
      </c>
      <c r="C5199" s="5">
        <v>4.8559999999999999</v>
      </c>
    </row>
    <row r="5200" spans="1:3" x14ac:dyDescent="0.2">
      <c r="A5200" s="7">
        <v>38119</v>
      </c>
      <c r="B5200" s="5">
        <v>4.8070000000000004</v>
      </c>
      <c r="C5200" s="5">
        <v>4.8090000000000002</v>
      </c>
    </row>
    <row r="5201" spans="1:3" x14ac:dyDescent="0.2">
      <c r="A5201" s="7">
        <v>38118</v>
      </c>
      <c r="B5201" s="5">
        <v>4.7480000000000002</v>
      </c>
      <c r="C5201" s="5">
        <v>4.75</v>
      </c>
    </row>
    <row r="5202" spans="1:3" x14ac:dyDescent="0.2">
      <c r="A5202" s="7">
        <v>38117</v>
      </c>
      <c r="B5202" s="5">
        <v>4.7939999999999996</v>
      </c>
      <c r="C5202" s="5">
        <v>4.7960000000000003</v>
      </c>
    </row>
    <row r="5203" spans="1:3" x14ac:dyDescent="0.2">
      <c r="A5203" s="7">
        <v>38114</v>
      </c>
      <c r="B5203" s="5">
        <v>4.7729999999999997</v>
      </c>
      <c r="C5203" s="5">
        <v>4.7750000000000004</v>
      </c>
    </row>
    <row r="5204" spans="1:3" x14ac:dyDescent="0.2">
      <c r="A5204" s="7">
        <v>38113</v>
      </c>
      <c r="B5204" s="5">
        <v>4.5999999999999996</v>
      </c>
      <c r="C5204" s="5">
        <v>4.6020000000000003</v>
      </c>
    </row>
    <row r="5205" spans="1:3" x14ac:dyDescent="0.2">
      <c r="A5205" s="7">
        <v>38112</v>
      </c>
      <c r="B5205" s="5">
        <v>4.5810000000000004</v>
      </c>
      <c r="C5205" s="5">
        <v>4.5839999999999996</v>
      </c>
    </row>
    <row r="5206" spans="1:3" x14ac:dyDescent="0.2">
      <c r="A5206" s="7">
        <v>38111</v>
      </c>
      <c r="B5206" s="5">
        <v>4.5670000000000002</v>
      </c>
      <c r="C5206" s="5">
        <v>4.569</v>
      </c>
    </row>
    <row r="5207" spans="1:3" x14ac:dyDescent="0.2">
      <c r="A5207" s="7">
        <v>38110</v>
      </c>
      <c r="B5207" s="5">
        <v>4.5010000000000003</v>
      </c>
      <c r="C5207" s="5">
        <v>4.5030000000000001</v>
      </c>
    </row>
    <row r="5208" spans="1:3" x14ac:dyDescent="0.2">
      <c r="A5208" s="7">
        <v>38107</v>
      </c>
      <c r="B5208" s="5">
        <v>4.5069999999999997</v>
      </c>
      <c r="C5208" s="5">
        <v>4.5090000000000003</v>
      </c>
    </row>
    <row r="5209" spans="1:3" x14ac:dyDescent="0.2">
      <c r="A5209" s="7">
        <v>38106</v>
      </c>
      <c r="B5209" s="5">
        <v>4.5380000000000003</v>
      </c>
      <c r="C5209" s="5">
        <v>4.54</v>
      </c>
    </row>
    <row r="5210" spans="1:3" x14ac:dyDescent="0.2">
      <c r="A5210" s="7">
        <v>38105</v>
      </c>
      <c r="B5210" s="5">
        <v>4.4989999999999997</v>
      </c>
      <c r="C5210" s="5">
        <v>4.5010000000000003</v>
      </c>
    </row>
    <row r="5211" spans="1:3" x14ac:dyDescent="0.2">
      <c r="A5211" s="7">
        <v>38104</v>
      </c>
      <c r="B5211" s="5">
        <v>4.3849999999999998</v>
      </c>
      <c r="C5211" s="5">
        <v>4.3869999999999996</v>
      </c>
    </row>
    <row r="5212" spans="1:3" x14ac:dyDescent="0.2">
      <c r="A5212" s="7">
        <v>38103</v>
      </c>
      <c r="B5212" s="5">
        <v>4.4359999999999999</v>
      </c>
      <c r="C5212" s="5">
        <v>4.4379999999999997</v>
      </c>
    </row>
    <row r="5213" spans="1:3" x14ac:dyDescent="0.2">
      <c r="A5213" s="7">
        <v>38100</v>
      </c>
      <c r="B5213" s="5">
        <v>4.46</v>
      </c>
      <c r="C5213" s="5">
        <v>4.4619999999999997</v>
      </c>
    </row>
    <row r="5214" spans="1:3" x14ac:dyDescent="0.2">
      <c r="A5214" s="7">
        <v>38099</v>
      </c>
      <c r="B5214" s="5">
        <v>4.383</v>
      </c>
      <c r="C5214" s="5">
        <v>4.3849999999999998</v>
      </c>
    </row>
    <row r="5215" spans="1:3" x14ac:dyDescent="0.2">
      <c r="A5215" s="7">
        <v>38098</v>
      </c>
      <c r="B5215" s="5">
        <v>4.4249999999999998</v>
      </c>
      <c r="C5215" s="5">
        <v>4.4269999999999996</v>
      </c>
    </row>
    <row r="5216" spans="1:3" x14ac:dyDescent="0.2">
      <c r="A5216" s="7">
        <v>38097</v>
      </c>
      <c r="B5216" s="5">
        <v>4.4589999999999996</v>
      </c>
      <c r="C5216" s="5">
        <v>4.4610000000000003</v>
      </c>
    </row>
    <row r="5217" spans="1:3" x14ac:dyDescent="0.2">
      <c r="A5217" s="7">
        <v>38096</v>
      </c>
      <c r="B5217" s="5">
        <v>4.3869999999999996</v>
      </c>
      <c r="C5217" s="5">
        <v>4.3890000000000002</v>
      </c>
    </row>
    <row r="5218" spans="1:3" x14ac:dyDescent="0.2">
      <c r="A5218" s="7">
        <v>38093</v>
      </c>
      <c r="B5218" s="5">
        <v>4.34</v>
      </c>
      <c r="C5218" s="5">
        <v>4.3419999999999996</v>
      </c>
    </row>
    <row r="5219" spans="1:3" x14ac:dyDescent="0.2">
      <c r="A5219" s="7">
        <v>38092</v>
      </c>
      <c r="B5219" s="5">
        <v>4.4020000000000001</v>
      </c>
      <c r="C5219" s="5">
        <v>4.4039999999999999</v>
      </c>
    </row>
    <row r="5220" spans="1:3" x14ac:dyDescent="0.2">
      <c r="A5220" s="7">
        <v>38091</v>
      </c>
      <c r="B5220" s="5">
        <v>4.3659999999999997</v>
      </c>
      <c r="C5220" s="5">
        <v>4.3680000000000003</v>
      </c>
    </row>
    <row r="5221" spans="1:3" x14ac:dyDescent="0.2">
      <c r="A5221" s="7">
        <v>38090</v>
      </c>
      <c r="B5221" s="5">
        <v>4.3540000000000001</v>
      </c>
      <c r="C5221" s="5">
        <v>4.3559999999999999</v>
      </c>
    </row>
    <row r="5222" spans="1:3" x14ac:dyDescent="0.2">
      <c r="A5222" s="7">
        <v>38089</v>
      </c>
      <c r="B5222" s="5">
        <v>4.2300000000000004</v>
      </c>
      <c r="C5222" s="5">
        <v>4.2320000000000002</v>
      </c>
    </row>
    <row r="5223" spans="1:3" x14ac:dyDescent="0.2">
      <c r="A5223" s="7">
        <v>38086</v>
      </c>
      <c r="B5223" s="5">
        <v>4.1929999999999996</v>
      </c>
      <c r="C5223" s="5">
        <v>4.1950000000000003</v>
      </c>
    </row>
    <row r="5224" spans="1:3" x14ac:dyDescent="0.2">
      <c r="A5224" s="7">
        <v>38085</v>
      </c>
      <c r="B5224" s="5">
        <v>4.1929999999999996</v>
      </c>
      <c r="C5224" s="5">
        <v>4.1950000000000003</v>
      </c>
    </row>
    <row r="5225" spans="1:3" x14ac:dyDescent="0.2">
      <c r="A5225" s="7">
        <v>38084</v>
      </c>
      <c r="B5225" s="5">
        <v>4.1589999999999998</v>
      </c>
      <c r="C5225" s="5">
        <v>4.1609999999999996</v>
      </c>
    </row>
    <row r="5226" spans="1:3" x14ac:dyDescent="0.2">
      <c r="A5226" s="7">
        <v>38083</v>
      </c>
      <c r="B5226" s="5">
        <v>4.149</v>
      </c>
      <c r="C5226" s="5">
        <v>4.1509999999999998</v>
      </c>
    </row>
    <row r="5227" spans="1:3" x14ac:dyDescent="0.2">
      <c r="A5227" s="7">
        <v>38082</v>
      </c>
      <c r="B5227" s="5">
        <v>4.2080000000000002</v>
      </c>
      <c r="C5227" s="5">
        <v>4.21</v>
      </c>
    </row>
    <row r="5228" spans="1:3" x14ac:dyDescent="0.2">
      <c r="A5228" s="7">
        <v>38079</v>
      </c>
      <c r="B5228" s="5">
        <v>4.1449999999999996</v>
      </c>
      <c r="C5228" s="5">
        <v>4.1470000000000002</v>
      </c>
    </row>
    <row r="5229" spans="1:3" x14ac:dyDescent="0.2">
      <c r="A5229" s="7">
        <v>38078</v>
      </c>
      <c r="B5229" s="5">
        <v>3.88</v>
      </c>
      <c r="C5229" s="5">
        <v>3.8820000000000001</v>
      </c>
    </row>
    <row r="5230" spans="1:3" x14ac:dyDescent="0.2">
      <c r="A5230" s="7">
        <v>38077</v>
      </c>
      <c r="B5230" s="5">
        <v>3.8370000000000002</v>
      </c>
      <c r="C5230" s="5">
        <v>3.839</v>
      </c>
    </row>
    <row r="5231" spans="1:3" x14ac:dyDescent="0.2">
      <c r="A5231" s="7">
        <v>38076</v>
      </c>
      <c r="B5231" s="5">
        <v>3.8959999999999999</v>
      </c>
      <c r="C5231" s="5">
        <v>3.8980000000000001</v>
      </c>
    </row>
    <row r="5232" spans="1:3" x14ac:dyDescent="0.2">
      <c r="A5232" s="7">
        <v>38075</v>
      </c>
      <c r="B5232" s="5">
        <v>3.89</v>
      </c>
      <c r="C5232" s="5">
        <v>3.8919999999999999</v>
      </c>
    </row>
    <row r="5233" spans="1:3" x14ac:dyDescent="0.2">
      <c r="A5233" s="7">
        <v>38072</v>
      </c>
      <c r="B5233" s="5">
        <v>3.831</v>
      </c>
      <c r="C5233" s="5">
        <v>3.8330000000000002</v>
      </c>
    </row>
    <row r="5234" spans="1:3" x14ac:dyDescent="0.2">
      <c r="A5234" s="7">
        <v>38071</v>
      </c>
      <c r="B5234" s="5">
        <v>3.7389999999999999</v>
      </c>
      <c r="C5234" s="5">
        <v>3.7410000000000001</v>
      </c>
    </row>
    <row r="5235" spans="1:3" x14ac:dyDescent="0.2">
      <c r="A5235" s="7">
        <v>38070</v>
      </c>
      <c r="B5235" s="5">
        <v>3.7090000000000001</v>
      </c>
      <c r="C5235" s="5">
        <v>3.7109999999999999</v>
      </c>
    </row>
    <row r="5236" spans="1:3" x14ac:dyDescent="0.2">
      <c r="A5236" s="7">
        <v>38069</v>
      </c>
      <c r="B5236" s="5">
        <v>3.6920000000000002</v>
      </c>
      <c r="C5236" s="5">
        <v>3.694</v>
      </c>
    </row>
    <row r="5237" spans="1:3" x14ac:dyDescent="0.2">
      <c r="A5237" s="7">
        <v>38068</v>
      </c>
      <c r="B5237" s="5">
        <v>3.7149999999999999</v>
      </c>
      <c r="C5237" s="5">
        <v>3.7160000000000002</v>
      </c>
    </row>
    <row r="5238" spans="1:3" x14ac:dyDescent="0.2">
      <c r="A5238" s="7">
        <v>38065</v>
      </c>
      <c r="B5238" s="5">
        <v>3.7730000000000001</v>
      </c>
      <c r="C5238" s="5">
        <v>3.7749999999999999</v>
      </c>
    </row>
    <row r="5239" spans="1:3" x14ac:dyDescent="0.2">
      <c r="A5239" s="7">
        <v>38064</v>
      </c>
      <c r="B5239" s="5">
        <v>3.7559999999999998</v>
      </c>
      <c r="C5239" s="5">
        <v>3.758</v>
      </c>
    </row>
    <row r="5240" spans="1:3" x14ac:dyDescent="0.2">
      <c r="A5240" s="7">
        <v>38063</v>
      </c>
      <c r="B5240" s="5">
        <v>3.7130000000000001</v>
      </c>
      <c r="C5240" s="5">
        <v>3.7149999999999999</v>
      </c>
    </row>
    <row r="5241" spans="1:3" x14ac:dyDescent="0.2">
      <c r="A5241" s="7">
        <v>38062</v>
      </c>
      <c r="B5241" s="5">
        <v>3.681</v>
      </c>
      <c r="C5241" s="5">
        <v>3.6829999999999998</v>
      </c>
    </row>
    <row r="5242" spans="1:3" x14ac:dyDescent="0.2">
      <c r="A5242" s="7">
        <v>38061</v>
      </c>
      <c r="B5242" s="5">
        <v>3.7639999999999998</v>
      </c>
      <c r="C5242" s="5">
        <v>3.766</v>
      </c>
    </row>
    <row r="5243" spans="1:3" x14ac:dyDescent="0.2">
      <c r="A5243" s="7">
        <v>38058</v>
      </c>
      <c r="B5243" s="5">
        <v>3.7789999999999999</v>
      </c>
      <c r="C5243" s="5">
        <v>3.7810000000000001</v>
      </c>
    </row>
    <row r="5244" spans="1:3" x14ac:dyDescent="0.2">
      <c r="A5244" s="7">
        <v>38057</v>
      </c>
      <c r="B5244" s="5">
        <v>3.7</v>
      </c>
      <c r="C5244" s="5">
        <v>3.702</v>
      </c>
    </row>
    <row r="5245" spans="1:3" x14ac:dyDescent="0.2">
      <c r="A5245" s="7">
        <v>38056</v>
      </c>
      <c r="B5245" s="5">
        <v>3.73</v>
      </c>
      <c r="C5245" s="5">
        <v>3.7320000000000002</v>
      </c>
    </row>
    <row r="5246" spans="1:3" x14ac:dyDescent="0.2">
      <c r="A5246" s="7">
        <v>38055</v>
      </c>
      <c r="B5246" s="5">
        <v>3.7229999999999999</v>
      </c>
      <c r="C5246" s="5">
        <v>3.7250000000000001</v>
      </c>
    </row>
    <row r="5247" spans="1:3" x14ac:dyDescent="0.2">
      <c r="A5247" s="7">
        <v>38054</v>
      </c>
      <c r="B5247" s="5">
        <v>3.77</v>
      </c>
      <c r="C5247" s="5">
        <v>3.7719999999999998</v>
      </c>
    </row>
    <row r="5248" spans="1:3" x14ac:dyDescent="0.2">
      <c r="A5248" s="7">
        <v>38051</v>
      </c>
      <c r="B5248" s="5">
        <v>3.851</v>
      </c>
      <c r="C5248" s="5">
        <v>3.8530000000000002</v>
      </c>
    </row>
    <row r="5249" spans="1:3" x14ac:dyDescent="0.2">
      <c r="A5249" s="7">
        <v>38050</v>
      </c>
      <c r="B5249" s="5">
        <v>4.0170000000000003</v>
      </c>
      <c r="C5249" s="5">
        <v>4.0190000000000001</v>
      </c>
    </row>
    <row r="5250" spans="1:3" x14ac:dyDescent="0.2">
      <c r="A5250" s="7">
        <v>38049</v>
      </c>
      <c r="B5250" s="5">
        <v>4.0519999999999996</v>
      </c>
      <c r="C5250" s="5">
        <v>4.0540000000000003</v>
      </c>
    </row>
    <row r="5251" spans="1:3" x14ac:dyDescent="0.2">
      <c r="A5251" s="7">
        <v>38048</v>
      </c>
      <c r="B5251" s="5">
        <v>4.0439999999999996</v>
      </c>
      <c r="C5251" s="5">
        <v>4.0460000000000003</v>
      </c>
    </row>
    <row r="5252" spans="1:3" x14ac:dyDescent="0.2">
      <c r="A5252" s="7">
        <v>38047</v>
      </c>
      <c r="B5252" s="5">
        <v>3.9750000000000001</v>
      </c>
      <c r="C5252" s="5">
        <v>3.9769999999999999</v>
      </c>
    </row>
    <row r="5253" spans="1:3" x14ac:dyDescent="0.2">
      <c r="A5253" s="7">
        <v>38044</v>
      </c>
      <c r="B5253" s="5">
        <v>3.9729999999999999</v>
      </c>
      <c r="C5253" s="5">
        <v>3.9750000000000001</v>
      </c>
    </row>
    <row r="5254" spans="1:3" x14ac:dyDescent="0.2">
      <c r="A5254" s="7">
        <v>38043</v>
      </c>
      <c r="B5254" s="5">
        <v>4.0359999999999996</v>
      </c>
      <c r="C5254" s="5">
        <v>4.0380000000000003</v>
      </c>
    </row>
    <row r="5255" spans="1:3" x14ac:dyDescent="0.2">
      <c r="A5255" s="7">
        <v>38042</v>
      </c>
      <c r="B5255" s="5">
        <v>4.0090000000000003</v>
      </c>
      <c r="C5255" s="5">
        <v>4.0110000000000001</v>
      </c>
    </row>
    <row r="5256" spans="1:3" x14ac:dyDescent="0.2">
      <c r="A5256" s="7">
        <v>38041</v>
      </c>
      <c r="B5256" s="5">
        <v>4.0250000000000004</v>
      </c>
      <c r="C5256" s="5">
        <v>4.0270000000000001</v>
      </c>
    </row>
    <row r="5257" spans="1:3" x14ac:dyDescent="0.2">
      <c r="A5257" s="7">
        <v>38040</v>
      </c>
      <c r="B5257" s="5">
        <v>4.0380000000000003</v>
      </c>
      <c r="C5257" s="5">
        <v>4.04</v>
      </c>
    </row>
    <row r="5258" spans="1:3" x14ac:dyDescent="0.2">
      <c r="A5258" s="7">
        <v>38037</v>
      </c>
      <c r="B5258" s="5">
        <v>4.0979999999999999</v>
      </c>
      <c r="C5258" s="5">
        <v>4.0999999999999996</v>
      </c>
    </row>
    <row r="5259" spans="1:3" x14ac:dyDescent="0.2">
      <c r="A5259" s="7">
        <v>38036</v>
      </c>
      <c r="B5259" s="5">
        <v>4.0330000000000004</v>
      </c>
      <c r="C5259" s="5">
        <v>4.0339999999999998</v>
      </c>
    </row>
    <row r="5260" spans="1:3" x14ac:dyDescent="0.2">
      <c r="A5260" s="7">
        <v>38035</v>
      </c>
      <c r="B5260" s="5">
        <v>4.05</v>
      </c>
      <c r="C5260" s="5">
        <v>4.0519999999999996</v>
      </c>
    </row>
    <row r="5261" spans="1:3" x14ac:dyDescent="0.2">
      <c r="A5261" s="7">
        <v>38034</v>
      </c>
      <c r="B5261" s="5">
        <v>4.04</v>
      </c>
      <c r="C5261" s="5">
        <v>4.0419999999999998</v>
      </c>
    </row>
    <row r="5262" spans="1:3" x14ac:dyDescent="0.2">
      <c r="A5262" s="7">
        <v>38033</v>
      </c>
      <c r="B5262" s="5">
        <v>4.0419999999999998</v>
      </c>
      <c r="C5262" s="5">
        <v>4.0439999999999996</v>
      </c>
    </row>
    <row r="5263" spans="1:3" x14ac:dyDescent="0.2">
      <c r="A5263" s="7">
        <v>38030</v>
      </c>
      <c r="B5263" s="5">
        <v>4.0419999999999998</v>
      </c>
      <c r="C5263" s="5">
        <v>4.0439999999999996</v>
      </c>
    </row>
    <row r="5264" spans="1:3" x14ac:dyDescent="0.2">
      <c r="A5264" s="7">
        <v>38029</v>
      </c>
      <c r="B5264" s="5">
        <v>4.0460000000000003</v>
      </c>
      <c r="C5264" s="5">
        <v>4.048</v>
      </c>
    </row>
    <row r="5265" spans="1:3" x14ac:dyDescent="0.2">
      <c r="A5265" s="7">
        <v>38028</v>
      </c>
      <c r="B5265" s="5">
        <v>4.0330000000000004</v>
      </c>
      <c r="C5265" s="5">
        <v>4.0339999999999998</v>
      </c>
    </row>
    <row r="5266" spans="1:3" x14ac:dyDescent="0.2">
      <c r="A5266" s="7">
        <v>38027</v>
      </c>
      <c r="B5266" s="5">
        <v>4.1139999999999999</v>
      </c>
      <c r="C5266" s="5">
        <v>4.1159999999999997</v>
      </c>
    </row>
    <row r="5267" spans="1:3" x14ac:dyDescent="0.2">
      <c r="A5267" s="7">
        <v>38026</v>
      </c>
      <c r="B5267" s="5">
        <v>4.0540000000000003</v>
      </c>
      <c r="C5267" s="5">
        <v>4.056</v>
      </c>
    </row>
    <row r="5268" spans="1:3" x14ac:dyDescent="0.2">
      <c r="A5268" s="7">
        <v>38023</v>
      </c>
      <c r="B5268" s="5">
        <v>4.0789999999999997</v>
      </c>
      <c r="C5268" s="5">
        <v>4.0810000000000004</v>
      </c>
    </row>
    <row r="5269" spans="1:3" x14ac:dyDescent="0.2">
      <c r="A5269" s="7">
        <v>38022</v>
      </c>
      <c r="B5269" s="5">
        <v>4.1689999999999996</v>
      </c>
      <c r="C5269" s="5">
        <v>4.1710000000000003</v>
      </c>
    </row>
    <row r="5270" spans="1:3" x14ac:dyDescent="0.2">
      <c r="A5270" s="7">
        <v>38021</v>
      </c>
      <c r="B5270" s="5">
        <v>4.1139999999999999</v>
      </c>
      <c r="C5270" s="5">
        <v>4.1159999999999997</v>
      </c>
    </row>
    <row r="5271" spans="1:3" x14ac:dyDescent="0.2">
      <c r="A5271" s="7">
        <v>38020</v>
      </c>
      <c r="B5271" s="5">
        <v>4.0990000000000002</v>
      </c>
      <c r="C5271" s="5">
        <v>4.101</v>
      </c>
    </row>
    <row r="5272" spans="1:3" x14ac:dyDescent="0.2">
      <c r="A5272" s="7">
        <v>38019</v>
      </c>
      <c r="B5272" s="5">
        <v>4.1470000000000002</v>
      </c>
      <c r="C5272" s="5">
        <v>4.149</v>
      </c>
    </row>
    <row r="5273" spans="1:3" x14ac:dyDescent="0.2">
      <c r="A5273" s="7">
        <v>38016</v>
      </c>
      <c r="B5273" s="5">
        <v>4.1340000000000003</v>
      </c>
      <c r="C5273" s="5">
        <v>4.1360000000000001</v>
      </c>
    </row>
    <row r="5274" spans="1:3" x14ac:dyDescent="0.2">
      <c r="A5274" s="7">
        <v>38015</v>
      </c>
      <c r="B5274" s="5">
        <v>4.1749999999999998</v>
      </c>
      <c r="C5274" s="5">
        <v>4.1769999999999996</v>
      </c>
    </row>
    <row r="5275" spans="1:3" x14ac:dyDescent="0.2">
      <c r="A5275" s="7">
        <v>38014</v>
      </c>
      <c r="B5275" s="5">
        <v>4.1900000000000004</v>
      </c>
      <c r="C5275" s="5">
        <v>4.1920000000000002</v>
      </c>
    </row>
    <row r="5276" spans="1:3" x14ac:dyDescent="0.2">
      <c r="A5276" s="7">
        <v>38013</v>
      </c>
      <c r="B5276" s="5">
        <v>4.0759999999999996</v>
      </c>
      <c r="C5276" s="5">
        <v>4.0780000000000003</v>
      </c>
    </row>
    <row r="5277" spans="1:3" x14ac:dyDescent="0.2">
      <c r="A5277" s="7">
        <v>38012</v>
      </c>
      <c r="B5277" s="5">
        <v>4.1319999999999997</v>
      </c>
      <c r="C5277" s="5">
        <v>4.1340000000000003</v>
      </c>
    </row>
    <row r="5278" spans="1:3" x14ac:dyDescent="0.2">
      <c r="A5278" s="7">
        <v>38009</v>
      </c>
      <c r="B5278" s="5">
        <v>4.0739999999999998</v>
      </c>
      <c r="C5278" s="5">
        <v>4.0759999999999996</v>
      </c>
    </row>
    <row r="5279" spans="1:3" x14ac:dyDescent="0.2">
      <c r="A5279" s="7">
        <v>38008</v>
      </c>
      <c r="B5279" s="5">
        <v>3.9550000000000001</v>
      </c>
      <c r="C5279" s="5">
        <v>3.9569999999999999</v>
      </c>
    </row>
    <row r="5280" spans="1:3" x14ac:dyDescent="0.2">
      <c r="A5280" s="7">
        <v>38007</v>
      </c>
      <c r="B5280" s="5">
        <v>4.0199999999999996</v>
      </c>
      <c r="C5280" s="5">
        <v>4.0220000000000002</v>
      </c>
    </row>
    <row r="5281" spans="1:3" x14ac:dyDescent="0.2">
      <c r="A5281" s="7">
        <v>38006</v>
      </c>
      <c r="B5281" s="5">
        <v>4.0570000000000004</v>
      </c>
      <c r="C5281" s="5">
        <v>4.0590000000000002</v>
      </c>
    </row>
    <row r="5282" spans="1:3" x14ac:dyDescent="0.2">
      <c r="A5282" s="7">
        <v>38005</v>
      </c>
      <c r="B5282" s="5">
        <v>4.032</v>
      </c>
      <c r="C5282" s="5">
        <v>4.0339999999999998</v>
      </c>
    </row>
    <row r="5283" spans="1:3" x14ac:dyDescent="0.2">
      <c r="A5283" s="7">
        <v>38002</v>
      </c>
      <c r="B5283" s="5">
        <v>4.032</v>
      </c>
      <c r="C5283" s="5">
        <v>4.0339999999999998</v>
      </c>
    </row>
    <row r="5284" spans="1:3" x14ac:dyDescent="0.2">
      <c r="A5284" s="7">
        <v>38001</v>
      </c>
      <c r="B5284" s="5">
        <v>3.9710000000000001</v>
      </c>
      <c r="C5284" s="5">
        <v>3.9729999999999999</v>
      </c>
    </row>
    <row r="5285" spans="1:3" x14ac:dyDescent="0.2">
      <c r="A5285" s="7">
        <v>38000</v>
      </c>
      <c r="B5285" s="5">
        <v>3.996</v>
      </c>
      <c r="C5285" s="5">
        <v>3.9980000000000002</v>
      </c>
    </row>
    <row r="5286" spans="1:3" x14ac:dyDescent="0.2">
      <c r="A5286" s="7">
        <v>37999</v>
      </c>
      <c r="B5286" s="5">
        <v>4.0129999999999999</v>
      </c>
      <c r="C5286" s="5">
        <v>4.0149999999999997</v>
      </c>
    </row>
    <row r="5287" spans="1:3" x14ac:dyDescent="0.2">
      <c r="A5287" s="7">
        <v>37998</v>
      </c>
      <c r="B5287" s="5">
        <v>4.0880000000000001</v>
      </c>
      <c r="C5287" s="5">
        <v>4.09</v>
      </c>
    </row>
    <row r="5288" spans="1:3" x14ac:dyDescent="0.2">
      <c r="A5288" s="7">
        <v>37995</v>
      </c>
      <c r="B5288" s="5">
        <v>4.0819999999999999</v>
      </c>
      <c r="C5288" s="5">
        <v>4.0839999999999996</v>
      </c>
    </row>
    <row r="5289" spans="1:3" x14ac:dyDescent="0.2">
      <c r="A5289" s="7">
        <v>37994</v>
      </c>
      <c r="B5289" s="5">
        <v>4.2569999999999997</v>
      </c>
      <c r="C5289" s="5">
        <v>4.2590000000000003</v>
      </c>
    </row>
    <row r="5290" spans="1:3" x14ac:dyDescent="0.2">
      <c r="A5290" s="7">
        <v>37993</v>
      </c>
      <c r="B5290" s="5">
        <v>4.2439999999999998</v>
      </c>
      <c r="C5290" s="5">
        <v>4.2460000000000004</v>
      </c>
    </row>
    <row r="5291" spans="1:3" x14ac:dyDescent="0.2">
      <c r="A5291" s="7">
        <v>37992</v>
      </c>
      <c r="B5291" s="5">
        <v>4.2729999999999997</v>
      </c>
      <c r="C5291" s="5">
        <v>4.2750000000000004</v>
      </c>
    </row>
    <row r="5292" spans="1:3" x14ac:dyDescent="0.2">
      <c r="A5292" s="7">
        <v>37991</v>
      </c>
      <c r="B5292" s="5">
        <v>4.3789999999999996</v>
      </c>
      <c r="C5292" s="5">
        <v>4.3810000000000002</v>
      </c>
    </row>
    <row r="5293" spans="1:3" x14ac:dyDescent="0.2">
      <c r="A5293" s="7">
        <v>37988</v>
      </c>
      <c r="B5293" s="5">
        <v>4.3810000000000002</v>
      </c>
      <c r="C5293" s="5">
        <v>4.383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0188B-04CB-5E48-8B2C-5C767EF18332}">
  <sheetPr codeName="Sheet11"/>
  <dimension ref="A1"/>
  <sheetViews>
    <sheetView topLeftCell="XFD1048576" workbookViewId="0">
      <selection activeCell="J15" sqref="A1:XFD1048576"/>
    </sheetView>
  </sheetViews>
  <sheetFormatPr baseColWidth="10" defaultColWidth="0" defaultRowHeight="16" zeroHeight="1" x14ac:dyDescent="0.2"/>
  <cols>
    <col min="1" max="16384" width="10.83203125" hidden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ABC8-3225-994A-8755-28DCF72475C7}">
  <sheetPr codeName="Sheet12"/>
  <dimension ref="A1:E5102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style="5" bestFit="1" customWidth="1"/>
    <col min="2" max="16384" width="8.83203125" style="5"/>
  </cols>
  <sheetData>
    <row r="1" spans="1:5" x14ac:dyDescent="0.2">
      <c r="A1" s="5" t="s">
        <v>1</v>
      </c>
      <c r="B1" s="5" t="s">
        <v>204</v>
      </c>
      <c r="C1" s="5" t="s">
        <v>205</v>
      </c>
      <c r="D1" s="5" t="s">
        <v>206</v>
      </c>
      <c r="E1" s="5" t="s">
        <v>207</v>
      </c>
    </row>
    <row r="2" spans="1:5" x14ac:dyDescent="0.2">
      <c r="A2" s="7">
        <v>45391</v>
      </c>
    </row>
    <row r="3" spans="1:5" x14ac:dyDescent="0.2">
      <c r="A3" s="7">
        <v>45390</v>
      </c>
      <c r="B3" s="5">
        <v>38916.42</v>
      </c>
      <c r="C3" s="5">
        <v>39013.199999999997</v>
      </c>
      <c r="D3" s="5">
        <v>38857.699999999997</v>
      </c>
      <c r="E3" s="5">
        <v>38892.800000000003</v>
      </c>
    </row>
    <row r="4" spans="1:5" x14ac:dyDescent="0.2">
      <c r="A4" s="7">
        <v>45387</v>
      </c>
      <c r="B4" s="5">
        <v>38664.980000000003</v>
      </c>
      <c r="C4" s="5">
        <v>39040.17</v>
      </c>
      <c r="D4" s="5">
        <v>38602.18</v>
      </c>
      <c r="E4" s="5">
        <v>38904.04</v>
      </c>
    </row>
    <row r="5" spans="1:5" x14ac:dyDescent="0.2">
      <c r="A5" s="7">
        <v>45386</v>
      </c>
      <c r="B5" s="5">
        <v>39343.599999999999</v>
      </c>
      <c r="C5" s="5">
        <v>39421.35</v>
      </c>
      <c r="D5" s="5">
        <v>38559.42</v>
      </c>
      <c r="E5" s="5">
        <v>38596.980000000003</v>
      </c>
    </row>
    <row r="6" spans="1:5" x14ac:dyDescent="0.2">
      <c r="A6" s="7">
        <v>45385</v>
      </c>
      <c r="B6" s="5">
        <v>39139.589999999997</v>
      </c>
      <c r="C6" s="5">
        <v>39305.760000000002</v>
      </c>
      <c r="D6" s="5">
        <v>39017.129999999997</v>
      </c>
      <c r="E6" s="5">
        <v>39127.14</v>
      </c>
    </row>
    <row r="7" spans="1:5" x14ac:dyDescent="0.2">
      <c r="A7" s="7">
        <v>45384</v>
      </c>
      <c r="B7" s="5">
        <v>39256.269999999997</v>
      </c>
      <c r="C7" s="5">
        <v>39256.269999999997</v>
      </c>
      <c r="D7" s="5">
        <v>39051.699999999997</v>
      </c>
      <c r="E7" s="5">
        <v>39170.239999999998</v>
      </c>
    </row>
    <row r="8" spans="1:5" x14ac:dyDescent="0.2">
      <c r="A8" s="7">
        <v>45383</v>
      </c>
      <c r="B8" s="5">
        <v>39807.93</v>
      </c>
      <c r="C8" s="5">
        <v>39815</v>
      </c>
      <c r="D8" s="5">
        <v>39491.22</v>
      </c>
      <c r="E8" s="5">
        <v>39566.85</v>
      </c>
    </row>
    <row r="9" spans="1:5" x14ac:dyDescent="0.2">
      <c r="A9" s="7">
        <v>45379</v>
      </c>
      <c r="B9" s="5">
        <v>39763.74</v>
      </c>
      <c r="C9" s="5">
        <v>39868.589999999997</v>
      </c>
      <c r="D9" s="5">
        <v>39717.25</v>
      </c>
      <c r="E9" s="5">
        <v>39807.370000000003</v>
      </c>
    </row>
    <row r="10" spans="1:5" x14ac:dyDescent="0.2">
      <c r="A10" s="7">
        <v>45378</v>
      </c>
      <c r="B10" s="5">
        <v>39461.980000000003</v>
      </c>
      <c r="C10" s="5">
        <v>39769.410000000003</v>
      </c>
      <c r="D10" s="5">
        <v>39461.980000000003</v>
      </c>
      <c r="E10" s="5">
        <v>39760.080000000002</v>
      </c>
    </row>
    <row r="11" spans="1:5" x14ac:dyDescent="0.2">
      <c r="A11" s="7">
        <v>45377</v>
      </c>
      <c r="B11" s="5">
        <v>39338.32</v>
      </c>
      <c r="C11" s="5">
        <v>39439.440000000002</v>
      </c>
      <c r="D11" s="5">
        <v>39277.19</v>
      </c>
      <c r="E11" s="5">
        <v>39282.33</v>
      </c>
    </row>
    <row r="12" spans="1:5" x14ac:dyDescent="0.2">
      <c r="A12" s="7">
        <v>45376</v>
      </c>
      <c r="B12" s="5">
        <v>39410.54</v>
      </c>
      <c r="C12" s="5">
        <v>39430.17</v>
      </c>
      <c r="D12" s="5">
        <v>39296.03</v>
      </c>
      <c r="E12" s="5">
        <v>39313.64</v>
      </c>
    </row>
    <row r="13" spans="1:5" x14ac:dyDescent="0.2">
      <c r="A13" s="7">
        <v>45373</v>
      </c>
      <c r="B13" s="5">
        <v>39774.06</v>
      </c>
      <c r="C13" s="5">
        <v>39824.76</v>
      </c>
      <c r="D13" s="5">
        <v>39469.53</v>
      </c>
      <c r="E13" s="5">
        <v>39475.9</v>
      </c>
    </row>
    <row r="14" spans="1:5" x14ac:dyDescent="0.2">
      <c r="A14" s="7">
        <v>45372</v>
      </c>
      <c r="B14" s="5">
        <v>39661.03</v>
      </c>
      <c r="C14" s="5">
        <v>39889.050000000003</v>
      </c>
      <c r="D14" s="5">
        <v>39589.230000000003</v>
      </c>
      <c r="E14" s="5">
        <v>39781.370000000003</v>
      </c>
    </row>
    <row r="15" spans="1:5" x14ac:dyDescent="0.2">
      <c r="A15" s="7">
        <v>45371</v>
      </c>
      <c r="B15" s="5">
        <v>39072.050000000003</v>
      </c>
      <c r="C15" s="5">
        <v>39529.129999999997</v>
      </c>
      <c r="D15" s="5">
        <v>38988.65</v>
      </c>
      <c r="E15" s="5">
        <v>39512.129999999997</v>
      </c>
    </row>
    <row r="16" spans="1:5" x14ac:dyDescent="0.2">
      <c r="A16" s="7">
        <v>45370</v>
      </c>
      <c r="B16" s="5">
        <v>38819.61</v>
      </c>
      <c r="C16" s="5">
        <v>39122.71</v>
      </c>
      <c r="D16" s="5">
        <v>38761.279999999999</v>
      </c>
      <c r="E16" s="5">
        <v>39110.76</v>
      </c>
    </row>
    <row r="17" spans="1:5" x14ac:dyDescent="0.2">
      <c r="A17" s="7">
        <v>45369</v>
      </c>
      <c r="B17" s="5">
        <v>38826.93</v>
      </c>
      <c r="C17" s="5">
        <v>38898.410000000003</v>
      </c>
      <c r="D17" s="5">
        <v>38760.79</v>
      </c>
      <c r="E17" s="5">
        <v>38790.43</v>
      </c>
    </row>
    <row r="18" spans="1:5" x14ac:dyDescent="0.2">
      <c r="A18" s="7">
        <v>45366</v>
      </c>
      <c r="B18" s="5">
        <v>38809.65</v>
      </c>
      <c r="C18" s="5">
        <v>38928.129999999997</v>
      </c>
      <c r="D18" s="5">
        <v>38618.199999999997</v>
      </c>
      <c r="E18" s="5">
        <v>38714.769999999997</v>
      </c>
    </row>
    <row r="19" spans="1:5" x14ac:dyDescent="0.2">
      <c r="A19" s="7">
        <v>45365</v>
      </c>
      <c r="B19" s="5">
        <v>39122.39</v>
      </c>
      <c r="C19" s="5">
        <v>39160.25</v>
      </c>
      <c r="D19" s="5">
        <v>38704.36</v>
      </c>
      <c r="E19" s="5">
        <v>38905.660000000003</v>
      </c>
    </row>
    <row r="20" spans="1:5" x14ac:dyDescent="0.2">
      <c r="A20" s="7">
        <v>45364</v>
      </c>
      <c r="B20" s="5">
        <v>39054.58</v>
      </c>
      <c r="C20" s="5">
        <v>39201.94</v>
      </c>
      <c r="D20" s="5">
        <v>38937.919999999998</v>
      </c>
      <c r="E20" s="5">
        <v>39043.32</v>
      </c>
    </row>
    <row r="21" spans="1:5" x14ac:dyDescent="0.2">
      <c r="A21" s="7">
        <v>45363</v>
      </c>
      <c r="B21" s="5">
        <v>38883.32</v>
      </c>
      <c r="C21" s="5">
        <v>39071.56</v>
      </c>
      <c r="D21" s="5">
        <v>38711.39</v>
      </c>
      <c r="E21" s="5">
        <v>39005.49</v>
      </c>
    </row>
    <row r="22" spans="1:5" x14ac:dyDescent="0.2">
      <c r="A22" s="7">
        <v>45362</v>
      </c>
      <c r="B22" s="5">
        <v>38667.21</v>
      </c>
      <c r="C22" s="5">
        <v>38794.76</v>
      </c>
      <c r="D22" s="5">
        <v>38483.25</v>
      </c>
      <c r="E22" s="5">
        <v>38769.660000000003</v>
      </c>
    </row>
    <row r="23" spans="1:5" x14ac:dyDescent="0.2">
      <c r="A23" s="7">
        <v>45359</v>
      </c>
      <c r="B23" s="5">
        <v>38776.800000000003</v>
      </c>
      <c r="C23" s="5">
        <v>38971.15</v>
      </c>
      <c r="D23" s="5">
        <v>38705.03</v>
      </c>
      <c r="E23" s="5">
        <v>38722.69</v>
      </c>
    </row>
    <row r="24" spans="1:5" x14ac:dyDescent="0.2">
      <c r="A24" s="7">
        <v>45358</v>
      </c>
      <c r="B24" s="5">
        <v>38784.300000000003</v>
      </c>
      <c r="C24" s="5">
        <v>38910.35</v>
      </c>
      <c r="D24" s="5">
        <v>38730.129999999997</v>
      </c>
      <c r="E24" s="5">
        <v>38791.35</v>
      </c>
    </row>
    <row r="25" spans="1:5" x14ac:dyDescent="0.2">
      <c r="A25" s="7">
        <v>45357</v>
      </c>
      <c r="B25" s="5">
        <v>38721.15</v>
      </c>
      <c r="C25" s="5">
        <v>38858.129999999997</v>
      </c>
      <c r="D25" s="5">
        <v>38570.800000000003</v>
      </c>
      <c r="E25" s="5">
        <v>38661.050000000003</v>
      </c>
    </row>
    <row r="26" spans="1:5" x14ac:dyDescent="0.2">
      <c r="A26" s="7">
        <v>45356</v>
      </c>
      <c r="B26" s="5">
        <v>38906.980000000003</v>
      </c>
      <c r="C26" s="5">
        <v>38906.980000000003</v>
      </c>
      <c r="D26" s="5">
        <v>38457.83</v>
      </c>
      <c r="E26" s="5">
        <v>38585.19</v>
      </c>
    </row>
    <row r="27" spans="1:5" x14ac:dyDescent="0.2">
      <c r="A27" s="7">
        <v>45355</v>
      </c>
      <c r="B27" s="5">
        <v>38968.769999999997</v>
      </c>
      <c r="C27" s="5">
        <v>39087.86</v>
      </c>
      <c r="D27" s="5">
        <v>38913.300000000003</v>
      </c>
      <c r="E27" s="5">
        <v>38989.83</v>
      </c>
    </row>
    <row r="28" spans="1:5" x14ac:dyDescent="0.2">
      <c r="A28" s="7">
        <v>45352</v>
      </c>
      <c r="B28" s="5">
        <v>38989.51</v>
      </c>
      <c r="C28" s="5">
        <v>39120.36</v>
      </c>
      <c r="D28" s="5">
        <v>38850.5</v>
      </c>
      <c r="E28" s="5">
        <v>39087.379999999997</v>
      </c>
    </row>
    <row r="29" spans="1:5" x14ac:dyDescent="0.2">
      <c r="A29" s="7">
        <v>45351</v>
      </c>
      <c r="B29" s="5">
        <v>39013.75</v>
      </c>
      <c r="C29" s="5">
        <v>39074.129999999997</v>
      </c>
      <c r="D29" s="5">
        <v>38809.279999999999</v>
      </c>
      <c r="E29" s="5">
        <v>38996.39</v>
      </c>
    </row>
    <row r="30" spans="1:5" x14ac:dyDescent="0.2">
      <c r="A30" s="7">
        <v>45350</v>
      </c>
      <c r="B30" s="5">
        <v>38938.080000000002</v>
      </c>
      <c r="C30" s="5">
        <v>38956.46</v>
      </c>
      <c r="D30" s="5">
        <v>38741.68</v>
      </c>
      <c r="E30" s="5">
        <v>38949.019999999997</v>
      </c>
    </row>
    <row r="31" spans="1:5" x14ac:dyDescent="0.2">
      <c r="A31" s="7">
        <v>45349</v>
      </c>
      <c r="B31" s="5">
        <v>39087.9</v>
      </c>
      <c r="C31" s="5">
        <v>39087.9</v>
      </c>
      <c r="D31" s="5">
        <v>38881.9</v>
      </c>
      <c r="E31" s="5">
        <v>38972.410000000003</v>
      </c>
    </row>
    <row r="32" spans="1:5" x14ac:dyDescent="0.2">
      <c r="A32" s="7">
        <v>45348</v>
      </c>
      <c r="B32" s="5">
        <v>39144.79</v>
      </c>
      <c r="C32" s="5">
        <v>39245.89</v>
      </c>
      <c r="D32" s="5">
        <v>39025.800000000003</v>
      </c>
      <c r="E32" s="5">
        <v>39069.230000000003</v>
      </c>
    </row>
    <row r="33" spans="1:5" x14ac:dyDescent="0.2">
      <c r="A33" s="7">
        <v>45345</v>
      </c>
      <c r="B33" s="5">
        <v>39127.97</v>
      </c>
      <c r="C33" s="5">
        <v>39282.28</v>
      </c>
      <c r="D33" s="5">
        <v>39094.36</v>
      </c>
      <c r="E33" s="5">
        <v>39131.53</v>
      </c>
    </row>
    <row r="34" spans="1:5" x14ac:dyDescent="0.2">
      <c r="A34" s="7">
        <v>45344</v>
      </c>
      <c r="B34" s="5">
        <v>38845.19</v>
      </c>
      <c r="C34" s="5">
        <v>39149.61</v>
      </c>
      <c r="D34" s="5">
        <v>38802.07</v>
      </c>
      <c r="E34" s="5">
        <v>39069.11</v>
      </c>
    </row>
    <row r="35" spans="1:5" x14ac:dyDescent="0.2">
      <c r="A35" s="7">
        <v>45343</v>
      </c>
      <c r="B35" s="5">
        <v>38483.660000000003</v>
      </c>
      <c r="C35" s="5">
        <v>38618.03</v>
      </c>
      <c r="D35" s="5">
        <v>38338.58</v>
      </c>
      <c r="E35" s="5">
        <v>38612.239999999998</v>
      </c>
    </row>
    <row r="36" spans="1:5" x14ac:dyDescent="0.2">
      <c r="A36" s="7">
        <v>45342</v>
      </c>
      <c r="B36" s="5">
        <v>38576.26</v>
      </c>
      <c r="C36" s="5">
        <v>38663.089999999997</v>
      </c>
      <c r="D36" s="5">
        <v>38460.199999999997</v>
      </c>
      <c r="E36" s="5">
        <v>38563.800000000003</v>
      </c>
    </row>
    <row r="37" spans="1:5" x14ac:dyDescent="0.2">
      <c r="A37" s="7">
        <v>45338</v>
      </c>
      <c r="B37" s="5">
        <v>38751.71</v>
      </c>
      <c r="C37" s="5">
        <v>38825.03</v>
      </c>
      <c r="D37" s="5">
        <v>38583.24</v>
      </c>
      <c r="E37" s="5">
        <v>38627.99</v>
      </c>
    </row>
    <row r="38" spans="1:5" x14ac:dyDescent="0.2">
      <c r="A38" s="7">
        <v>45337</v>
      </c>
      <c r="B38" s="5">
        <v>38397.94</v>
      </c>
      <c r="C38" s="5">
        <v>38781.89</v>
      </c>
      <c r="D38" s="5">
        <v>38397.94</v>
      </c>
      <c r="E38" s="5">
        <v>38773.120000000003</v>
      </c>
    </row>
    <row r="39" spans="1:5" x14ac:dyDescent="0.2">
      <c r="A39" s="7">
        <v>45336</v>
      </c>
      <c r="B39" s="5">
        <v>38372.67</v>
      </c>
      <c r="C39" s="5">
        <v>38442.559999999998</v>
      </c>
      <c r="D39" s="5">
        <v>38194.620000000003</v>
      </c>
      <c r="E39" s="5">
        <v>38424.269999999997</v>
      </c>
    </row>
    <row r="40" spans="1:5" x14ac:dyDescent="0.2">
      <c r="A40" s="7">
        <v>45335</v>
      </c>
      <c r="B40" s="5">
        <v>38699.17</v>
      </c>
      <c r="C40" s="5">
        <v>38699.17</v>
      </c>
      <c r="D40" s="5">
        <v>38039.86</v>
      </c>
      <c r="E40" s="5">
        <v>38272.75</v>
      </c>
    </row>
    <row r="41" spans="1:5" x14ac:dyDescent="0.2">
      <c r="A41" s="7">
        <v>45334</v>
      </c>
      <c r="B41" s="5">
        <v>38656.76</v>
      </c>
      <c r="C41" s="5">
        <v>38927.08</v>
      </c>
      <c r="D41" s="5">
        <v>38628.92</v>
      </c>
      <c r="E41" s="5">
        <v>38797.379999999997</v>
      </c>
    </row>
    <row r="42" spans="1:5" x14ac:dyDescent="0.2">
      <c r="A42" s="7">
        <v>45331</v>
      </c>
      <c r="B42" s="5">
        <v>38731.97</v>
      </c>
      <c r="C42" s="5">
        <v>38734.28</v>
      </c>
      <c r="D42" s="5">
        <v>38567.9</v>
      </c>
      <c r="E42" s="5">
        <v>38671.69</v>
      </c>
    </row>
    <row r="43" spans="1:5" x14ac:dyDescent="0.2">
      <c r="A43" s="7">
        <v>45330</v>
      </c>
      <c r="B43" s="5">
        <v>38702.11</v>
      </c>
      <c r="C43" s="5">
        <v>38755.68</v>
      </c>
      <c r="D43" s="5">
        <v>38544.36</v>
      </c>
      <c r="E43" s="5">
        <v>38726.33</v>
      </c>
    </row>
    <row r="44" spans="1:5" x14ac:dyDescent="0.2">
      <c r="A44" s="7">
        <v>45329</v>
      </c>
      <c r="B44" s="5">
        <v>38613.89</v>
      </c>
      <c r="C44" s="5">
        <v>38748.11</v>
      </c>
      <c r="D44" s="5">
        <v>38571.01</v>
      </c>
      <c r="E44" s="5">
        <v>38677.360000000001</v>
      </c>
    </row>
    <row r="45" spans="1:5" x14ac:dyDescent="0.2">
      <c r="A45" s="7">
        <v>45328</v>
      </c>
      <c r="B45" s="5">
        <v>38392.9</v>
      </c>
      <c r="C45" s="5">
        <v>38545.279999999999</v>
      </c>
      <c r="D45" s="5">
        <v>38350.46</v>
      </c>
      <c r="E45" s="5">
        <v>38521.360000000001</v>
      </c>
    </row>
    <row r="46" spans="1:5" x14ac:dyDescent="0.2">
      <c r="A46" s="7">
        <v>45327</v>
      </c>
      <c r="B46" s="5">
        <v>38546.769999999997</v>
      </c>
      <c r="C46" s="5">
        <v>38633.879999999997</v>
      </c>
      <c r="D46" s="5">
        <v>38220.400000000001</v>
      </c>
      <c r="E46" s="5">
        <v>38380.120000000003</v>
      </c>
    </row>
    <row r="47" spans="1:5" x14ac:dyDescent="0.2">
      <c r="A47" s="7">
        <v>45324</v>
      </c>
      <c r="B47" s="5">
        <v>38448.1</v>
      </c>
      <c r="C47" s="5">
        <v>38783.620000000003</v>
      </c>
      <c r="D47" s="5">
        <v>38336.57</v>
      </c>
      <c r="E47" s="5">
        <v>38654.42</v>
      </c>
    </row>
    <row r="48" spans="1:5" x14ac:dyDescent="0.2">
      <c r="A48" s="7">
        <v>45323</v>
      </c>
      <c r="B48" s="5">
        <v>38175.339999999997</v>
      </c>
      <c r="C48" s="5">
        <v>38522.5</v>
      </c>
      <c r="D48" s="5">
        <v>38106.839999999997</v>
      </c>
      <c r="E48" s="5">
        <v>38519.839999999997</v>
      </c>
    </row>
    <row r="49" spans="1:5" x14ac:dyDescent="0.2">
      <c r="A49" s="7">
        <v>45322</v>
      </c>
      <c r="B49" s="5">
        <v>38426.78</v>
      </c>
      <c r="C49" s="5">
        <v>38588.86</v>
      </c>
      <c r="D49" s="5">
        <v>38139.660000000003</v>
      </c>
      <c r="E49" s="5">
        <v>38150.300000000003</v>
      </c>
    </row>
    <row r="50" spans="1:5" x14ac:dyDescent="0.2">
      <c r="A50" s="7">
        <v>45321</v>
      </c>
      <c r="B50" s="5">
        <v>38298.230000000003</v>
      </c>
      <c r="C50" s="5">
        <v>38497.39</v>
      </c>
      <c r="D50" s="5">
        <v>38257.800000000003</v>
      </c>
      <c r="E50" s="5">
        <v>38467.31</v>
      </c>
    </row>
    <row r="51" spans="1:5" x14ac:dyDescent="0.2">
      <c r="A51" s="7">
        <v>45320</v>
      </c>
      <c r="B51" s="5">
        <v>38115.83</v>
      </c>
      <c r="C51" s="5">
        <v>38343.93</v>
      </c>
      <c r="D51" s="5">
        <v>38061.17</v>
      </c>
      <c r="E51" s="5">
        <v>38333.449999999997</v>
      </c>
    </row>
    <row r="52" spans="1:5" x14ac:dyDescent="0.2">
      <c r="A52" s="7">
        <v>45317</v>
      </c>
      <c r="B52" s="5">
        <v>38006.68</v>
      </c>
      <c r="C52" s="5">
        <v>38215.31</v>
      </c>
      <c r="D52" s="5">
        <v>37997.769999999997</v>
      </c>
      <c r="E52" s="5">
        <v>38109.43</v>
      </c>
    </row>
    <row r="53" spans="1:5" x14ac:dyDescent="0.2">
      <c r="A53" s="7">
        <v>45316</v>
      </c>
      <c r="B53" s="5">
        <v>37862.57</v>
      </c>
      <c r="C53" s="5">
        <v>38057.53</v>
      </c>
      <c r="D53" s="5">
        <v>37796.47</v>
      </c>
      <c r="E53" s="5">
        <v>38049.129999999997</v>
      </c>
    </row>
    <row r="54" spans="1:5" x14ac:dyDescent="0.2">
      <c r="A54" s="7">
        <v>45315</v>
      </c>
      <c r="B54" s="5">
        <v>37975.370000000003</v>
      </c>
      <c r="C54" s="5">
        <v>38064.22</v>
      </c>
      <c r="D54" s="5">
        <v>37795.71</v>
      </c>
      <c r="E54" s="5">
        <v>37806.39</v>
      </c>
    </row>
    <row r="55" spans="1:5" x14ac:dyDescent="0.2">
      <c r="A55" s="7">
        <v>45314</v>
      </c>
      <c r="B55" s="5">
        <v>37959.79</v>
      </c>
      <c r="C55" s="5">
        <v>37980.730000000003</v>
      </c>
      <c r="D55" s="5">
        <v>37804.99</v>
      </c>
      <c r="E55" s="5">
        <v>37905.449999999997</v>
      </c>
    </row>
    <row r="56" spans="1:5" x14ac:dyDescent="0.2">
      <c r="A56" s="7">
        <v>45313</v>
      </c>
      <c r="B56" s="5">
        <v>37919.550000000003</v>
      </c>
      <c r="C56" s="5">
        <v>38109.199999999997</v>
      </c>
      <c r="D56" s="5">
        <v>37911.61</v>
      </c>
      <c r="E56" s="5">
        <v>38001.81</v>
      </c>
    </row>
    <row r="57" spans="1:5" x14ac:dyDescent="0.2">
      <c r="A57" s="7">
        <v>45310</v>
      </c>
      <c r="B57" s="5">
        <v>37572.5</v>
      </c>
      <c r="C57" s="5">
        <v>37933.730000000003</v>
      </c>
      <c r="D57" s="5">
        <v>37451.71</v>
      </c>
      <c r="E57" s="5">
        <v>37863.800000000003</v>
      </c>
    </row>
    <row r="58" spans="1:5" x14ac:dyDescent="0.2">
      <c r="A58" s="7">
        <v>45309</v>
      </c>
      <c r="B58" s="5">
        <v>37300.81</v>
      </c>
      <c r="C58" s="5">
        <v>37522.29</v>
      </c>
      <c r="D58" s="5">
        <v>37122.949999999997</v>
      </c>
      <c r="E58" s="5">
        <v>37468.61</v>
      </c>
    </row>
    <row r="59" spans="1:5" x14ac:dyDescent="0.2">
      <c r="A59" s="7">
        <v>45308</v>
      </c>
      <c r="B59" s="5">
        <v>37281.86</v>
      </c>
      <c r="C59" s="5">
        <v>37371.660000000003</v>
      </c>
      <c r="D59" s="5">
        <v>37132.89</v>
      </c>
      <c r="E59" s="5">
        <v>37266.67</v>
      </c>
    </row>
    <row r="60" spans="1:5" x14ac:dyDescent="0.2">
      <c r="A60" s="7">
        <v>45307</v>
      </c>
      <c r="B60" s="5">
        <v>37493.54</v>
      </c>
      <c r="C60" s="5">
        <v>37543.18</v>
      </c>
      <c r="D60" s="5">
        <v>37201.39</v>
      </c>
      <c r="E60" s="5">
        <v>37361.120000000003</v>
      </c>
    </row>
    <row r="61" spans="1:5" x14ac:dyDescent="0.2">
      <c r="A61" s="7">
        <v>45303</v>
      </c>
      <c r="B61" s="5">
        <v>37818.050000000003</v>
      </c>
      <c r="C61" s="5">
        <v>37825.269999999997</v>
      </c>
      <c r="D61" s="5">
        <v>37470.19</v>
      </c>
      <c r="E61" s="5">
        <v>37592.980000000003</v>
      </c>
    </row>
    <row r="62" spans="1:5" x14ac:dyDescent="0.2">
      <c r="A62" s="7">
        <v>45302</v>
      </c>
      <c r="B62" s="5">
        <v>37747.14</v>
      </c>
      <c r="C62" s="5">
        <v>37801.9</v>
      </c>
      <c r="D62" s="5">
        <v>37424.28</v>
      </c>
      <c r="E62" s="5">
        <v>37711.019999999997</v>
      </c>
    </row>
    <row r="63" spans="1:5" x14ac:dyDescent="0.2">
      <c r="A63" s="7">
        <v>45301</v>
      </c>
      <c r="B63" s="5">
        <v>37552.910000000003</v>
      </c>
      <c r="C63" s="5">
        <v>37740.769999999997</v>
      </c>
      <c r="D63" s="5">
        <v>37524.400000000001</v>
      </c>
      <c r="E63" s="5">
        <v>37695.730000000003</v>
      </c>
    </row>
    <row r="64" spans="1:5" x14ac:dyDescent="0.2">
      <c r="A64" s="7">
        <v>45300</v>
      </c>
      <c r="B64" s="5">
        <v>37523.550000000003</v>
      </c>
      <c r="C64" s="5">
        <v>37552.379999999997</v>
      </c>
      <c r="D64" s="5">
        <v>37373.300000000003</v>
      </c>
      <c r="E64" s="5">
        <v>37525.160000000003</v>
      </c>
    </row>
    <row r="65" spans="1:5" x14ac:dyDescent="0.2">
      <c r="A65" s="7">
        <v>45299</v>
      </c>
      <c r="B65" s="5">
        <v>37327.370000000003</v>
      </c>
      <c r="C65" s="5">
        <v>37692.92</v>
      </c>
      <c r="D65" s="5">
        <v>37249.24</v>
      </c>
      <c r="E65" s="5">
        <v>37683.01</v>
      </c>
    </row>
    <row r="66" spans="1:5" x14ac:dyDescent="0.2">
      <c r="A66" s="7">
        <v>45296</v>
      </c>
      <c r="B66" s="5">
        <v>37455.46</v>
      </c>
      <c r="C66" s="5">
        <v>37623.620000000003</v>
      </c>
      <c r="D66" s="5">
        <v>37323.82</v>
      </c>
      <c r="E66" s="5">
        <v>37466.11</v>
      </c>
    </row>
    <row r="67" spans="1:5" x14ac:dyDescent="0.2">
      <c r="A67" s="7">
        <v>45295</v>
      </c>
      <c r="B67" s="5">
        <v>37425.279999999999</v>
      </c>
      <c r="C67" s="5">
        <v>37716.410000000003</v>
      </c>
      <c r="D67" s="5">
        <v>37425.279999999999</v>
      </c>
      <c r="E67" s="5">
        <v>37440.339999999997</v>
      </c>
    </row>
    <row r="68" spans="1:5" x14ac:dyDescent="0.2">
      <c r="A68" s="7">
        <v>45294</v>
      </c>
      <c r="B68" s="5">
        <v>37629.230000000003</v>
      </c>
      <c r="C68" s="5">
        <v>37629.230000000003</v>
      </c>
      <c r="D68" s="5">
        <v>37401.85</v>
      </c>
      <c r="E68" s="5">
        <v>37430.19</v>
      </c>
    </row>
    <row r="69" spans="1:5" x14ac:dyDescent="0.2">
      <c r="A69" s="7">
        <v>45293</v>
      </c>
      <c r="B69" s="5">
        <v>37566.22</v>
      </c>
      <c r="C69" s="5">
        <v>37790.080000000002</v>
      </c>
      <c r="D69" s="5">
        <v>37495.910000000003</v>
      </c>
      <c r="E69" s="5">
        <v>37715.040000000001</v>
      </c>
    </row>
    <row r="70" spans="1:5" x14ac:dyDescent="0.2">
      <c r="A70" s="7">
        <v>45289</v>
      </c>
      <c r="B70" s="5">
        <v>37701.629999999997</v>
      </c>
      <c r="C70" s="5">
        <v>37759.43</v>
      </c>
      <c r="D70" s="5">
        <v>37538.800000000003</v>
      </c>
      <c r="E70" s="5">
        <v>37689.54</v>
      </c>
    </row>
    <row r="71" spans="1:5" x14ac:dyDescent="0.2">
      <c r="A71" s="7">
        <v>45288</v>
      </c>
      <c r="B71" s="5">
        <v>37661.519999999997</v>
      </c>
      <c r="C71" s="5">
        <v>37778.85</v>
      </c>
      <c r="D71" s="5">
        <v>37650.980000000003</v>
      </c>
      <c r="E71" s="5">
        <v>37710.1</v>
      </c>
    </row>
    <row r="72" spans="1:5" x14ac:dyDescent="0.2">
      <c r="A72" s="7">
        <v>45287</v>
      </c>
      <c r="B72" s="5">
        <v>37518.620000000003</v>
      </c>
      <c r="C72" s="5">
        <v>37683.699999999997</v>
      </c>
      <c r="D72" s="5">
        <v>37488.6</v>
      </c>
      <c r="E72" s="5">
        <v>37656.519999999997</v>
      </c>
    </row>
    <row r="73" spans="1:5" x14ac:dyDescent="0.2">
      <c r="A73" s="7">
        <v>45286</v>
      </c>
      <c r="B73" s="5">
        <v>37405.9</v>
      </c>
      <c r="C73" s="5">
        <v>37617.99</v>
      </c>
      <c r="D73" s="5">
        <v>37371.83</v>
      </c>
      <c r="E73" s="5">
        <v>37545.33</v>
      </c>
    </row>
    <row r="74" spans="1:5" x14ac:dyDescent="0.2">
      <c r="A74" s="7">
        <v>45282</v>
      </c>
      <c r="B74" s="5">
        <v>37349.269999999997</v>
      </c>
      <c r="C74" s="5">
        <v>37534.519999999997</v>
      </c>
      <c r="D74" s="5">
        <v>37268.879999999997</v>
      </c>
      <c r="E74" s="5">
        <v>37385.97</v>
      </c>
    </row>
    <row r="75" spans="1:5" x14ac:dyDescent="0.2">
      <c r="A75" s="7">
        <v>45281</v>
      </c>
      <c r="B75" s="5">
        <v>37225.32</v>
      </c>
      <c r="C75" s="5">
        <v>37418.76</v>
      </c>
      <c r="D75" s="5">
        <v>37127.050000000003</v>
      </c>
      <c r="E75" s="5">
        <v>37404.35</v>
      </c>
    </row>
    <row r="76" spans="1:5" x14ac:dyDescent="0.2">
      <c r="A76" s="7">
        <v>45280</v>
      </c>
      <c r="B76" s="5">
        <v>37520.129999999997</v>
      </c>
      <c r="C76" s="5">
        <v>37641.300000000003</v>
      </c>
      <c r="D76" s="5">
        <v>37073.040000000001</v>
      </c>
      <c r="E76" s="5">
        <v>37082</v>
      </c>
    </row>
    <row r="77" spans="1:5" x14ac:dyDescent="0.2">
      <c r="A77" s="7">
        <v>45279</v>
      </c>
      <c r="B77" s="5">
        <v>37311.82</v>
      </c>
      <c r="C77" s="5">
        <v>37562.83</v>
      </c>
      <c r="D77" s="5">
        <v>37311.82</v>
      </c>
      <c r="E77" s="5">
        <v>37557.919999999998</v>
      </c>
    </row>
    <row r="78" spans="1:5" x14ac:dyDescent="0.2">
      <c r="A78" s="7">
        <v>45278</v>
      </c>
      <c r="B78" s="5">
        <v>37330.14</v>
      </c>
      <c r="C78" s="5">
        <v>37393.449999999997</v>
      </c>
      <c r="D78" s="5">
        <v>37284.85</v>
      </c>
      <c r="E78" s="5">
        <v>37306.019999999997</v>
      </c>
    </row>
    <row r="79" spans="1:5" x14ac:dyDescent="0.2">
      <c r="A79" s="7">
        <v>45275</v>
      </c>
      <c r="B79" s="5">
        <v>37194.5</v>
      </c>
      <c r="C79" s="5">
        <v>37347.599999999999</v>
      </c>
      <c r="D79" s="5">
        <v>37092.019999999997</v>
      </c>
      <c r="E79" s="5">
        <v>37305.160000000003</v>
      </c>
    </row>
    <row r="80" spans="1:5" x14ac:dyDescent="0.2">
      <c r="A80" s="7">
        <v>45274</v>
      </c>
      <c r="B80" s="5">
        <v>37115.629999999997</v>
      </c>
      <c r="C80" s="5">
        <v>37287.5</v>
      </c>
      <c r="D80" s="5">
        <v>37051.519999999997</v>
      </c>
      <c r="E80" s="5">
        <v>37248.35</v>
      </c>
    </row>
    <row r="81" spans="1:5" x14ac:dyDescent="0.2">
      <c r="A81" s="7">
        <v>45273</v>
      </c>
      <c r="B81" s="5">
        <v>36601.800000000003</v>
      </c>
      <c r="C81" s="5">
        <v>37094.85</v>
      </c>
      <c r="D81" s="5">
        <v>36523.589999999997</v>
      </c>
      <c r="E81" s="5">
        <v>37090.239999999998</v>
      </c>
    </row>
    <row r="82" spans="1:5" x14ac:dyDescent="0.2">
      <c r="A82" s="7">
        <v>45272</v>
      </c>
      <c r="B82" s="5">
        <v>36442.1</v>
      </c>
      <c r="C82" s="5">
        <v>36596.11</v>
      </c>
      <c r="D82" s="5">
        <v>36373.22</v>
      </c>
      <c r="E82" s="5">
        <v>36577.94</v>
      </c>
    </row>
    <row r="83" spans="1:5" x14ac:dyDescent="0.2">
      <c r="A83" s="7">
        <v>45271</v>
      </c>
      <c r="B83" s="5">
        <v>36254.33</v>
      </c>
      <c r="C83" s="5">
        <v>36416.18</v>
      </c>
      <c r="D83" s="5">
        <v>36231.19</v>
      </c>
      <c r="E83" s="5">
        <v>36404.93</v>
      </c>
    </row>
    <row r="84" spans="1:5" x14ac:dyDescent="0.2">
      <c r="A84" s="7">
        <v>45268</v>
      </c>
      <c r="B84" s="5">
        <v>36084.82</v>
      </c>
      <c r="C84" s="5">
        <v>36296.199999999997</v>
      </c>
      <c r="D84" s="5">
        <v>36061.64</v>
      </c>
      <c r="E84" s="5">
        <v>36247.870000000003</v>
      </c>
    </row>
    <row r="85" spans="1:5" x14ac:dyDescent="0.2">
      <c r="A85" s="7">
        <v>45267</v>
      </c>
      <c r="B85" s="5">
        <v>36124.17</v>
      </c>
      <c r="C85" s="5">
        <v>36164.17</v>
      </c>
      <c r="D85" s="5">
        <v>36021.949999999997</v>
      </c>
      <c r="E85" s="5">
        <v>36117.379999999997</v>
      </c>
    </row>
    <row r="86" spans="1:5" x14ac:dyDescent="0.2">
      <c r="A86" s="7">
        <v>45266</v>
      </c>
      <c r="B86" s="5">
        <v>36183.730000000003</v>
      </c>
      <c r="C86" s="5">
        <v>36292.58</v>
      </c>
      <c r="D86" s="5">
        <v>36024.25</v>
      </c>
      <c r="E86" s="5">
        <v>36054.43</v>
      </c>
    </row>
    <row r="87" spans="1:5" x14ac:dyDescent="0.2">
      <c r="A87" s="7">
        <v>45265</v>
      </c>
      <c r="B87" s="5">
        <v>36135.65</v>
      </c>
      <c r="C87" s="5">
        <v>36164.68</v>
      </c>
      <c r="D87" s="5">
        <v>36010.85</v>
      </c>
      <c r="E87" s="5">
        <v>36124.559999999998</v>
      </c>
    </row>
    <row r="88" spans="1:5" x14ac:dyDescent="0.2">
      <c r="A88" s="7">
        <v>45264</v>
      </c>
      <c r="B88" s="5">
        <v>36089.379999999997</v>
      </c>
      <c r="C88" s="5">
        <v>36238.18</v>
      </c>
      <c r="D88" s="5">
        <v>36029.69</v>
      </c>
      <c r="E88" s="5">
        <v>36204.44</v>
      </c>
    </row>
    <row r="89" spans="1:5" x14ac:dyDescent="0.2">
      <c r="A89" s="7">
        <v>45261</v>
      </c>
      <c r="B89" s="5">
        <v>35914.449999999997</v>
      </c>
      <c r="C89" s="5">
        <v>36264.85</v>
      </c>
      <c r="D89" s="5">
        <v>35914.449999999997</v>
      </c>
      <c r="E89" s="5">
        <v>36245.5</v>
      </c>
    </row>
    <row r="90" spans="1:5" x14ac:dyDescent="0.2">
      <c r="A90" s="7">
        <v>45260</v>
      </c>
      <c r="B90" s="5">
        <v>35596.57</v>
      </c>
      <c r="C90" s="5">
        <v>35970.699999999997</v>
      </c>
      <c r="D90" s="5">
        <v>35592.22</v>
      </c>
      <c r="E90" s="5">
        <v>35950.89</v>
      </c>
    </row>
    <row r="91" spans="1:5" x14ac:dyDescent="0.2">
      <c r="A91" s="7">
        <v>45259</v>
      </c>
      <c r="B91" s="5">
        <v>35436.800000000003</v>
      </c>
      <c r="C91" s="5">
        <v>35579.129999999997</v>
      </c>
      <c r="D91" s="5">
        <v>35405.89</v>
      </c>
      <c r="E91" s="5">
        <v>35430.42</v>
      </c>
    </row>
    <row r="92" spans="1:5" x14ac:dyDescent="0.2">
      <c r="A92" s="7">
        <v>45258</v>
      </c>
      <c r="B92" s="5">
        <v>35332.129999999997</v>
      </c>
      <c r="C92" s="5">
        <v>35518.67</v>
      </c>
      <c r="D92" s="5">
        <v>35307.730000000003</v>
      </c>
      <c r="E92" s="5">
        <v>35416.980000000003</v>
      </c>
    </row>
    <row r="93" spans="1:5" x14ac:dyDescent="0.2">
      <c r="A93" s="7">
        <v>45257</v>
      </c>
      <c r="B93" s="5">
        <v>35376.44</v>
      </c>
      <c r="C93" s="5">
        <v>35410.370000000003</v>
      </c>
      <c r="D93" s="5">
        <v>35280.57</v>
      </c>
      <c r="E93" s="5">
        <v>35333.47</v>
      </c>
    </row>
    <row r="94" spans="1:5" x14ac:dyDescent="0.2">
      <c r="A94" s="7">
        <v>45254</v>
      </c>
      <c r="B94" s="5">
        <v>35299.9</v>
      </c>
      <c r="C94" s="5">
        <v>35399.440000000002</v>
      </c>
      <c r="D94" s="5">
        <v>35299.9</v>
      </c>
      <c r="E94" s="5">
        <v>35390.15</v>
      </c>
    </row>
    <row r="95" spans="1:5" x14ac:dyDescent="0.2">
      <c r="A95" s="7">
        <v>45252</v>
      </c>
      <c r="B95" s="5">
        <v>35189.33</v>
      </c>
      <c r="C95" s="5">
        <v>35315.199999999997</v>
      </c>
      <c r="D95" s="5">
        <v>35155.800000000003</v>
      </c>
      <c r="E95" s="5">
        <v>35273.03</v>
      </c>
    </row>
    <row r="96" spans="1:5" x14ac:dyDescent="0.2">
      <c r="A96" s="7">
        <v>45251</v>
      </c>
      <c r="B96" s="5">
        <v>35104.839999999997</v>
      </c>
      <c r="C96" s="5">
        <v>35118.04</v>
      </c>
      <c r="D96" s="5">
        <v>35038.44</v>
      </c>
      <c r="E96" s="5">
        <v>35088.29</v>
      </c>
    </row>
    <row r="97" spans="1:5" x14ac:dyDescent="0.2">
      <c r="A97" s="7">
        <v>45250</v>
      </c>
      <c r="B97" s="5">
        <v>34932.49</v>
      </c>
      <c r="C97" s="5">
        <v>35227.480000000003</v>
      </c>
      <c r="D97" s="5">
        <v>34907.980000000003</v>
      </c>
      <c r="E97" s="5">
        <v>35151.040000000001</v>
      </c>
    </row>
    <row r="98" spans="1:5" x14ac:dyDescent="0.2">
      <c r="A98" s="7">
        <v>45247</v>
      </c>
      <c r="B98" s="5">
        <v>34964.82</v>
      </c>
      <c r="C98" s="5">
        <v>35028.22</v>
      </c>
      <c r="D98" s="5">
        <v>34882.82</v>
      </c>
      <c r="E98" s="5">
        <v>34947.279999999999</v>
      </c>
    </row>
    <row r="99" spans="1:5" x14ac:dyDescent="0.2">
      <c r="A99" s="7">
        <v>45246</v>
      </c>
      <c r="B99" s="5">
        <v>34868.03</v>
      </c>
      <c r="C99" s="5">
        <v>35022.46</v>
      </c>
      <c r="D99" s="5">
        <v>34818.03</v>
      </c>
      <c r="E99" s="5">
        <v>34945.47</v>
      </c>
    </row>
    <row r="100" spans="1:5" x14ac:dyDescent="0.2">
      <c r="A100" s="7">
        <v>45245</v>
      </c>
      <c r="B100" s="5">
        <v>34906.720000000001</v>
      </c>
      <c r="C100" s="5">
        <v>35051.1</v>
      </c>
      <c r="D100" s="5">
        <v>34868.480000000003</v>
      </c>
      <c r="E100" s="5">
        <v>34991.21</v>
      </c>
    </row>
    <row r="101" spans="1:5" x14ac:dyDescent="0.2">
      <c r="A101" s="7">
        <v>45244</v>
      </c>
      <c r="B101" s="5">
        <v>34581.199999999997</v>
      </c>
      <c r="C101" s="5">
        <v>34931.01</v>
      </c>
      <c r="D101" s="5">
        <v>34581.199999999997</v>
      </c>
      <c r="E101" s="5">
        <v>34827.699999999997</v>
      </c>
    </row>
    <row r="102" spans="1:5" x14ac:dyDescent="0.2">
      <c r="A102" s="7">
        <v>45243</v>
      </c>
      <c r="B102" s="5">
        <v>34259.25</v>
      </c>
      <c r="C102" s="5">
        <v>34405.839999999997</v>
      </c>
      <c r="D102" s="5">
        <v>34205.81</v>
      </c>
      <c r="E102" s="5">
        <v>34337.870000000003</v>
      </c>
    </row>
    <row r="103" spans="1:5" x14ac:dyDescent="0.2">
      <c r="A103" s="7">
        <v>45240</v>
      </c>
      <c r="B103" s="5">
        <v>34020.82</v>
      </c>
      <c r="C103" s="5">
        <v>34310.36</v>
      </c>
      <c r="D103" s="5">
        <v>33905.620000000003</v>
      </c>
      <c r="E103" s="5">
        <v>34283.1</v>
      </c>
    </row>
    <row r="104" spans="1:5" x14ac:dyDescent="0.2">
      <c r="A104" s="7">
        <v>45239</v>
      </c>
      <c r="B104" s="5">
        <v>34163.71</v>
      </c>
      <c r="C104" s="5">
        <v>34167.54</v>
      </c>
      <c r="D104" s="5">
        <v>33859.769999999997</v>
      </c>
      <c r="E104" s="5">
        <v>33891.94</v>
      </c>
    </row>
    <row r="105" spans="1:5" x14ac:dyDescent="0.2">
      <c r="A105" s="7">
        <v>45238</v>
      </c>
      <c r="B105" s="5">
        <v>34185.919999999998</v>
      </c>
      <c r="C105" s="5">
        <v>34252.75</v>
      </c>
      <c r="D105" s="5">
        <v>33996.199999999997</v>
      </c>
      <c r="E105" s="5">
        <v>34112.269999999997</v>
      </c>
    </row>
    <row r="106" spans="1:5" x14ac:dyDescent="0.2">
      <c r="A106" s="7">
        <v>45237</v>
      </c>
      <c r="B106" s="5">
        <v>34075.65</v>
      </c>
      <c r="C106" s="5">
        <v>34206.980000000003</v>
      </c>
      <c r="D106" s="5">
        <v>34026.720000000001</v>
      </c>
      <c r="E106" s="5">
        <v>34152.6</v>
      </c>
    </row>
    <row r="107" spans="1:5" x14ac:dyDescent="0.2">
      <c r="A107" s="7">
        <v>45236</v>
      </c>
      <c r="B107" s="5">
        <v>34092.61</v>
      </c>
      <c r="C107" s="5">
        <v>34167.26</v>
      </c>
      <c r="D107" s="5">
        <v>33989.72</v>
      </c>
      <c r="E107" s="5">
        <v>34095.86</v>
      </c>
    </row>
    <row r="108" spans="1:5" x14ac:dyDescent="0.2">
      <c r="A108" s="7">
        <v>45233</v>
      </c>
      <c r="B108" s="5">
        <v>33988.83</v>
      </c>
      <c r="C108" s="5">
        <v>34163.629999999997</v>
      </c>
      <c r="D108" s="5">
        <v>33946.6</v>
      </c>
      <c r="E108" s="5">
        <v>34061.32</v>
      </c>
    </row>
    <row r="109" spans="1:5" x14ac:dyDescent="0.2">
      <c r="A109" s="7">
        <v>45232</v>
      </c>
      <c r="B109" s="5">
        <v>33457.82</v>
      </c>
      <c r="C109" s="5">
        <v>33852.959999999999</v>
      </c>
      <c r="D109" s="5">
        <v>33450.03</v>
      </c>
      <c r="E109" s="5">
        <v>33839.08</v>
      </c>
    </row>
    <row r="110" spans="1:5" x14ac:dyDescent="0.2">
      <c r="A110" s="7">
        <v>45231</v>
      </c>
      <c r="B110" s="5">
        <v>33081.870000000003</v>
      </c>
      <c r="C110" s="5">
        <v>33337.15</v>
      </c>
      <c r="D110" s="5">
        <v>33010.85</v>
      </c>
      <c r="E110" s="5">
        <v>33274.58</v>
      </c>
    </row>
    <row r="111" spans="1:5" x14ac:dyDescent="0.2">
      <c r="A111" s="7">
        <v>45230</v>
      </c>
      <c r="B111" s="5">
        <v>33029.11</v>
      </c>
      <c r="C111" s="5">
        <v>33070.28</v>
      </c>
      <c r="D111" s="5">
        <v>32787.120000000003</v>
      </c>
      <c r="E111" s="5">
        <v>33052.870000000003</v>
      </c>
    </row>
    <row r="112" spans="1:5" x14ac:dyDescent="0.2">
      <c r="A112" s="7">
        <v>45229</v>
      </c>
      <c r="B112" s="5">
        <v>32537.54</v>
      </c>
      <c r="C112" s="5">
        <v>33002.97</v>
      </c>
      <c r="D112" s="5">
        <v>32537.54</v>
      </c>
      <c r="E112" s="5">
        <v>32928.959999999999</v>
      </c>
    </row>
    <row r="113" spans="1:5" x14ac:dyDescent="0.2">
      <c r="A113" s="7">
        <v>45226</v>
      </c>
      <c r="B113" s="5">
        <v>32782.400000000001</v>
      </c>
      <c r="C113" s="5">
        <v>32787.56</v>
      </c>
      <c r="D113" s="5">
        <v>32327.200000000001</v>
      </c>
      <c r="E113" s="5">
        <v>32417.59</v>
      </c>
    </row>
    <row r="114" spans="1:5" x14ac:dyDescent="0.2">
      <c r="A114" s="7">
        <v>45225</v>
      </c>
      <c r="B114" s="5">
        <v>33017.17</v>
      </c>
      <c r="C114" s="5">
        <v>33105.03</v>
      </c>
      <c r="D114" s="5">
        <v>32743.99</v>
      </c>
      <c r="E114" s="5">
        <v>32784.300000000003</v>
      </c>
    </row>
    <row r="115" spans="1:5" x14ac:dyDescent="0.2">
      <c r="A115" s="7">
        <v>45224</v>
      </c>
      <c r="B115" s="5">
        <v>33203.53</v>
      </c>
      <c r="C115" s="5">
        <v>33267.910000000003</v>
      </c>
      <c r="D115" s="5">
        <v>32989.72</v>
      </c>
      <c r="E115" s="5">
        <v>33035.93</v>
      </c>
    </row>
    <row r="116" spans="1:5" x14ac:dyDescent="0.2">
      <c r="A116" s="7">
        <v>45223</v>
      </c>
      <c r="B116" s="5">
        <v>33089.64</v>
      </c>
      <c r="C116" s="5">
        <v>33272.19</v>
      </c>
      <c r="D116" s="5">
        <v>32988.43</v>
      </c>
      <c r="E116" s="5">
        <v>33141.379999999997</v>
      </c>
    </row>
    <row r="117" spans="1:5" x14ac:dyDescent="0.2">
      <c r="A117" s="7">
        <v>45222</v>
      </c>
      <c r="B117" s="5">
        <v>32993.019999999997</v>
      </c>
      <c r="C117" s="5">
        <v>33234.85</v>
      </c>
      <c r="D117" s="5">
        <v>32892.19</v>
      </c>
      <c r="E117" s="5">
        <v>32936.410000000003</v>
      </c>
    </row>
    <row r="118" spans="1:5" x14ac:dyDescent="0.2">
      <c r="A118" s="7">
        <v>45219</v>
      </c>
      <c r="B118" s="5">
        <v>33365.269999999997</v>
      </c>
      <c r="C118" s="5">
        <v>33425.769999999997</v>
      </c>
      <c r="D118" s="5">
        <v>33118.120000000003</v>
      </c>
      <c r="E118" s="5">
        <v>33127.279999999999</v>
      </c>
    </row>
    <row r="119" spans="1:5" x14ac:dyDescent="0.2">
      <c r="A119" s="7">
        <v>45218</v>
      </c>
      <c r="B119" s="5">
        <v>33669.519999999997</v>
      </c>
      <c r="C119" s="5">
        <v>33852.39</v>
      </c>
      <c r="D119" s="5">
        <v>33368.58</v>
      </c>
      <c r="E119" s="5">
        <v>33414.17</v>
      </c>
    </row>
    <row r="120" spans="1:5" x14ac:dyDescent="0.2">
      <c r="A120" s="7">
        <v>45217</v>
      </c>
      <c r="B120" s="5">
        <v>33960.25</v>
      </c>
      <c r="C120" s="5">
        <v>33991.51</v>
      </c>
      <c r="D120" s="5">
        <v>33598.639999999999</v>
      </c>
      <c r="E120" s="5">
        <v>33665.08</v>
      </c>
    </row>
    <row r="121" spans="1:5" x14ac:dyDescent="0.2">
      <c r="A121" s="7">
        <v>45216</v>
      </c>
      <c r="B121" s="5">
        <v>33869.839999999997</v>
      </c>
      <c r="C121" s="5">
        <v>34147.629999999997</v>
      </c>
      <c r="D121" s="5">
        <v>33854.699999999997</v>
      </c>
      <c r="E121" s="5">
        <v>33997.65</v>
      </c>
    </row>
    <row r="122" spans="1:5" x14ac:dyDescent="0.2">
      <c r="A122" s="7">
        <v>45215</v>
      </c>
      <c r="B122" s="5">
        <v>33832.42</v>
      </c>
      <c r="C122" s="5">
        <v>34088.980000000003</v>
      </c>
      <c r="D122" s="5">
        <v>33832.42</v>
      </c>
      <c r="E122" s="5">
        <v>33984.54</v>
      </c>
    </row>
    <row r="123" spans="1:5" x14ac:dyDescent="0.2">
      <c r="A123" s="7">
        <v>45212</v>
      </c>
      <c r="B123" s="5">
        <v>33733.339999999997</v>
      </c>
      <c r="C123" s="5">
        <v>33957.72</v>
      </c>
      <c r="D123" s="5">
        <v>33551.58</v>
      </c>
      <c r="E123" s="5">
        <v>33670.29</v>
      </c>
    </row>
    <row r="124" spans="1:5" x14ac:dyDescent="0.2">
      <c r="A124" s="7">
        <v>45211</v>
      </c>
      <c r="B124" s="5">
        <v>33845.65</v>
      </c>
      <c r="C124" s="5">
        <v>33863.800000000003</v>
      </c>
      <c r="D124" s="5">
        <v>33455.599999999999</v>
      </c>
      <c r="E124" s="5">
        <v>33631.14</v>
      </c>
    </row>
    <row r="125" spans="1:5" x14ac:dyDescent="0.2">
      <c r="A125" s="7">
        <v>45210</v>
      </c>
      <c r="B125" s="5">
        <v>33822.199999999997</v>
      </c>
      <c r="C125" s="5">
        <v>33882.550000000003</v>
      </c>
      <c r="D125" s="5">
        <v>33612.25</v>
      </c>
      <c r="E125" s="5">
        <v>33804.870000000003</v>
      </c>
    </row>
    <row r="126" spans="1:5" x14ac:dyDescent="0.2">
      <c r="A126" s="7">
        <v>45209</v>
      </c>
      <c r="B126" s="5">
        <v>33683.410000000003</v>
      </c>
      <c r="C126" s="5">
        <v>33898.22</v>
      </c>
      <c r="D126" s="5">
        <v>33604.32</v>
      </c>
      <c r="E126" s="5">
        <v>33739.300000000003</v>
      </c>
    </row>
    <row r="127" spans="1:5" x14ac:dyDescent="0.2">
      <c r="A127" s="7">
        <v>45208</v>
      </c>
      <c r="B127" s="5">
        <v>33259.839999999997</v>
      </c>
      <c r="C127" s="5">
        <v>33631.81</v>
      </c>
      <c r="D127" s="5">
        <v>33253.69</v>
      </c>
      <c r="E127" s="5">
        <v>33604.65</v>
      </c>
    </row>
    <row r="128" spans="1:5" x14ac:dyDescent="0.2">
      <c r="A128" s="7">
        <v>45205</v>
      </c>
      <c r="B128" s="5">
        <v>33040.699999999997</v>
      </c>
      <c r="C128" s="5">
        <v>33557.69</v>
      </c>
      <c r="D128" s="5">
        <v>32846.94</v>
      </c>
      <c r="E128" s="5">
        <v>33407.58</v>
      </c>
    </row>
    <row r="129" spans="1:5" x14ac:dyDescent="0.2">
      <c r="A129" s="7">
        <v>45204</v>
      </c>
      <c r="B129" s="5">
        <v>33099.230000000003</v>
      </c>
      <c r="C129" s="5">
        <v>33174.379999999997</v>
      </c>
      <c r="D129" s="5">
        <v>32941.56</v>
      </c>
      <c r="E129" s="5">
        <v>33119.57</v>
      </c>
    </row>
    <row r="130" spans="1:5" x14ac:dyDescent="0.2">
      <c r="A130" s="7">
        <v>45203</v>
      </c>
      <c r="B130" s="5">
        <v>33034.18</v>
      </c>
      <c r="C130" s="5">
        <v>33156.449999999997</v>
      </c>
      <c r="D130" s="5">
        <v>32873.230000000003</v>
      </c>
      <c r="E130" s="5">
        <v>33129.550000000003</v>
      </c>
    </row>
    <row r="131" spans="1:5" x14ac:dyDescent="0.2">
      <c r="A131" s="7">
        <v>45202</v>
      </c>
      <c r="B131" s="5">
        <v>33318.839999999997</v>
      </c>
      <c r="C131" s="5">
        <v>33398.54</v>
      </c>
      <c r="D131" s="5">
        <v>32916.199999999997</v>
      </c>
      <c r="E131" s="5">
        <v>33002.379999999997</v>
      </c>
    </row>
    <row r="132" spans="1:5" x14ac:dyDescent="0.2">
      <c r="A132" s="7">
        <v>45201</v>
      </c>
      <c r="B132" s="5">
        <v>33455.5</v>
      </c>
      <c r="C132" s="5">
        <v>33511.910000000003</v>
      </c>
      <c r="D132" s="5">
        <v>33219.56</v>
      </c>
      <c r="E132" s="5">
        <v>33433.35</v>
      </c>
    </row>
    <row r="133" spans="1:5" x14ac:dyDescent="0.2">
      <c r="A133" s="7">
        <v>45198</v>
      </c>
      <c r="B133" s="5">
        <v>33882.61</v>
      </c>
      <c r="C133" s="5">
        <v>33893.68</v>
      </c>
      <c r="D133" s="5">
        <v>33407.449999999997</v>
      </c>
      <c r="E133" s="5">
        <v>33507.5</v>
      </c>
    </row>
    <row r="134" spans="1:5" x14ac:dyDescent="0.2">
      <c r="A134" s="7">
        <v>45197</v>
      </c>
      <c r="B134" s="5">
        <v>33519.440000000002</v>
      </c>
      <c r="C134" s="5">
        <v>33777.9</v>
      </c>
      <c r="D134" s="5">
        <v>33473.5</v>
      </c>
      <c r="E134" s="5">
        <v>33666.339999999997</v>
      </c>
    </row>
    <row r="135" spans="1:5" x14ac:dyDescent="0.2">
      <c r="A135" s="7">
        <v>45196</v>
      </c>
      <c r="B135" s="5">
        <v>33682.81</v>
      </c>
      <c r="C135" s="5">
        <v>33731.65</v>
      </c>
      <c r="D135" s="5">
        <v>33306.300000000003</v>
      </c>
      <c r="E135" s="5">
        <v>33550.269999999997</v>
      </c>
    </row>
    <row r="136" spans="1:5" x14ac:dyDescent="0.2">
      <c r="A136" s="7">
        <v>45195</v>
      </c>
      <c r="B136" s="5">
        <v>33862.68</v>
      </c>
      <c r="C136" s="5">
        <v>33879.93</v>
      </c>
      <c r="D136" s="5">
        <v>33569.599999999999</v>
      </c>
      <c r="E136" s="5">
        <v>33618.879999999997</v>
      </c>
    </row>
    <row r="137" spans="1:5" x14ac:dyDescent="0.2">
      <c r="A137" s="7">
        <v>45194</v>
      </c>
      <c r="B137" s="5">
        <v>33907.589999999997</v>
      </c>
      <c r="C137" s="5">
        <v>34017.53</v>
      </c>
      <c r="D137" s="5">
        <v>33780.67</v>
      </c>
      <c r="E137" s="5">
        <v>34006.879999999997</v>
      </c>
    </row>
    <row r="138" spans="1:5" x14ac:dyDescent="0.2">
      <c r="A138" s="7">
        <v>45191</v>
      </c>
      <c r="B138" s="5">
        <v>34077.08</v>
      </c>
      <c r="C138" s="5">
        <v>34156.15</v>
      </c>
      <c r="D138" s="5">
        <v>33947.24</v>
      </c>
      <c r="E138" s="5">
        <v>33963.839999999997</v>
      </c>
    </row>
    <row r="139" spans="1:5" x14ac:dyDescent="0.2">
      <c r="A139" s="7">
        <v>45190</v>
      </c>
      <c r="B139" s="5">
        <v>34332.230000000003</v>
      </c>
      <c r="C139" s="5">
        <v>34378.300000000003</v>
      </c>
      <c r="D139" s="5">
        <v>34058.720000000001</v>
      </c>
      <c r="E139" s="5">
        <v>34070.42</v>
      </c>
    </row>
    <row r="140" spans="1:5" x14ac:dyDescent="0.2">
      <c r="A140" s="7">
        <v>45189</v>
      </c>
      <c r="B140" s="5">
        <v>34575.5</v>
      </c>
      <c r="C140" s="5">
        <v>34776.28</v>
      </c>
      <c r="D140" s="5">
        <v>34434.29</v>
      </c>
      <c r="E140" s="5">
        <v>34440.879999999997</v>
      </c>
    </row>
    <row r="141" spans="1:5" x14ac:dyDescent="0.2">
      <c r="A141" s="7">
        <v>45188</v>
      </c>
      <c r="B141" s="5">
        <v>34571.839999999997</v>
      </c>
      <c r="C141" s="5">
        <v>34597.56</v>
      </c>
      <c r="D141" s="5">
        <v>34311.69</v>
      </c>
      <c r="E141" s="5">
        <v>34517.730000000003</v>
      </c>
    </row>
    <row r="142" spans="1:5" x14ac:dyDescent="0.2">
      <c r="A142" s="7">
        <v>45187</v>
      </c>
      <c r="B142" s="5">
        <v>34612.29</v>
      </c>
      <c r="C142" s="5">
        <v>34725.06</v>
      </c>
      <c r="D142" s="5">
        <v>34545.35</v>
      </c>
      <c r="E142" s="5">
        <v>34624.300000000003</v>
      </c>
    </row>
    <row r="143" spans="1:5" x14ac:dyDescent="0.2">
      <c r="A143" s="7">
        <v>45184</v>
      </c>
      <c r="B143" s="5">
        <v>34902.04</v>
      </c>
      <c r="C143" s="5">
        <v>34902.04</v>
      </c>
      <c r="D143" s="5">
        <v>34572.269999999997</v>
      </c>
      <c r="E143" s="5">
        <v>34618.239999999998</v>
      </c>
    </row>
    <row r="144" spans="1:5" x14ac:dyDescent="0.2">
      <c r="A144" s="7">
        <v>45183</v>
      </c>
      <c r="B144" s="5">
        <v>34687.5</v>
      </c>
      <c r="C144" s="5">
        <v>34977.97</v>
      </c>
      <c r="D144" s="5">
        <v>34687.5</v>
      </c>
      <c r="E144" s="5">
        <v>34907.11</v>
      </c>
    </row>
    <row r="145" spans="1:5" x14ac:dyDescent="0.2">
      <c r="A145" s="7">
        <v>45182</v>
      </c>
      <c r="B145" s="5">
        <v>34667.279999999999</v>
      </c>
      <c r="C145" s="5">
        <v>34767.11</v>
      </c>
      <c r="D145" s="5">
        <v>34509.949999999997</v>
      </c>
      <c r="E145" s="5">
        <v>34575.53</v>
      </c>
    </row>
    <row r="146" spans="1:5" x14ac:dyDescent="0.2">
      <c r="A146" s="7">
        <v>45181</v>
      </c>
      <c r="B146" s="5">
        <v>34620.019999999997</v>
      </c>
      <c r="C146" s="5">
        <v>34852.61</v>
      </c>
      <c r="D146" s="5">
        <v>34560.550000000003</v>
      </c>
      <c r="E146" s="5">
        <v>34645.99</v>
      </c>
    </row>
    <row r="147" spans="1:5" x14ac:dyDescent="0.2">
      <c r="A147" s="7">
        <v>45180</v>
      </c>
      <c r="B147" s="5">
        <v>34650.01</v>
      </c>
      <c r="C147" s="5">
        <v>34784.519999999997</v>
      </c>
      <c r="D147" s="5">
        <v>34578.589999999997</v>
      </c>
      <c r="E147" s="5">
        <v>34663.72</v>
      </c>
    </row>
    <row r="148" spans="1:5" x14ac:dyDescent="0.2">
      <c r="A148" s="7">
        <v>45177</v>
      </c>
      <c r="B148" s="5">
        <v>34487.410000000003</v>
      </c>
      <c r="C148" s="5">
        <v>34627.85</v>
      </c>
      <c r="D148" s="5">
        <v>34473.57</v>
      </c>
      <c r="E148" s="5">
        <v>34576.589999999997</v>
      </c>
    </row>
    <row r="149" spans="1:5" x14ac:dyDescent="0.2">
      <c r="A149" s="7">
        <v>45176</v>
      </c>
      <c r="B149" s="5">
        <v>34351.18</v>
      </c>
      <c r="C149" s="5">
        <v>34560.86</v>
      </c>
      <c r="D149" s="5">
        <v>34351.18</v>
      </c>
      <c r="E149" s="5">
        <v>34500.730000000003</v>
      </c>
    </row>
    <row r="150" spans="1:5" x14ac:dyDescent="0.2">
      <c r="A150" s="7">
        <v>45175</v>
      </c>
      <c r="B150" s="5">
        <v>34611.68</v>
      </c>
      <c r="C150" s="5">
        <v>34611.68</v>
      </c>
      <c r="D150" s="5">
        <v>34291.56</v>
      </c>
      <c r="E150" s="5">
        <v>34443.19</v>
      </c>
    </row>
    <row r="151" spans="1:5" x14ac:dyDescent="0.2">
      <c r="A151" s="7">
        <v>45174</v>
      </c>
      <c r="B151" s="5">
        <v>34843.22</v>
      </c>
      <c r="C151" s="5">
        <v>34871.26</v>
      </c>
      <c r="D151" s="5">
        <v>34635.629999999997</v>
      </c>
      <c r="E151" s="5">
        <v>34641.97</v>
      </c>
    </row>
    <row r="152" spans="1:5" x14ac:dyDescent="0.2">
      <c r="A152" s="7">
        <v>45170</v>
      </c>
      <c r="B152" s="5">
        <v>34876.239999999998</v>
      </c>
      <c r="C152" s="5">
        <v>34979.18</v>
      </c>
      <c r="D152" s="5">
        <v>34720.699999999997</v>
      </c>
      <c r="E152" s="5">
        <v>34837.71</v>
      </c>
    </row>
    <row r="153" spans="1:5" x14ac:dyDescent="0.2">
      <c r="A153" s="7">
        <v>45169</v>
      </c>
      <c r="B153" s="5">
        <v>34909.089999999997</v>
      </c>
      <c r="C153" s="5">
        <v>35070.21</v>
      </c>
      <c r="D153" s="5">
        <v>34719.769999999997</v>
      </c>
      <c r="E153" s="5">
        <v>34721.910000000003</v>
      </c>
    </row>
    <row r="154" spans="1:5" x14ac:dyDescent="0.2">
      <c r="A154" s="7">
        <v>45168</v>
      </c>
      <c r="B154" s="5">
        <v>34847.800000000003</v>
      </c>
      <c r="C154" s="5">
        <v>35025.57</v>
      </c>
      <c r="D154" s="5">
        <v>34811.74</v>
      </c>
      <c r="E154" s="5">
        <v>34890.239999999998</v>
      </c>
    </row>
    <row r="155" spans="1:5" x14ac:dyDescent="0.2">
      <c r="A155" s="7">
        <v>45167</v>
      </c>
      <c r="B155" s="5">
        <v>34531.120000000003</v>
      </c>
      <c r="C155" s="5">
        <v>34864.42</v>
      </c>
      <c r="D155" s="5">
        <v>34531.120000000003</v>
      </c>
      <c r="E155" s="5">
        <v>34852.67</v>
      </c>
    </row>
    <row r="156" spans="1:5" x14ac:dyDescent="0.2">
      <c r="A156" s="7">
        <v>45166</v>
      </c>
      <c r="B156" s="5">
        <v>34441.64</v>
      </c>
      <c r="C156" s="5">
        <v>34652.910000000003</v>
      </c>
      <c r="D156" s="5">
        <v>34441.64</v>
      </c>
      <c r="E156" s="5">
        <v>34559.980000000003</v>
      </c>
    </row>
    <row r="157" spans="1:5" x14ac:dyDescent="0.2">
      <c r="A157" s="7">
        <v>45163</v>
      </c>
      <c r="B157" s="5">
        <v>34217.06</v>
      </c>
      <c r="C157" s="5">
        <v>34441.910000000003</v>
      </c>
      <c r="D157" s="5">
        <v>34029.22</v>
      </c>
      <c r="E157" s="5">
        <v>34346.9</v>
      </c>
    </row>
    <row r="158" spans="1:5" x14ac:dyDescent="0.2">
      <c r="A158" s="7">
        <v>45162</v>
      </c>
      <c r="B158" s="5">
        <v>34439.83</v>
      </c>
      <c r="C158" s="5">
        <v>34694.68</v>
      </c>
      <c r="D158" s="5">
        <v>34093.65</v>
      </c>
      <c r="E158" s="5">
        <v>34099.42</v>
      </c>
    </row>
    <row r="159" spans="1:5" x14ac:dyDescent="0.2">
      <c r="A159" s="7">
        <v>45161</v>
      </c>
      <c r="B159" s="5">
        <v>34338.589999999997</v>
      </c>
      <c r="C159" s="5">
        <v>34534.720000000001</v>
      </c>
      <c r="D159" s="5">
        <v>34321</v>
      </c>
      <c r="E159" s="5">
        <v>34472.980000000003</v>
      </c>
    </row>
    <row r="160" spans="1:5" x14ac:dyDescent="0.2">
      <c r="A160" s="7">
        <v>45160</v>
      </c>
      <c r="B160" s="5">
        <v>34494.17</v>
      </c>
      <c r="C160" s="5">
        <v>34514.04</v>
      </c>
      <c r="D160" s="5">
        <v>34256.839999999997</v>
      </c>
      <c r="E160" s="5">
        <v>34288.83</v>
      </c>
    </row>
    <row r="161" spans="1:5" x14ac:dyDescent="0.2">
      <c r="A161" s="7">
        <v>45159</v>
      </c>
      <c r="B161" s="5">
        <v>34531.279999999999</v>
      </c>
      <c r="C161" s="5">
        <v>34570.959999999999</v>
      </c>
      <c r="D161" s="5">
        <v>34248.46</v>
      </c>
      <c r="E161" s="5">
        <v>34463.69</v>
      </c>
    </row>
    <row r="162" spans="1:5" x14ac:dyDescent="0.2">
      <c r="A162" s="7">
        <v>45156</v>
      </c>
      <c r="B162" s="5">
        <v>34368.36</v>
      </c>
      <c r="C162" s="5">
        <v>34587.07</v>
      </c>
      <c r="D162" s="5">
        <v>34263.19</v>
      </c>
      <c r="E162" s="5">
        <v>34500.660000000003</v>
      </c>
    </row>
    <row r="163" spans="1:5" x14ac:dyDescent="0.2">
      <c r="A163" s="7">
        <v>45155</v>
      </c>
      <c r="B163" s="5">
        <v>34829.61</v>
      </c>
      <c r="C163" s="5">
        <v>34888.480000000003</v>
      </c>
      <c r="D163" s="5">
        <v>34440.730000000003</v>
      </c>
      <c r="E163" s="5">
        <v>34474.83</v>
      </c>
    </row>
    <row r="164" spans="1:5" x14ac:dyDescent="0.2">
      <c r="A164" s="7">
        <v>45154</v>
      </c>
      <c r="B164" s="5">
        <v>34914.959999999999</v>
      </c>
      <c r="C164" s="5">
        <v>35133.56</v>
      </c>
      <c r="D164" s="5">
        <v>34757.370000000003</v>
      </c>
      <c r="E164" s="5">
        <v>34765.74</v>
      </c>
    </row>
    <row r="165" spans="1:5" x14ac:dyDescent="0.2">
      <c r="A165" s="7">
        <v>45153</v>
      </c>
      <c r="B165" s="5">
        <v>35219.370000000003</v>
      </c>
      <c r="C165" s="5">
        <v>35219.370000000003</v>
      </c>
      <c r="D165" s="5">
        <v>34908.5</v>
      </c>
      <c r="E165" s="5">
        <v>34946.39</v>
      </c>
    </row>
    <row r="166" spans="1:5" x14ac:dyDescent="0.2">
      <c r="A166" s="7">
        <v>45152</v>
      </c>
      <c r="B166" s="5">
        <v>35273.89</v>
      </c>
      <c r="C166" s="5">
        <v>35335.449999999997</v>
      </c>
      <c r="D166" s="5">
        <v>35169.97</v>
      </c>
      <c r="E166" s="5">
        <v>35307.629999999997</v>
      </c>
    </row>
    <row r="167" spans="1:5" x14ac:dyDescent="0.2">
      <c r="A167" s="7">
        <v>45149</v>
      </c>
      <c r="B167" s="5">
        <v>35111.360000000001</v>
      </c>
      <c r="C167" s="5">
        <v>35354.6</v>
      </c>
      <c r="D167" s="5">
        <v>35059.99</v>
      </c>
      <c r="E167" s="5">
        <v>35281.4</v>
      </c>
    </row>
    <row r="168" spans="1:5" x14ac:dyDescent="0.2">
      <c r="A168" s="7">
        <v>45148</v>
      </c>
      <c r="B168" s="5">
        <v>35231.54</v>
      </c>
      <c r="C168" s="5">
        <v>35578.58</v>
      </c>
      <c r="D168" s="5">
        <v>35107.599999999999</v>
      </c>
      <c r="E168" s="5">
        <v>35176.15</v>
      </c>
    </row>
    <row r="169" spans="1:5" x14ac:dyDescent="0.2">
      <c r="A169" s="7">
        <v>45147</v>
      </c>
      <c r="B169" s="5">
        <v>35324.28</v>
      </c>
      <c r="C169" s="5">
        <v>35370.89</v>
      </c>
      <c r="D169" s="5">
        <v>35058.730000000003</v>
      </c>
      <c r="E169" s="5">
        <v>35123.360000000001</v>
      </c>
    </row>
    <row r="170" spans="1:5" x14ac:dyDescent="0.2">
      <c r="A170" s="7">
        <v>45146</v>
      </c>
      <c r="B170" s="5">
        <v>35345.4</v>
      </c>
      <c r="C170" s="5">
        <v>35346.639999999999</v>
      </c>
      <c r="D170" s="5">
        <v>35007.410000000003</v>
      </c>
      <c r="E170" s="5">
        <v>35314.49</v>
      </c>
    </row>
    <row r="171" spans="1:5" x14ac:dyDescent="0.2">
      <c r="A171" s="7">
        <v>45145</v>
      </c>
      <c r="B171" s="5">
        <v>35125.599999999999</v>
      </c>
      <c r="C171" s="5">
        <v>35497.379999999997</v>
      </c>
      <c r="D171" s="5">
        <v>35125.599999999999</v>
      </c>
      <c r="E171" s="5">
        <v>35473.129999999997</v>
      </c>
    </row>
    <row r="172" spans="1:5" x14ac:dyDescent="0.2">
      <c r="A172" s="7">
        <v>45142</v>
      </c>
      <c r="B172" s="5">
        <v>35230.129999999997</v>
      </c>
      <c r="C172" s="5">
        <v>35506.879999999997</v>
      </c>
      <c r="D172" s="5">
        <v>35033.760000000002</v>
      </c>
      <c r="E172" s="5">
        <v>35065.620000000003</v>
      </c>
    </row>
    <row r="173" spans="1:5" x14ac:dyDescent="0.2">
      <c r="A173" s="7">
        <v>45141</v>
      </c>
      <c r="B173" s="5">
        <v>35194.559999999998</v>
      </c>
      <c r="C173" s="5">
        <v>35348.199999999997</v>
      </c>
      <c r="D173" s="5">
        <v>35122.32</v>
      </c>
      <c r="E173" s="5">
        <v>35215.89</v>
      </c>
    </row>
    <row r="174" spans="1:5" x14ac:dyDescent="0.2">
      <c r="A174" s="7">
        <v>45140</v>
      </c>
      <c r="B174" s="5">
        <v>35551.919999999998</v>
      </c>
      <c r="C174" s="5">
        <v>35551.919999999998</v>
      </c>
      <c r="D174" s="5">
        <v>35226.26</v>
      </c>
      <c r="E174" s="5">
        <v>35282.519999999997</v>
      </c>
    </row>
    <row r="175" spans="1:5" x14ac:dyDescent="0.2">
      <c r="A175" s="7">
        <v>45139</v>
      </c>
      <c r="B175" s="5">
        <v>35585.99</v>
      </c>
      <c r="C175" s="5">
        <v>35679.129999999997</v>
      </c>
      <c r="D175" s="5">
        <v>35526.61</v>
      </c>
      <c r="E175" s="5">
        <v>35630.68</v>
      </c>
    </row>
    <row r="176" spans="1:5" x14ac:dyDescent="0.2">
      <c r="A176" s="7">
        <v>45138</v>
      </c>
      <c r="B176" s="5">
        <v>35465.97</v>
      </c>
      <c r="C176" s="5">
        <v>35566.949999999997</v>
      </c>
      <c r="D176" s="5">
        <v>35430.22</v>
      </c>
      <c r="E176" s="5">
        <v>35559.53</v>
      </c>
    </row>
    <row r="177" spans="1:5" x14ac:dyDescent="0.2">
      <c r="A177" s="7">
        <v>45135</v>
      </c>
      <c r="B177" s="5">
        <v>35443.49</v>
      </c>
      <c r="C177" s="5">
        <v>35565.51</v>
      </c>
      <c r="D177" s="5">
        <v>35355.15</v>
      </c>
      <c r="E177" s="5">
        <v>35459.29</v>
      </c>
    </row>
    <row r="178" spans="1:5" x14ac:dyDescent="0.2">
      <c r="A178" s="7">
        <v>45134</v>
      </c>
      <c r="B178" s="5">
        <v>35558.79</v>
      </c>
      <c r="C178" s="5">
        <v>35645.35</v>
      </c>
      <c r="D178" s="5">
        <v>35216.58</v>
      </c>
      <c r="E178" s="5">
        <v>35282.720000000001</v>
      </c>
    </row>
    <row r="179" spans="1:5" x14ac:dyDescent="0.2">
      <c r="A179" s="7">
        <v>45133</v>
      </c>
      <c r="B179" s="5">
        <v>35345.99</v>
      </c>
      <c r="C179" s="5">
        <v>35633.61</v>
      </c>
      <c r="D179" s="5">
        <v>35306.269999999997</v>
      </c>
      <c r="E179" s="5">
        <v>35520.120000000003</v>
      </c>
    </row>
    <row r="180" spans="1:5" x14ac:dyDescent="0.2">
      <c r="A180" s="7">
        <v>45132</v>
      </c>
      <c r="B180" s="5">
        <v>35421.49</v>
      </c>
      <c r="C180" s="5">
        <v>35527.57</v>
      </c>
      <c r="D180" s="5">
        <v>35365.26</v>
      </c>
      <c r="E180" s="5">
        <v>35438.07</v>
      </c>
    </row>
    <row r="181" spans="1:5" x14ac:dyDescent="0.2">
      <c r="A181" s="7">
        <v>45131</v>
      </c>
      <c r="B181" s="5">
        <v>35230.79</v>
      </c>
      <c r="C181" s="5">
        <v>35463.97</v>
      </c>
      <c r="D181" s="5">
        <v>35230.79</v>
      </c>
      <c r="E181" s="5">
        <v>35411.24</v>
      </c>
    </row>
    <row r="182" spans="1:5" x14ac:dyDescent="0.2">
      <c r="A182" s="7">
        <v>45128</v>
      </c>
      <c r="B182" s="5">
        <v>35274.32</v>
      </c>
      <c r="C182" s="5">
        <v>35340.660000000003</v>
      </c>
      <c r="D182" s="5">
        <v>35186.050000000003</v>
      </c>
      <c r="E182" s="5">
        <v>35227.69</v>
      </c>
    </row>
    <row r="183" spans="1:5" x14ac:dyDescent="0.2">
      <c r="A183" s="7">
        <v>45127</v>
      </c>
      <c r="B183" s="5">
        <v>35091.980000000003</v>
      </c>
      <c r="C183" s="5">
        <v>35372.769999999997</v>
      </c>
      <c r="D183" s="5">
        <v>35091.980000000003</v>
      </c>
      <c r="E183" s="5">
        <v>35225.18</v>
      </c>
    </row>
    <row r="184" spans="1:5" x14ac:dyDescent="0.2">
      <c r="A184" s="7">
        <v>45126</v>
      </c>
      <c r="B184" s="5">
        <v>34991.21</v>
      </c>
      <c r="C184" s="5">
        <v>35234.050000000003</v>
      </c>
      <c r="D184" s="5">
        <v>34991.21</v>
      </c>
      <c r="E184" s="5">
        <v>35061.21</v>
      </c>
    </row>
    <row r="185" spans="1:5" x14ac:dyDescent="0.2">
      <c r="A185" s="7">
        <v>45125</v>
      </c>
      <c r="B185" s="5">
        <v>34597.08</v>
      </c>
      <c r="C185" s="5">
        <v>34986.36</v>
      </c>
      <c r="D185" s="5">
        <v>34530.61</v>
      </c>
      <c r="E185" s="5">
        <v>34951.93</v>
      </c>
    </row>
    <row r="186" spans="1:5" x14ac:dyDescent="0.2">
      <c r="A186" s="7">
        <v>45124</v>
      </c>
      <c r="B186" s="5">
        <v>34499.74</v>
      </c>
      <c r="C186" s="5">
        <v>34665.15</v>
      </c>
      <c r="D186" s="5">
        <v>34418.720000000001</v>
      </c>
      <c r="E186" s="5">
        <v>34585.35</v>
      </c>
    </row>
    <row r="187" spans="1:5" x14ac:dyDescent="0.2">
      <c r="A187" s="7">
        <v>45121</v>
      </c>
      <c r="B187" s="5">
        <v>34425.33</v>
      </c>
      <c r="C187" s="5">
        <v>34592.26</v>
      </c>
      <c r="D187" s="5">
        <v>34425.33</v>
      </c>
      <c r="E187" s="5">
        <v>34509.03</v>
      </c>
    </row>
    <row r="188" spans="1:5" x14ac:dyDescent="0.2">
      <c r="A188" s="7">
        <v>45120</v>
      </c>
      <c r="B188" s="5">
        <v>34412.31</v>
      </c>
      <c r="C188" s="5">
        <v>34482.26</v>
      </c>
      <c r="D188" s="5">
        <v>34365.33</v>
      </c>
      <c r="E188" s="5">
        <v>34395.14</v>
      </c>
    </row>
    <row r="189" spans="1:5" x14ac:dyDescent="0.2">
      <c r="A189" s="7">
        <v>45119</v>
      </c>
      <c r="B189" s="5">
        <v>34395.279999999999</v>
      </c>
      <c r="C189" s="5">
        <v>34586.94</v>
      </c>
      <c r="D189" s="5">
        <v>34308.78</v>
      </c>
      <c r="E189" s="5">
        <v>34347.43</v>
      </c>
    </row>
    <row r="190" spans="1:5" x14ac:dyDescent="0.2">
      <c r="A190" s="7">
        <v>45118</v>
      </c>
      <c r="B190" s="5">
        <v>34056.94</v>
      </c>
      <c r="C190" s="5">
        <v>34288.870000000003</v>
      </c>
      <c r="D190" s="5">
        <v>33993.01</v>
      </c>
      <c r="E190" s="5">
        <v>34261.42</v>
      </c>
    </row>
    <row r="191" spans="1:5" x14ac:dyDescent="0.2">
      <c r="A191" s="7">
        <v>45117</v>
      </c>
      <c r="B191" s="5">
        <v>33705.68</v>
      </c>
      <c r="C191" s="5">
        <v>33958.36</v>
      </c>
      <c r="D191" s="5">
        <v>33705.68</v>
      </c>
      <c r="E191" s="5">
        <v>33944.400000000001</v>
      </c>
    </row>
    <row r="192" spans="1:5" x14ac:dyDescent="0.2">
      <c r="A192" s="7">
        <v>45114</v>
      </c>
      <c r="B192" s="5">
        <v>33837.07</v>
      </c>
      <c r="C192" s="5">
        <v>34036.379999999997</v>
      </c>
      <c r="D192" s="5">
        <v>33716.75</v>
      </c>
      <c r="E192" s="5">
        <v>33734.879999999997</v>
      </c>
    </row>
    <row r="193" spans="1:5" x14ac:dyDescent="0.2">
      <c r="A193" s="7">
        <v>45113</v>
      </c>
      <c r="B193" s="5">
        <v>34171.39</v>
      </c>
      <c r="C193" s="5">
        <v>34171.39</v>
      </c>
      <c r="D193" s="5">
        <v>33771.47</v>
      </c>
      <c r="E193" s="5">
        <v>33922.26</v>
      </c>
    </row>
    <row r="194" spans="1:5" x14ac:dyDescent="0.2">
      <c r="A194" s="7">
        <v>45112</v>
      </c>
      <c r="B194" s="5">
        <v>34344.720000000001</v>
      </c>
      <c r="C194" s="5">
        <v>34376.11</v>
      </c>
      <c r="D194" s="5">
        <v>34226.980000000003</v>
      </c>
      <c r="E194" s="5">
        <v>34288.639999999999</v>
      </c>
    </row>
    <row r="195" spans="1:5" x14ac:dyDescent="0.2">
      <c r="A195" s="7">
        <v>45110</v>
      </c>
      <c r="B195" s="5">
        <v>34369.78</v>
      </c>
      <c r="C195" s="5">
        <v>34465.599999999999</v>
      </c>
      <c r="D195" s="5">
        <v>34286.54</v>
      </c>
      <c r="E195" s="5">
        <v>34418.47</v>
      </c>
    </row>
    <row r="196" spans="1:5" x14ac:dyDescent="0.2">
      <c r="A196" s="7">
        <v>45107</v>
      </c>
      <c r="B196" s="5">
        <v>34269.919999999998</v>
      </c>
      <c r="C196" s="5">
        <v>34467.35</v>
      </c>
      <c r="D196" s="5">
        <v>34269.919999999998</v>
      </c>
      <c r="E196" s="5">
        <v>34407.599999999999</v>
      </c>
    </row>
    <row r="197" spans="1:5" x14ac:dyDescent="0.2">
      <c r="A197" s="7">
        <v>45106</v>
      </c>
      <c r="B197" s="5">
        <v>33854.57</v>
      </c>
      <c r="C197" s="5">
        <v>34147.68</v>
      </c>
      <c r="D197" s="5">
        <v>33828.629999999997</v>
      </c>
      <c r="E197" s="5">
        <v>34122.42</v>
      </c>
    </row>
    <row r="198" spans="1:5" x14ac:dyDescent="0.2">
      <c r="A198" s="7">
        <v>45105</v>
      </c>
      <c r="B198" s="5">
        <v>33881.379999999997</v>
      </c>
      <c r="C198" s="5">
        <v>33903.760000000002</v>
      </c>
      <c r="D198" s="5">
        <v>33755.919999999998</v>
      </c>
      <c r="E198" s="5">
        <v>33852.660000000003</v>
      </c>
    </row>
    <row r="199" spans="1:5" x14ac:dyDescent="0.2">
      <c r="A199" s="7">
        <v>45104</v>
      </c>
      <c r="B199" s="5">
        <v>33739.03</v>
      </c>
      <c r="C199" s="5">
        <v>33975.65</v>
      </c>
      <c r="D199" s="5">
        <v>33730.39</v>
      </c>
      <c r="E199" s="5">
        <v>33926.74</v>
      </c>
    </row>
    <row r="200" spans="1:5" x14ac:dyDescent="0.2">
      <c r="A200" s="7">
        <v>45103</v>
      </c>
      <c r="B200" s="5">
        <v>33730.79</v>
      </c>
      <c r="C200" s="5">
        <v>33819.49</v>
      </c>
      <c r="D200" s="5">
        <v>33610.32</v>
      </c>
      <c r="E200" s="5">
        <v>33714.71</v>
      </c>
    </row>
    <row r="201" spans="1:5" x14ac:dyDescent="0.2">
      <c r="A201" s="7">
        <v>45100</v>
      </c>
      <c r="B201" s="5">
        <v>33835.660000000003</v>
      </c>
      <c r="C201" s="5">
        <v>33835.660000000003</v>
      </c>
      <c r="D201" s="5">
        <v>33646.49</v>
      </c>
      <c r="E201" s="5">
        <v>33727.43</v>
      </c>
    </row>
    <row r="202" spans="1:5" x14ac:dyDescent="0.2">
      <c r="A202" s="7">
        <v>45099</v>
      </c>
      <c r="B202" s="5">
        <v>33900.47</v>
      </c>
      <c r="C202" s="5">
        <v>34003.56</v>
      </c>
      <c r="D202" s="5">
        <v>33835.39</v>
      </c>
      <c r="E202" s="5">
        <v>33946.71</v>
      </c>
    </row>
    <row r="203" spans="1:5" x14ac:dyDescent="0.2">
      <c r="A203" s="7">
        <v>45098</v>
      </c>
      <c r="B203" s="5">
        <v>33990.559999999998</v>
      </c>
      <c r="C203" s="5">
        <v>34097.93</v>
      </c>
      <c r="D203" s="5">
        <v>33876.17</v>
      </c>
      <c r="E203" s="5">
        <v>33951.519999999997</v>
      </c>
    </row>
    <row r="204" spans="1:5" x14ac:dyDescent="0.2">
      <c r="A204" s="7">
        <v>45097</v>
      </c>
      <c r="B204" s="5">
        <v>34206.660000000003</v>
      </c>
      <c r="C204" s="5">
        <v>34206.660000000003</v>
      </c>
      <c r="D204" s="5">
        <v>33915.93</v>
      </c>
      <c r="E204" s="5">
        <v>34053.870000000003</v>
      </c>
    </row>
    <row r="205" spans="1:5" x14ac:dyDescent="0.2">
      <c r="A205" s="7">
        <v>45093</v>
      </c>
      <c r="B205" s="5">
        <v>34464.019999999997</v>
      </c>
      <c r="C205" s="5">
        <v>34588.68</v>
      </c>
      <c r="D205" s="5">
        <v>34285.69</v>
      </c>
      <c r="E205" s="5">
        <v>34299.120000000003</v>
      </c>
    </row>
    <row r="206" spans="1:5" x14ac:dyDescent="0.2">
      <c r="A206" s="7">
        <v>45092</v>
      </c>
      <c r="B206" s="5">
        <v>33945.980000000003</v>
      </c>
      <c r="C206" s="5">
        <v>34488.980000000003</v>
      </c>
      <c r="D206" s="5">
        <v>33945.980000000003</v>
      </c>
      <c r="E206" s="5">
        <v>34408.06</v>
      </c>
    </row>
    <row r="207" spans="1:5" x14ac:dyDescent="0.2">
      <c r="A207" s="7">
        <v>45091</v>
      </c>
      <c r="B207" s="5">
        <v>34044.699999999997</v>
      </c>
      <c r="C207" s="5">
        <v>34151.42</v>
      </c>
      <c r="D207" s="5">
        <v>33783.550000000003</v>
      </c>
      <c r="E207" s="5">
        <v>33979.33</v>
      </c>
    </row>
    <row r="208" spans="1:5" x14ac:dyDescent="0.2">
      <c r="A208" s="7">
        <v>45090</v>
      </c>
      <c r="B208" s="5">
        <v>34111.08</v>
      </c>
      <c r="C208" s="5">
        <v>34310.28</v>
      </c>
      <c r="D208" s="5">
        <v>34107.980000000003</v>
      </c>
      <c r="E208" s="5">
        <v>34212.120000000003</v>
      </c>
    </row>
    <row r="209" spans="1:5" x14ac:dyDescent="0.2">
      <c r="A209" s="7">
        <v>45089</v>
      </c>
      <c r="B209" s="5">
        <v>33906.800000000003</v>
      </c>
      <c r="C209" s="5">
        <v>34077.839999999997</v>
      </c>
      <c r="D209" s="5">
        <v>33878.46</v>
      </c>
      <c r="E209" s="5">
        <v>34066.33</v>
      </c>
    </row>
    <row r="210" spans="1:5" x14ac:dyDescent="0.2">
      <c r="A210" s="7">
        <v>45086</v>
      </c>
      <c r="B210" s="5">
        <v>33852.44</v>
      </c>
      <c r="C210" s="5">
        <v>33975.32</v>
      </c>
      <c r="D210" s="5">
        <v>33787.160000000003</v>
      </c>
      <c r="E210" s="5">
        <v>33876.78</v>
      </c>
    </row>
    <row r="211" spans="1:5" x14ac:dyDescent="0.2">
      <c r="A211" s="7">
        <v>45085</v>
      </c>
      <c r="B211" s="5">
        <v>33656.980000000003</v>
      </c>
      <c r="C211" s="5">
        <v>33873.81</v>
      </c>
      <c r="D211" s="5">
        <v>33630.04</v>
      </c>
      <c r="E211" s="5">
        <v>33833.61</v>
      </c>
    </row>
    <row r="212" spans="1:5" x14ac:dyDescent="0.2">
      <c r="A212" s="7">
        <v>45084</v>
      </c>
      <c r="B212" s="5">
        <v>33562.47</v>
      </c>
      <c r="C212" s="5">
        <v>33708.78</v>
      </c>
      <c r="D212" s="5">
        <v>33546.11</v>
      </c>
      <c r="E212" s="5">
        <v>33665.019999999997</v>
      </c>
    </row>
    <row r="213" spans="1:5" x14ac:dyDescent="0.2">
      <c r="A213" s="7">
        <v>45083</v>
      </c>
      <c r="B213" s="5">
        <v>33547.67</v>
      </c>
      <c r="C213" s="5">
        <v>33631.25</v>
      </c>
      <c r="D213" s="5">
        <v>33399.69</v>
      </c>
      <c r="E213" s="5">
        <v>33573.279999999999</v>
      </c>
    </row>
    <row r="214" spans="1:5" x14ac:dyDescent="0.2">
      <c r="A214" s="7">
        <v>45082</v>
      </c>
      <c r="B214" s="5">
        <v>33771.129999999997</v>
      </c>
      <c r="C214" s="5">
        <v>33804.22</v>
      </c>
      <c r="D214" s="5">
        <v>33552.79</v>
      </c>
      <c r="E214" s="5">
        <v>33562.86</v>
      </c>
    </row>
    <row r="215" spans="1:5" x14ac:dyDescent="0.2">
      <c r="A215" s="7">
        <v>45079</v>
      </c>
      <c r="B215" s="5">
        <v>33187.58</v>
      </c>
      <c r="C215" s="5">
        <v>33805</v>
      </c>
      <c r="D215" s="5">
        <v>33187.58</v>
      </c>
      <c r="E215" s="5">
        <v>33762.76</v>
      </c>
    </row>
    <row r="216" spans="1:5" x14ac:dyDescent="0.2">
      <c r="A216" s="7">
        <v>45078</v>
      </c>
      <c r="B216" s="5">
        <v>32929.85</v>
      </c>
      <c r="C216" s="5">
        <v>33167.75</v>
      </c>
      <c r="D216" s="5">
        <v>32704.51</v>
      </c>
      <c r="E216" s="5">
        <v>33061.57</v>
      </c>
    </row>
    <row r="217" spans="1:5" x14ac:dyDescent="0.2">
      <c r="A217" s="7">
        <v>45077</v>
      </c>
      <c r="B217" s="5">
        <v>32948.71</v>
      </c>
      <c r="C217" s="5">
        <v>32984.83</v>
      </c>
      <c r="D217" s="5">
        <v>32739.73</v>
      </c>
      <c r="E217" s="5">
        <v>32908.269999999997</v>
      </c>
    </row>
    <row r="218" spans="1:5" x14ac:dyDescent="0.2">
      <c r="A218" s="7">
        <v>45076</v>
      </c>
      <c r="B218" s="5">
        <v>33103.65</v>
      </c>
      <c r="C218" s="5">
        <v>33132.699999999997</v>
      </c>
      <c r="D218" s="5">
        <v>32893.97</v>
      </c>
      <c r="E218" s="5">
        <v>33042.78</v>
      </c>
    </row>
    <row r="219" spans="1:5" x14ac:dyDescent="0.2">
      <c r="A219" s="7">
        <v>45072</v>
      </c>
      <c r="B219" s="5">
        <v>32795.5</v>
      </c>
      <c r="C219" s="5">
        <v>33162.06</v>
      </c>
      <c r="D219" s="5">
        <v>32795.5</v>
      </c>
      <c r="E219" s="5">
        <v>33093.339999999997</v>
      </c>
    </row>
    <row r="220" spans="1:5" x14ac:dyDescent="0.2">
      <c r="A220" s="7">
        <v>45071</v>
      </c>
      <c r="B220" s="5">
        <v>32854.26</v>
      </c>
      <c r="C220" s="5">
        <v>32870.43</v>
      </c>
      <c r="D220" s="5">
        <v>32586.560000000001</v>
      </c>
      <c r="E220" s="5">
        <v>32764.65</v>
      </c>
    </row>
    <row r="221" spans="1:5" x14ac:dyDescent="0.2">
      <c r="A221" s="7">
        <v>45070</v>
      </c>
      <c r="B221" s="5">
        <v>33021.760000000002</v>
      </c>
      <c r="C221" s="5">
        <v>33031.75</v>
      </c>
      <c r="D221" s="5">
        <v>32752.44</v>
      </c>
      <c r="E221" s="5">
        <v>32799.919999999998</v>
      </c>
    </row>
    <row r="222" spans="1:5" x14ac:dyDescent="0.2">
      <c r="A222" s="7">
        <v>45069</v>
      </c>
      <c r="B222" s="5">
        <v>33190.6</v>
      </c>
      <c r="C222" s="5">
        <v>33310.17</v>
      </c>
      <c r="D222" s="5">
        <v>33013.29</v>
      </c>
      <c r="E222" s="5">
        <v>33055.51</v>
      </c>
    </row>
    <row r="223" spans="1:5" x14ac:dyDescent="0.2">
      <c r="A223" s="7">
        <v>45068</v>
      </c>
      <c r="B223" s="5">
        <v>33408.54</v>
      </c>
      <c r="C223" s="5">
        <v>33512.300000000003</v>
      </c>
      <c r="D223" s="5">
        <v>33207.85</v>
      </c>
      <c r="E223" s="5">
        <v>33286.58</v>
      </c>
    </row>
    <row r="224" spans="1:5" x14ac:dyDescent="0.2">
      <c r="A224" s="7">
        <v>45065</v>
      </c>
      <c r="B224" s="5">
        <v>33582.949999999997</v>
      </c>
      <c r="C224" s="5">
        <v>33652.9</v>
      </c>
      <c r="D224" s="5">
        <v>33336.660000000003</v>
      </c>
      <c r="E224" s="5">
        <v>33426.629999999997</v>
      </c>
    </row>
    <row r="225" spans="1:5" x14ac:dyDescent="0.2">
      <c r="A225" s="7">
        <v>45064</v>
      </c>
      <c r="B225" s="5">
        <v>33374.559999999998</v>
      </c>
      <c r="C225" s="5">
        <v>33579.910000000003</v>
      </c>
      <c r="D225" s="5">
        <v>33212.089999999997</v>
      </c>
      <c r="E225" s="5">
        <v>33535.910000000003</v>
      </c>
    </row>
    <row r="226" spans="1:5" x14ac:dyDescent="0.2">
      <c r="A226" s="7">
        <v>45063</v>
      </c>
      <c r="B226" s="5">
        <v>33092.480000000003</v>
      </c>
      <c r="C226" s="5">
        <v>33472.379999999997</v>
      </c>
      <c r="D226" s="5">
        <v>33050.410000000003</v>
      </c>
      <c r="E226" s="5">
        <v>33420.769999999997</v>
      </c>
    </row>
    <row r="227" spans="1:5" x14ac:dyDescent="0.2">
      <c r="A227" s="7">
        <v>45062</v>
      </c>
      <c r="B227" s="5">
        <v>33275.370000000003</v>
      </c>
      <c r="C227" s="5">
        <v>33290.85</v>
      </c>
      <c r="D227" s="5">
        <v>33006.19</v>
      </c>
      <c r="E227" s="5">
        <v>33012.14</v>
      </c>
    </row>
    <row r="228" spans="1:5" x14ac:dyDescent="0.2">
      <c r="A228" s="7">
        <v>45061</v>
      </c>
      <c r="B228" s="5">
        <v>33321.21</v>
      </c>
      <c r="C228" s="5">
        <v>33400.300000000003</v>
      </c>
      <c r="D228" s="5">
        <v>33161.93</v>
      </c>
      <c r="E228" s="5">
        <v>33348.6</v>
      </c>
    </row>
    <row r="229" spans="1:5" x14ac:dyDescent="0.2">
      <c r="A229" s="7">
        <v>45058</v>
      </c>
      <c r="B229" s="5">
        <v>33370.58</v>
      </c>
      <c r="C229" s="5">
        <v>33406.400000000001</v>
      </c>
      <c r="D229" s="5">
        <v>33110.61</v>
      </c>
      <c r="E229" s="5">
        <v>33300.620000000003</v>
      </c>
    </row>
    <row r="230" spans="1:5" x14ac:dyDescent="0.2">
      <c r="A230" s="7">
        <v>45057</v>
      </c>
      <c r="B230" s="5">
        <v>33383.89</v>
      </c>
      <c r="C230" s="5">
        <v>33389.879999999997</v>
      </c>
      <c r="D230" s="5">
        <v>33127.699999999997</v>
      </c>
      <c r="E230" s="5">
        <v>33309.51</v>
      </c>
    </row>
    <row r="231" spans="1:5" x14ac:dyDescent="0.2">
      <c r="A231" s="7">
        <v>45056</v>
      </c>
      <c r="B231" s="5">
        <v>33707.199999999997</v>
      </c>
      <c r="C231" s="5">
        <v>33772.089999999997</v>
      </c>
      <c r="D231" s="5">
        <v>33239.449999999997</v>
      </c>
      <c r="E231" s="5">
        <v>33531.33</v>
      </c>
    </row>
    <row r="232" spans="1:5" x14ac:dyDescent="0.2">
      <c r="A232" s="7">
        <v>45055</v>
      </c>
      <c r="B232" s="5">
        <v>33589.85</v>
      </c>
      <c r="C232" s="5">
        <v>33656.400000000001</v>
      </c>
      <c r="D232" s="5">
        <v>33509.72</v>
      </c>
      <c r="E232" s="5">
        <v>33561.81</v>
      </c>
    </row>
    <row r="233" spans="1:5" x14ac:dyDescent="0.2">
      <c r="A233" s="7">
        <v>45054</v>
      </c>
      <c r="B233" s="5">
        <v>33715.15</v>
      </c>
      <c r="C233" s="5">
        <v>33747.49</v>
      </c>
      <c r="D233" s="5">
        <v>33509.230000000003</v>
      </c>
      <c r="E233" s="5">
        <v>33618.69</v>
      </c>
    </row>
    <row r="234" spans="1:5" x14ac:dyDescent="0.2">
      <c r="A234" s="7">
        <v>45051</v>
      </c>
      <c r="B234" s="5">
        <v>33248.550000000003</v>
      </c>
      <c r="C234" s="5">
        <v>33748.43</v>
      </c>
      <c r="D234" s="5">
        <v>33248.550000000003</v>
      </c>
      <c r="E234" s="5">
        <v>33674.379999999997</v>
      </c>
    </row>
    <row r="235" spans="1:5" x14ac:dyDescent="0.2">
      <c r="A235" s="7">
        <v>45050</v>
      </c>
      <c r="B235" s="5">
        <v>33347.78</v>
      </c>
      <c r="C235" s="5">
        <v>33354.86</v>
      </c>
      <c r="D235" s="5">
        <v>32937.5</v>
      </c>
      <c r="E235" s="5">
        <v>33127.74</v>
      </c>
    </row>
    <row r="236" spans="1:5" x14ac:dyDescent="0.2">
      <c r="A236" s="7">
        <v>45049</v>
      </c>
      <c r="B236" s="5">
        <v>33726.639999999999</v>
      </c>
      <c r="C236" s="5">
        <v>33811.839999999997</v>
      </c>
      <c r="D236" s="5">
        <v>33396.050000000003</v>
      </c>
      <c r="E236" s="5">
        <v>33414.239999999998</v>
      </c>
    </row>
    <row r="237" spans="1:5" x14ac:dyDescent="0.2">
      <c r="A237" s="7">
        <v>45048</v>
      </c>
      <c r="B237" s="5">
        <v>34017.620000000003</v>
      </c>
      <c r="C237" s="5">
        <v>34017.75</v>
      </c>
      <c r="D237" s="5">
        <v>33436.660000000003</v>
      </c>
      <c r="E237" s="5">
        <v>33684.53</v>
      </c>
    </row>
    <row r="238" spans="1:5" x14ac:dyDescent="0.2">
      <c r="A238" s="7">
        <v>45047</v>
      </c>
      <c r="B238" s="5">
        <v>34116.81</v>
      </c>
      <c r="C238" s="5">
        <v>34257.83</v>
      </c>
      <c r="D238" s="5">
        <v>34030.14</v>
      </c>
      <c r="E238" s="5">
        <v>34051.699999999997</v>
      </c>
    </row>
    <row r="239" spans="1:5" x14ac:dyDescent="0.2">
      <c r="A239" s="7">
        <v>45044</v>
      </c>
      <c r="B239" s="5">
        <v>33797.43</v>
      </c>
      <c r="C239" s="5">
        <v>34104.559999999998</v>
      </c>
      <c r="D239" s="5">
        <v>33728.370000000003</v>
      </c>
      <c r="E239" s="5">
        <v>34098.160000000003</v>
      </c>
    </row>
    <row r="240" spans="1:5" x14ac:dyDescent="0.2">
      <c r="A240" s="7">
        <v>45043</v>
      </c>
      <c r="B240" s="5">
        <v>33381.660000000003</v>
      </c>
      <c r="C240" s="5">
        <v>33859.75</v>
      </c>
      <c r="D240" s="5">
        <v>33374.65</v>
      </c>
      <c r="E240" s="5">
        <v>33826.160000000003</v>
      </c>
    </row>
    <row r="241" spans="1:5" x14ac:dyDescent="0.2">
      <c r="A241" s="7">
        <v>45042</v>
      </c>
      <c r="B241" s="5">
        <v>33596.339999999997</v>
      </c>
      <c r="C241" s="5">
        <v>33645.83</v>
      </c>
      <c r="D241" s="5">
        <v>33235.85</v>
      </c>
      <c r="E241" s="5">
        <v>33301.870000000003</v>
      </c>
    </row>
    <row r="242" spans="1:5" x14ac:dyDescent="0.2">
      <c r="A242" s="7">
        <v>45041</v>
      </c>
      <c r="B242" s="5">
        <v>33828.339999999997</v>
      </c>
      <c r="C242" s="5">
        <v>33875.49</v>
      </c>
      <c r="D242" s="5">
        <v>33525.39</v>
      </c>
      <c r="E242" s="5">
        <v>33530.83</v>
      </c>
    </row>
    <row r="243" spans="1:5" x14ac:dyDescent="0.2">
      <c r="A243" s="7">
        <v>45040</v>
      </c>
      <c r="B243" s="5">
        <v>33805.040000000001</v>
      </c>
      <c r="C243" s="5">
        <v>33891.15</v>
      </c>
      <c r="D243" s="5">
        <v>33726.089999999997</v>
      </c>
      <c r="E243" s="5">
        <v>33875.4</v>
      </c>
    </row>
    <row r="244" spans="1:5" x14ac:dyDescent="0.2">
      <c r="A244" s="7">
        <v>45037</v>
      </c>
      <c r="B244" s="5">
        <v>33793.599999999999</v>
      </c>
      <c r="C244" s="5">
        <v>33858.83</v>
      </c>
      <c r="D244" s="5">
        <v>33688.57</v>
      </c>
      <c r="E244" s="5">
        <v>33808.959999999999</v>
      </c>
    </row>
    <row r="245" spans="1:5" x14ac:dyDescent="0.2">
      <c r="A245" s="7">
        <v>45036</v>
      </c>
      <c r="B245" s="5">
        <v>33740.6</v>
      </c>
      <c r="C245" s="5">
        <v>33875.39</v>
      </c>
      <c r="D245" s="5">
        <v>33677.74</v>
      </c>
      <c r="E245" s="5">
        <v>33786.620000000003</v>
      </c>
    </row>
    <row r="246" spans="1:5" x14ac:dyDescent="0.2">
      <c r="A246" s="7">
        <v>45035</v>
      </c>
      <c r="B246" s="5">
        <v>33889.83</v>
      </c>
      <c r="C246" s="5">
        <v>33957.980000000003</v>
      </c>
      <c r="D246" s="5">
        <v>33814.65</v>
      </c>
      <c r="E246" s="5">
        <v>33897.01</v>
      </c>
    </row>
    <row r="247" spans="1:5" x14ac:dyDescent="0.2">
      <c r="A247" s="7">
        <v>45034</v>
      </c>
      <c r="B247" s="5">
        <v>33965.160000000003</v>
      </c>
      <c r="C247" s="5">
        <v>34018.620000000003</v>
      </c>
      <c r="D247" s="5">
        <v>33791.89</v>
      </c>
      <c r="E247" s="5">
        <v>33976.629999999997</v>
      </c>
    </row>
    <row r="248" spans="1:5" x14ac:dyDescent="0.2">
      <c r="A248" s="7">
        <v>45033</v>
      </c>
      <c r="B248" s="5">
        <v>33930.46</v>
      </c>
      <c r="C248" s="5">
        <v>33991.230000000003</v>
      </c>
      <c r="D248" s="5">
        <v>33796.910000000003</v>
      </c>
      <c r="E248" s="5">
        <v>33987.18</v>
      </c>
    </row>
    <row r="249" spans="1:5" x14ac:dyDescent="0.2">
      <c r="A249" s="7">
        <v>45030</v>
      </c>
      <c r="B249" s="5">
        <v>33981.71</v>
      </c>
      <c r="C249" s="5">
        <v>34082.94</v>
      </c>
      <c r="D249" s="5">
        <v>33730.85</v>
      </c>
      <c r="E249" s="5">
        <v>33886.47</v>
      </c>
    </row>
    <row r="250" spans="1:5" x14ac:dyDescent="0.2">
      <c r="A250" s="7">
        <v>45029</v>
      </c>
      <c r="B250" s="5">
        <v>33668.97</v>
      </c>
      <c r="C250" s="5">
        <v>34054.99</v>
      </c>
      <c r="D250" s="5">
        <v>33605.17</v>
      </c>
      <c r="E250" s="5">
        <v>34029.69</v>
      </c>
    </row>
    <row r="251" spans="1:5" x14ac:dyDescent="0.2">
      <c r="A251" s="7">
        <v>45028</v>
      </c>
      <c r="B251" s="5">
        <v>33764.21</v>
      </c>
      <c r="C251" s="5">
        <v>33895.43</v>
      </c>
      <c r="D251" s="5">
        <v>33593.32</v>
      </c>
      <c r="E251" s="5">
        <v>33646.5</v>
      </c>
    </row>
    <row r="252" spans="1:5" x14ac:dyDescent="0.2">
      <c r="A252" s="7">
        <v>45027</v>
      </c>
      <c r="B252" s="5">
        <v>33586.75</v>
      </c>
      <c r="C252" s="5">
        <v>33781.29</v>
      </c>
      <c r="D252" s="5">
        <v>33586.75</v>
      </c>
      <c r="E252" s="5">
        <v>33684.79</v>
      </c>
    </row>
    <row r="253" spans="1:5" x14ac:dyDescent="0.2">
      <c r="A253" s="7">
        <v>45026</v>
      </c>
      <c r="B253" s="5">
        <v>33425.25</v>
      </c>
      <c r="C253" s="5">
        <v>33590.239999999998</v>
      </c>
      <c r="D253" s="5">
        <v>33343.43</v>
      </c>
      <c r="E253" s="5">
        <v>33586.519999999997</v>
      </c>
    </row>
    <row r="254" spans="1:5" x14ac:dyDescent="0.2">
      <c r="A254" s="7">
        <v>45022</v>
      </c>
      <c r="B254" s="5">
        <v>33420.959999999999</v>
      </c>
      <c r="C254" s="5">
        <v>33525.96</v>
      </c>
      <c r="D254" s="5">
        <v>33325.370000000003</v>
      </c>
      <c r="E254" s="5">
        <v>33485.29</v>
      </c>
    </row>
    <row r="255" spans="1:5" x14ac:dyDescent="0.2">
      <c r="A255" s="7">
        <v>45021</v>
      </c>
      <c r="B255" s="5">
        <v>33394.6</v>
      </c>
      <c r="C255" s="5">
        <v>33543.839999999997</v>
      </c>
      <c r="D255" s="5">
        <v>33376.269999999997</v>
      </c>
      <c r="E255" s="5">
        <v>33482.720000000001</v>
      </c>
    </row>
    <row r="256" spans="1:5" x14ac:dyDescent="0.2">
      <c r="A256" s="7">
        <v>45020</v>
      </c>
      <c r="B256" s="5">
        <v>33594.79</v>
      </c>
      <c r="C256" s="5">
        <v>33634.720000000001</v>
      </c>
      <c r="D256" s="5">
        <v>33275.620000000003</v>
      </c>
      <c r="E256" s="5">
        <v>33402.379999999997</v>
      </c>
    </row>
    <row r="257" spans="1:5" x14ac:dyDescent="0.2">
      <c r="A257" s="7">
        <v>45019</v>
      </c>
      <c r="B257" s="5">
        <v>33245.78</v>
      </c>
      <c r="C257" s="5">
        <v>33632.9</v>
      </c>
      <c r="D257" s="5">
        <v>33245.78</v>
      </c>
      <c r="E257" s="5">
        <v>33601.15</v>
      </c>
    </row>
    <row r="258" spans="1:5" x14ac:dyDescent="0.2">
      <c r="A258" s="7">
        <v>45016</v>
      </c>
      <c r="B258" s="5">
        <v>32901.96</v>
      </c>
      <c r="C258" s="5">
        <v>33291</v>
      </c>
      <c r="D258" s="5">
        <v>32901.96</v>
      </c>
      <c r="E258" s="5">
        <v>33274.15</v>
      </c>
    </row>
    <row r="259" spans="1:5" x14ac:dyDescent="0.2">
      <c r="A259" s="7">
        <v>45015</v>
      </c>
      <c r="B259" s="5">
        <v>32807.43</v>
      </c>
      <c r="C259" s="5">
        <v>32905.800000000003</v>
      </c>
      <c r="D259" s="5">
        <v>32682.87</v>
      </c>
      <c r="E259" s="5">
        <v>32859.03</v>
      </c>
    </row>
    <row r="260" spans="1:5" x14ac:dyDescent="0.2">
      <c r="A260" s="7">
        <v>45014</v>
      </c>
      <c r="B260" s="5">
        <v>32566.54</v>
      </c>
      <c r="C260" s="5">
        <v>32728.04</v>
      </c>
      <c r="D260" s="5">
        <v>32539.94</v>
      </c>
      <c r="E260" s="5">
        <v>32717.599999999999</v>
      </c>
    </row>
    <row r="261" spans="1:5" x14ac:dyDescent="0.2">
      <c r="A261" s="7">
        <v>45013</v>
      </c>
      <c r="B261" s="5">
        <v>32434.85</v>
      </c>
      <c r="C261" s="5">
        <v>32551.01</v>
      </c>
      <c r="D261" s="5">
        <v>32295.5</v>
      </c>
      <c r="E261" s="5">
        <v>32394.25</v>
      </c>
    </row>
    <row r="262" spans="1:5" x14ac:dyDescent="0.2">
      <c r="A262" s="7">
        <v>45012</v>
      </c>
      <c r="B262" s="5">
        <v>32276.720000000001</v>
      </c>
      <c r="C262" s="5">
        <v>32564</v>
      </c>
      <c r="D262" s="5">
        <v>32276.720000000001</v>
      </c>
      <c r="E262" s="5">
        <v>32432.080000000002</v>
      </c>
    </row>
    <row r="263" spans="1:5" x14ac:dyDescent="0.2">
      <c r="A263" s="7">
        <v>45009</v>
      </c>
      <c r="B263" s="5">
        <v>32038.22</v>
      </c>
      <c r="C263" s="5">
        <v>32257.24</v>
      </c>
      <c r="D263" s="5">
        <v>31805.18</v>
      </c>
      <c r="E263" s="5">
        <v>32237.53</v>
      </c>
    </row>
    <row r="264" spans="1:5" x14ac:dyDescent="0.2">
      <c r="A264" s="7">
        <v>45008</v>
      </c>
      <c r="B264" s="5">
        <v>32101.49</v>
      </c>
      <c r="C264" s="5">
        <v>32511.49</v>
      </c>
      <c r="D264" s="5">
        <v>31864.74</v>
      </c>
      <c r="E264" s="5">
        <v>32105.25</v>
      </c>
    </row>
    <row r="265" spans="1:5" x14ac:dyDescent="0.2">
      <c r="A265" s="7">
        <v>45007</v>
      </c>
      <c r="B265" s="5">
        <v>32570.19</v>
      </c>
      <c r="C265" s="5">
        <v>32761.89</v>
      </c>
      <c r="D265" s="5">
        <v>32020.46</v>
      </c>
      <c r="E265" s="5">
        <v>32030.11</v>
      </c>
    </row>
    <row r="266" spans="1:5" x14ac:dyDescent="0.2">
      <c r="A266" s="7">
        <v>45006</v>
      </c>
      <c r="B266" s="5">
        <v>32420.71</v>
      </c>
      <c r="C266" s="5">
        <v>32593.68</v>
      </c>
      <c r="D266" s="5">
        <v>32346.12</v>
      </c>
      <c r="E266" s="5">
        <v>32560.6</v>
      </c>
    </row>
    <row r="267" spans="1:5" x14ac:dyDescent="0.2">
      <c r="A267" s="7">
        <v>45005</v>
      </c>
      <c r="B267" s="5">
        <v>31872.33</v>
      </c>
      <c r="C267" s="5">
        <v>32280.07</v>
      </c>
      <c r="D267" s="5">
        <v>31872.33</v>
      </c>
      <c r="E267" s="5">
        <v>32244.58</v>
      </c>
    </row>
    <row r="268" spans="1:5" x14ac:dyDescent="0.2">
      <c r="A268" s="7">
        <v>45002</v>
      </c>
      <c r="B268" s="5">
        <v>32217.32</v>
      </c>
      <c r="C268" s="5">
        <v>32217.32</v>
      </c>
      <c r="D268" s="5">
        <v>31728.7</v>
      </c>
      <c r="E268" s="5">
        <v>31861.98</v>
      </c>
    </row>
    <row r="269" spans="1:5" x14ac:dyDescent="0.2">
      <c r="A269" s="7">
        <v>45001</v>
      </c>
      <c r="B269" s="5">
        <v>31827.65</v>
      </c>
      <c r="C269" s="5">
        <v>32281.61</v>
      </c>
      <c r="D269" s="5">
        <v>31571.46</v>
      </c>
      <c r="E269" s="5">
        <v>32246.55</v>
      </c>
    </row>
    <row r="270" spans="1:5" x14ac:dyDescent="0.2">
      <c r="A270" s="7">
        <v>45000</v>
      </c>
      <c r="B270" s="5">
        <v>31759.87</v>
      </c>
      <c r="C270" s="5">
        <v>31906.47</v>
      </c>
      <c r="D270" s="5">
        <v>31429.82</v>
      </c>
      <c r="E270" s="5">
        <v>31874.57</v>
      </c>
    </row>
    <row r="271" spans="1:5" x14ac:dyDescent="0.2">
      <c r="A271" s="7">
        <v>44999</v>
      </c>
      <c r="B271" s="5">
        <v>32055.29</v>
      </c>
      <c r="C271" s="5">
        <v>32306.59</v>
      </c>
      <c r="D271" s="5">
        <v>31805.4</v>
      </c>
      <c r="E271" s="5">
        <v>32155.4</v>
      </c>
    </row>
    <row r="272" spans="1:5" x14ac:dyDescent="0.2">
      <c r="A272" s="7">
        <v>44998</v>
      </c>
      <c r="B272" s="5">
        <v>31819.93</v>
      </c>
      <c r="C272" s="5">
        <v>32240.35</v>
      </c>
      <c r="D272" s="5">
        <v>31624.87</v>
      </c>
      <c r="E272" s="5">
        <v>31819.14</v>
      </c>
    </row>
    <row r="273" spans="1:5" x14ac:dyDescent="0.2">
      <c r="A273" s="7">
        <v>44995</v>
      </c>
      <c r="B273" s="5">
        <v>32185.14</v>
      </c>
      <c r="C273" s="5">
        <v>32422.1</v>
      </c>
      <c r="D273" s="5">
        <v>31783.41</v>
      </c>
      <c r="E273" s="5">
        <v>31909.64</v>
      </c>
    </row>
    <row r="274" spans="1:5" x14ac:dyDescent="0.2">
      <c r="A274" s="7">
        <v>44994</v>
      </c>
      <c r="B274" s="5">
        <v>32876.83</v>
      </c>
      <c r="C274" s="5">
        <v>32990.46</v>
      </c>
      <c r="D274" s="5">
        <v>32190.6</v>
      </c>
      <c r="E274" s="5">
        <v>32254.86</v>
      </c>
    </row>
    <row r="275" spans="1:5" x14ac:dyDescent="0.2">
      <c r="A275" s="7">
        <v>44993</v>
      </c>
      <c r="B275" s="5">
        <v>32872.080000000002</v>
      </c>
      <c r="C275" s="5">
        <v>32903.440000000002</v>
      </c>
      <c r="D275" s="5">
        <v>32612.7</v>
      </c>
      <c r="E275" s="5">
        <v>32798.400000000001</v>
      </c>
    </row>
    <row r="276" spans="1:5" x14ac:dyDescent="0.2">
      <c r="A276" s="7">
        <v>44992</v>
      </c>
      <c r="B276" s="5">
        <v>33428.31</v>
      </c>
      <c r="C276" s="5">
        <v>33453.25</v>
      </c>
      <c r="D276" s="5">
        <v>32838.21</v>
      </c>
      <c r="E276" s="5">
        <v>32856.46</v>
      </c>
    </row>
    <row r="277" spans="1:5" x14ac:dyDescent="0.2">
      <c r="A277" s="7">
        <v>44991</v>
      </c>
      <c r="B277" s="5">
        <v>33425.32</v>
      </c>
      <c r="C277" s="5">
        <v>33572.22</v>
      </c>
      <c r="D277" s="5">
        <v>33383.47</v>
      </c>
      <c r="E277" s="5">
        <v>33431.440000000002</v>
      </c>
    </row>
    <row r="278" spans="1:5" x14ac:dyDescent="0.2">
      <c r="A278" s="7">
        <v>44988</v>
      </c>
      <c r="B278" s="5">
        <v>33076.33</v>
      </c>
      <c r="C278" s="5">
        <v>33405.82</v>
      </c>
      <c r="D278" s="5">
        <v>33008.410000000003</v>
      </c>
      <c r="E278" s="5">
        <v>33390.97</v>
      </c>
    </row>
    <row r="279" spans="1:5" x14ac:dyDescent="0.2">
      <c r="A279" s="7">
        <v>44987</v>
      </c>
      <c r="B279" s="5">
        <v>32780.97</v>
      </c>
      <c r="C279" s="5">
        <v>33083.449999999997</v>
      </c>
      <c r="D279" s="5">
        <v>32665.85</v>
      </c>
      <c r="E279" s="5">
        <v>33003.57</v>
      </c>
    </row>
    <row r="280" spans="1:5" x14ac:dyDescent="0.2">
      <c r="A280" s="7">
        <v>44986</v>
      </c>
      <c r="B280" s="5">
        <v>32656.37</v>
      </c>
      <c r="C280" s="5">
        <v>32746.15</v>
      </c>
      <c r="D280" s="5">
        <v>32500.71</v>
      </c>
      <c r="E280" s="5">
        <v>32661.84</v>
      </c>
    </row>
    <row r="281" spans="1:5" x14ac:dyDescent="0.2">
      <c r="A281" s="7">
        <v>44985</v>
      </c>
      <c r="B281" s="5">
        <v>32873.47</v>
      </c>
      <c r="C281" s="5">
        <v>32873.47</v>
      </c>
      <c r="D281" s="5">
        <v>32636.43</v>
      </c>
      <c r="E281" s="5">
        <v>32656.7</v>
      </c>
    </row>
    <row r="282" spans="1:5" x14ac:dyDescent="0.2">
      <c r="A282" s="7">
        <v>44984</v>
      </c>
      <c r="B282" s="5">
        <v>32906.160000000003</v>
      </c>
      <c r="C282" s="5">
        <v>33189.279999999999</v>
      </c>
      <c r="D282" s="5">
        <v>32814.18</v>
      </c>
      <c r="E282" s="5">
        <v>32889.089999999997</v>
      </c>
    </row>
    <row r="283" spans="1:5" x14ac:dyDescent="0.2">
      <c r="A283" s="7">
        <v>44981</v>
      </c>
      <c r="B283" s="5">
        <v>32999.19</v>
      </c>
      <c r="C283" s="5">
        <v>32999.19</v>
      </c>
      <c r="D283" s="5">
        <v>32643.48</v>
      </c>
      <c r="E283" s="5">
        <v>32816.92</v>
      </c>
    </row>
    <row r="284" spans="1:5" x14ac:dyDescent="0.2">
      <c r="A284" s="7">
        <v>44980</v>
      </c>
      <c r="B284" s="5">
        <v>33175.39</v>
      </c>
      <c r="C284" s="5">
        <v>33272.400000000001</v>
      </c>
      <c r="D284" s="5">
        <v>32795.67</v>
      </c>
      <c r="E284" s="5">
        <v>33153.910000000003</v>
      </c>
    </row>
    <row r="285" spans="1:5" x14ac:dyDescent="0.2">
      <c r="A285" s="7">
        <v>44979</v>
      </c>
      <c r="B285" s="5">
        <v>33169.33</v>
      </c>
      <c r="C285" s="5">
        <v>33245.97</v>
      </c>
      <c r="D285" s="5">
        <v>32948.269999999997</v>
      </c>
      <c r="E285" s="5">
        <v>33045.089999999997</v>
      </c>
    </row>
    <row r="286" spans="1:5" x14ac:dyDescent="0.2">
      <c r="A286" s="7">
        <v>44978</v>
      </c>
      <c r="B286" s="5">
        <v>33699.69</v>
      </c>
      <c r="C286" s="5">
        <v>33699.69</v>
      </c>
      <c r="D286" s="5">
        <v>33115.74</v>
      </c>
      <c r="E286" s="5">
        <v>33129.589999999997</v>
      </c>
    </row>
    <row r="287" spans="1:5" x14ac:dyDescent="0.2">
      <c r="A287" s="7">
        <v>44974</v>
      </c>
      <c r="B287" s="5">
        <v>33677.01</v>
      </c>
      <c r="C287" s="5">
        <v>33846.639999999999</v>
      </c>
      <c r="D287" s="5">
        <v>33517.730000000003</v>
      </c>
      <c r="E287" s="5">
        <v>33826.69</v>
      </c>
    </row>
    <row r="288" spans="1:5" x14ac:dyDescent="0.2">
      <c r="A288" s="7">
        <v>44973</v>
      </c>
      <c r="B288" s="5">
        <v>33992.089999999997</v>
      </c>
      <c r="C288" s="5">
        <v>34041.160000000003</v>
      </c>
      <c r="D288" s="5">
        <v>33686.589999999997</v>
      </c>
      <c r="E288" s="5">
        <v>33696.85</v>
      </c>
    </row>
    <row r="289" spans="1:5" x14ac:dyDescent="0.2">
      <c r="A289" s="7">
        <v>44972</v>
      </c>
      <c r="B289" s="5">
        <v>34008.629999999997</v>
      </c>
      <c r="C289" s="5">
        <v>34130.49</v>
      </c>
      <c r="D289" s="5">
        <v>33833.1</v>
      </c>
      <c r="E289" s="5">
        <v>34128.050000000003</v>
      </c>
    </row>
    <row r="290" spans="1:5" x14ac:dyDescent="0.2">
      <c r="A290" s="7">
        <v>44971</v>
      </c>
      <c r="B290" s="5">
        <v>34194.089999999997</v>
      </c>
      <c r="C290" s="5">
        <v>34331.47</v>
      </c>
      <c r="D290" s="5">
        <v>33827.449999999997</v>
      </c>
      <c r="E290" s="5">
        <v>34089.269999999997</v>
      </c>
    </row>
    <row r="291" spans="1:5" x14ac:dyDescent="0.2">
      <c r="A291" s="7">
        <v>44970</v>
      </c>
      <c r="B291" s="5">
        <v>33887.39</v>
      </c>
      <c r="C291" s="5">
        <v>34249.599999999999</v>
      </c>
      <c r="D291" s="5">
        <v>33887.39</v>
      </c>
      <c r="E291" s="5">
        <v>34245.93</v>
      </c>
    </row>
    <row r="292" spans="1:5" x14ac:dyDescent="0.2">
      <c r="A292" s="7">
        <v>44967</v>
      </c>
      <c r="B292" s="5">
        <v>33671.54</v>
      </c>
      <c r="C292" s="5">
        <v>33897.31</v>
      </c>
      <c r="D292" s="5">
        <v>33591.99</v>
      </c>
      <c r="E292" s="5">
        <v>33869.269999999997</v>
      </c>
    </row>
    <row r="293" spans="1:5" x14ac:dyDescent="0.2">
      <c r="A293" s="7">
        <v>44966</v>
      </c>
      <c r="B293" s="5">
        <v>34105.61</v>
      </c>
      <c r="C293" s="5">
        <v>34252.57</v>
      </c>
      <c r="D293" s="5">
        <v>33607.129999999997</v>
      </c>
      <c r="E293" s="5">
        <v>33699.879999999997</v>
      </c>
    </row>
    <row r="294" spans="1:5" x14ac:dyDescent="0.2">
      <c r="A294" s="7">
        <v>44965</v>
      </c>
      <c r="B294" s="5">
        <v>34132.9</v>
      </c>
      <c r="C294" s="5">
        <v>34161.65</v>
      </c>
      <c r="D294" s="5">
        <v>33899.79</v>
      </c>
      <c r="E294" s="5">
        <v>33949.01</v>
      </c>
    </row>
    <row r="295" spans="1:5" x14ac:dyDescent="0.2">
      <c r="A295" s="7">
        <v>44964</v>
      </c>
      <c r="B295" s="5">
        <v>33769.78</v>
      </c>
      <c r="C295" s="5">
        <v>34240</v>
      </c>
      <c r="D295" s="5">
        <v>33634.1</v>
      </c>
      <c r="E295" s="5">
        <v>34156.69</v>
      </c>
    </row>
    <row r="296" spans="1:5" x14ac:dyDescent="0.2">
      <c r="A296" s="7">
        <v>44963</v>
      </c>
      <c r="B296" s="5">
        <v>33874.44</v>
      </c>
      <c r="C296" s="5">
        <v>33962.839999999997</v>
      </c>
      <c r="D296" s="5">
        <v>33683.58</v>
      </c>
      <c r="E296" s="5">
        <v>33891.019999999997</v>
      </c>
    </row>
    <row r="297" spans="1:5" x14ac:dyDescent="0.2">
      <c r="A297" s="7">
        <v>44960</v>
      </c>
      <c r="B297" s="5">
        <v>33926.300000000003</v>
      </c>
      <c r="C297" s="5">
        <v>34179.58</v>
      </c>
      <c r="D297" s="5">
        <v>33813.86</v>
      </c>
      <c r="E297" s="5">
        <v>33926.01</v>
      </c>
    </row>
    <row r="298" spans="1:5" x14ac:dyDescent="0.2">
      <c r="A298" s="7">
        <v>44959</v>
      </c>
      <c r="B298" s="5">
        <v>34129.300000000003</v>
      </c>
      <c r="C298" s="5">
        <v>34145.14</v>
      </c>
      <c r="D298" s="5">
        <v>33814.78</v>
      </c>
      <c r="E298" s="5">
        <v>34053.94</v>
      </c>
    </row>
    <row r="299" spans="1:5" x14ac:dyDescent="0.2">
      <c r="A299" s="7">
        <v>44958</v>
      </c>
      <c r="B299" s="5">
        <v>34039.599999999999</v>
      </c>
      <c r="C299" s="5">
        <v>34334.699999999997</v>
      </c>
      <c r="D299" s="5">
        <v>33581.42</v>
      </c>
      <c r="E299" s="5">
        <v>34092.959999999999</v>
      </c>
    </row>
    <row r="300" spans="1:5" x14ac:dyDescent="0.2">
      <c r="A300" s="7">
        <v>44957</v>
      </c>
      <c r="B300" s="5">
        <v>33803.56</v>
      </c>
      <c r="C300" s="5">
        <v>34095.230000000003</v>
      </c>
      <c r="D300" s="5">
        <v>33664.910000000003</v>
      </c>
      <c r="E300" s="5">
        <v>34086.04</v>
      </c>
    </row>
    <row r="301" spans="1:5" x14ac:dyDescent="0.2">
      <c r="A301" s="7">
        <v>44956</v>
      </c>
      <c r="B301" s="5">
        <v>33909.21</v>
      </c>
      <c r="C301" s="5">
        <v>34055.29</v>
      </c>
      <c r="D301" s="5">
        <v>33695.18</v>
      </c>
      <c r="E301" s="5">
        <v>33717.089999999997</v>
      </c>
    </row>
    <row r="302" spans="1:5" x14ac:dyDescent="0.2">
      <c r="A302" s="7">
        <v>44953</v>
      </c>
      <c r="B302" s="5">
        <v>33952.93</v>
      </c>
      <c r="C302" s="5">
        <v>34164.33</v>
      </c>
      <c r="D302" s="5">
        <v>33830.85</v>
      </c>
      <c r="E302" s="5">
        <v>33978.080000000002</v>
      </c>
    </row>
    <row r="303" spans="1:5" x14ac:dyDescent="0.2">
      <c r="A303" s="7">
        <v>44952</v>
      </c>
      <c r="B303" s="5">
        <v>33771.660000000003</v>
      </c>
      <c r="C303" s="5">
        <v>33953.79</v>
      </c>
      <c r="D303" s="5">
        <v>33635.599999999999</v>
      </c>
      <c r="E303" s="5">
        <v>33949.410000000003</v>
      </c>
    </row>
    <row r="304" spans="1:5" x14ac:dyDescent="0.2">
      <c r="A304" s="7">
        <v>44951</v>
      </c>
      <c r="B304" s="5">
        <v>33538.36</v>
      </c>
      <c r="C304" s="5">
        <v>33773.089999999997</v>
      </c>
      <c r="D304" s="5">
        <v>33273.21</v>
      </c>
      <c r="E304" s="5">
        <v>33743.839999999997</v>
      </c>
    </row>
    <row r="305" spans="1:5" x14ac:dyDescent="0.2">
      <c r="A305" s="7">
        <v>44950</v>
      </c>
      <c r="B305" s="5">
        <v>33444.720000000001</v>
      </c>
      <c r="C305" s="5">
        <v>33782.92</v>
      </c>
      <c r="D305" s="5">
        <v>33310.559999999998</v>
      </c>
      <c r="E305" s="5">
        <v>33733.96</v>
      </c>
    </row>
    <row r="306" spans="1:5" x14ac:dyDescent="0.2">
      <c r="A306" s="7">
        <v>44949</v>
      </c>
      <c r="B306" s="5">
        <v>33439.56</v>
      </c>
      <c r="C306" s="5">
        <v>33782.879999999997</v>
      </c>
      <c r="D306" s="5">
        <v>33316.25</v>
      </c>
      <c r="E306" s="5">
        <v>33629.56</v>
      </c>
    </row>
    <row r="307" spans="1:5" x14ac:dyDescent="0.2">
      <c r="A307" s="7">
        <v>44946</v>
      </c>
      <c r="B307" s="5">
        <v>33073.46</v>
      </c>
      <c r="C307" s="5">
        <v>33381.949999999997</v>
      </c>
      <c r="D307" s="5">
        <v>32948.93</v>
      </c>
      <c r="E307" s="5">
        <v>33375.49</v>
      </c>
    </row>
    <row r="308" spans="1:5" x14ac:dyDescent="0.2">
      <c r="A308" s="7">
        <v>44945</v>
      </c>
      <c r="B308" s="5">
        <v>33171.35</v>
      </c>
      <c r="C308" s="5">
        <v>33227.49</v>
      </c>
      <c r="D308" s="5">
        <v>32982.050000000003</v>
      </c>
      <c r="E308" s="5">
        <v>33044.559999999998</v>
      </c>
    </row>
    <row r="309" spans="1:5" x14ac:dyDescent="0.2">
      <c r="A309" s="7">
        <v>44944</v>
      </c>
      <c r="B309" s="5">
        <v>33948.49</v>
      </c>
      <c r="C309" s="5">
        <v>34016.53</v>
      </c>
      <c r="D309" s="5">
        <v>33269.9</v>
      </c>
      <c r="E309" s="5">
        <v>33296.959999999999</v>
      </c>
    </row>
    <row r="310" spans="1:5" x14ac:dyDescent="0.2">
      <c r="A310" s="7">
        <v>44943</v>
      </c>
      <c r="B310" s="5">
        <v>34222.32</v>
      </c>
      <c r="C310" s="5">
        <v>34269.97</v>
      </c>
      <c r="D310" s="5">
        <v>33860.67</v>
      </c>
      <c r="E310" s="5">
        <v>33910.85</v>
      </c>
    </row>
    <row r="311" spans="1:5" x14ac:dyDescent="0.2">
      <c r="A311" s="7">
        <v>44939</v>
      </c>
      <c r="B311" s="5">
        <v>34075.31</v>
      </c>
      <c r="C311" s="5">
        <v>34342.32</v>
      </c>
      <c r="D311" s="5">
        <v>33915.49</v>
      </c>
      <c r="E311" s="5">
        <v>34302.61</v>
      </c>
    </row>
    <row r="312" spans="1:5" x14ac:dyDescent="0.2">
      <c r="A312" s="7">
        <v>44938</v>
      </c>
      <c r="B312" s="5">
        <v>34047.86</v>
      </c>
      <c r="C312" s="5">
        <v>34292.67</v>
      </c>
      <c r="D312" s="5">
        <v>33792.1</v>
      </c>
      <c r="E312" s="5">
        <v>34189.97</v>
      </c>
    </row>
    <row r="313" spans="1:5" x14ac:dyDescent="0.2">
      <c r="A313" s="7">
        <v>44937</v>
      </c>
      <c r="B313" s="5">
        <v>33754.03</v>
      </c>
      <c r="C313" s="5">
        <v>33974.69</v>
      </c>
      <c r="D313" s="5">
        <v>33711.040000000001</v>
      </c>
      <c r="E313" s="5">
        <v>33973.01</v>
      </c>
    </row>
    <row r="314" spans="1:5" x14ac:dyDescent="0.2">
      <c r="A314" s="7">
        <v>44936</v>
      </c>
      <c r="B314" s="5">
        <v>33516.43</v>
      </c>
      <c r="C314" s="5">
        <v>33726.54</v>
      </c>
      <c r="D314" s="5">
        <v>33421.800000000003</v>
      </c>
      <c r="E314" s="5">
        <v>33704.1</v>
      </c>
    </row>
    <row r="315" spans="1:5" x14ac:dyDescent="0.2">
      <c r="A315" s="7">
        <v>44935</v>
      </c>
      <c r="B315" s="5">
        <v>33664.39</v>
      </c>
      <c r="C315" s="5">
        <v>33935.11</v>
      </c>
      <c r="D315" s="5">
        <v>33487.660000000003</v>
      </c>
      <c r="E315" s="5">
        <v>33517.65</v>
      </c>
    </row>
    <row r="316" spans="1:5" x14ac:dyDescent="0.2">
      <c r="A316" s="7">
        <v>44932</v>
      </c>
      <c r="B316" s="5">
        <v>33055.300000000003</v>
      </c>
      <c r="C316" s="5">
        <v>33710.660000000003</v>
      </c>
      <c r="D316" s="5">
        <v>32997.39</v>
      </c>
      <c r="E316" s="5">
        <v>33630.61</v>
      </c>
    </row>
    <row r="317" spans="1:5" x14ac:dyDescent="0.2">
      <c r="A317" s="7">
        <v>44931</v>
      </c>
      <c r="B317" s="5">
        <v>33191.72</v>
      </c>
      <c r="C317" s="5">
        <v>33191.72</v>
      </c>
      <c r="D317" s="5">
        <v>32812.33</v>
      </c>
      <c r="E317" s="5">
        <v>32930.080000000002</v>
      </c>
    </row>
    <row r="318" spans="1:5" x14ac:dyDescent="0.2">
      <c r="A318" s="7">
        <v>44930</v>
      </c>
      <c r="B318" s="5">
        <v>33165.14</v>
      </c>
      <c r="C318" s="5">
        <v>33409.1</v>
      </c>
      <c r="D318" s="5">
        <v>33033.480000000003</v>
      </c>
      <c r="E318" s="5">
        <v>33269.769999999997</v>
      </c>
    </row>
    <row r="319" spans="1:5" x14ac:dyDescent="0.2">
      <c r="A319" s="7">
        <v>44929</v>
      </c>
      <c r="B319" s="5">
        <v>33148.9</v>
      </c>
      <c r="C319" s="5">
        <v>33387.519999999997</v>
      </c>
      <c r="D319" s="5">
        <v>32850.57</v>
      </c>
      <c r="E319" s="5">
        <v>33136.370000000003</v>
      </c>
    </row>
    <row r="320" spans="1:5" x14ac:dyDescent="0.2">
      <c r="A320" s="7">
        <v>44925</v>
      </c>
      <c r="B320" s="5">
        <v>33121.61</v>
      </c>
      <c r="C320" s="5">
        <v>33152.550000000003</v>
      </c>
      <c r="D320" s="5">
        <v>32847.82</v>
      </c>
      <c r="E320" s="5">
        <v>33147.25</v>
      </c>
    </row>
    <row r="321" spans="1:5" x14ac:dyDescent="0.2">
      <c r="A321" s="7">
        <v>44924</v>
      </c>
      <c r="B321" s="5">
        <v>33021.43</v>
      </c>
      <c r="C321" s="5">
        <v>33293.42</v>
      </c>
      <c r="D321" s="5">
        <v>33020.35</v>
      </c>
      <c r="E321" s="5">
        <v>33220.800000000003</v>
      </c>
    </row>
    <row r="322" spans="1:5" x14ac:dyDescent="0.2">
      <c r="A322" s="7">
        <v>44923</v>
      </c>
      <c r="B322" s="5">
        <v>33264.76</v>
      </c>
      <c r="C322" s="5">
        <v>33379.550000000003</v>
      </c>
      <c r="D322" s="5">
        <v>32869.15</v>
      </c>
      <c r="E322" s="5">
        <v>32875.71</v>
      </c>
    </row>
    <row r="323" spans="1:5" x14ac:dyDescent="0.2">
      <c r="A323" s="7">
        <v>44922</v>
      </c>
      <c r="B323" s="5">
        <v>33224.230000000003</v>
      </c>
      <c r="C323" s="5">
        <v>33387.72</v>
      </c>
      <c r="D323" s="5">
        <v>33069.58</v>
      </c>
      <c r="E323" s="5">
        <v>33241.56</v>
      </c>
    </row>
    <row r="324" spans="1:5" x14ac:dyDescent="0.2">
      <c r="A324" s="7">
        <v>44918</v>
      </c>
      <c r="B324" s="5">
        <v>32961.06</v>
      </c>
      <c r="C324" s="5">
        <v>33226.14</v>
      </c>
      <c r="D324" s="5">
        <v>32814.019999999997</v>
      </c>
      <c r="E324" s="5">
        <v>33203.93</v>
      </c>
    </row>
    <row r="325" spans="1:5" x14ac:dyDescent="0.2">
      <c r="A325" s="7">
        <v>44917</v>
      </c>
      <c r="B325" s="5">
        <v>33233.35</v>
      </c>
      <c r="C325" s="5">
        <v>33233.35</v>
      </c>
      <c r="D325" s="5">
        <v>32573.43</v>
      </c>
      <c r="E325" s="5">
        <v>33027.49</v>
      </c>
    </row>
    <row r="326" spans="1:5" x14ac:dyDescent="0.2">
      <c r="A326" s="7">
        <v>44916</v>
      </c>
      <c r="B326" s="5">
        <v>33028.089999999997</v>
      </c>
      <c r="C326" s="5">
        <v>33437.839999999997</v>
      </c>
      <c r="D326" s="5">
        <v>33028.089999999997</v>
      </c>
      <c r="E326" s="5">
        <v>33376.480000000003</v>
      </c>
    </row>
    <row r="327" spans="1:5" x14ac:dyDescent="0.2">
      <c r="A327" s="7">
        <v>44915</v>
      </c>
      <c r="B327" s="5">
        <v>32735.24</v>
      </c>
      <c r="C327" s="5">
        <v>32992.230000000003</v>
      </c>
      <c r="D327" s="5">
        <v>32649.45</v>
      </c>
      <c r="E327" s="5">
        <v>32849.74</v>
      </c>
    </row>
    <row r="328" spans="1:5" x14ac:dyDescent="0.2">
      <c r="A328" s="7">
        <v>44914</v>
      </c>
      <c r="B328" s="5">
        <v>32921.449999999997</v>
      </c>
      <c r="C328" s="5">
        <v>33038.94</v>
      </c>
      <c r="D328" s="5">
        <v>32581.97</v>
      </c>
      <c r="E328" s="5">
        <v>32757.54</v>
      </c>
    </row>
    <row r="329" spans="1:5" x14ac:dyDescent="0.2">
      <c r="A329" s="7">
        <v>44911</v>
      </c>
      <c r="B329" s="5">
        <v>33166.46</v>
      </c>
      <c r="C329" s="5">
        <v>33166.46</v>
      </c>
      <c r="D329" s="5">
        <v>32654.59</v>
      </c>
      <c r="E329" s="5">
        <v>32920.46</v>
      </c>
    </row>
    <row r="330" spans="1:5" x14ac:dyDescent="0.2">
      <c r="A330" s="7">
        <v>44910</v>
      </c>
      <c r="B330" s="5">
        <v>33773</v>
      </c>
      <c r="C330" s="5">
        <v>33773</v>
      </c>
      <c r="D330" s="5">
        <v>33016.160000000003</v>
      </c>
      <c r="E330" s="5">
        <v>33202.22</v>
      </c>
    </row>
    <row r="331" spans="1:5" x14ac:dyDescent="0.2">
      <c r="A331" s="7">
        <v>44909</v>
      </c>
      <c r="B331" s="5">
        <v>34086.07</v>
      </c>
      <c r="C331" s="5">
        <v>34395.65</v>
      </c>
      <c r="D331" s="5">
        <v>33704.17</v>
      </c>
      <c r="E331" s="5">
        <v>33966.35</v>
      </c>
    </row>
    <row r="332" spans="1:5" x14ac:dyDescent="0.2">
      <c r="A332" s="7">
        <v>44908</v>
      </c>
      <c r="B332" s="5">
        <v>34268.44</v>
      </c>
      <c r="C332" s="5">
        <v>34712.28</v>
      </c>
      <c r="D332" s="5">
        <v>33890.879999999997</v>
      </c>
      <c r="E332" s="5">
        <v>34108.639999999999</v>
      </c>
    </row>
    <row r="333" spans="1:5" x14ac:dyDescent="0.2">
      <c r="A333" s="7">
        <v>44907</v>
      </c>
      <c r="B333" s="5">
        <v>33519.5</v>
      </c>
      <c r="C333" s="5">
        <v>34005.040000000001</v>
      </c>
      <c r="D333" s="5">
        <v>33519.5</v>
      </c>
      <c r="E333" s="5">
        <v>34005.040000000001</v>
      </c>
    </row>
    <row r="334" spans="1:5" x14ac:dyDescent="0.2">
      <c r="A334" s="7">
        <v>44904</v>
      </c>
      <c r="B334" s="5">
        <v>33746.71</v>
      </c>
      <c r="C334" s="5">
        <v>33844.629999999997</v>
      </c>
      <c r="D334" s="5">
        <v>33462.65</v>
      </c>
      <c r="E334" s="5">
        <v>33476.46</v>
      </c>
    </row>
    <row r="335" spans="1:5" x14ac:dyDescent="0.2">
      <c r="A335" s="7">
        <v>44903</v>
      </c>
      <c r="B335" s="5">
        <v>33695.97</v>
      </c>
      <c r="C335" s="5">
        <v>33899.17</v>
      </c>
      <c r="D335" s="5">
        <v>33642.46</v>
      </c>
      <c r="E335" s="5">
        <v>33781.480000000003</v>
      </c>
    </row>
    <row r="336" spans="1:5" x14ac:dyDescent="0.2">
      <c r="A336" s="7">
        <v>44902</v>
      </c>
      <c r="B336" s="5">
        <v>33556.400000000001</v>
      </c>
      <c r="C336" s="5">
        <v>33774.269999999997</v>
      </c>
      <c r="D336" s="5">
        <v>33503.67</v>
      </c>
      <c r="E336" s="5">
        <v>33597.919999999998</v>
      </c>
    </row>
    <row r="337" spans="1:5" x14ac:dyDescent="0.2">
      <c r="A337" s="7">
        <v>44901</v>
      </c>
      <c r="B337" s="5">
        <v>33936.870000000003</v>
      </c>
      <c r="C337" s="5">
        <v>34006.629999999997</v>
      </c>
      <c r="D337" s="5">
        <v>33418.589999999997</v>
      </c>
      <c r="E337" s="5">
        <v>33596.339999999997</v>
      </c>
    </row>
    <row r="338" spans="1:5" x14ac:dyDescent="0.2">
      <c r="A338" s="7">
        <v>44900</v>
      </c>
      <c r="B338" s="5">
        <v>34335.730000000003</v>
      </c>
      <c r="C338" s="5">
        <v>34335.730000000003</v>
      </c>
      <c r="D338" s="5">
        <v>33846.81</v>
      </c>
      <c r="E338" s="5">
        <v>33947.1</v>
      </c>
    </row>
    <row r="339" spans="1:5" x14ac:dyDescent="0.2">
      <c r="A339" s="7">
        <v>44897</v>
      </c>
      <c r="B339" s="5">
        <v>34265.449999999997</v>
      </c>
      <c r="C339" s="5">
        <v>34483.21</v>
      </c>
      <c r="D339" s="5">
        <v>34039.730000000003</v>
      </c>
      <c r="E339" s="5">
        <v>34429.879999999997</v>
      </c>
    </row>
    <row r="340" spans="1:5" x14ac:dyDescent="0.2">
      <c r="A340" s="7">
        <v>44896</v>
      </c>
      <c r="B340" s="5">
        <v>34533.589999999997</v>
      </c>
      <c r="C340" s="5">
        <v>34595.51</v>
      </c>
      <c r="D340" s="5">
        <v>34129.35</v>
      </c>
      <c r="E340" s="5">
        <v>34395.01</v>
      </c>
    </row>
    <row r="341" spans="1:5" x14ac:dyDescent="0.2">
      <c r="A341" s="7">
        <v>44895</v>
      </c>
      <c r="B341" s="5">
        <v>33795.43</v>
      </c>
      <c r="C341" s="5">
        <v>34589.769999999997</v>
      </c>
      <c r="D341" s="5">
        <v>33583.769999999997</v>
      </c>
      <c r="E341" s="5">
        <v>34589.769999999997</v>
      </c>
    </row>
    <row r="342" spans="1:5" x14ac:dyDescent="0.2">
      <c r="A342" s="7">
        <v>44894</v>
      </c>
      <c r="B342" s="5">
        <v>33847.800000000003</v>
      </c>
      <c r="C342" s="5">
        <v>33933.910000000003</v>
      </c>
      <c r="D342" s="5">
        <v>33662.449999999997</v>
      </c>
      <c r="E342" s="5">
        <v>33852.53</v>
      </c>
    </row>
    <row r="343" spans="1:5" x14ac:dyDescent="0.2">
      <c r="A343" s="7">
        <v>44893</v>
      </c>
      <c r="B343" s="5">
        <v>34275.910000000003</v>
      </c>
      <c r="C343" s="5">
        <v>34303.879999999997</v>
      </c>
      <c r="D343" s="5">
        <v>33799.35</v>
      </c>
      <c r="E343" s="5">
        <v>33849.46</v>
      </c>
    </row>
    <row r="344" spans="1:5" x14ac:dyDescent="0.2">
      <c r="A344" s="7">
        <v>44890</v>
      </c>
      <c r="B344" s="5">
        <v>34213.040000000001</v>
      </c>
      <c r="C344" s="5">
        <v>34386.51</v>
      </c>
      <c r="D344" s="5">
        <v>34199.57</v>
      </c>
      <c r="E344" s="5">
        <v>34347.03</v>
      </c>
    </row>
    <row r="345" spans="1:5" x14ac:dyDescent="0.2">
      <c r="A345" s="7">
        <v>44888</v>
      </c>
      <c r="B345" s="5">
        <v>34091.57</v>
      </c>
      <c r="C345" s="5">
        <v>34262.07</v>
      </c>
      <c r="D345" s="5">
        <v>34004.639999999999</v>
      </c>
      <c r="E345" s="5">
        <v>34194.06</v>
      </c>
    </row>
    <row r="346" spans="1:5" x14ac:dyDescent="0.2">
      <c r="A346" s="7">
        <v>44887</v>
      </c>
      <c r="B346" s="5">
        <v>33810.050000000003</v>
      </c>
      <c r="C346" s="5">
        <v>34115.699999999997</v>
      </c>
      <c r="D346" s="5">
        <v>33810.050000000003</v>
      </c>
      <c r="E346" s="5">
        <v>34098.1</v>
      </c>
    </row>
    <row r="347" spans="1:5" x14ac:dyDescent="0.2">
      <c r="A347" s="7">
        <v>44886</v>
      </c>
      <c r="B347" s="5">
        <v>33760.300000000003</v>
      </c>
      <c r="C347" s="5">
        <v>33864.589999999997</v>
      </c>
      <c r="D347" s="5">
        <v>33559.18</v>
      </c>
      <c r="E347" s="5">
        <v>33700.28</v>
      </c>
    </row>
    <row r="348" spans="1:5" x14ac:dyDescent="0.2">
      <c r="A348" s="7">
        <v>44883</v>
      </c>
      <c r="B348" s="5">
        <v>33606.589999999997</v>
      </c>
      <c r="C348" s="5">
        <v>33827.94</v>
      </c>
      <c r="D348" s="5">
        <v>33540.639999999999</v>
      </c>
      <c r="E348" s="5">
        <v>33745.69</v>
      </c>
    </row>
    <row r="349" spans="1:5" x14ac:dyDescent="0.2">
      <c r="A349" s="7">
        <v>44882</v>
      </c>
      <c r="B349" s="5">
        <v>33329.269999999997</v>
      </c>
      <c r="C349" s="5">
        <v>33616.019999999997</v>
      </c>
      <c r="D349" s="5">
        <v>33239.75</v>
      </c>
      <c r="E349" s="5">
        <v>33546.32</v>
      </c>
    </row>
    <row r="350" spans="1:5" x14ac:dyDescent="0.2">
      <c r="A350" s="7">
        <v>44881</v>
      </c>
      <c r="B350" s="5">
        <v>33554.93</v>
      </c>
      <c r="C350" s="5">
        <v>33682.83</v>
      </c>
      <c r="D350" s="5">
        <v>33516.99</v>
      </c>
      <c r="E350" s="5">
        <v>33553.83</v>
      </c>
    </row>
    <row r="351" spans="1:5" x14ac:dyDescent="0.2">
      <c r="A351" s="7">
        <v>44880</v>
      </c>
      <c r="B351" s="5">
        <v>33755.94</v>
      </c>
      <c r="C351" s="5">
        <v>33987.06</v>
      </c>
      <c r="D351" s="5">
        <v>33320.199999999997</v>
      </c>
      <c r="E351" s="5">
        <v>33592.92</v>
      </c>
    </row>
    <row r="352" spans="1:5" x14ac:dyDescent="0.2">
      <c r="A352" s="7">
        <v>44879</v>
      </c>
      <c r="B352" s="5">
        <v>33662.050000000003</v>
      </c>
      <c r="C352" s="5">
        <v>33964.300000000003</v>
      </c>
      <c r="D352" s="5">
        <v>33533.96</v>
      </c>
      <c r="E352" s="5">
        <v>33536.699999999997</v>
      </c>
    </row>
    <row r="353" spans="1:5" x14ac:dyDescent="0.2">
      <c r="A353" s="7">
        <v>44876</v>
      </c>
      <c r="B353" s="5">
        <v>33797.75</v>
      </c>
      <c r="C353" s="5">
        <v>33817.96</v>
      </c>
      <c r="D353" s="5">
        <v>33394.43</v>
      </c>
      <c r="E353" s="5">
        <v>33747.86</v>
      </c>
    </row>
    <row r="354" spans="1:5" x14ac:dyDescent="0.2">
      <c r="A354" s="7">
        <v>44875</v>
      </c>
      <c r="B354" s="5">
        <v>33263.910000000003</v>
      </c>
      <c r="C354" s="5">
        <v>33727.730000000003</v>
      </c>
      <c r="D354" s="5">
        <v>33167.82</v>
      </c>
      <c r="E354" s="5">
        <v>33715.370000000003</v>
      </c>
    </row>
    <row r="355" spans="1:5" x14ac:dyDescent="0.2">
      <c r="A355" s="7">
        <v>44874</v>
      </c>
      <c r="B355" s="5">
        <v>33004.47</v>
      </c>
      <c r="C355" s="5">
        <v>33065.11</v>
      </c>
      <c r="D355" s="5">
        <v>32478.87</v>
      </c>
      <c r="E355" s="5">
        <v>32513.94</v>
      </c>
    </row>
    <row r="356" spans="1:5" x14ac:dyDescent="0.2">
      <c r="A356" s="7">
        <v>44873</v>
      </c>
      <c r="B356" s="5">
        <v>32934.559999999998</v>
      </c>
      <c r="C356" s="5">
        <v>33355.39</v>
      </c>
      <c r="D356" s="5">
        <v>32831.46</v>
      </c>
      <c r="E356" s="5">
        <v>33160.83</v>
      </c>
    </row>
    <row r="357" spans="1:5" x14ac:dyDescent="0.2">
      <c r="A357" s="7">
        <v>44872</v>
      </c>
      <c r="B357" s="5">
        <v>32454.1</v>
      </c>
      <c r="C357" s="5">
        <v>32895.589999999997</v>
      </c>
      <c r="D357" s="5">
        <v>32424.99</v>
      </c>
      <c r="E357" s="5">
        <v>32827</v>
      </c>
    </row>
    <row r="358" spans="1:5" x14ac:dyDescent="0.2">
      <c r="A358" s="7">
        <v>44869</v>
      </c>
      <c r="B358" s="5">
        <v>32265.01</v>
      </c>
      <c r="C358" s="5">
        <v>32611.52</v>
      </c>
      <c r="D358" s="5">
        <v>31938.92</v>
      </c>
      <c r="E358" s="5">
        <v>32403.22</v>
      </c>
    </row>
    <row r="359" spans="1:5" x14ac:dyDescent="0.2">
      <c r="A359" s="7">
        <v>44868</v>
      </c>
      <c r="B359" s="5">
        <v>31985.05</v>
      </c>
      <c r="C359" s="5">
        <v>32185.71</v>
      </c>
      <c r="D359" s="5">
        <v>31727.05</v>
      </c>
      <c r="E359" s="5">
        <v>32001.25</v>
      </c>
    </row>
    <row r="360" spans="1:5" x14ac:dyDescent="0.2">
      <c r="A360" s="7">
        <v>44867</v>
      </c>
      <c r="B360" s="5">
        <v>32576.28</v>
      </c>
      <c r="C360" s="5">
        <v>33071.93</v>
      </c>
      <c r="D360" s="5">
        <v>32139.77</v>
      </c>
      <c r="E360" s="5">
        <v>32147.759999999998</v>
      </c>
    </row>
    <row r="361" spans="1:5" x14ac:dyDescent="0.2">
      <c r="A361" s="7">
        <v>44866</v>
      </c>
      <c r="B361" s="5">
        <v>32862.79</v>
      </c>
      <c r="C361" s="5">
        <v>32975.480000000003</v>
      </c>
      <c r="D361" s="5">
        <v>32485.23</v>
      </c>
      <c r="E361" s="5">
        <v>32653.200000000001</v>
      </c>
    </row>
    <row r="362" spans="1:5" x14ac:dyDescent="0.2">
      <c r="A362" s="7">
        <v>44865</v>
      </c>
      <c r="B362" s="5">
        <v>32754.27</v>
      </c>
      <c r="C362" s="5">
        <v>32883.86</v>
      </c>
      <c r="D362" s="5">
        <v>32586.93</v>
      </c>
      <c r="E362" s="5">
        <v>32732.95</v>
      </c>
    </row>
    <row r="363" spans="1:5" x14ac:dyDescent="0.2">
      <c r="A363" s="7">
        <v>44862</v>
      </c>
      <c r="B363" s="5">
        <v>32204.31</v>
      </c>
      <c r="C363" s="5">
        <v>32889.81</v>
      </c>
      <c r="D363" s="5">
        <v>32158.38</v>
      </c>
      <c r="E363" s="5">
        <v>32861.800000000003</v>
      </c>
    </row>
    <row r="364" spans="1:5" x14ac:dyDescent="0.2">
      <c r="A364" s="7">
        <v>44861</v>
      </c>
      <c r="B364" s="5">
        <v>32062.14</v>
      </c>
      <c r="C364" s="5">
        <v>32388.42</v>
      </c>
      <c r="D364" s="5">
        <v>31993.21</v>
      </c>
      <c r="E364" s="5">
        <v>32033.279999999999</v>
      </c>
    </row>
    <row r="365" spans="1:5" x14ac:dyDescent="0.2">
      <c r="A365" s="7">
        <v>44860</v>
      </c>
      <c r="B365" s="5">
        <v>31738.44</v>
      </c>
      <c r="C365" s="5">
        <v>32172.42</v>
      </c>
      <c r="D365" s="5">
        <v>31738.44</v>
      </c>
      <c r="E365" s="5">
        <v>31839.11</v>
      </c>
    </row>
    <row r="366" spans="1:5" x14ac:dyDescent="0.2">
      <c r="A366" s="7">
        <v>44859</v>
      </c>
      <c r="B366" s="5">
        <v>31463.65</v>
      </c>
      <c r="C366" s="5">
        <v>31876.15</v>
      </c>
      <c r="D366" s="5">
        <v>31423.53</v>
      </c>
      <c r="E366" s="5">
        <v>31836.74</v>
      </c>
    </row>
    <row r="367" spans="1:5" x14ac:dyDescent="0.2">
      <c r="A367" s="7">
        <v>44858</v>
      </c>
      <c r="B367" s="5">
        <v>31187.32</v>
      </c>
      <c r="C367" s="5">
        <v>31603.63</v>
      </c>
      <c r="D367" s="5">
        <v>31161.41</v>
      </c>
      <c r="E367" s="5">
        <v>31499.62</v>
      </c>
    </row>
    <row r="368" spans="1:5" x14ac:dyDescent="0.2">
      <c r="A368" s="7">
        <v>44855</v>
      </c>
      <c r="B368" s="5">
        <v>30291.18</v>
      </c>
      <c r="C368" s="5">
        <v>31119.27</v>
      </c>
      <c r="D368" s="5">
        <v>30206.28</v>
      </c>
      <c r="E368" s="5">
        <v>31082.560000000001</v>
      </c>
    </row>
    <row r="369" spans="1:5" x14ac:dyDescent="0.2">
      <c r="A369" s="7">
        <v>44854</v>
      </c>
      <c r="B369" s="5">
        <v>30411.919999999998</v>
      </c>
      <c r="C369" s="5">
        <v>30822.959999999999</v>
      </c>
      <c r="D369" s="5">
        <v>30265.200000000001</v>
      </c>
      <c r="E369" s="5">
        <v>30333.59</v>
      </c>
    </row>
    <row r="370" spans="1:5" x14ac:dyDescent="0.2">
      <c r="A370" s="7">
        <v>44853</v>
      </c>
      <c r="B370" s="5">
        <v>30439.040000000001</v>
      </c>
      <c r="C370" s="5">
        <v>30662.11</v>
      </c>
      <c r="D370" s="5">
        <v>30226.9</v>
      </c>
      <c r="E370" s="5">
        <v>30423.81</v>
      </c>
    </row>
    <row r="371" spans="1:5" x14ac:dyDescent="0.2">
      <c r="A371" s="7">
        <v>44852</v>
      </c>
      <c r="B371" s="5">
        <v>30697.52</v>
      </c>
      <c r="C371" s="5">
        <v>30837.9</v>
      </c>
      <c r="D371" s="5">
        <v>30301.83</v>
      </c>
      <c r="E371" s="5">
        <v>30523.8</v>
      </c>
    </row>
    <row r="372" spans="1:5" x14ac:dyDescent="0.2">
      <c r="A372" s="7">
        <v>44851</v>
      </c>
      <c r="B372" s="5">
        <v>30059.58</v>
      </c>
      <c r="C372" s="5">
        <v>30311.95</v>
      </c>
      <c r="D372" s="5">
        <v>29997.62</v>
      </c>
      <c r="E372" s="5">
        <v>30185.82</v>
      </c>
    </row>
    <row r="373" spans="1:5" x14ac:dyDescent="0.2">
      <c r="A373" s="7">
        <v>44848</v>
      </c>
      <c r="B373" s="5">
        <v>30192.21</v>
      </c>
      <c r="C373" s="5">
        <v>30428.82</v>
      </c>
      <c r="D373" s="5">
        <v>29614.3</v>
      </c>
      <c r="E373" s="5">
        <v>29634.83</v>
      </c>
    </row>
    <row r="374" spans="1:5" x14ac:dyDescent="0.2">
      <c r="A374" s="7">
        <v>44847</v>
      </c>
      <c r="B374" s="5">
        <v>28755.83</v>
      </c>
      <c r="C374" s="5">
        <v>30168.54</v>
      </c>
      <c r="D374" s="5">
        <v>28660.94</v>
      </c>
      <c r="E374" s="5">
        <v>30038.720000000001</v>
      </c>
    </row>
    <row r="375" spans="1:5" x14ac:dyDescent="0.2">
      <c r="A375" s="7">
        <v>44846</v>
      </c>
      <c r="B375" s="5">
        <v>29233.06</v>
      </c>
      <c r="C375" s="5">
        <v>29455.119999999999</v>
      </c>
      <c r="D375" s="5">
        <v>29136.03</v>
      </c>
      <c r="E375" s="5">
        <v>29210.85</v>
      </c>
    </row>
    <row r="376" spans="1:5" x14ac:dyDescent="0.2">
      <c r="A376" s="7">
        <v>44845</v>
      </c>
      <c r="B376" s="5">
        <v>29085.200000000001</v>
      </c>
      <c r="C376" s="5">
        <v>29608.42</v>
      </c>
      <c r="D376" s="5">
        <v>29074.23</v>
      </c>
      <c r="E376" s="5">
        <v>29239.19</v>
      </c>
    </row>
    <row r="377" spans="1:5" x14ac:dyDescent="0.2">
      <c r="A377" s="7">
        <v>44844</v>
      </c>
      <c r="B377" s="5">
        <v>29419.09</v>
      </c>
      <c r="C377" s="5">
        <v>29485.82</v>
      </c>
      <c r="D377" s="5">
        <v>29010.41</v>
      </c>
      <c r="E377" s="5">
        <v>29202.880000000001</v>
      </c>
    </row>
    <row r="378" spans="1:5" x14ac:dyDescent="0.2">
      <c r="A378" s="7">
        <v>44841</v>
      </c>
      <c r="B378" s="5">
        <v>29685.27</v>
      </c>
      <c r="C378" s="5">
        <v>29685.27</v>
      </c>
      <c r="D378" s="5">
        <v>29142.66</v>
      </c>
      <c r="E378" s="5">
        <v>29296.79</v>
      </c>
    </row>
    <row r="379" spans="1:5" x14ac:dyDescent="0.2">
      <c r="A379" s="7">
        <v>44840</v>
      </c>
      <c r="B379" s="5">
        <v>30206.13</v>
      </c>
      <c r="C379" s="5">
        <v>30329.61</v>
      </c>
      <c r="D379" s="5">
        <v>29859.34</v>
      </c>
      <c r="E379" s="5">
        <v>29926.94</v>
      </c>
    </row>
    <row r="380" spans="1:5" x14ac:dyDescent="0.2">
      <c r="A380" s="7">
        <v>44839</v>
      </c>
      <c r="B380" s="5">
        <v>30078.36</v>
      </c>
      <c r="C380" s="5">
        <v>30454.46</v>
      </c>
      <c r="D380" s="5">
        <v>29886.44</v>
      </c>
      <c r="E380" s="5">
        <v>30273.87</v>
      </c>
    </row>
    <row r="381" spans="1:5" x14ac:dyDescent="0.2">
      <c r="A381" s="7">
        <v>44838</v>
      </c>
      <c r="B381" s="5">
        <v>29826.67</v>
      </c>
      <c r="C381" s="5">
        <v>30325.05</v>
      </c>
      <c r="D381" s="5">
        <v>29826.67</v>
      </c>
      <c r="E381" s="5">
        <v>30316.32</v>
      </c>
    </row>
    <row r="382" spans="1:5" x14ac:dyDescent="0.2">
      <c r="A382" s="7">
        <v>44837</v>
      </c>
      <c r="B382" s="5">
        <v>28855.25</v>
      </c>
      <c r="C382" s="5">
        <v>29647.79</v>
      </c>
      <c r="D382" s="5">
        <v>28855.25</v>
      </c>
      <c r="E382" s="5">
        <v>29490.89</v>
      </c>
    </row>
    <row r="383" spans="1:5" x14ac:dyDescent="0.2">
      <c r="A383" s="7">
        <v>44834</v>
      </c>
      <c r="B383" s="5">
        <v>29123.03</v>
      </c>
      <c r="C383" s="5">
        <v>29355.78</v>
      </c>
      <c r="D383" s="5">
        <v>28715.85</v>
      </c>
      <c r="E383" s="5">
        <v>28725.51</v>
      </c>
    </row>
    <row r="384" spans="1:5" x14ac:dyDescent="0.2">
      <c r="A384" s="7">
        <v>44833</v>
      </c>
      <c r="B384" s="5">
        <v>29513.73</v>
      </c>
      <c r="C384" s="5">
        <v>29513.73</v>
      </c>
      <c r="D384" s="5">
        <v>28997.34</v>
      </c>
      <c r="E384" s="5">
        <v>29225.61</v>
      </c>
    </row>
    <row r="385" spans="1:5" x14ac:dyDescent="0.2">
      <c r="A385" s="7">
        <v>44832</v>
      </c>
      <c r="B385" s="5">
        <v>29198.92</v>
      </c>
      <c r="C385" s="5">
        <v>29811.78</v>
      </c>
      <c r="D385" s="5">
        <v>29114.97</v>
      </c>
      <c r="E385" s="5">
        <v>29683.74</v>
      </c>
    </row>
    <row r="386" spans="1:5" x14ac:dyDescent="0.2">
      <c r="A386" s="7">
        <v>44831</v>
      </c>
      <c r="B386" s="5">
        <v>29419.88</v>
      </c>
      <c r="C386" s="5">
        <v>29659.119999999999</v>
      </c>
      <c r="D386" s="5">
        <v>28958.22</v>
      </c>
      <c r="E386" s="5">
        <v>29134.99</v>
      </c>
    </row>
    <row r="387" spans="1:5" x14ac:dyDescent="0.2">
      <c r="A387" s="7">
        <v>44830</v>
      </c>
      <c r="B387" s="5">
        <v>29536.84</v>
      </c>
      <c r="C387" s="5">
        <v>29630.77</v>
      </c>
      <c r="D387" s="5">
        <v>29161.119999999999</v>
      </c>
      <c r="E387" s="5">
        <v>29260.81</v>
      </c>
    </row>
    <row r="388" spans="1:5" x14ac:dyDescent="0.2">
      <c r="A388" s="7">
        <v>44827</v>
      </c>
      <c r="B388" s="5">
        <v>29955.65</v>
      </c>
      <c r="C388" s="5">
        <v>29955.65</v>
      </c>
      <c r="D388" s="5">
        <v>29250.47</v>
      </c>
      <c r="E388" s="5">
        <v>29590.41</v>
      </c>
    </row>
    <row r="389" spans="1:5" x14ac:dyDescent="0.2">
      <c r="A389" s="7">
        <v>44826</v>
      </c>
      <c r="B389" s="5">
        <v>30204.52</v>
      </c>
      <c r="C389" s="5">
        <v>30302.28</v>
      </c>
      <c r="D389" s="5">
        <v>29994.53</v>
      </c>
      <c r="E389" s="5">
        <v>30076.68</v>
      </c>
    </row>
    <row r="390" spans="1:5" x14ac:dyDescent="0.2">
      <c r="A390" s="7">
        <v>44825</v>
      </c>
      <c r="B390" s="5">
        <v>30819.39</v>
      </c>
      <c r="C390" s="5">
        <v>31020.79</v>
      </c>
      <c r="D390" s="5">
        <v>30181.99</v>
      </c>
      <c r="E390" s="5">
        <v>30183.78</v>
      </c>
    </row>
    <row r="391" spans="1:5" x14ac:dyDescent="0.2">
      <c r="A391" s="7">
        <v>44824</v>
      </c>
      <c r="B391" s="5">
        <v>30888.53</v>
      </c>
      <c r="C391" s="5">
        <v>30888.53</v>
      </c>
      <c r="D391" s="5">
        <v>30465.91</v>
      </c>
      <c r="E391" s="5">
        <v>30706.23</v>
      </c>
    </row>
    <row r="392" spans="1:5" x14ac:dyDescent="0.2">
      <c r="A392" s="7">
        <v>44823</v>
      </c>
      <c r="B392" s="5">
        <v>30722.86</v>
      </c>
      <c r="C392" s="5">
        <v>31026.89</v>
      </c>
      <c r="D392" s="5">
        <v>30559.37</v>
      </c>
      <c r="E392" s="5">
        <v>31019.68</v>
      </c>
    </row>
    <row r="393" spans="1:5" x14ac:dyDescent="0.2">
      <c r="A393" s="7">
        <v>44820</v>
      </c>
      <c r="B393" s="5">
        <v>30866.61</v>
      </c>
      <c r="C393" s="5">
        <v>30866.61</v>
      </c>
      <c r="D393" s="5">
        <v>30550.080000000002</v>
      </c>
      <c r="E393" s="5">
        <v>30822.42</v>
      </c>
    </row>
    <row r="394" spans="1:5" x14ac:dyDescent="0.2">
      <c r="A394" s="7">
        <v>44819</v>
      </c>
      <c r="B394" s="5">
        <v>31124.68</v>
      </c>
      <c r="C394" s="5">
        <v>31277.69</v>
      </c>
      <c r="D394" s="5">
        <v>30882.080000000002</v>
      </c>
      <c r="E394" s="5">
        <v>30961.82</v>
      </c>
    </row>
    <row r="395" spans="1:5" x14ac:dyDescent="0.2">
      <c r="A395" s="7">
        <v>44818</v>
      </c>
      <c r="B395" s="5">
        <v>31141.02</v>
      </c>
      <c r="C395" s="5">
        <v>31276.82</v>
      </c>
      <c r="D395" s="5">
        <v>30885.02</v>
      </c>
      <c r="E395" s="5">
        <v>31135.09</v>
      </c>
    </row>
    <row r="396" spans="1:5" x14ac:dyDescent="0.2">
      <c r="A396" s="7">
        <v>44817</v>
      </c>
      <c r="B396" s="5">
        <v>32006.5</v>
      </c>
      <c r="C396" s="5">
        <v>32006.5</v>
      </c>
      <c r="D396" s="5">
        <v>31018.54</v>
      </c>
      <c r="E396" s="5">
        <v>31104.97</v>
      </c>
    </row>
    <row r="397" spans="1:5" x14ac:dyDescent="0.2">
      <c r="A397" s="7">
        <v>44816</v>
      </c>
      <c r="B397" s="5">
        <v>32159.49</v>
      </c>
      <c r="C397" s="5">
        <v>32504.04</v>
      </c>
      <c r="D397" s="5">
        <v>32159.49</v>
      </c>
      <c r="E397" s="5">
        <v>32381.34</v>
      </c>
    </row>
    <row r="398" spans="1:5" x14ac:dyDescent="0.2">
      <c r="A398" s="7">
        <v>44813</v>
      </c>
      <c r="B398" s="5">
        <v>31876.22</v>
      </c>
      <c r="C398" s="5">
        <v>32227.74</v>
      </c>
      <c r="D398" s="5">
        <v>31876.22</v>
      </c>
      <c r="E398" s="5">
        <v>32151.71</v>
      </c>
    </row>
    <row r="399" spans="1:5" x14ac:dyDescent="0.2">
      <c r="A399" s="7">
        <v>44812</v>
      </c>
      <c r="B399" s="5">
        <v>31481.95</v>
      </c>
      <c r="C399" s="5">
        <v>31783.37</v>
      </c>
      <c r="D399" s="5">
        <v>31321.5</v>
      </c>
      <c r="E399" s="5">
        <v>31774.52</v>
      </c>
    </row>
    <row r="400" spans="1:5" x14ac:dyDescent="0.2">
      <c r="A400" s="7">
        <v>44811</v>
      </c>
      <c r="B400" s="5">
        <v>31145.63</v>
      </c>
      <c r="C400" s="5">
        <v>31644.34</v>
      </c>
      <c r="D400" s="5">
        <v>31095.21</v>
      </c>
      <c r="E400" s="5">
        <v>31581.279999999999</v>
      </c>
    </row>
    <row r="401" spans="1:5" x14ac:dyDescent="0.2">
      <c r="A401" s="7">
        <v>44810</v>
      </c>
      <c r="B401" s="5">
        <v>31343.79</v>
      </c>
      <c r="C401" s="5">
        <v>31463.89</v>
      </c>
      <c r="D401" s="5">
        <v>31048.46</v>
      </c>
      <c r="E401" s="5">
        <v>31145.3</v>
      </c>
    </row>
    <row r="402" spans="1:5" x14ac:dyDescent="0.2">
      <c r="A402" s="7">
        <v>44806</v>
      </c>
      <c r="B402" s="5">
        <v>31848.5</v>
      </c>
      <c r="C402" s="5">
        <v>32026.9</v>
      </c>
      <c r="D402" s="5">
        <v>31182.09</v>
      </c>
      <c r="E402" s="5">
        <v>31318.44</v>
      </c>
    </row>
    <row r="403" spans="1:5" x14ac:dyDescent="0.2">
      <c r="A403" s="7">
        <v>44805</v>
      </c>
      <c r="B403" s="5">
        <v>31454.58</v>
      </c>
      <c r="C403" s="5">
        <v>31677.51</v>
      </c>
      <c r="D403" s="5">
        <v>31219.75</v>
      </c>
      <c r="E403" s="5">
        <v>31656.42</v>
      </c>
    </row>
    <row r="404" spans="1:5" x14ac:dyDescent="0.2">
      <c r="A404" s="7">
        <v>44804</v>
      </c>
      <c r="B404" s="5">
        <v>31827.15</v>
      </c>
      <c r="C404" s="5">
        <v>31966.04</v>
      </c>
      <c r="D404" s="5">
        <v>31509.59</v>
      </c>
      <c r="E404" s="5">
        <v>31510.43</v>
      </c>
    </row>
    <row r="405" spans="1:5" x14ac:dyDescent="0.2">
      <c r="A405" s="7">
        <v>44803</v>
      </c>
      <c r="B405" s="5">
        <v>32163.84</v>
      </c>
      <c r="C405" s="5">
        <v>32205.66</v>
      </c>
      <c r="D405" s="5">
        <v>31647.22</v>
      </c>
      <c r="E405" s="5">
        <v>31790.87</v>
      </c>
    </row>
    <row r="406" spans="1:5" x14ac:dyDescent="0.2">
      <c r="A406" s="7">
        <v>44802</v>
      </c>
      <c r="B406" s="5">
        <v>32188</v>
      </c>
      <c r="C406" s="5">
        <v>32325.16</v>
      </c>
      <c r="D406" s="5">
        <v>31972.79</v>
      </c>
      <c r="E406" s="5">
        <v>32098.99</v>
      </c>
    </row>
    <row r="407" spans="1:5" x14ac:dyDescent="0.2">
      <c r="A407" s="7">
        <v>44799</v>
      </c>
      <c r="B407" s="5">
        <v>33293.43</v>
      </c>
      <c r="C407" s="5">
        <v>33364.699999999997</v>
      </c>
      <c r="D407" s="5">
        <v>32278.22</v>
      </c>
      <c r="E407" s="5">
        <v>32283.4</v>
      </c>
    </row>
    <row r="408" spans="1:5" x14ac:dyDescent="0.2">
      <c r="A408" s="7">
        <v>44798</v>
      </c>
      <c r="B408" s="5">
        <v>33029.269999999997</v>
      </c>
      <c r="C408" s="5">
        <v>33306.089999999997</v>
      </c>
      <c r="D408" s="5">
        <v>32889.85</v>
      </c>
      <c r="E408" s="5">
        <v>33291.78</v>
      </c>
    </row>
    <row r="409" spans="1:5" x14ac:dyDescent="0.2">
      <c r="A409" s="7">
        <v>44797</v>
      </c>
      <c r="B409" s="5">
        <v>32899.01</v>
      </c>
      <c r="C409" s="5">
        <v>33095.5</v>
      </c>
      <c r="D409" s="5">
        <v>32828.559999999998</v>
      </c>
      <c r="E409" s="5">
        <v>32969.230000000003</v>
      </c>
    </row>
    <row r="410" spans="1:5" x14ac:dyDescent="0.2">
      <c r="A410" s="7">
        <v>44796</v>
      </c>
      <c r="B410" s="5">
        <v>33033.519999999997</v>
      </c>
      <c r="C410" s="5">
        <v>33138.26</v>
      </c>
      <c r="D410" s="5">
        <v>32858.89</v>
      </c>
      <c r="E410" s="5">
        <v>32909.589999999997</v>
      </c>
    </row>
    <row r="411" spans="1:5" x14ac:dyDescent="0.2">
      <c r="A411" s="7">
        <v>44795</v>
      </c>
      <c r="B411" s="5">
        <v>33586.589999999997</v>
      </c>
      <c r="C411" s="5">
        <v>33586.589999999997</v>
      </c>
      <c r="D411" s="5">
        <v>33007.629999999997</v>
      </c>
      <c r="E411" s="5">
        <v>33063.61</v>
      </c>
    </row>
    <row r="412" spans="1:5" x14ac:dyDescent="0.2">
      <c r="A412" s="7">
        <v>44792</v>
      </c>
      <c r="B412" s="5">
        <v>33904.69</v>
      </c>
      <c r="C412" s="5">
        <v>33904.69</v>
      </c>
      <c r="D412" s="5">
        <v>33627.089999999997</v>
      </c>
      <c r="E412" s="5">
        <v>33706.74</v>
      </c>
    </row>
    <row r="413" spans="1:5" x14ac:dyDescent="0.2">
      <c r="A413" s="7">
        <v>44791</v>
      </c>
      <c r="B413" s="5">
        <v>33981.86</v>
      </c>
      <c r="C413" s="5">
        <v>34043.83</v>
      </c>
      <c r="D413" s="5">
        <v>33844.46</v>
      </c>
      <c r="E413" s="5">
        <v>33999.040000000001</v>
      </c>
    </row>
    <row r="414" spans="1:5" x14ac:dyDescent="0.2">
      <c r="A414" s="7">
        <v>44790</v>
      </c>
      <c r="B414" s="5">
        <v>34029.550000000003</v>
      </c>
      <c r="C414" s="5">
        <v>34161.01</v>
      </c>
      <c r="D414" s="5">
        <v>33828.410000000003</v>
      </c>
      <c r="E414" s="5">
        <v>33980.32</v>
      </c>
    </row>
    <row r="415" spans="1:5" x14ac:dyDescent="0.2">
      <c r="A415" s="7">
        <v>44789</v>
      </c>
      <c r="B415" s="5">
        <v>33924.35</v>
      </c>
      <c r="C415" s="5">
        <v>34281.360000000001</v>
      </c>
      <c r="D415" s="5">
        <v>33852.57</v>
      </c>
      <c r="E415" s="5">
        <v>34152.01</v>
      </c>
    </row>
    <row r="416" spans="1:5" x14ac:dyDescent="0.2">
      <c r="A416" s="7">
        <v>44788</v>
      </c>
      <c r="B416" s="5">
        <v>33710.699999999997</v>
      </c>
      <c r="C416" s="5">
        <v>33954.71</v>
      </c>
      <c r="D416" s="5">
        <v>33582.959999999999</v>
      </c>
      <c r="E416" s="5">
        <v>33912.44</v>
      </c>
    </row>
    <row r="417" spans="1:5" x14ac:dyDescent="0.2">
      <c r="A417" s="7">
        <v>44785</v>
      </c>
      <c r="B417" s="5">
        <v>33430.720000000001</v>
      </c>
      <c r="C417" s="5">
        <v>33767.089999999997</v>
      </c>
      <c r="D417" s="5">
        <v>33398.32</v>
      </c>
      <c r="E417" s="5">
        <v>33761.050000000003</v>
      </c>
    </row>
    <row r="418" spans="1:5" x14ac:dyDescent="0.2">
      <c r="A418" s="7">
        <v>44784</v>
      </c>
      <c r="B418" s="5">
        <v>33451.51</v>
      </c>
      <c r="C418" s="5">
        <v>33651.800000000003</v>
      </c>
      <c r="D418" s="5">
        <v>33289.83</v>
      </c>
      <c r="E418" s="5">
        <v>33336.67</v>
      </c>
    </row>
    <row r="419" spans="1:5" x14ac:dyDescent="0.2">
      <c r="A419" s="7">
        <v>44783</v>
      </c>
      <c r="B419" s="5">
        <v>33130.629999999997</v>
      </c>
      <c r="C419" s="5">
        <v>33364.410000000003</v>
      </c>
      <c r="D419" s="5">
        <v>33130.629999999997</v>
      </c>
      <c r="E419" s="5">
        <v>33309.51</v>
      </c>
    </row>
    <row r="420" spans="1:5" x14ac:dyDescent="0.2">
      <c r="A420" s="7">
        <v>44782</v>
      </c>
      <c r="B420" s="5">
        <v>32807.360000000001</v>
      </c>
      <c r="C420" s="5">
        <v>32877.53</v>
      </c>
      <c r="D420" s="5">
        <v>32702.66</v>
      </c>
      <c r="E420" s="5">
        <v>32774.410000000003</v>
      </c>
    </row>
    <row r="421" spans="1:5" x14ac:dyDescent="0.2">
      <c r="A421" s="7">
        <v>44781</v>
      </c>
      <c r="B421" s="5">
        <v>32877.360000000001</v>
      </c>
      <c r="C421" s="5">
        <v>33109.96</v>
      </c>
      <c r="D421" s="5">
        <v>32769.1</v>
      </c>
      <c r="E421" s="5">
        <v>32832.54</v>
      </c>
    </row>
    <row r="422" spans="1:5" x14ac:dyDescent="0.2">
      <c r="A422" s="7">
        <v>44778</v>
      </c>
      <c r="B422" s="5">
        <v>32593.9</v>
      </c>
      <c r="C422" s="5">
        <v>32814.61</v>
      </c>
      <c r="D422" s="5">
        <v>32489.62</v>
      </c>
      <c r="E422" s="5">
        <v>32803.47</v>
      </c>
    </row>
    <row r="423" spans="1:5" x14ac:dyDescent="0.2">
      <c r="A423" s="7">
        <v>44777</v>
      </c>
      <c r="B423" s="5">
        <v>32805.69</v>
      </c>
      <c r="C423" s="5">
        <v>32829.22</v>
      </c>
      <c r="D423" s="5">
        <v>32652.63</v>
      </c>
      <c r="E423" s="5">
        <v>32726.82</v>
      </c>
    </row>
    <row r="424" spans="1:5" x14ac:dyDescent="0.2">
      <c r="A424" s="7">
        <v>44776</v>
      </c>
      <c r="B424" s="5">
        <v>32514.21</v>
      </c>
      <c r="C424" s="5">
        <v>32912.74</v>
      </c>
      <c r="D424" s="5">
        <v>32514.21</v>
      </c>
      <c r="E424" s="5">
        <v>32812.5</v>
      </c>
    </row>
    <row r="425" spans="1:5" x14ac:dyDescent="0.2">
      <c r="A425" s="7">
        <v>44775</v>
      </c>
      <c r="B425" s="5">
        <v>32691.29</v>
      </c>
      <c r="C425" s="5">
        <v>32772.93</v>
      </c>
      <c r="D425" s="5">
        <v>32387.119999999999</v>
      </c>
      <c r="E425" s="5">
        <v>32396.17</v>
      </c>
    </row>
    <row r="426" spans="1:5" x14ac:dyDescent="0.2">
      <c r="A426" s="7">
        <v>44774</v>
      </c>
      <c r="B426" s="5">
        <v>32755.71</v>
      </c>
      <c r="C426" s="5">
        <v>32972.03</v>
      </c>
      <c r="D426" s="5">
        <v>32640.79</v>
      </c>
      <c r="E426" s="5">
        <v>32798.400000000001</v>
      </c>
    </row>
    <row r="427" spans="1:5" x14ac:dyDescent="0.2">
      <c r="A427" s="7">
        <v>44771</v>
      </c>
      <c r="B427" s="5">
        <v>32515.62</v>
      </c>
      <c r="C427" s="5">
        <v>32910.18</v>
      </c>
      <c r="D427" s="5">
        <v>32493.02</v>
      </c>
      <c r="E427" s="5">
        <v>32845.129999999997</v>
      </c>
    </row>
    <row r="428" spans="1:5" x14ac:dyDescent="0.2">
      <c r="A428" s="7">
        <v>44770</v>
      </c>
      <c r="B428" s="5">
        <v>32197.62</v>
      </c>
      <c r="C428" s="5">
        <v>32609.54</v>
      </c>
      <c r="D428" s="5">
        <v>31982.61</v>
      </c>
      <c r="E428" s="5">
        <v>32529.63</v>
      </c>
    </row>
    <row r="429" spans="1:5" x14ac:dyDescent="0.2">
      <c r="A429" s="7">
        <v>44769</v>
      </c>
      <c r="B429" s="5">
        <v>31865.05</v>
      </c>
      <c r="C429" s="5">
        <v>32336.23</v>
      </c>
      <c r="D429" s="5">
        <v>31799.43</v>
      </c>
      <c r="E429" s="5">
        <v>32197.59</v>
      </c>
    </row>
    <row r="430" spans="1:5" x14ac:dyDescent="0.2">
      <c r="A430" s="7">
        <v>44768</v>
      </c>
      <c r="B430" s="5">
        <v>31950.04</v>
      </c>
      <c r="C430" s="5">
        <v>31950.04</v>
      </c>
      <c r="D430" s="5">
        <v>31705.360000000001</v>
      </c>
      <c r="E430" s="5">
        <v>31761.54</v>
      </c>
    </row>
    <row r="431" spans="1:5" x14ac:dyDescent="0.2">
      <c r="A431" s="7">
        <v>44767</v>
      </c>
      <c r="B431" s="5">
        <v>31950.93</v>
      </c>
      <c r="C431" s="5">
        <v>32029.03</v>
      </c>
      <c r="D431" s="5">
        <v>31821.67</v>
      </c>
      <c r="E431" s="5">
        <v>31990.04</v>
      </c>
    </row>
    <row r="432" spans="1:5" x14ac:dyDescent="0.2">
      <c r="A432" s="7">
        <v>44764</v>
      </c>
      <c r="B432" s="5">
        <v>32167.919999999998</v>
      </c>
      <c r="C432" s="5">
        <v>32219.25</v>
      </c>
      <c r="D432" s="5">
        <v>31731.47</v>
      </c>
      <c r="E432" s="5">
        <v>31899.29</v>
      </c>
    </row>
    <row r="433" spans="1:5" x14ac:dyDescent="0.2">
      <c r="A433" s="7">
        <v>44763</v>
      </c>
      <c r="B433" s="5">
        <v>31826.49</v>
      </c>
      <c r="C433" s="5">
        <v>32040.63</v>
      </c>
      <c r="D433" s="5">
        <v>31534.080000000002</v>
      </c>
      <c r="E433" s="5">
        <v>32036.9</v>
      </c>
    </row>
    <row r="434" spans="1:5" x14ac:dyDescent="0.2">
      <c r="A434" s="7">
        <v>44762</v>
      </c>
      <c r="B434" s="5">
        <v>31829.99</v>
      </c>
      <c r="C434" s="5">
        <v>31944.45</v>
      </c>
      <c r="D434" s="5">
        <v>31646.95</v>
      </c>
      <c r="E434" s="5">
        <v>31874.84</v>
      </c>
    </row>
    <row r="435" spans="1:5" x14ac:dyDescent="0.2">
      <c r="A435" s="7">
        <v>44761</v>
      </c>
      <c r="B435" s="5">
        <v>31165.91</v>
      </c>
      <c r="C435" s="5">
        <v>31842.25</v>
      </c>
      <c r="D435" s="5">
        <v>31165.91</v>
      </c>
      <c r="E435" s="5">
        <v>31827.05</v>
      </c>
    </row>
    <row r="436" spans="1:5" x14ac:dyDescent="0.2">
      <c r="A436" s="7">
        <v>44760</v>
      </c>
      <c r="B436" s="5">
        <v>31475.98</v>
      </c>
      <c r="C436" s="5">
        <v>31644.68</v>
      </c>
      <c r="D436" s="5">
        <v>30982.97</v>
      </c>
      <c r="E436" s="5">
        <v>31072.61</v>
      </c>
    </row>
    <row r="437" spans="1:5" x14ac:dyDescent="0.2">
      <c r="A437" s="7">
        <v>44757</v>
      </c>
      <c r="B437" s="5">
        <v>30775.37</v>
      </c>
      <c r="C437" s="5">
        <v>31288.26</v>
      </c>
      <c r="D437" s="5">
        <v>30775.37</v>
      </c>
      <c r="E437" s="5">
        <v>31288.26</v>
      </c>
    </row>
    <row r="438" spans="1:5" x14ac:dyDescent="0.2">
      <c r="A438" s="7">
        <v>44756</v>
      </c>
      <c r="B438" s="5">
        <v>30451.8</v>
      </c>
      <c r="C438" s="5">
        <v>30680.12</v>
      </c>
      <c r="D438" s="5">
        <v>30143.93</v>
      </c>
      <c r="E438" s="5">
        <v>30630.17</v>
      </c>
    </row>
    <row r="439" spans="1:5" x14ac:dyDescent="0.2">
      <c r="A439" s="7">
        <v>44755</v>
      </c>
      <c r="B439" s="5">
        <v>30743.63</v>
      </c>
      <c r="C439" s="5">
        <v>30979.17</v>
      </c>
      <c r="D439" s="5">
        <v>30514.61</v>
      </c>
      <c r="E439" s="5">
        <v>30772.79</v>
      </c>
    </row>
    <row r="440" spans="1:5" x14ac:dyDescent="0.2">
      <c r="A440" s="7">
        <v>44754</v>
      </c>
      <c r="B440" s="5">
        <v>31113.31</v>
      </c>
      <c r="C440" s="5">
        <v>31346.1</v>
      </c>
      <c r="D440" s="5">
        <v>30860.51</v>
      </c>
      <c r="E440" s="5">
        <v>30981.33</v>
      </c>
    </row>
    <row r="441" spans="1:5" x14ac:dyDescent="0.2">
      <c r="A441" s="7">
        <v>44753</v>
      </c>
      <c r="B441" s="5">
        <v>31277.98</v>
      </c>
      <c r="C441" s="5">
        <v>31367.55</v>
      </c>
      <c r="D441" s="5">
        <v>31114.400000000001</v>
      </c>
      <c r="E441" s="5">
        <v>31173.84</v>
      </c>
    </row>
    <row r="442" spans="1:5" x14ac:dyDescent="0.2">
      <c r="A442" s="7">
        <v>44750</v>
      </c>
      <c r="B442" s="5">
        <v>31348.43</v>
      </c>
      <c r="C442" s="5">
        <v>31511.46</v>
      </c>
      <c r="D442" s="5">
        <v>31212.45</v>
      </c>
      <c r="E442" s="5">
        <v>31338.15</v>
      </c>
    </row>
    <row r="443" spans="1:5" x14ac:dyDescent="0.2">
      <c r="A443" s="7">
        <v>44749</v>
      </c>
      <c r="B443" s="5">
        <v>31190.65</v>
      </c>
      <c r="C443" s="5">
        <v>31421.84</v>
      </c>
      <c r="D443" s="5">
        <v>31154.639999999999</v>
      </c>
      <c r="E443" s="5">
        <v>31384.55</v>
      </c>
    </row>
    <row r="444" spans="1:5" x14ac:dyDescent="0.2">
      <c r="A444" s="7">
        <v>44748</v>
      </c>
      <c r="B444" s="5">
        <v>30957.3</v>
      </c>
      <c r="C444" s="5">
        <v>31224.69</v>
      </c>
      <c r="D444" s="5">
        <v>30794.84</v>
      </c>
      <c r="E444" s="5">
        <v>31037.68</v>
      </c>
    </row>
    <row r="445" spans="1:5" x14ac:dyDescent="0.2">
      <c r="A445" s="7">
        <v>44747</v>
      </c>
      <c r="B445" s="5">
        <v>30903.119999999999</v>
      </c>
      <c r="C445" s="5">
        <v>30971.74</v>
      </c>
      <c r="D445" s="5">
        <v>30355.119999999999</v>
      </c>
      <c r="E445" s="5">
        <v>30967.82</v>
      </c>
    </row>
    <row r="446" spans="1:5" x14ac:dyDescent="0.2">
      <c r="A446" s="7">
        <v>44743</v>
      </c>
      <c r="B446" s="5">
        <v>30737.77</v>
      </c>
      <c r="C446" s="5">
        <v>31139.35</v>
      </c>
      <c r="D446" s="5">
        <v>30487.79</v>
      </c>
      <c r="E446" s="5">
        <v>31097.26</v>
      </c>
    </row>
    <row r="447" spans="1:5" x14ac:dyDescent="0.2">
      <c r="A447" s="7">
        <v>44742</v>
      </c>
      <c r="B447" s="5">
        <v>30790</v>
      </c>
      <c r="C447" s="5">
        <v>30979.85</v>
      </c>
      <c r="D447" s="5">
        <v>30431.87</v>
      </c>
      <c r="E447" s="5">
        <v>30775.43</v>
      </c>
    </row>
    <row r="448" spans="1:5" x14ac:dyDescent="0.2">
      <c r="A448" s="7">
        <v>44741</v>
      </c>
      <c r="B448" s="5">
        <v>31067.41</v>
      </c>
      <c r="C448" s="5">
        <v>31152.959999999999</v>
      </c>
      <c r="D448" s="5">
        <v>30894.53</v>
      </c>
      <c r="E448" s="5">
        <v>31029.31</v>
      </c>
    </row>
    <row r="449" spans="1:5" x14ac:dyDescent="0.2">
      <c r="A449" s="7">
        <v>44740</v>
      </c>
      <c r="B449" s="5">
        <v>31549.05</v>
      </c>
      <c r="C449" s="5">
        <v>31885.09</v>
      </c>
      <c r="D449" s="5">
        <v>30934.33</v>
      </c>
      <c r="E449" s="5">
        <v>30946.99</v>
      </c>
    </row>
    <row r="450" spans="1:5" x14ac:dyDescent="0.2">
      <c r="A450" s="7">
        <v>44739</v>
      </c>
      <c r="B450" s="5">
        <v>31533.599999999999</v>
      </c>
      <c r="C450" s="5">
        <v>31598.59</v>
      </c>
      <c r="D450" s="5">
        <v>31351.37</v>
      </c>
      <c r="E450" s="5">
        <v>31438.26</v>
      </c>
    </row>
    <row r="451" spans="1:5" x14ac:dyDescent="0.2">
      <c r="A451" s="7">
        <v>44736</v>
      </c>
      <c r="B451" s="5">
        <v>30846.94</v>
      </c>
      <c r="C451" s="5">
        <v>31517.29</v>
      </c>
      <c r="D451" s="5">
        <v>30846.94</v>
      </c>
      <c r="E451" s="5">
        <v>31500.68</v>
      </c>
    </row>
    <row r="452" spans="1:5" x14ac:dyDescent="0.2">
      <c r="A452" s="7">
        <v>44735</v>
      </c>
      <c r="B452" s="5">
        <v>30570.33</v>
      </c>
      <c r="C452" s="5">
        <v>30715.63</v>
      </c>
      <c r="D452" s="5">
        <v>30293.4</v>
      </c>
      <c r="E452" s="5">
        <v>30677.360000000001</v>
      </c>
    </row>
    <row r="453" spans="1:5" x14ac:dyDescent="0.2">
      <c r="A453" s="7">
        <v>44734</v>
      </c>
      <c r="B453" s="5">
        <v>30352.57</v>
      </c>
      <c r="C453" s="5">
        <v>30777.919999999998</v>
      </c>
      <c r="D453" s="5">
        <v>30166.01</v>
      </c>
      <c r="E453" s="5">
        <v>30483.13</v>
      </c>
    </row>
    <row r="454" spans="1:5" x14ac:dyDescent="0.2">
      <c r="A454" s="7">
        <v>44733</v>
      </c>
      <c r="B454" s="5">
        <v>30074.69</v>
      </c>
      <c r="C454" s="5">
        <v>30653.98</v>
      </c>
      <c r="D454" s="5">
        <v>30074.69</v>
      </c>
      <c r="E454" s="5">
        <v>30530.25</v>
      </c>
    </row>
    <row r="455" spans="1:5" x14ac:dyDescent="0.2">
      <c r="A455" s="7">
        <v>44729</v>
      </c>
      <c r="B455" s="5">
        <v>29912.7</v>
      </c>
      <c r="C455" s="5">
        <v>30167.52</v>
      </c>
      <c r="D455" s="5">
        <v>29653.29</v>
      </c>
      <c r="E455" s="5">
        <v>29888.78</v>
      </c>
    </row>
    <row r="456" spans="1:5" x14ac:dyDescent="0.2">
      <c r="A456" s="7">
        <v>44728</v>
      </c>
      <c r="B456" s="5">
        <v>30305.74</v>
      </c>
      <c r="C456" s="5">
        <v>30305.74</v>
      </c>
      <c r="D456" s="5">
        <v>29740.35</v>
      </c>
      <c r="E456" s="5">
        <v>29927.07</v>
      </c>
    </row>
    <row r="457" spans="1:5" x14ac:dyDescent="0.2">
      <c r="A457" s="7">
        <v>44727</v>
      </c>
      <c r="B457" s="5">
        <v>30570.5</v>
      </c>
      <c r="C457" s="5">
        <v>31011.97</v>
      </c>
      <c r="D457" s="5">
        <v>30185.08</v>
      </c>
      <c r="E457" s="5">
        <v>30668.53</v>
      </c>
    </row>
    <row r="458" spans="1:5" x14ac:dyDescent="0.2">
      <c r="A458" s="7">
        <v>44726</v>
      </c>
      <c r="B458" s="5">
        <v>30592.34</v>
      </c>
      <c r="C458" s="5">
        <v>30690.799999999999</v>
      </c>
      <c r="D458" s="5">
        <v>30144.23</v>
      </c>
      <c r="E458" s="5">
        <v>30364.83</v>
      </c>
    </row>
    <row r="459" spans="1:5" x14ac:dyDescent="0.2">
      <c r="A459" s="7">
        <v>44725</v>
      </c>
      <c r="B459" s="5">
        <v>31144.91</v>
      </c>
      <c r="C459" s="5">
        <v>31144.91</v>
      </c>
      <c r="D459" s="5">
        <v>30373.72</v>
      </c>
      <c r="E459" s="5">
        <v>30516.74</v>
      </c>
    </row>
    <row r="460" spans="1:5" x14ac:dyDescent="0.2">
      <c r="A460" s="7">
        <v>44722</v>
      </c>
      <c r="B460" s="5">
        <v>32053.52</v>
      </c>
      <c r="C460" s="5">
        <v>32053.52</v>
      </c>
      <c r="D460" s="5">
        <v>31387.84</v>
      </c>
      <c r="E460" s="5">
        <v>31392.79</v>
      </c>
    </row>
    <row r="461" spans="1:5" x14ac:dyDescent="0.2">
      <c r="A461" s="7">
        <v>44721</v>
      </c>
      <c r="B461" s="5">
        <v>32828.620000000003</v>
      </c>
      <c r="C461" s="5">
        <v>32956.730000000003</v>
      </c>
      <c r="D461" s="5">
        <v>32267.78</v>
      </c>
      <c r="E461" s="5">
        <v>32272.79</v>
      </c>
    </row>
    <row r="462" spans="1:5" x14ac:dyDescent="0.2">
      <c r="A462" s="7">
        <v>44720</v>
      </c>
      <c r="B462" s="5">
        <v>33087.07</v>
      </c>
      <c r="C462" s="5">
        <v>33156.5</v>
      </c>
      <c r="D462" s="5">
        <v>32824.370000000003</v>
      </c>
      <c r="E462" s="5">
        <v>32910.9</v>
      </c>
    </row>
    <row r="463" spans="1:5" x14ac:dyDescent="0.2">
      <c r="A463" s="7">
        <v>44719</v>
      </c>
      <c r="B463" s="5">
        <v>32783.03</v>
      </c>
      <c r="C463" s="5">
        <v>33207.449999999997</v>
      </c>
      <c r="D463" s="5">
        <v>32641.85</v>
      </c>
      <c r="E463" s="5">
        <v>33180.14</v>
      </c>
    </row>
    <row r="464" spans="1:5" x14ac:dyDescent="0.2">
      <c r="A464" s="7">
        <v>44718</v>
      </c>
      <c r="B464" s="5">
        <v>33032.04</v>
      </c>
      <c r="C464" s="5">
        <v>33235.370000000003</v>
      </c>
      <c r="D464" s="5">
        <v>32819.5</v>
      </c>
      <c r="E464" s="5">
        <v>32915.78</v>
      </c>
    </row>
    <row r="465" spans="1:5" x14ac:dyDescent="0.2">
      <c r="A465" s="7">
        <v>44715</v>
      </c>
      <c r="B465" s="5">
        <v>32986.32</v>
      </c>
      <c r="C465" s="5">
        <v>33135.61</v>
      </c>
      <c r="D465" s="5">
        <v>32839.21</v>
      </c>
      <c r="E465" s="5">
        <v>32899.699999999997</v>
      </c>
    </row>
    <row r="466" spans="1:5" x14ac:dyDescent="0.2">
      <c r="A466" s="7">
        <v>44714</v>
      </c>
      <c r="B466" s="5">
        <v>32809.01</v>
      </c>
      <c r="C466" s="5">
        <v>33248.61</v>
      </c>
      <c r="D466" s="5">
        <v>32509.43</v>
      </c>
      <c r="E466" s="5">
        <v>33248.28</v>
      </c>
    </row>
    <row r="467" spans="1:5" x14ac:dyDescent="0.2">
      <c r="A467" s="7">
        <v>44713</v>
      </c>
      <c r="B467" s="5">
        <v>33156.31</v>
      </c>
      <c r="C467" s="5">
        <v>33272.339999999997</v>
      </c>
      <c r="D467" s="5">
        <v>32584.76</v>
      </c>
      <c r="E467" s="5">
        <v>32813.230000000003</v>
      </c>
    </row>
    <row r="468" spans="1:5" x14ac:dyDescent="0.2">
      <c r="A468" s="7">
        <v>44712</v>
      </c>
      <c r="B468" s="5">
        <v>33160.589999999997</v>
      </c>
      <c r="C468" s="5">
        <v>33240.22</v>
      </c>
      <c r="D468" s="5">
        <v>32752.34</v>
      </c>
      <c r="E468" s="5">
        <v>32990.120000000003</v>
      </c>
    </row>
    <row r="469" spans="1:5" x14ac:dyDescent="0.2">
      <c r="A469" s="7">
        <v>44708</v>
      </c>
      <c r="B469" s="5">
        <v>32735.09</v>
      </c>
      <c r="C469" s="5">
        <v>33213.620000000003</v>
      </c>
      <c r="D469" s="5">
        <v>32682.01</v>
      </c>
      <c r="E469" s="5">
        <v>33212.959999999999</v>
      </c>
    </row>
    <row r="470" spans="1:5" x14ac:dyDescent="0.2">
      <c r="A470" s="7">
        <v>44707</v>
      </c>
      <c r="B470" s="5">
        <v>32248.17</v>
      </c>
      <c r="C470" s="5">
        <v>32774.14</v>
      </c>
      <c r="D470" s="5">
        <v>32248.17</v>
      </c>
      <c r="E470" s="5">
        <v>32637.19</v>
      </c>
    </row>
    <row r="471" spans="1:5" x14ac:dyDescent="0.2">
      <c r="A471" s="7">
        <v>44706</v>
      </c>
      <c r="B471" s="5">
        <v>31816.31</v>
      </c>
      <c r="C471" s="5">
        <v>32254.44</v>
      </c>
      <c r="D471" s="5">
        <v>31754.33</v>
      </c>
      <c r="E471" s="5">
        <v>32120.28</v>
      </c>
    </row>
    <row r="472" spans="1:5" x14ac:dyDescent="0.2">
      <c r="A472" s="7">
        <v>44705</v>
      </c>
      <c r="B472" s="5">
        <v>31717.61</v>
      </c>
      <c r="C472" s="5">
        <v>32014.86</v>
      </c>
      <c r="D472" s="5">
        <v>31365.59</v>
      </c>
      <c r="E472" s="5">
        <v>31928.62</v>
      </c>
    </row>
    <row r="473" spans="1:5" x14ac:dyDescent="0.2">
      <c r="A473" s="7">
        <v>44704</v>
      </c>
      <c r="B473" s="5">
        <v>31395.89</v>
      </c>
      <c r="C473" s="5">
        <v>31968.42</v>
      </c>
      <c r="D473" s="5">
        <v>31395.89</v>
      </c>
      <c r="E473" s="5">
        <v>31880.240000000002</v>
      </c>
    </row>
    <row r="474" spans="1:5" x14ac:dyDescent="0.2">
      <c r="A474" s="7">
        <v>44701</v>
      </c>
      <c r="B474" s="5">
        <v>31426.94</v>
      </c>
      <c r="C474" s="5">
        <v>31515.78</v>
      </c>
      <c r="D474" s="5">
        <v>30635.759999999998</v>
      </c>
      <c r="E474" s="5">
        <v>31261.9</v>
      </c>
    </row>
    <row r="475" spans="1:5" x14ac:dyDescent="0.2">
      <c r="A475" s="7">
        <v>44700</v>
      </c>
      <c r="B475" s="5">
        <v>31262.62</v>
      </c>
      <c r="C475" s="5">
        <v>31569.13</v>
      </c>
      <c r="D475" s="5">
        <v>31016.41</v>
      </c>
      <c r="E475" s="5">
        <v>31253.13</v>
      </c>
    </row>
    <row r="476" spans="1:5" x14ac:dyDescent="0.2">
      <c r="A476" s="7">
        <v>44699</v>
      </c>
      <c r="B476" s="5">
        <v>32468.67</v>
      </c>
      <c r="C476" s="5">
        <v>32468.67</v>
      </c>
      <c r="D476" s="5">
        <v>31393.95</v>
      </c>
      <c r="E476" s="5">
        <v>31490.07</v>
      </c>
    </row>
    <row r="477" spans="1:5" x14ac:dyDescent="0.2">
      <c r="A477" s="7">
        <v>44698</v>
      </c>
      <c r="B477" s="5">
        <v>32427</v>
      </c>
      <c r="C477" s="5">
        <v>32689.14</v>
      </c>
      <c r="D477" s="5">
        <v>32308.15</v>
      </c>
      <c r="E477" s="5">
        <v>32654.59</v>
      </c>
    </row>
    <row r="478" spans="1:5" x14ac:dyDescent="0.2">
      <c r="A478" s="7">
        <v>44697</v>
      </c>
      <c r="B478" s="5">
        <v>32152.15</v>
      </c>
      <c r="C478" s="5">
        <v>32514.02</v>
      </c>
      <c r="D478" s="5">
        <v>31928.18</v>
      </c>
      <c r="E478" s="5">
        <v>32223.42</v>
      </c>
    </row>
    <row r="479" spans="1:5" x14ac:dyDescent="0.2">
      <c r="A479" s="7">
        <v>44694</v>
      </c>
      <c r="B479" s="5">
        <v>31963.86</v>
      </c>
      <c r="C479" s="5">
        <v>32276.05</v>
      </c>
      <c r="D479" s="5">
        <v>31862.79</v>
      </c>
      <c r="E479" s="5">
        <v>32196.66</v>
      </c>
    </row>
    <row r="480" spans="1:5" x14ac:dyDescent="0.2">
      <c r="A480" s="7">
        <v>44693</v>
      </c>
      <c r="B480" s="5">
        <v>31699.040000000001</v>
      </c>
      <c r="C480" s="5">
        <v>31914.46</v>
      </c>
      <c r="D480" s="5">
        <v>31228.22</v>
      </c>
      <c r="E480" s="5">
        <v>31730.3</v>
      </c>
    </row>
    <row r="481" spans="1:5" x14ac:dyDescent="0.2">
      <c r="A481" s="7">
        <v>44692</v>
      </c>
      <c r="B481" s="5">
        <v>32123.24</v>
      </c>
      <c r="C481" s="5">
        <v>32584.02</v>
      </c>
      <c r="D481" s="5">
        <v>31798.86</v>
      </c>
      <c r="E481" s="5">
        <v>31834.11</v>
      </c>
    </row>
    <row r="482" spans="1:5" x14ac:dyDescent="0.2">
      <c r="A482" s="7">
        <v>44691</v>
      </c>
      <c r="B482" s="5">
        <v>32504.09</v>
      </c>
      <c r="C482" s="5">
        <v>32752.17</v>
      </c>
      <c r="D482" s="5">
        <v>31887.89</v>
      </c>
      <c r="E482" s="5">
        <v>32160.74</v>
      </c>
    </row>
    <row r="483" spans="1:5" x14ac:dyDescent="0.2">
      <c r="A483" s="7">
        <v>44690</v>
      </c>
      <c r="B483" s="5">
        <v>32685.17</v>
      </c>
      <c r="C483" s="5">
        <v>32685.17</v>
      </c>
      <c r="D483" s="5">
        <v>32121.98</v>
      </c>
      <c r="E483" s="5">
        <v>32245.7</v>
      </c>
    </row>
    <row r="484" spans="1:5" x14ac:dyDescent="0.2">
      <c r="A484" s="7">
        <v>44687</v>
      </c>
      <c r="B484" s="5">
        <v>32773.879999999997</v>
      </c>
      <c r="C484" s="5">
        <v>33055.839999999997</v>
      </c>
      <c r="D484" s="5">
        <v>32474.69</v>
      </c>
      <c r="E484" s="5">
        <v>32899.370000000003</v>
      </c>
    </row>
    <row r="485" spans="1:5" x14ac:dyDescent="0.2">
      <c r="A485" s="7">
        <v>44686</v>
      </c>
      <c r="B485" s="5">
        <v>33854.17</v>
      </c>
      <c r="C485" s="5">
        <v>33854.17</v>
      </c>
      <c r="D485" s="5">
        <v>32685.1</v>
      </c>
      <c r="E485" s="5">
        <v>32997.97</v>
      </c>
    </row>
    <row r="486" spans="1:5" x14ac:dyDescent="0.2">
      <c r="A486" s="7">
        <v>44685</v>
      </c>
      <c r="B486" s="5">
        <v>33171.800000000003</v>
      </c>
      <c r="C486" s="5">
        <v>34117.74</v>
      </c>
      <c r="D486" s="5">
        <v>33021.839999999997</v>
      </c>
      <c r="E486" s="5">
        <v>34061.06</v>
      </c>
    </row>
    <row r="487" spans="1:5" x14ac:dyDescent="0.2">
      <c r="A487" s="7">
        <v>44684</v>
      </c>
      <c r="B487" s="5">
        <v>33086.089999999997</v>
      </c>
      <c r="C487" s="5">
        <v>33341.58</v>
      </c>
      <c r="D487" s="5">
        <v>32914.75</v>
      </c>
      <c r="E487" s="5">
        <v>33128.79</v>
      </c>
    </row>
    <row r="488" spans="1:5" x14ac:dyDescent="0.2">
      <c r="A488" s="7">
        <v>44683</v>
      </c>
      <c r="B488" s="5">
        <v>32978.49</v>
      </c>
      <c r="C488" s="5">
        <v>33224.949999999997</v>
      </c>
      <c r="D488" s="5">
        <v>32449.87</v>
      </c>
      <c r="E488" s="5">
        <v>33061.5</v>
      </c>
    </row>
    <row r="489" spans="1:5" x14ac:dyDescent="0.2">
      <c r="A489" s="7">
        <v>44680</v>
      </c>
      <c r="B489" s="5">
        <v>33787.01</v>
      </c>
      <c r="C489" s="5">
        <v>33919.589999999997</v>
      </c>
      <c r="D489" s="5">
        <v>32913.15</v>
      </c>
      <c r="E489" s="5">
        <v>32977.21</v>
      </c>
    </row>
    <row r="490" spans="1:5" x14ac:dyDescent="0.2">
      <c r="A490" s="7">
        <v>44679</v>
      </c>
      <c r="B490" s="5">
        <v>33425.96</v>
      </c>
      <c r="C490" s="5">
        <v>34054.79</v>
      </c>
      <c r="D490" s="5">
        <v>33248.46</v>
      </c>
      <c r="E490" s="5">
        <v>33916.39</v>
      </c>
    </row>
    <row r="491" spans="1:5" x14ac:dyDescent="0.2">
      <c r="A491" s="7">
        <v>44678</v>
      </c>
      <c r="B491" s="5">
        <v>33450.92</v>
      </c>
      <c r="C491" s="5">
        <v>33697.18</v>
      </c>
      <c r="D491" s="5">
        <v>33108.89</v>
      </c>
      <c r="E491" s="5">
        <v>33301.93</v>
      </c>
    </row>
    <row r="492" spans="1:5" x14ac:dyDescent="0.2">
      <c r="A492" s="7">
        <v>44677</v>
      </c>
      <c r="B492" s="5">
        <v>33907.49</v>
      </c>
      <c r="C492" s="5">
        <v>33909.51</v>
      </c>
      <c r="D492" s="5">
        <v>33230.949999999997</v>
      </c>
      <c r="E492" s="5">
        <v>33240.18</v>
      </c>
    </row>
    <row r="493" spans="1:5" x14ac:dyDescent="0.2">
      <c r="A493" s="7">
        <v>44676</v>
      </c>
      <c r="B493" s="5">
        <v>33731.65</v>
      </c>
      <c r="C493" s="5">
        <v>34106.01</v>
      </c>
      <c r="D493" s="5">
        <v>33323.370000000003</v>
      </c>
      <c r="E493" s="5">
        <v>34049.46</v>
      </c>
    </row>
    <row r="494" spans="1:5" x14ac:dyDescent="0.2">
      <c r="A494" s="7">
        <v>44673</v>
      </c>
      <c r="B494" s="5">
        <v>34727.379999999997</v>
      </c>
      <c r="C494" s="5">
        <v>34727.379999999997</v>
      </c>
      <c r="D494" s="5">
        <v>33773.39</v>
      </c>
      <c r="E494" s="5">
        <v>33811.4</v>
      </c>
    </row>
    <row r="495" spans="1:5" x14ac:dyDescent="0.2">
      <c r="A495" s="7">
        <v>44672</v>
      </c>
      <c r="B495" s="5">
        <v>35258.800000000003</v>
      </c>
      <c r="C495" s="5">
        <v>35492.22</v>
      </c>
      <c r="D495" s="5">
        <v>34723.82</v>
      </c>
      <c r="E495" s="5">
        <v>34792.76</v>
      </c>
    </row>
    <row r="496" spans="1:5" x14ac:dyDescent="0.2">
      <c r="A496" s="7">
        <v>44671</v>
      </c>
      <c r="B496" s="5">
        <v>34962.67</v>
      </c>
      <c r="C496" s="5">
        <v>35315.4</v>
      </c>
      <c r="D496" s="5">
        <v>34962.67</v>
      </c>
      <c r="E496" s="5">
        <v>35160.79</v>
      </c>
    </row>
    <row r="497" spans="1:5" x14ac:dyDescent="0.2">
      <c r="A497" s="7">
        <v>44670</v>
      </c>
      <c r="B497" s="5">
        <v>34394.620000000003</v>
      </c>
      <c r="C497" s="5">
        <v>34983.11</v>
      </c>
      <c r="D497" s="5">
        <v>34394.620000000003</v>
      </c>
      <c r="E497" s="5">
        <v>34911.199999999997</v>
      </c>
    </row>
    <row r="498" spans="1:5" x14ac:dyDescent="0.2">
      <c r="A498" s="7">
        <v>44669</v>
      </c>
      <c r="B498" s="5">
        <v>34411.49</v>
      </c>
      <c r="C498" s="5">
        <v>34618.29</v>
      </c>
      <c r="D498" s="5">
        <v>34279.08</v>
      </c>
      <c r="E498" s="5">
        <v>34411.69</v>
      </c>
    </row>
    <row r="499" spans="1:5" x14ac:dyDescent="0.2">
      <c r="A499" s="7">
        <v>44665</v>
      </c>
      <c r="B499" s="5">
        <v>34628.46</v>
      </c>
      <c r="C499" s="5">
        <v>34889.17</v>
      </c>
      <c r="D499" s="5">
        <v>34437.5</v>
      </c>
      <c r="E499" s="5">
        <v>34451.230000000003</v>
      </c>
    </row>
    <row r="500" spans="1:5" x14ac:dyDescent="0.2">
      <c r="A500" s="7">
        <v>44664</v>
      </c>
      <c r="B500" s="5">
        <v>34166.639999999999</v>
      </c>
      <c r="C500" s="5">
        <v>34598.36</v>
      </c>
      <c r="D500" s="5">
        <v>34140.639999999999</v>
      </c>
      <c r="E500" s="5">
        <v>34564.589999999997</v>
      </c>
    </row>
    <row r="501" spans="1:5" x14ac:dyDescent="0.2">
      <c r="A501" s="7">
        <v>44663</v>
      </c>
      <c r="B501" s="5">
        <v>34412.51</v>
      </c>
      <c r="C501" s="5">
        <v>34669.97</v>
      </c>
      <c r="D501" s="5">
        <v>34102.81</v>
      </c>
      <c r="E501" s="5">
        <v>34220.36</v>
      </c>
    </row>
    <row r="502" spans="1:5" x14ac:dyDescent="0.2">
      <c r="A502" s="7">
        <v>44662</v>
      </c>
      <c r="B502" s="5">
        <v>34630.269999999997</v>
      </c>
      <c r="C502" s="5">
        <v>34701.339999999997</v>
      </c>
      <c r="D502" s="5">
        <v>34272.29</v>
      </c>
      <c r="E502" s="5">
        <v>34308.080000000002</v>
      </c>
    </row>
    <row r="503" spans="1:5" x14ac:dyDescent="0.2">
      <c r="A503" s="7">
        <v>44659</v>
      </c>
      <c r="B503" s="5">
        <v>34569.24</v>
      </c>
      <c r="C503" s="5">
        <v>34908.46</v>
      </c>
      <c r="D503" s="5">
        <v>34470.19</v>
      </c>
      <c r="E503" s="5">
        <v>34721.120000000003</v>
      </c>
    </row>
    <row r="504" spans="1:5" x14ac:dyDescent="0.2">
      <c r="A504" s="7">
        <v>44658</v>
      </c>
      <c r="B504" s="5">
        <v>34439.24</v>
      </c>
      <c r="C504" s="5">
        <v>34705.83</v>
      </c>
      <c r="D504" s="5">
        <v>34190.949999999997</v>
      </c>
      <c r="E504" s="5">
        <v>34583.57</v>
      </c>
    </row>
    <row r="505" spans="1:5" x14ac:dyDescent="0.2">
      <c r="A505" s="7">
        <v>44657</v>
      </c>
      <c r="B505" s="5">
        <v>34520.339999999997</v>
      </c>
      <c r="C505" s="5">
        <v>34609.839999999997</v>
      </c>
      <c r="D505" s="5">
        <v>34277.17</v>
      </c>
      <c r="E505" s="5">
        <v>34496.51</v>
      </c>
    </row>
    <row r="506" spans="1:5" x14ac:dyDescent="0.2">
      <c r="A506" s="7">
        <v>44656</v>
      </c>
      <c r="B506" s="5">
        <v>34876.33</v>
      </c>
      <c r="C506" s="5">
        <v>35112.21</v>
      </c>
      <c r="D506" s="5">
        <v>34566.04</v>
      </c>
      <c r="E506" s="5">
        <v>34641.18</v>
      </c>
    </row>
    <row r="507" spans="1:5" x14ac:dyDescent="0.2">
      <c r="A507" s="7">
        <v>44655</v>
      </c>
      <c r="B507" s="5">
        <v>34799.980000000003</v>
      </c>
      <c r="C507" s="5">
        <v>34940.78</v>
      </c>
      <c r="D507" s="5">
        <v>34615.379999999997</v>
      </c>
      <c r="E507" s="5">
        <v>34921.879999999997</v>
      </c>
    </row>
    <row r="508" spans="1:5" x14ac:dyDescent="0.2">
      <c r="A508" s="7">
        <v>44652</v>
      </c>
      <c r="B508" s="5">
        <v>34740.89</v>
      </c>
      <c r="C508" s="5">
        <v>34847.910000000003</v>
      </c>
      <c r="D508" s="5">
        <v>34538.25</v>
      </c>
      <c r="E508" s="5">
        <v>34818.269999999997</v>
      </c>
    </row>
    <row r="509" spans="1:5" x14ac:dyDescent="0.2">
      <c r="A509" s="7">
        <v>44651</v>
      </c>
      <c r="B509" s="5">
        <v>35201.519999999997</v>
      </c>
      <c r="C509" s="5">
        <v>35201.519999999997</v>
      </c>
      <c r="D509" s="5">
        <v>34677.99</v>
      </c>
      <c r="E509" s="5">
        <v>34678.35</v>
      </c>
    </row>
    <row r="510" spans="1:5" x14ac:dyDescent="0.2">
      <c r="A510" s="7">
        <v>44650</v>
      </c>
      <c r="B510" s="5">
        <v>35273.629999999997</v>
      </c>
      <c r="C510" s="5">
        <v>35361.360000000001</v>
      </c>
      <c r="D510" s="5">
        <v>35058.58</v>
      </c>
      <c r="E510" s="5">
        <v>35228.81</v>
      </c>
    </row>
    <row r="511" spans="1:5" x14ac:dyDescent="0.2">
      <c r="A511" s="7">
        <v>44649</v>
      </c>
      <c r="B511" s="5">
        <v>35114.35</v>
      </c>
      <c r="C511" s="5">
        <v>35372.26</v>
      </c>
      <c r="D511" s="5">
        <v>35030.07</v>
      </c>
      <c r="E511" s="5">
        <v>35294.19</v>
      </c>
    </row>
    <row r="512" spans="1:5" x14ac:dyDescent="0.2">
      <c r="A512" s="7">
        <v>44648</v>
      </c>
      <c r="B512" s="5">
        <v>34833.03</v>
      </c>
      <c r="C512" s="5">
        <v>34957.93</v>
      </c>
      <c r="D512" s="5">
        <v>34552.230000000003</v>
      </c>
      <c r="E512" s="5">
        <v>34955.89</v>
      </c>
    </row>
    <row r="513" spans="1:5" x14ac:dyDescent="0.2">
      <c r="A513" s="7">
        <v>44645</v>
      </c>
      <c r="B513" s="5">
        <v>34702.39</v>
      </c>
      <c r="C513" s="5">
        <v>34942.699999999997</v>
      </c>
      <c r="D513" s="5">
        <v>34631.519999999997</v>
      </c>
      <c r="E513" s="5">
        <v>34861.24</v>
      </c>
    </row>
    <row r="514" spans="1:5" x14ac:dyDescent="0.2">
      <c r="A514" s="7">
        <v>44644</v>
      </c>
      <c r="B514" s="5">
        <v>34406.81</v>
      </c>
      <c r="C514" s="5">
        <v>34713.56</v>
      </c>
      <c r="D514" s="5">
        <v>34355.42</v>
      </c>
      <c r="E514" s="5">
        <v>34707.94</v>
      </c>
    </row>
    <row r="515" spans="1:5" x14ac:dyDescent="0.2">
      <c r="A515" s="7">
        <v>44643</v>
      </c>
      <c r="B515" s="5">
        <v>34748.839999999997</v>
      </c>
      <c r="C515" s="5">
        <v>34748.839999999997</v>
      </c>
      <c r="D515" s="5">
        <v>34352.959999999999</v>
      </c>
      <c r="E515" s="5">
        <v>34358.5</v>
      </c>
    </row>
    <row r="516" spans="1:5" x14ac:dyDescent="0.2">
      <c r="A516" s="7">
        <v>44642</v>
      </c>
      <c r="B516" s="5">
        <v>34583.24</v>
      </c>
      <c r="C516" s="5">
        <v>34882.03</v>
      </c>
      <c r="D516" s="5">
        <v>34583.24</v>
      </c>
      <c r="E516" s="5">
        <v>34807.46</v>
      </c>
    </row>
    <row r="517" spans="1:5" x14ac:dyDescent="0.2">
      <c r="A517" s="7">
        <v>44641</v>
      </c>
      <c r="B517" s="5">
        <v>34669.85</v>
      </c>
      <c r="C517" s="5">
        <v>34808.28</v>
      </c>
      <c r="D517" s="5">
        <v>34341.81</v>
      </c>
      <c r="E517" s="5">
        <v>34552.99</v>
      </c>
    </row>
    <row r="518" spans="1:5" x14ac:dyDescent="0.2">
      <c r="A518" s="7">
        <v>44638</v>
      </c>
      <c r="B518" s="5">
        <v>34466.720000000001</v>
      </c>
      <c r="C518" s="5">
        <v>34755.199999999997</v>
      </c>
      <c r="D518" s="5">
        <v>34279.83</v>
      </c>
      <c r="E518" s="5">
        <v>34754.93</v>
      </c>
    </row>
    <row r="519" spans="1:5" x14ac:dyDescent="0.2">
      <c r="A519" s="7">
        <v>44637</v>
      </c>
      <c r="B519" s="5">
        <v>33995.39</v>
      </c>
      <c r="C519" s="5">
        <v>34483.919999999998</v>
      </c>
      <c r="D519" s="5">
        <v>33896.06</v>
      </c>
      <c r="E519" s="5">
        <v>34480.76</v>
      </c>
    </row>
    <row r="520" spans="1:5" x14ac:dyDescent="0.2">
      <c r="A520" s="7">
        <v>44636</v>
      </c>
      <c r="B520" s="5">
        <v>33653.93</v>
      </c>
      <c r="C520" s="5">
        <v>34075.94</v>
      </c>
      <c r="D520" s="5">
        <v>33391.24</v>
      </c>
      <c r="E520" s="5">
        <v>34063.1</v>
      </c>
    </row>
    <row r="521" spans="1:5" x14ac:dyDescent="0.2">
      <c r="A521" s="7">
        <v>44635</v>
      </c>
      <c r="B521" s="5">
        <v>32989.269999999997</v>
      </c>
      <c r="C521" s="5">
        <v>33620.839999999997</v>
      </c>
      <c r="D521" s="5">
        <v>32989.269999999997</v>
      </c>
      <c r="E521" s="5">
        <v>33544.339999999997</v>
      </c>
    </row>
    <row r="522" spans="1:5" x14ac:dyDescent="0.2">
      <c r="A522" s="7">
        <v>44634</v>
      </c>
      <c r="B522" s="5">
        <v>33000.370000000003</v>
      </c>
      <c r="C522" s="5">
        <v>33395.589999999997</v>
      </c>
      <c r="D522" s="5">
        <v>32818.160000000003</v>
      </c>
      <c r="E522" s="5">
        <v>32945.24</v>
      </c>
    </row>
    <row r="523" spans="1:5" x14ac:dyDescent="0.2">
      <c r="A523" s="7">
        <v>44631</v>
      </c>
      <c r="B523" s="5">
        <v>33279.72</v>
      </c>
      <c r="C523" s="5">
        <v>33515.61</v>
      </c>
      <c r="D523" s="5">
        <v>32911.89</v>
      </c>
      <c r="E523" s="5">
        <v>32944.19</v>
      </c>
    </row>
    <row r="524" spans="1:5" x14ac:dyDescent="0.2">
      <c r="A524" s="7">
        <v>44630</v>
      </c>
      <c r="B524" s="5">
        <v>33106.769999999997</v>
      </c>
      <c r="C524" s="5">
        <v>33236.589999999997</v>
      </c>
      <c r="D524" s="5">
        <v>32819.760000000002</v>
      </c>
      <c r="E524" s="5">
        <v>33174.07</v>
      </c>
    </row>
    <row r="525" spans="1:5" x14ac:dyDescent="0.2">
      <c r="A525" s="7">
        <v>44629</v>
      </c>
      <c r="B525" s="5">
        <v>32860.42</v>
      </c>
      <c r="C525" s="5">
        <v>33457.279999999999</v>
      </c>
      <c r="D525" s="5">
        <v>32860.42</v>
      </c>
      <c r="E525" s="5">
        <v>33286.25</v>
      </c>
    </row>
    <row r="526" spans="1:5" x14ac:dyDescent="0.2">
      <c r="A526" s="7">
        <v>44628</v>
      </c>
      <c r="B526" s="5">
        <v>32885.17</v>
      </c>
      <c r="C526" s="5">
        <v>33402.980000000003</v>
      </c>
      <c r="D526" s="5">
        <v>32578.73</v>
      </c>
      <c r="E526" s="5">
        <v>32632.639999999999</v>
      </c>
    </row>
    <row r="527" spans="1:5" x14ac:dyDescent="0.2">
      <c r="A527" s="7">
        <v>44627</v>
      </c>
      <c r="B527" s="5">
        <v>33579.75</v>
      </c>
      <c r="C527" s="5">
        <v>33579.75</v>
      </c>
      <c r="D527" s="5">
        <v>32806.15</v>
      </c>
      <c r="E527" s="5">
        <v>32817.379999999997</v>
      </c>
    </row>
    <row r="528" spans="1:5" x14ac:dyDescent="0.2">
      <c r="A528" s="7">
        <v>44624</v>
      </c>
      <c r="B528" s="5">
        <v>33655.43</v>
      </c>
      <c r="C528" s="5">
        <v>33655.43</v>
      </c>
      <c r="D528" s="5">
        <v>33254.120000000003</v>
      </c>
      <c r="E528" s="5">
        <v>33614.800000000003</v>
      </c>
    </row>
    <row r="529" spans="1:5" x14ac:dyDescent="0.2">
      <c r="A529" s="7">
        <v>44623</v>
      </c>
      <c r="B529" s="5">
        <v>33972.870000000003</v>
      </c>
      <c r="C529" s="5">
        <v>34179.07</v>
      </c>
      <c r="D529" s="5">
        <v>33641.53</v>
      </c>
      <c r="E529" s="5">
        <v>33794.660000000003</v>
      </c>
    </row>
    <row r="530" spans="1:5" x14ac:dyDescent="0.2">
      <c r="A530" s="7">
        <v>44622</v>
      </c>
      <c r="B530" s="5">
        <v>33379.51</v>
      </c>
      <c r="C530" s="5">
        <v>34013.67</v>
      </c>
      <c r="D530" s="5">
        <v>33379.51</v>
      </c>
      <c r="E530" s="5">
        <v>33891.35</v>
      </c>
    </row>
    <row r="531" spans="1:5" x14ac:dyDescent="0.2">
      <c r="A531" s="7">
        <v>44621</v>
      </c>
      <c r="B531" s="5">
        <v>33813.480000000003</v>
      </c>
      <c r="C531" s="5">
        <v>33870.14</v>
      </c>
      <c r="D531" s="5">
        <v>33107.67</v>
      </c>
      <c r="E531" s="5">
        <v>33294.949999999997</v>
      </c>
    </row>
    <row r="532" spans="1:5" x14ac:dyDescent="0.2">
      <c r="A532" s="7">
        <v>44620</v>
      </c>
      <c r="B532" s="5">
        <v>33870.620000000003</v>
      </c>
      <c r="C532" s="5">
        <v>33963.629999999997</v>
      </c>
      <c r="D532" s="5">
        <v>33469.31</v>
      </c>
      <c r="E532" s="5">
        <v>33892.6</v>
      </c>
    </row>
    <row r="533" spans="1:5" x14ac:dyDescent="0.2">
      <c r="A533" s="7">
        <v>44617</v>
      </c>
      <c r="B533" s="5">
        <v>33277.22</v>
      </c>
      <c r="C533" s="5">
        <v>34095.74</v>
      </c>
      <c r="D533" s="5">
        <v>33277.22</v>
      </c>
      <c r="E533" s="5">
        <v>34058.75</v>
      </c>
    </row>
    <row r="534" spans="1:5" x14ac:dyDescent="0.2">
      <c r="A534" s="7">
        <v>44616</v>
      </c>
      <c r="B534" s="5">
        <v>32830.33</v>
      </c>
      <c r="C534" s="5">
        <v>33269.339999999997</v>
      </c>
      <c r="D534" s="5">
        <v>32272.639999999999</v>
      </c>
      <c r="E534" s="5">
        <v>33223.83</v>
      </c>
    </row>
    <row r="535" spans="1:5" x14ac:dyDescent="0.2">
      <c r="A535" s="7">
        <v>44615</v>
      </c>
      <c r="B535" s="5">
        <v>33680.97</v>
      </c>
      <c r="C535" s="5">
        <v>33832.589999999997</v>
      </c>
      <c r="D535" s="5">
        <v>33084.9</v>
      </c>
      <c r="E535" s="5">
        <v>33131.760000000002</v>
      </c>
    </row>
    <row r="536" spans="1:5" x14ac:dyDescent="0.2">
      <c r="A536" s="7">
        <v>44614</v>
      </c>
      <c r="B536" s="5">
        <v>33974.089999999997</v>
      </c>
      <c r="C536" s="5">
        <v>34024.74</v>
      </c>
      <c r="D536" s="5">
        <v>33364.29</v>
      </c>
      <c r="E536" s="5">
        <v>33596.61</v>
      </c>
    </row>
    <row r="537" spans="1:5" x14ac:dyDescent="0.2">
      <c r="A537" s="7">
        <v>44610</v>
      </c>
      <c r="B537" s="5">
        <v>34310.449999999997</v>
      </c>
      <c r="C537" s="5">
        <v>34423.58</v>
      </c>
      <c r="D537" s="5">
        <v>33976.18</v>
      </c>
      <c r="E537" s="5">
        <v>34079.18</v>
      </c>
    </row>
    <row r="538" spans="1:5" x14ac:dyDescent="0.2">
      <c r="A538" s="7">
        <v>44609</v>
      </c>
      <c r="B538" s="5">
        <v>34858.47</v>
      </c>
      <c r="C538" s="5">
        <v>34858.47</v>
      </c>
      <c r="D538" s="5">
        <v>34246.230000000003</v>
      </c>
      <c r="E538" s="5">
        <v>34312.03</v>
      </c>
    </row>
    <row r="539" spans="1:5" x14ac:dyDescent="0.2">
      <c r="A539" s="7">
        <v>44608</v>
      </c>
      <c r="B539" s="5">
        <v>34951.83</v>
      </c>
      <c r="C539" s="5">
        <v>35042.089999999997</v>
      </c>
      <c r="D539" s="5">
        <v>34642.639999999999</v>
      </c>
      <c r="E539" s="5">
        <v>34934.269999999997</v>
      </c>
    </row>
    <row r="540" spans="1:5" x14ac:dyDescent="0.2">
      <c r="A540" s="7">
        <v>44607</v>
      </c>
      <c r="B540" s="5">
        <v>34686.19</v>
      </c>
      <c r="C540" s="5">
        <v>35047.79</v>
      </c>
      <c r="D540" s="5">
        <v>34686.19</v>
      </c>
      <c r="E540" s="5">
        <v>34988.839999999997</v>
      </c>
    </row>
    <row r="541" spans="1:5" x14ac:dyDescent="0.2">
      <c r="A541" s="7">
        <v>44606</v>
      </c>
      <c r="B541" s="5">
        <v>34694.5</v>
      </c>
      <c r="C541" s="5">
        <v>34744.559999999998</v>
      </c>
      <c r="D541" s="5">
        <v>34304.28</v>
      </c>
      <c r="E541" s="5">
        <v>34566.17</v>
      </c>
    </row>
    <row r="542" spans="1:5" x14ac:dyDescent="0.2">
      <c r="A542" s="7">
        <v>44603</v>
      </c>
      <c r="B542" s="5">
        <v>35267.89</v>
      </c>
      <c r="C542" s="5">
        <v>35431.15</v>
      </c>
      <c r="D542" s="5">
        <v>34620.519999999997</v>
      </c>
      <c r="E542" s="5">
        <v>34738.06</v>
      </c>
    </row>
    <row r="543" spans="1:5" x14ac:dyDescent="0.2">
      <c r="A543" s="7">
        <v>44602</v>
      </c>
      <c r="B543" s="5">
        <v>35630.81</v>
      </c>
      <c r="C543" s="5">
        <v>35800.239999999998</v>
      </c>
      <c r="D543" s="5">
        <v>35100.720000000001</v>
      </c>
      <c r="E543" s="5">
        <v>35241.589999999997</v>
      </c>
    </row>
    <row r="544" spans="1:5" x14ac:dyDescent="0.2">
      <c r="A544" s="7">
        <v>44601</v>
      </c>
      <c r="B544" s="5">
        <v>35614.9</v>
      </c>
      <c r="C544" s="5">
        <v>35824.28</v>
      </c>
      <c r="D544" s="5">
        <v>35614.9</v>
      </c>
      <c r="E544" s="5">
        <v>35768.06</v>
      </c>
    </row>
    <row r="545" spans="1:5" x14ac:dyDescent="0.2">
      <c r="A545" s="7">
        <v>44600</v>
      </c>
      <c r="B545" s="5">
        <v>35160.68</v>
      </c>
      <c r="C545" s="5">
        <v>35544.89</v>
      </c>
      <c r="D545" s="5">
        <v>35090.42</v>
      </c>
      <c r="E545" s="5">
        <v>35462.78</v>
      </c>
    </row>
    <row r="546" spans="1:5" x14ac:dyDescent="0.2">
      <c r="A546" s="7">
        <v>44599</v>
      </c>
      <c r="B546" s="5">
        <v>35108.379999999997</v>
      </c>
      <c r="C546" s="5">
        <v>35325.01</v>
      </c>
      <c r="D546" s="5">
        <v>34993.980000000003</v>
      </c>
      <c r="E546" s="5">
        <v>35091.129999999997</v>
      </c>
    </row>
    <row r="547" spans="1:5" x14ac:dyDescent="0.2">
      <c r="A547" s="7">
        <v>44596</v>
      </c>
      <c r="B547" s="5">
        <v>35095.74</v>
      </c>
      <c r="C547" s="5">
        <v>35333.550000000003</v>
      </c>
      <c r="D547" s="5">
        <v>34799.08</v>
      </c>
      <c r="E547" s="5">
        <v>35089.74</v>
      </c>
    </row>
    <row r="548" spans="1:5" x14ac:dyDescent="0.2">
      <c r="A548" s="7">
        <v>44595</v>
      </c>
      <c r="B548" s="5">
        <v>35520.080000000002</v>
      </c>
      <c r="C548" s="5">
        <v>35535.94</v>
      </c>
      <c r="D548" s="5">
        <v>35071.06</v>
      </c>
      <c r="E548" s="5">
        <v>35111.160000000003</v>
      </c>
    </row>
    <row r="549" spans="1:5" x14ac:dyDescent="0.2">
      <c r="A549" s="7">
        <v>44594</v>
      </c>
      <c r="B549" s="5">
        <v>35378.19</v>
      </c>
      <c r="C549" s="5">
        <v>35679.199999999997</v>
      </c>
      <c r="D549" s="5">
        <v>35290.120000000003</v>
      </c>
      <c r="E549" s="5">
        <v>35629.33</v>
      </c>
    </row>
    <row r="550" spans="1:5" x14ac:dyDescent="0.2">
      <c r="A550" s="7">
        <v>44593</v>
      </c>
      <c r="B550" s="5">
        <v>35151.47</v>
      </c>
      <c r="C550" s="5">
        <v>35441.089999999997</v>
      </c>
      <c r="D550" s="5">
        <v>34977.949999999997</v>
      </c>
      <c r="E550" s="5">
        <v>35405.24</v>
      </c>
    </row>
    <row r="551" spans="1:5" x14ac:dyDescent="0.2">
      <c r="A551" s="7">
        <v>44592</v>
      </c>
      <c r="B551" s="5">
        <v>34691.17</v>
      </c>
      <c r="C551" s="5">
        <v>35148.14</v>
      </c>
      <c r="D551" s="5">
        <v>34496.1</v>
      </c>
      <c r="E551" s="5">
        <v>35131.86</v>
      </c>
    </row>
    <row r="552" spans="1:5" x14ac:dyDescent="0.2">
      <c r="A552" s="7">
        <v>44589</v>
      </c>
      <c r="B552" s="5">
        <v>34135.24</v>
      </c>
      <c r="C552" s="5">
        <v>34731.769999999997</v>
      </c>
      <c r="D552" s="5">
        <v>33807.51</v>
      </c>
      <c r="E552" s="5">
        <v>34725.47</v>
      </c>
    </row>
    <row r="553" spans="1:5" x14ac:dyDescent="0.2">
      <c r="A553" s="7">
        <v>44588</v>
      </c>
      <c r="B553" s="5">
        <v>34261.75</v>
      </c>
      <c r="C553" s="5">
        <v>34773.32</v>
      </c>
      <c r="D553" s="5">
        <v>34007.78</v>
      </c>
      <c r="E553" s="5">
        <v>34160.78</v>
      </c>
    </row>
    <row r="554" spans="1:5" x14ac:dyDescent="0.2">
      <c r="A554" s="7">
        <v>44587</v>
      </c>
      <c r="B554" s="5">
        <v>34520.82</v>
      </c>
      <c r="C554" s="5">
        <v>34815.67</v>
      </c>
      <c r="D554" s="5">
        <v>33876.480000000003</v>
      </c>
      <c r="E554" s="5">
        <v>34168.089999999997</v>
      </c>
    </row>
    <row r="555" spans="1:5" x14ac:dyDescent="0.2">
      <c r="A555" s="7">
        <v>44586</v>
      </c>
      <c r="B555" s="5">
        <v>34186.639999999999</v>
      </c>
      <c r="C555" s="5">
        <v>34591.040000000001</v>
      </c>
      <c r="D555" s="5">
        <v>33545.519999999997</v>
      </c>
      <c r="E555" s="5">
        <v>34297.730000000003</v>
      </c>
    </row>
    <row r="556" spans="1:5" x14ac:dyDescent="0.2">
      <c r="A556" s="7">
        <v>44585</v>
      </c>
      <c r="B556" s="5">
        <v>34070.61</v>
      </c>
      <c r="C556" s="5">
        <v>34420.99</v>
      </c>
      <c r="D556" s="5">
        <v>33150.33</v>
      </c>
      <c r="E556" s="5">
        <v>34364.5</v>
      </c>
    </row>
    <row r="557" spans="1:5" x14ac:dyDescent="0.2">
      <c r="A557" s="7">
        <v>44582</v>
      </c>
      <c r="B557" s="5">
        <v>34701.69</v>
      </c>
      <c r="C557" s="5">
        <v>34896.67</v>
      </c>
      <c r="D557" s="5">
        <v>34229.550000000003</v>
      </c>
      <c r="E557" s="5">
        <v>34265.370000000003</v>
      </c>
    </row>
    <row r="558" spans="1:5" x14ac:dyDescent="0.2">
      <c r="A558" s="7">
        <v>44581</v>
      </c>
      <c r="B558" s="5">
        <v>35102.660000000003</v>
      </c>
      <c r="C558" s="5">
        <v>35490.199999999997</v>
      </c>
      <c r="D558" s="5">
        <v>34670.120000000003</v>
      </c>
      <c r="E558" s="5">
        <v>34715.39</v>
      </c>
    </row>
    <row r="559" spans="1:5" x14ac:dyDescent="0.2">
      <c r="A559" s="7">
        <v>44580</v>
      </c>
      <c r="B559" s="5">
        <v>35412.300000000003</v>
      </c>
      <c r="C559" s="5">
        <v>35547.83</v>
      </c>
      <c r="D559" s="5">
        <v>35015.49</v>
      </c>
      <c r="E559" s="5">
        <v>35028.65</v>
      </c>
    </row>
    <row r="560" spans="1:5" x14ac:dyDescent="0.2">
      <c r="A560" s="7">
        <v>44579</v>
      </c>
      <c r="B560" s="5">
        <v>35661.760000000002</v>
      </c>
      <c r="C560" s="5">
        <v>35661.760000000002</v>
      </c>
      <c r="D560" s="5">
        <v>35262.019999999997</v>
      </c>
      <c r="E560" s="5">
        <v>35368.47</v>
      </c>
    </row>
    <row r="561" spans="1:5" x14ac:dyDescent="0.2">
      <c r="A561" s="7">
        <v>44575</v>
      </c>
      <c r="B561" s="5">
        <v>35996.43</v>
      </c>
      <c r="C561" s="5">
        <v>35996.43</v>
      </c>
      <c r="D561" s="5">
        <v>35641.49</v>
      </c>
      <c r="E561" s="5">
        <v>35911.81</v>
      </c>
    </row>
    <row r="562" spans="1:5" x14ac:dyDescent="0.2">
      <c r="A562" s="7">
        <v>44574</v>
      </c>
      <c r="B562" s="5">
        <v>36312.49</v>
      </c>
      <c r="C562" s="5">
        <v>36513.879999999997</v>
      </c>
      <c r="D562" s="5">
        <v>36044.22</v>
      </c>
      <c r="E562" s="5">
        <v>36113.620000000003</v>
      </c>
    </row>
    <row r="563" spans="1:5" x14ac:dyDescent="0.2">
      <c r="A563" s="7">
        <v>44573</v>
      </c>
      <c r="B563" s="5">
        <v>36336.160000000003</v>
      </c>
      <c r="C563" s="5">
        <v>36453.49</v>
      </c>
      <c r="D563" s="5">
        <v>36168.15</v>
      </c>
      <c r="E563" s="5">
        <v>36290.32</v>
      </c>
    </row>
    <row r="564" spans="1:5" x14ac:dyDescent="0.2">
      <c r="A564" s="7">
        <v>44572</v>
      </c>
      <c r="B564" s="5">
        <v>36058.85</v>
      </c>
      <c r="C564" s="5">
        <v>36271.47</v>
      </c>
      <c r="D564" s="5">
        <v>35769.379999999997</v>
      </c>
      <c r="E564" s="5">
        <v>36252.019999999997</v>
      </c>
    </row>
    <row r="565" spans="1:5" x14ac:dyDescent="0.2">
      <c r="A565" s="7">
        <v>44571</v>
      </c>
      <c r="B565" s="5">
        <v>36175.21</v>
      </c>
      <c r="C565" s="5">
        <v>36175.21</v>
      </c>
      <c r="D565" s="5">
        <v>35639.910000000003</v>
      </c>
      <c r="E565" s="5">
        <v>36068.870000000003</v>
      </c>
    </row>
    <row r="566" spans="1:5" x14ac:dyDescent="0.2">
      <c r="A566" s="7">
        <v>44568</v>
      </c>
      <c r="B566" s="5">
        <v>36249.589999999997</v>
      </c>
      <c r="C566" s="5">
        <v>36382.839999999997</v>
      </c>
      <c r="D566" s="5">
        <v>36111.53</v>
      </c>
      <c r="E566" s="5">
        <v>36231.660000000003</v>
      </c>
    </row>
    <row r="567" spans="1:5" x14ac:dyDescent="0.2">
      <c r="A567" s="7">
        <v>44567</v>
      </c>
      <c r="B567" s="5">
        <v>36409.050000000003</v>
      </c>
      <c r="C567" s="5">
        <v>36464.19</v>
      </c>
      <c r="D567" s="5">
        <v>36200.68</v>
      </c>
      <c r="E567" s="5">
        <v>36236.47</v>
      </c>
    </row>
    <row r="568" spans="1:5" x14ac:dyDescent="0.2">
      <c r="A568" s="7">
        <v>44566</v>
      </c>
      <c r="B568" s="5">
        <v>36722.6</v>
      </c>
      <c r="C568" s="5">
        <v>36952.65</v>
      </c>
      <c r="D568" s="5">
        <v>36400.39</v>
      </c>
      <c r="E568" s="5">
        <v>36407.11</v>
      </c>
    </row>
    <row r="569" spans="1:5" x14ac:dyDescent="0.2">
      <c r="A569" s="7">
        <v>44565</v>
      </c>
      <c r="B569" s="5">
        <v>36636</v>
      </c>
      <c r="C569" s="5">
        <v>36934.839999999997</v>
      </c>
      <c r="D569" s="5">
        <v>36636</v>
      </c>
      <c r="E569" s="5">
        <v>36799.65</v>
      </c>
    </row>
    <row r="570" spans="1:5" x14ac:dyDescent="0.2">
      <c r="A570" s="7">
        <v>44564</v>
      </c>
      <c r="B570" s="5">
        <v>36321.589999999997</v>
      </c>
      <c r="C570" s="5">
        <v>36595.82</v>
      </c>
      <c r="D570" s="5">
        <v>36246.449999999997</v>
      </c>
      <c r="E570" s="5">
        <v>36585.06</v>
      </c>
    </row>
    <row r="571" spans="1:5" x14ac:dyDescent="0.2">
      <c r="A571" s="7">
        <v>44561</v>
      </c>
      <c r="B571" s="5">
        <v>36385.85</v>
      </c>
      <c r="C571" s="5">
        <v>36484.94</v>
      </c>
      <c r="D571" s="5">
        <v>36303.97</v>
      </c>
      <c r="E571" s="5">
        <v>36338.300000000003</v>
      </c>
    </row>
    <row r="572" spans="1:5" x14ac:dyDescent="0.2">
      <c r="A572" s="7">
        <v>44560</v>
      </c>
      <c r="B572" s="5">
        <v>36522.480000000003</v>
      </c>
      <c r="C572" s="5">
        <v>36679.440000000002</v>
      </c>
      <c r="D572" s="5">
        <v>36372.129999999997</v>
      </c>
      <c r="E572" s="5">
        <v>36398.080000000002</v>
      </c>
    </row>
    <row r="573" spans="1:5" x14ac:dyDescent="0.2">
      <c r="A573" s="7">
        <v>44559</v>
      </c>
      <c r="B573" s="5">
        <v>36421.14</v>
      </c>
      <c r="C573" s="5">
        <v>36571.550000000003</v>
      </c>
      <c r="D573" s="5">
        <v>36396.19</v>
      </c>
      <c r="E573" s="5">
        <v>36488.629999999997</v>
      </c>
    </row>
    <row r="574" spans="1:5" x14ac:dyDescent="0.2">
      <c r="A574" s="7">
        <v>44558</v>
      </c>
      <c r="B574" s="5">
        <v>36302.99</v>
      </c>
      <c r="C574" s="5">
        <v>36527.26</v>
      </c>
      <c r="D574" s="5">
        <v>36302.99</v>
      </c>
      <c r="E574" s="5">
        <v>36398.21</v>
      </c>
    </row>
    <row r="575" spans="1:5" x14ac:dyDescent="0.2">
      <c r="A575" s="7">
        <v>44557</v>
      </c>
      <c r="B575" s="5">
        <v>35954.480000000003</v>
      </c>
      <c r="C575" s="5">
        <v>36306.61</v>
      </c>
      <c r="D575" s="5">
        <v>35954.480000000003</v>
      </c>
      <c r="E575" s="5">
        <v>36302.379999999997</v>
      </c>
    </row>
    <row r="576" spans="1:5" x14ac:dyDescent="0.2">
      <c r="A576" s="7">
        <v>44553</v>
      </c>
      <c r="B576" s="5">
        <v>35782.42</v>
      </c>
      <c r="C576" s="5">
        <v>36060.99</v>
      </c>
      <c r="D576" s="5">
        <v>35782.42</v>
      </c>
      <c r="E576" s="5">
        <v>35950.559999999998</v>
      </c>
    </row>
    <row r="577" spans="1:5" x14ac:dyDescent="0.2">
      <c r="A577" s="7">
        <v>44552</v>
      </c>
      <c r="B577" s="5">
        <v>35491.71</v>
      </c>
      <c r="C577" s="5">
        <v>35764.67</v>
      </c>
      <c r="D577" s="5">
        <v>35433.129999999997</v>
      </c>
      <c r="E577" s="5">
        <v>35753.89</v>
      </c>
    </row>
    <row r="578" spans="1:5" x14ac:dyDescent="0.2">
      <c r="A578" s="7">
        <v>44551</v>
      </c>
      <c r="B578" s="5">
        <v>35069.5</v>
      </c>
      <c r="C578" s="5">
        <v>35508.959999999999</v>
      </c>
      <c r="D578" s="5">
        <v>35069.5</v>
      </c>
      <c r="E578" s="5">
        <v>35492.699999999997</v>
      </c>
    </row>
    <row r="579" spans="1:5" x14ac:dyDescent="0.2">
      <c r="A579" s="7">
        <v>44550</v>
      </c>
      <c r="B579" s="5">
        <v>35222.120000000003</v>
      </c>
      <c r="C579" s="5">
        <v>35222.120000000003</v>
      </c>
      <c r="D579" s="5">
        <v>34665.5</v>
      </c>
      <c r="E579" s="5">
        <v>34932.160000000003</v>
      </c>
    </row>
    <row r="580" spans="1:5" x14ac:dyDescent="0.2">
      <c r="A580" s="7">
        <v>44547</v>
      </c>
      <c r="B580" s="5">
        <v>35800.11</v>
      </c>
      <c r="C580" s="5">
        <v>35800.11</v>
      </c>
      <c r="D580" s="5">
        <v>35284.26</v>
      </c>
      <c r="E580" s="5">
        <v>35365.440000000002</v>
      </c>
    </row>
    <row r="581" spans="1:5" x14ac:dyDescent="0.2">
      <c r="A581" s="7">
        <v>44546</v>
      </c>
      <c r="B581" s="5">
        <v>36036.28</v>
      </c>
      <c r="C581" s="5">
        <v>36189.83</v>
      </c>
      <c r="D581" s="5">
        <v>35778.21</v>
      </c>
      <c r="E581" s="5">
        <v>35897.64</v>
      </c>
    </row>
    <row r="582" spans="1:5" x14ac:dyDescent="0.2">
      <c r="A582" s="7">
        <v>44545</v>
      </c>
      <c r="B582" s="5">
        <v>35549.35</v>
      </c>
      <c r="C582" s="5">
        <v>35943.839999999997</v>
      </c>
      <c r="D582" s="5">
        <v>35389.300000000003</v>
      </c>
      <c r="E582" s="5">
        <v>35927.43</v>
      </c>
    </row>
    <row r="583" spans="1:5" x14ac:dyDescent="0.2">
      <c r="A583" s="7">
        <v>44544</v>
      </c>
      <c r="B583" s="5">
        <v>35605.730000000003</v>
      </c>
      <c r="C583" s="5">
        <v>35779.47</v>
      </c>
      <c r="D583" s="5">
        <v>35441.74</v>
      </c>
      <c r="E583" s="5">
        <v>35544.18</v>
      </c>
    </row>
    <row r="584" spans="1:5" x14ac:dyDescent="0.2">
      <c r="A584" s="7">
        <v>44543</v>
      </c>
      <c r="B584" s="5">
        <v>35958.93</v>
      </c>
      <c r="C584" s="5">
        <v>35958.93</v>
      </c>
      <c r="D584" s="5">
        <v>35609.53</v>
      </c>
      <c r="E584" s="5">
        <v>35650.949999999997</v>
      </c>
    </row>
    <row r="585" spans="1:5" x14ac:dyDescent="0.2">
      <c r="A585" s="7">
        <v>44540</v>
      </c>
      <c r="B585" s="5">
        <v>35830.550000000003</v>
      </c>
      <c r="C585" s="5">
        <v>35982.69</v>
      </c>
      <c r="D585" s="5">
        <v>35710.43</v>
      </c>
      <c r="E585" s="5">
        <v>35970.99</v>
      </c>
    </row>
    <row r="586" spans="1:5" x14ac:dyDescent="0.2">
      <c r="A586" s="7">
        <v>44539</v>
      </c>
      <c r="B586" s="5">
        <v>35722.26</v>
      </c>
      <c r="C586" s="5">
        <v>35864.239999999998</v>
      </c>
      <c r="D586" s="5">
        <v>35577.14</v>
      </c>
      <c r="E586" s="5">
        <v>35754.69</v>
      </c>
    </row>
    <row r="587" spans="1:5" x14ac:dyDescent="0.2">
      <c r="A587" s="7">
        <v>44538</v>
      </c>
      <c r="B587" s="5">
        <v>35716.85</v>
      </c>
      <c r="C587" s="5">
        <v>35840.519999999997</v>
      </c>
      <c r="D587" s="5">
        <v>35602.65</v>
      </c>
      <c r="E587" s="5">
        <v>35754.75</v>
      </c>
    </row>
    <row r="588" spans="1:5" x14ac:dyDescent="0.2">
      <c r="A588" s="7">
        <v>44537</v>
      </c>
      <c r="B588" s="5">
        <v>35423.99</v>
      </c>
      <c r="C588" s="5">
        <v>35819.47</v>
      </c>
      <c r="D588" s="5">
        <v>35423.99</v>
      </c>
      <c r="E588" s="5">
        <v>35719.43</v>
      </c>
    </row>
    <row r="589" spans="1:5" x14ac:dyDescent="0.2">
      <c r="A589" s="7">
        <v>44536</v>
      </c>
      <c r="B589" s="5">
        <v>34633.43</v>
      </c>
      <c r="C589" s="5">
        <v>35356.75</v>
      </c>
      <c r="D589" s="5">
        <v>34633.43</v>
      </c>
      <c r="E589" s="5">
        <v>35227.03</v>
      </c>
    </row>
    <row r="590" spans="1:5" x14ac:dyDescent="0.2">
      <c r="A590" s="7">
        <v>44533</v>
      </c>
      <c r="B590" s="5">
        <v>34692.78</v>
      </c>
      <c r="C590" s="5">
        <v>34801.31</v>
      </c>
      <c r="D590" s="5">
        <v>34264.57</v>
      </c>
      <c r="E590" s="5">
        <v>34580.080000000002</v>
      </c>
    </row>
    <row r="591" spans="1:5" x14ac:dyDescent="0.2">
      <c r="A591" s="7">
        <v>44532</v>
      </c>
      <c r="B591" s="5">
        <v>34076.25</v>
      </c>
      <c r="C591" s="5">
        <v>34759.65</v>
      </c>
      <c r="D591" s="5">
        <v>34076.25</v>
      </c>
      <c r="E591" s="5">
        <v>34639.79</v>
      </c>
    </row>
    <row r="592" spans="1:5" x14ac:dyDescent="0.2">
      <c r="A592" s="7">
        <v>44531</v>
      </c>
      <c r="B592" s="5">
        <v>34678.94</v>
      </c>
      <c r="C592" s="5">
        <v>35004.639999999999</v>
      </c>
      <c r="D592" s="5">
        <v>34006.980000000003</v>
      </c>
      <c r="E592" s="5">
        <v>34022.04</v>
      </c>
    </row>
    <row r="593" spans="1:5" x14ac:dyDescent="0.2">
      <c r="A593" s="7">
        <v>44530</v>
      </c>
      <c r="B593" s="5">
        <v>35056.99</v>
      </c>
      <c r="C593" s="5">
        <v>35056.99</v>
      </c>
      <c r="D593" s="5">
        <v>34424.44</v>
      </c>
      <c r="E593" s="5">
        <v>34483.72</v>
      </c>
    </row>
    <row r="594" spans="1:5" x14ac:dyDescent="0.2">
      <c r="A594" s="7">
        <v>44529</v>
      </c>
      <c r="B594" s="5">
        <v>35017.71</v>
      </c>
      <c r="C594" s="5">
        <v>35287.910000000003</v>
      </c>
      <c r="D594" s="5">
        <v>34895.89</v>
      </c>
      <c r="E594" s="5">
        <v>35135.94</v>
      </c>
    </row>
    <row r="595" spans="1:5" x14ac:dyDescent="0.2">
      <c r="A595" s="7">
        <v>44526</v>
      </c>
      <c r="B595" s="5">
        <v>35366.69</v>
      </c>
      <c r="C595" s="5">
        <v>35366.69</v>
      </c>
      <c r="D595" s="5">
        <v>34749.800000000003</v>
      </c>
      <c r="E595" s="5">
        <v>34899.339999999997</v>
      </c>
    </row>
    <row r="596" spans="1:5" x14ac:dyDescent="0.2">
      <c r="A596" s="7">
        <v>44524</v>
      </c>
      <c r="B596" s="5">
        <v>35752.31</v>
      </c>
      <c r="C596" s="5">
        <v>35825.47</v>
      </c>
      <c r="D596" s="5">
        <v>35591.03</v>
      </c>
      <c r="E596" s="5">
        <v>35804.379999999997</v>
      </c>
    </row>
    <row r="597" spans="1:5" x14ac:dyDescent="0.2">
      <c r="A597" s="7">
        <v>44523</v>
      </c>
      <c r="B597" s="5">
        <v>35619.919999999998</v>
      </c>
      <c r="C597" s="5">
        <v>35841.519999999997</v>
      </c>
      <c r="D597" s="5">
        <v>35542.870000000003</v>
      </c>
      <c r="E597" s="5">
        <v>35813.800000000003</v>
      </c>
    </row>
    <row r="598" spans="1:5" x14ac:dyDescent="0.2">
      <c r="A598" s="7">
        <v>44522</v>
      </c>
      <c r="B598" s="5">
        <v>35631.410000000003</v>
      </c>
      <c r="C598" s="5">
        <v>35929.660000000003</v>
      </c>
      <c r="D598" s="5">
        <v>35615.550000000003</v>
      </c>
      <c r="E598" s="5">
        <v>35619.25</v>
      </c>
    </row>
    <row r="599" spans="1:5" x14ac:dyDescent="0.2">
      <c r="A599" s="7">
        <v>44519</v>
      </c>
      <c r="B599" s="5">
        <v>35879.089999999997</v>
      </c>
      <c r="C599" s="5">
        <v>35879.089999999997</v>
      </c>
      <c r="D599" s="5">
        <v>35555.370000000003</v>
      </c>
      <c r="E599" s="5">
        <v>35601.980000000003</v>
      </c>
    </row>
    <row r="600" spans="1:5" x14ac:dyDescent="0.2">
      <c r="A600" s="7">
        <v>44518</v>
      </c>
      <c r="B600" s="5">
        <v>35901.69</v>
      </c>
      <c r="C600" s="5">
        <v>35952.629999999997</v>
      </c>
      <c r="D600" s="5">
        <v>35654.39</v>
      </c>
      <c r="E600" s="5">
        <v>35870.949999999997</v>
      </c>
    </row>
    <row r="601" spans="1:5" x14ac:dyDescent="0.2">
      <c r="A601" s="7">
        <v>44517</v>
      </c>
      <c r="B601" s="5">
        <v>36159.699999999997</v>
      </c>
      <c r="C601" s="5">
        <v>36159.699999999997</v>
      </c>
      <c r="D601" s="5">
        <v>35909.480000000003</v>
      </c>
      <c r="E601" s="5">
        <v>35931.050000000003</v>
      </c>
    </row>
    <row r="602" spans="1:5" x14ac:dyDescent="0.2">
      <c r="A602" s="7">
        <v>44516</v>
      </c>
      <c r="B602" s="5">
        <v>36076.18</v>
      </c>
      <c r="C602" s="5">
        <v>36316.61</v>
      </c>
      <c r="D602" s="5">
        <v>36076.18</v>
      </c>
      <c r="E602" s="5">
        <v>36142.22</v>
      </c>
    </row>
    <row r="603" spans="1:5" x14ac:dyDescent="0.2">
      <c r="A603" s="7">
        <v>44515</v>
      </c>
      <c r="B603" s="5">
        <v>36128.83</v>
      </c>
      <c r="C603" s="5">
        <v>36236.07</v>
      </c>
      <c r="D603" s="5">
        <v>36031.78</v>
      </c>
      <c r="E603" s="5">
        <v>36087.449999999997</v>
      </c>
    </row>
    <row r="604" spans="1:5" x14ac:dyDescent="0.2">
      <c r="A604" s="7">
        <v>44512</v>
      </c>
      <c r="B604" s="5">
        <v>35963.78</v>
      </c>
      <c r="C604" s="5">
        <v>36147.629999999997</v>
      </c>
      <c r="D604" s="5">
        <v>35934.589999999997</v>
      </c>
      <c r="E604" s="5">
        <v>36100.31</v>
      </c>
    </row>
    <row r="605" spans="1:5" x14ac:dyDescent="0.2">
      <c r="A605" s="7">
        <v>44511</v>
      </c>
      <c r="B605" s="5">
        <v>36038.78</v>
      </c>
      <c r="C605" s="5">
        <v>36108.17</v>
      </c>
      <c r="D605" s="5">
        <v>35915.269999999997</v>
      </c>
      <c r="E605" s="5">
        <v>35921.230000000003</v>
      </c>
    </row>
    <row r="606" spans="1:5" x14ac:dyDescent="0.2">
      <c r="A606" s="7">
        <v>44510</v>
      </c>
      <c r="B606" s="5">
        <v>36299.25</v>
      </c>
      <c r="C606" s="5">
        <v>36346.61</v>
      </c>
      <c r="D606" s="5">
        <v>36009.5</v>
      </c>
      <c r="E606" s="5">
        <v>36079.94</v>
      </c>
    </row>
    <row r="607" spans="1:5" x14ac:dyDescent="0.2">
      <c r="A607" s="7">
        <v>44509</v>
      </c>
      <c r="B607" s="5">
        <v>36404.53</v>
      </c>
      <c r="C607" s="5">
        <v>36416.980000000003</v>
      </c>
      <c r="D607" s="5">
        <v>36173.07</v>
      </c>
      <c r="E607" s="5">
        <v>36319.980000000003</v>
      </c>
    </row>
    <row r="608" spans="1:5" x14ac:dyDescent="0.2">
      <c r="A608" s="7">
        <v>44508</v>
      </c>
      <c r="B608" s="5">
        <v>36416.46</v>
      </c>
      <c r="C608" s="5">
        <v>36565.730000000003</v>
      </c>
      <c r="D608" s="5">
        <v>36334.42</v>
      </c>
      <c r="E608" s="5">
        <v>36432.22</v>
      </c>
    </row>
    <row r="609" spans="1:5" x14ac:dyDescent="0.2">
      <c r="A609" s="7">
        <v>44505</v>
      </c>
      <c r="B609" s="5">
        <v>36268.75</v>
      </c>
      <c r="C609" s="5">
        <v>36484.75</v>
      </c>
      <c r="D609" s="5">
        <v>36190.199999999997</v>
      </c>
      <c r="E609" s="5">
        <v>36327.949999999997</v>
      </c>
    </row>
    <row r="610" spans="1:5" x14ac:dyDescent="0.2">
      <c r="A610" s="7">
        <v>44504</v>
      </c>
      <c r="B610" s="5">
        <v>36107.46</v>
      </c>
      <c r="C610" s="5">
        <v>36168.03</v>
      </c>
      <c r="D610" s="5">
        <v>35986.480000000003</v>
      </c>
      <c r="E610" s="5">
        <v>36124.230000000003</v>
      </c>
    </row>
    <row r="611" spans="1:5" x14ac:dyDescent="0.2">
      <c r="A611" s="7">
        <v>44503</v>
      </c>
      <c r="B611" s="5">
        <v>36059.089999999997</v>
      </c>
      <c r="C611" s="5">
        <v>36178.51</v>
      </c>
      <c r="D611" s="5">
        <v>35891.730000000003</v>
      </c>
      <c r="E611" s="5">
        <v>36157.58</v>
      </c>
    </row>
    <row r="612" spans="1:5" x14ac:dyDescent="0.2">
      <c r="A612" s="7">
        <v>44502</v>
      </c>
      <c r="B612" s="5">
        <v>35935.11</v>
      </c>
      <c r="C612" s="5">
        <v>36088.81</v>
      </c>
      <c r="D612" s="5">
        <v>35884.129999999997</v>
      </c>
      <c r="E612" s="5">
        <v>36052.629999999997</v>
      </c>
    </row>
    <row r="613" spans="1:5" x14ac:dyDescent="0.2">
      <c r="A613" s="7">
        <v>44501</v>
      </c>
      <c r="B613" s="5">
        <v>35833.65</v>
      </c>
      <c r="C613" s="5">
        <v>36009.74</v>
      </c>
      <c r="D613" s="5">
        <v>35797.97</v>
      </c>
      <c r="E613" s="5">
        <v>35913.839999999997</v>
      </c>
    </row>
    <row r="614" spans="1:5" x14ac:dyDescent="0.2">
      <c r="A614" s="7">
        <v>44498</v>
      </c>
      <c r="B614" s="5">
        <v>35712.28</v>
      </c>
      <c r="C614" s="5">
        <v>35852.53</v>
      </c>
      <c r="D614" s="5">
        <v>35633.199999999997</v>
      </c>
      <c r="E614" s="5">
        <v>35819.56</v>
      </c>
    </row>
    <row r="615" spans="1:5" x14ac:dyDescent="0.2">
      <c r="A615" s="7">
        <v>44497</v>
      </c>
      <c r="B615" s="5">
        <v>35545.410000000003</v>
      </c>
      <c r="C615" s="5">
        <v>35742.25</v>
      </c>
      <c r="D615" s="5">
        <v>35545.410000000003</v>
      </c>
      <c r="E615" s="5">
        <v>35730.480000000003</v>
      </c>
    </row>
    <row r="616" spans="1:5" x14ac:dyDescent="0.2">
      <c r="A616" s="7">
        <v>44496</v>
      </c>
      <c r="B616" s="5">
        <v>35835.43</v>
      </c>
      <c r="C616" s="5">
        <v>35835.43</v>
      </c>
      <c r="D616" s="5">
        <v>35490.43</v>
      </c>
      <c r="E616" s="5">
        <v>35490.69</v>
      </c>
    </row>
    <row r="617" spans="1:5" x14ac:dyDescent="0.2">
      <c r="A617" s="7">
        <v>44495</v>
      </c>
      <c r="B617" s="5">
        <v>35791.050000000003</v>
      </c>
      <c r="C617" s="5">
        <v>35892.92</v>
      </c>
      <c r="D617" s="5">
        <v>35734.730000000003</v>
      </c>
      <c r="E617" s="5">
        <v>35756.879999999997</v>
      </c>
    </row>
    <row r="618" spans="1:5" x14ac:dyDescent="0.2">
      <c r="A618" s="7">
        <v>44494</v>
      </c>
      <c r="B618" s="5">
        <v>35692.620000000003</v>
      </c>
      <c r="C618" s="5">
        <v>35787.040000000001</v>
      </c>
      <c r="D618" s="5">
        <v>35629.370000000003</v>
      </c>
      <c r="E618" s="5">
        <v>35741.15</v>
      </c>
    </row>
    <row r="619" spans="1:5" x14ac:dyDescent="0.2">
      <c r="A619" s="7">
        <v>44491</v>
      </c>
      <c r="B619" s="5">
        <v>35607.72</v>
      </c>
      <c r="C619" s="5">
        <v>35765.019999999997</v>
      </c>
      <c r="D619" s="5">
        <v>35533.949999999997</v>
      </c>
      <c r="E619" s="5">
        <v>35677.019999999997</v>
      </c>
    </row>
    <row r="620" spans="1:5" x14ac:dyDescent="0.2">
      <c r="A620" s="7">
        <v>44490</v>
      </c>
      <c r="B620" s="5">
        <v>35520.32</v>
      </c>
      <c r="C620" s="5">
        <v>35612.36</v>
      </c>
      <c r="D620" s="5">
        <v>35442.53</v>
      </c>
      <c r="E620" s="5">
        <v>35603.08</v>
      </c>
    </row>
    <row r="621" spans="1:5" x14ac:dyDescent="0.2">
      <c r="A621" s="7">
        <v>44489</v>
      </c>
      <c r="B621" s="5">
        <v>35475.160000000003</v>
      </c>
      <c r="C621" s="5">
        <v>35669.69</v>
      </c>
      <c r="D621" s="5">
        <v>35465.71</v>
      </c>
      <c r="E621" s="5">
        <v>35609.339999999997</v>
      </c>
    </row>
    <row r="622" spans="1:5" x14ac:dyDescent="0.2">
      <c r="A622" s="7">
        <v>44488</v>
      </c>
      <c r="B622" s="5">
        <v>35325.370000000003</v>
      </c>
      <c r="C622" s="5">
        <v>35462.68</v>
      </c>
      <c r="D622" s="5">
        <v>35290.120000000003</v>
      </c>
      <c r="E622" s="5">
        <v>35457.31</v>
      </c>
    </row>
    <row r="623" spans="1:5" x14ac:dyDescent="0.2">
      <c r="A623" s="7">
        <v>44487</v>
      </c>
      <c r="B623" s="5">
        <v>35221.019999999997</v>
      </c>
      <c r="C623" s="5">
        <v>35327.57</v>
      </c>
      <c r="D623" s="5">
        <v>35035.94</v>
      </c>
      <c r="E623" s="5">
        <v>35258.61</v>
      </c>
    </row>
    <row r="624" spans="1:5" x14ac:dyDescent="0.2">
      <c r="A624" s="7">
        <v>44484</v>
      </c>
      <c r="B624" s="5">
        <v>35023.629999999997</v>
      </c>
      <c r="C624" s="5">
        <v>35320.97</v>
      </c>
      <c r="D624" s="5">
        <v>35023.629999999997</v>
      </c>
      <c r="E624" s="5">
        <v>35294.76</v>
      </c>
    </row>
    <row r="625" spans="1:5" x14ac:dyDescent="0.2">
      <c r="A625" s="7">
        <v>44483</v>
      </c>
      <c r="B625" s="5">
        <v>34443.22</v>
      </c>
      <c r="C625" s="5">
        <v>34923.83</v>
      </c>
      <c r="D625" s="5">
        <v>34443.22</v>
      </c>
      <c r="E625" s="5">
        <v>34912.559999999998</v>
      </c>
    </row>
    <row r="626" spans="1:5" x14ac:dyDescent="0.2">
      <c r="A626" s="7">
        <v>44482</v>
      </c>
      <c r="B626" s="5">
        <v>34372.71</v>
      </c>
      <c r="C626" s="5">
        <v>34449.83</v>
      </c>
      <c r="D626" s="5">
        <v>34115.1</v>
      </c>
      <c r="E626" s="5">
        <v>34377.81</v>
      </c>
    </row>
    <row r="627" spans="1:5" x14ac:dyDescent="0.2">
      <c r="A627" s="7">
        <v>44481</v>
      </c>
      <c r="B627" s="5">
        <v>34507.15</v>
      </c>
      <c r="C627" s="5">
        <v>34611.24</v>
      </c>
      <c r="D627" s="5">
        <v>34318.94</v>
      </c>
      <c r="E627" s="5">
        <v>34378.339999999997</v>
      </c>
    </row>
    <row r="628" spans="1:5" x14ac:dyDescent="0.2">
      <c r="A628" s="7">
        <v>44480</v>
      </c>
      <c r="B628" s="5">
        <v>34723.79</v>
      </c>
      <c r="C628" s="5">
        <v>34951.35</v>
      </c>
      <c r="D628" s="5">
        <v>34486.51</v>
      </c>
      <c r="E628" s="5">
        <v>34496.06</v>
      </c>
    </row>
    <row r="629" spans="1:5" x14ac:dyDescent="0.2">
      <c r="A629" s="7">
        <v>44477</v>
      </c>
      <c r="B629" s="5">
        <v>34757.57</v>
      </c>
      <c r="C629" s="5">
        <v>34842.620000000003</v>
      </c>
      <c r="D629" s="5">
        <v>34661.949999999997</v>
      </c>
      <c r="E629" s="5">
        <v>34746.25</v>
      </c>
    </row>
    <row r="630" spans="1:5" x14ac:dyDescent="0.2">
      <c r="A630" s="7">
        <v>44476</v>
      </c>
      <c r="B630" s="5">
        <v>34509.72</v>
      </c>
      <c r="C630" s="5">
        <v>34975.19</v>
      </c>
      <c r="D630" s="5">
        <v>34509.72</v>
      </c>
      <c r="E630" s="5">
        <v>34754.94</v>
      </c>
    </row>
    <row r="631" spans="1:5" x14ac:dyDescent="0.2">
      <c r="A631" s="7">
        <v>44475</v>
      </c>
      <c r="B631" s="5">
        <v>34198.959999999999</v>
      </c>
      <c r="C631" s="5">
        <v>34432.68</v>
      </c>
      <c r="D631" s="5">
        <v>33854.69</v>
      </c>
      <c r="E631" s="5">
        <v>34416.99</v>
      </c>
    </row>
    <row r="632" spans="1:5" x14ac:dyDescent="0.2">
      <c r="A632" s="7">
        <v>44474</v>
      </c>
      <c r="B632" s="5">
        <v>34035.25</v>
      </c>
      <c r="C632" s="5">
        <v>34490.949999999997</v>
      </c>
      <c r="D632" s="5">
        <v>34035.25</v>
      </c>
      <c r="E632" s="5">
        <v>34314.67</v>
      </c>
    </row>
    <row r="633" spans="1:5" x14ac:dyDescent="0.2">
      <c r="A633" s="7">
        <v>44473</v>
      </c>
      <c r="B633" s="5">
        <v>34312.959999999999</v>
      </c>
      <c r="C633" s="5">
        <v>34410.28</v>
      </c>
      <c r="D633" s="5">
        <v>33821.58</v>
      </c>
      <c r="E633" s="5">
        <v>34002.92</v>
      </c>
    </row>
    <row r="634" spans="1:5" x14ac:dyDescent="0.2">
      <c r="A634" s="7">
        <v>44470</v>
      </c>
      <c r="B634" s="5">
        <v>33930.699999999997</v>
      </c>
      <c r="C634" s="5">
        <v>34490.559999999998</v>
      </c>
      <c r="D634" s="5">
        <v>33785.54</v>
      </c>
      <c r="E634" s="5">
        <v>34326.46</v>
      </c>
    </row>
    <row r="635" spans="1:5" x14ac:dyDescent="0.2">
      <c r="A635" s="7">
        <v>44469</v>
      </c>
      <c r="B635" s="5">
        <v>34467.980000000003</v>
      </c>
      <c r="C635" s="5">
        <v>34557.370000000003</v>
      </c>
      <c r="D635" s="5">
        <v>33833.32</v>
      </c>
      <c r="E635" s="5">
        <v>33843.919999999998</v>
      </c>
    </row>
    <row r="636" spans="1:5" x14ac:dyDescent="0.2">
      <c r="A636" s="7">
        <v>44468</v>
      </c>
      <c r="B636" s="5">
        <v>34360.080000000002</v>
      </c>
      <c r="C636" s="5">
        <v>34580.42</v>
      </c>
      <c r="D636" s="5">
        <v>34305.96</v>
      </c>
      <c r="E636" s="5">
        <v>34390.720000000001</v>
      </c>
    </row>
    <row r="637" spans="1:5" x14ac:dyDescent="0.2">
      <c r="A637" s="7">
        <v>44467</v>
      </c>
      <c r="B637" s="5">
        <v>34747.699999999997</v>
      </c>
      <c r="C637" s="5">
        <v>34798.21</v>
      </c>
      <c r="D637" s="5">
        <v>34254.65</v>
      </c>
      <c r="E637" s="5">
        <v>34299.99</v>
      </c>
    </row>
    <row r="638" spans="1:5" x14ac:dyDescent="0.2">
      <c r="A638" s="7">
        <v>44466</v>
      </c>
      <c r="B638" s="5">
        <v>34739.269999999997</v>
      </c>
      <c r="C638" s="5">
        <v>35061.120000000003</v>
      </c>
      <c r="D638" s="5">
        <v>34739.269999999997</v>
      </c>
      <c r="E638" s="5">
        <v>34869.370000000003</v>
      </c>
    </row>
    <row r="639" spans="1:5" x14ac:dyDescent="0.2">
      <c r="A639" s="7">
        <v>44463</v>
      </c>
      <c r="B639" s="5">
        <v>34762.31</v>
      </c>
      <c r="C639" s="5">
        <v>34857.06</v>
      </c>
      <c r="D639" s="5">
        <v>34648.080000000002</v>
      </c>
      <c r="E639" s="5">
        <v>34798</v>
      </c>
    </row>
    <row r="640" spans="1:5" x14ac:dyDescent="0.2">
      <c r="A640" s="7">
        <v>44462</v>
      </c>
      <c r="B640" s="5">
        <v>34296.300000000003</v>
      </c>
      <c r="C640" s="5">
        <v>34879.78</v>
      </c>
      <c r="D640" s="5">
        <v>34296.300000000003</v>
      </c>
      <c r="E640" s="5">
        <v>34764.82</v>
      </c>
    </row>
    <row r="641" spans="1:5" x14ac:dyDescent="0.2">
      <c r="A641" s="7">
        <v>44461</v>
      </c>
      <c r="B641" s="5">
        <v>34006.870000000003</v>
      </c>
      <c r="C641" s="5">
        <v>34440.42</v>
      </c>
      <c r="D641" s="5">
        <v>34006.870000000003</v>
      </c>
      <c r="E641" s="5">
        <v>34258.32</v>
      </c>
    </row>
    <row r="642" spans="1:5" x14ac:dyDescent="0.2">
      <c r="A642" s="7">
        <v>44460</v>
      </c>
      <c r="B642" s="5">
        <v>34025.61</v>
      </c>
      <c r="C642" s="5">
        <v>34313.879999999997</v>
      </c>
      <c r="D642" s="5">
        <v>33914.019999999997</v>
      </c>
      <c r="E642" s="5">
        <v>33919.839999999997</v>
      </c>
    </row>
    <row r="643" spans="1:5" x14ac:dyDescent="0.2">
      <c r="A643" s="7">
        <v>44459</v>
      </c>
      <c r="B643" s="5">
        <v>34459.72</v>
      </c>
      <c r="C643" s="5">
        <v>34459.72</v>
      </c>
      <c r="D643" s="5">
        <v>33613.03</v>
      </c>
      <c r="E643" s="5">
        <v>33970.47</v>
      </c>
    </row>
    <row r="644" spans="1:5" x14ac:dyDescent="0.2">
      <c r="A644" s="7">
        <v>44456</v>
      </c>
      <c r="B644" s="5">
        <v>34737.86</v>
      </c>
      <c r="C644" s="5">
        <v>34779.86</v>
      </c>
      <c r="D644" s="5">
        <v>34519.629999999997</v>
      </c>
      <c r="E644" s="5">
        <v>34584.879999999997</v>
      </c>
    </row>
    <row r="645" spans="1:5" x14ac:dyDescent="0.2">
      <c r="A645" s="7">
        <v>44455</v>
      </c>
      <c r="B645" s="5">
        <v>34810.269999999997</v>
      </c>
      <c r="C645" s="5">
        <v>34943.550000000003</v>
      </c>
      <c r="D645" s="5">
        <v>34540.11</v>
      </c>
      <c r="E645" s="5">
        <v>34751.32</v>
      </c>
    </row>
    <row r="646" spans="1:5" x14ac:dyDescent="0.2">
      <c r="A646" s="7">
        <v>44454</v>
      </c>
      <c r="B646" s="5">
        <v>34580.949999999997</v>
      </c>
      <c r="C646" s="5">
        <v>34880.769999999997</v>
      </c>
      <c r="D646" s="5">
        <v>34522.03</v>
      </c>
      <c r="E646" s="5">
        <v>34814.39</v>
      </c>
    </row>
    <row r="647" spans="1:5" x14ac:dyDescent="0.2">
      <c r="A647" s="7">
        <v>44453</v>
      </c>
      <c r="B647" s="5">
        <v>34906.9</v>
      </c>
      <c r="C647" s="5">
        <v>34990.36</v>
      </c>
      <c r="D647" s="5">
        <v>34510.300000000003</v>
      </c>
      <c r="E647" s="5">
        <v>34577.57</v>
      </c>
    </row>
    <row r="648" spans="1:5" x14ac:dyDescent="0.2">
      <c r="A648" s="7">
        <v>44452</v>
      </c>
      <c r="B648" s="5">
        <v>34665.5</v>
      </c>
      <c r="C648" s="5">
        <v>34939.1</v>
      </c>
      <c r="D648" s="5">
        <v>34665.5</v>
      </c>
      <c r="E648" s="5">
        <v>34869.629999999997</v>
      </c>
    </row>
    <row r="649" spans="1:5" x14ac:dyDescent="0.2">
      <c r="A649" s="7">
        <v>44449</v>
      </c>
      <c r="B649" s="5">
        <v>34949.589999999997</v>
      </c>
      <c r="C649" s="5">
        <v>35104.25</v>
      </c>
      <c r="D649" s="5">
        <v>34599.61</v>
      </c>
      <c r="E649" s="5">
        <v>34607.72</v>
      </c>
    </row>
    <row r="650" spans="1:5" x14ac:dyDescent="0.2">
      <c r="A650" s="7">
        <v>44448</v>
      </c>
      <c r="B650" s="5">
        <v>35013.08</v>
      </c>
      <c r="C650" s="5">
        <v>35199.89</v>
      </c>
      <c r="D650" s="5">
        <v>34847.300000000003</v>
      </c>
      <c r="E650" s="5">
        <v>34879.379999999997</v>
      </c>
    </row>
    <row r="651" spans="1:5" x14ac:dyDescent="0.2">
      <c r="A651" s="7">
        <v>44447</v>
      </c>
      <c r="B651" s="5">
        <v>35087.449999999997</v>
      </c>
      <c r="C651" s="5">
        <v>35175.15</v>
      </c>
      <c r="D651" s="5">
        <v>34925.61</v>
      </c>
      <c r="E651" s="5">
        <v>35031.07</v>
      </c>
    </row>
    <row r="652" spans="1:5" x14ac:dyDescent="0.2">
      <c r="A652" s="7">
        <v>44446</v>
      </c>
      <c r="B652" s="5">
        <v>35373.24</v>
      </c>
      <c r="C652" s="5">
        <v>35373.24</v>
      </c>
      <c r="D652" s="5">
        <v>35060.9</v>
      </c>
      <c r="E652" s="5">
        <v>35100</v>
      </c>
    </row>
    <row r="653" spans="1:5" x14ac:dyDescent="0.2">
      <c r="A653" s="7">
        <v>44442</v>
      </c>
      <c r="B653" s="5">
        <v>35401.730000000003</v>
      </c>
      <c r="C653" s="5">
        <v>35422.71</v>
      </c>
      <c r="D653" s="5">
        <v>35269.4</v>
      </c>
      <c r="E653" s="5">
        <v>35369.089999999997</v>
      </c>
    </row>
    <row r="654" spans="1:5" x14ac:dyDescent="0.2">
      <c r="A654" s="7">
        <v>44441</v>
      </c>
      <c r="B654" s="5">
        <v>35353.06</v>
      </c>
      <c r="C654" s="5">
        <v>35475.4</v>
      </c>
      <c r="D654" s="5">
        <v>35348.480000000003</v>
      </c>
      <c r="E654" s="5">
        <v>35443.82</v>
      </c>
    </row>
    <row r="655" spans="1:5" x14ac:dyDescent="0.2">
      <c r="A655" s="7">
        <v>44440</v>
      </c>
      <c r="B655" s="5">
        <v>35387.550000000003</v>
      </c>
      <c r="C655" s="5">
        <v>35407.370000000003</v>
      </c>
      <c r="D655" s="5">
        <v>35287.050000000003</v>
      </c>
      <c r="E655" s="5">
        <v>35312.53</v>
      </c>
    </row>
    <row r="656" spans="1:5" x14ac:dyDescent="0.2">
      <c r="A656" s="7">
        <v>44439</v>
      </c>
      <c r="B656" s="5">
        <v>35391.379999999997</v>
      </c>
      <c r="C656" s="5">
        <v>35449.79</v>
      </c>
      <c r="D656" s="5">
        <v>35289.86</v>
      </c>
      <c r="E656" s="5">
        <v>35360.730000000003</v>
      </c>
    </row>
    <row r="657" spans="1:5" x14ac:dyDescent="0.2">
      <c r="A657" s="7">
        <v>44438</v>
      </c>
      <c r="B657" s="5">
        <v>35471.800000000003</v>
      </c>
      <c r="C657" s="5">
        <v>35510.71</v>
      </c>
      <c r="D657" s="5">
        <v>35374.46</v>
      </c>
      <c r="E657" s="5">
        <v>35399.839999999997</v>
      </c>
    </row>
    <row r="658" spans="1:5" x14ac:dyDescent="0.2">
      <c r="A658" s="7">
        <v>44435</v>
      </c>
      <c r="B658" s="5">
        <v>35231.11</v>
      </c>
      <c r="C658" s="5">
        <v>35479.18</v>
      </c>
      <c r="D658" s="5">
        <v>35231.11</v>
      </c>
      <c r="E658" s="5">
        <v>35455.800000000003</v>
      </c>
    </row>
    <row r="659" spans="1:5" x14ac:dyDescent="0.2">
      <c r="A659" s="7">
        <v>44434</v>
      </c>
      <c r="B659" s="5">
        <v>35449.68</v>
      </c>
      <c r="C659" s="5">
        <v>35498.449999999997</v>
      </c>
      <c r="D659" s="5">
        <v>35205.1</v>
      </c>
      <c r="E659" s="5">
        <v>35213.120000000003</v>
      </c>
    </row>
    <row r="660" spans="1:5" x14ac:dyDescent="0.2">
      <c r="A660" s="7">
        <v>44433</v>
      </c>
      <c r="B660" s="5">
        <v>35388.769999999997</v>
      </c>
      <c r="C660" s="5">
        <v>35501.14</v>
      </c>
      <c r="D660" s="5">
        <v>35287.629999999997</v>
      </c>
      <c r="E660" s="5">
        <v>35405.5</v>
      </c>
    </row>
    <row r="661" spans="1:5" x14ac:dyDescent="0.2">
      <c r="A661" s="7">
        <v>44432</v>
      </c>
      <c r="B661" s="5">
        <v>35382.720000000001</v>
      </c>
      <c r="C661" s="5">
        <v>35445.47</v>
      </c>
      <c r="D661" s="5">
        <v>35356.18</v>
      </c>
      <c r="E661" s="5">
        <v>35366.26</v>
      </c>
    </row>
    <row r="662" spans="1:5" x14ac:dyDescent="0.2">
      <c r="A662" s="7">
        <v>44431</v>
      </c>
      <c r="B662" s="5">
        <v>35160.97</v>
      </c>
      <c r="C662" s="5">
        <v>35428.910000000003</v>
      </c>
      <c r="D662" s="5">
        <v>35160.97</v>
      </c>
      <c r="E662" s="5">
        <v>35335.71</v>
      </c>
    </row>
    <row r="663" spans="1:5" x14ac:dyDescent="0.2">
      <c r="A663" s="7">
        <v>44428</v>
      </c>
      <c r="B663" s="5">
        <v>34917.96</v>
      </c>
      <c r="C663" s="5">
        <v>35177.26</v>
      </c>
      <c r="D663" s="5">
        <v>34867.07</v>
      </c>
      <c r="E663" s="5">
        <v>35120.080000000002</v>
      </c>
    </row>
    <row r="664" spans="1:5" x14ac:dyDescent="0.2">
      <c r="A664" s="7">
        <v>44427</v>
      </c>
      <c r="B664" s="5">
        <v>34874.67</v>
      </c>
      <c r="C664" s="5">
        <v>34997.81</v>
      </c>
      <c r="D664" s="5">
        <v>34690.25</v>
      </c>
      <c r="E664" s="5">
        <v>34894.120000000003</v>
      </c>
    </row>
    <row r="665" spans="1:5" x14ac:dyDescent="0.2">
      <c r="A665" s="7">
        <v>44426</v>
      </c>
      <c r="B665" s="5">
        <v>35310.199999999997</v>
      </c>
      <c r="C665" s="5">
        <v>35356.800000000003</v>
      </c>
      <c r="D665" s="5">
        <v>34943.410000000003</v>
      </c>
      <c r="E665" s="5">
        <v>34960.69</v>
      </c>
    </row>
    <row r="666" spans="1:5" x14ac:dyDescent="0.2">
      <c r="A666" s="7">
        <v>44425</v>
      </c>
      <c r="B666" s="5">
        <v>35500.01</v>
      </c>
      <c r="C666" s="5">
        <v>35500.01</v>
      </c>
      <c r="D666" s="5">
        <v>35120.31</v>
      </c>
      <c r="E666" s="5">
        <v>35343.279999999999</v>
      </c>
    </row>
    <row r="667" spans="1:5" x14ac:dyDescent="0.2">
      <c r="A667" s="7">
        <v>44424</v>
      </c>
      <c r="B667" s="5">
        <v>35490.83</v>
      </c>
      <c r="C667" s="5">
        <v>35631.19</v>
      </c>
      <c r="D667" s="5">
        <v>35231.870000000003</v>
      </c>
      <c r="E667" s="5">
        <v>35625.4</v>
      </c>
    </row>
    <row r="668" spans="1:5" x14ac:dyDescent="0.2">
      <c r="A668" s="7">
        <v>44421</v>
      </c>
      <c r="B668" s="5">
        <v>35551.56</v>
      </c>
      <c r="C668" s="5">
        <v>35610.57</v>
      </c>
      <c r="D668" s="5">
        <v>35474.78</v>
      </c>
      <c r="E668" s="5">
        <v>35515.379999999997</v>
      </c>
    </row>
    <row r="669" spans="1:5" x14ac:dyDescent="0.2">
      <c r="A669" s="7">
        <v>44420</v>
      </c>
      <c r="B669" s="5">
        <v>35481.94</v>
      </c>
      <c r="C669" s="5">
        <v>35510.769999999997</v>
      </c>
      <c r="D669" s="5">
        <v>35352.53</v>
      </c>
      <c r="E669" s="5">
        <v>35499.85</v>
      </c>
    </row>
    <row r="670" spans="1:5" x14ac:dyDescent="0.2">
      <c r="A670" s="7">
        <v>44419</v>
      </c>
      <c r="B670" s="5">
        <v>35300.89</v>
      </c>
      <c r="C670" s="5">
        <v>35501.160000000003</v>
      </c>
      <c r="D670" s="5">
        <v>35300.89</v>
      </c>
      <c r="E670" s="5">
        <v>35484.97</v>
      </c>
    </row>
    <row r="671" spans="1:5" x14ac:dyDescent="0.2">
      <c r="A671" s="7">
        <v>44418</v>
      </c>
      <c r="B671" s="5">
        <v>35135.17</v>
      </c>
      <c r="C671" s="5">
        <v>35285.160000000003</v>
      </c>
      <c r="D671" s="5">
        <v>35091.910000000003</v>
      </c>
      <c r="E671" s="5">
        <v>35264.67</v>
      </c>
    </row>
    <row r="672" spans="1:5" x14ac:dyDescent="0.2">
      <c r="A672" s="7">
        <v>44417</v>
      </c>
      <c r="B672" s="5">
        <v>35229.67</v>
      </c>
      <c r="C672" s="5">
        <v>35229.67</v>
      </c>
      <c r="D672" s="5">
        <v>35041.24</v>
      </c>
      <c r="E672" s="5">
        <v>35101.85</v>
      </c>
    </row>
    <row r="673" spans="1:5" x14ac:dyDescent="0.2">
      <c r="A673" s="7">
        <v>44414</v>
      </c>
      <c r="B673" s="5">
        <v>35077.440000000002</v>
      </c>
      <c r="C673" s="5">
        <v>35246.79</v>
      </c>
      <c r="D673" s="5">
        <v>35077.440000000002</v>
      </c>
      <c r="E673" s="5">
        <v>35208.51</v>
      </c>
    </row>
    <row r="674" spans="1:5" x14ac:dyDescent="0.2">
      <c r="A674" s="7">
        <v>44413</v>
      </c>
      <c r="B674" s="5">
        <v>34815.61</v>
      </c>
      <c r="C674" s="5">
        <v>35067.54</v>
      </c>
      <c r="D674" s="5">
        <v>34815.61</v>
      </c>
      <c r="E674" s="5">
        <v>35064.25</v>
      </c>
    </row>
    <row r="675" spans="1:5" x14ac:dyDescent="0.2">
      <c r="A675" s="7">
        <v>44412</v>
      </c>
      <c r="B675" s="5">
        <v>35047.440000000002</v>
      </c>
      <c r="C675" s="5">
        <v>35047.440000000002</v>
      </c>
      <c r="D675" s="5">
        <v>34790.620000000003</v>
      </c>
      <c r="E675" s="5">
        <v>34792.67</v>
      </c>
    </row>
    <row r="676" spans="1:5" x14ac:dyDescent="0.2">
      <c r="A676" s="7">
        <v>44411</v>
      </c>
      <c r="B676" s="5">
        <v>34864.1</v>
      </c>
      <c r="C676" s="5">
        <v>35120.94</v>
      </c>
      <c r="D676" s="5">
        <v>34714.33</v>
      </c>
      <c r="E676" s="5">
        <v>35116.400000000001</v>
      </c>
    </row>
    <row r="677" spans="1:5" x14ac:dyDescent="0.2">
      <c r="A677" s="7">
        <v>44410</v>
      </c>
      <c r="B677" s="5">
        <v>34968.559999999998</v>
      </c>
      <c r="C677" s="5">
        <v>35192.11</v>
      </c>
      <c r="D677" s="5">
        <v>34808.199999999997</v>
      </c>
      <c r="E677" s="5">
        <v>34838.160000000003</v>
      </c>
    </row>
    <row r="678" spans="1:5" x14ac:dyDescent="0.2">
      <c r="A678" s="7">
        <v>44407</v>
      </c>
      <c r="B678" s="5">
        <v>35013.26</v>
      </c>
      <c r="C678" s="5">
        <v>35106.300000000003</v>
      </c>
      <c r="D678" s="5">
        <v>34871.129999999997</v>
      </c>
      <c r="E678" s="5">
        <v>34935.47</v>
      </c>
    </row>
    <row r="679" spans="1:5" x14ac:dyDescent="0.2">
      <c r="A679" s="7">
        <v>44406</v>
      </c>
      <c r="B679" s="5">
        <v>34985.99</v>
      </c>
      <c r="C679" s="5">
        <v>35171.519999999997</v>
      </c>
      <c r="D679" s="5">
        <v>34985.99</v>
      </c>
      <c r="E679" s="5">
        <v>35084.53</v>
      </c>
    </row>
    <row r="680" spans="1:5" x14ac:dyDescent="0.2">
      <c r="A680" s="7">
        <v>44405</v>
      </c>
      <c r="B680" s="5">
        <v>35109.949999999997</v>
      </c>
      <c r="C680" s="5">
        <v>35116.370000000003</v>
      </c>
      <c r="D680" s="5">
        <v>34876.839999999997</v>
      </c>
      <c r="E680" s="5">
        <v>34930.93</v>
      </c>
    </row>
    <row r="681" spans="1:5" x14ac:dyDescent="0.2">
      <c r="A681" s="7">
        <v>44404</v>
      </c>
      <c r="B681" s="5">
        <v>35078.9</v>
      </c>
      <c r="C681" s="5">
        <v>35078.9</v>
      </c>
      <c r="D681" s="5">
        <v>34878.07</v>
      </c>
      <c r="E681" s="5">
        <v>35058.519999999997</v>
      </c>
    </row>
    <row r="682" spans="1:5" x14ac:dyDescent="0.2">
      <c r="A682" s="7">
        <v>44403</v>
      </c>
      <c r="B682" s="5">
        <v>35055.86</v>
      </c>
      <c r="C682" s="5">
        <v>35150.370000000003</v>
      </c>
      <c r="D682" s="5">
        <v>34950.19</v>
      </c>
      <c r="E682" s="5">
        <v>35144.31</v>
      </c>
    </row>
    <row r="683" spans="1:5" x14ac:dyDescent="0.2">
      <c r="A683" s="7">
        <v>44400</v>
      </c>
      <c r="B683" s="5">
        <v>34855.11</v>
      </c>
      <c r="C683" s="5">
        <v>35095.33</v>
      </c>
      <c r="D683" s="5">
        <v>34855.11</v>
      </c>
      <c r="E683" s="5">
        <v>35061.550000000003</v>
      </c>
    </row>
    <row r="684" spans="1:5" x14ac:dyDescent="0.2">
      <c r="A684" s="7">
        <v>44399</v>
      </c>
      <c r="B684" s="5">
        <v>34799.68</v>
      </c>
      <c r="C684" s="5">
        <v>34879.279999999999</v>
      </c>
      <c r="D684" s="5">
        <v>34673.03</v>
      </c>
      <c r="E684" s="5">
        <v>34823.35</v>
      </c>
    </row>
    <row r="685" spans="1:5" x14ac:dyDescent="0.2">
      <c r="A685" s="7">
        <v>44398</v>
      </c>
      <c r="B685" s="5">
        <v>34556.959999999999</v>
      </c>
      <c r="C685" s="5">
        <v>34820.239999999998</v>
      </c>
      <c r="D685" s="5">
        <v>34556.959999999999</v>
      </c>
      <c r="E685" s="5">
        <v>34798</v>
      </c>
    </row>
    <row r="686" spans="1:5" x14ac:dyDescent="0.2">
      <c r="A686" s="7">
        <v>44397</v>
      </c>
      <c r="B686" s="5">
        <v>33981.79</v>
      </c>
      <c r="C686" s="5">
        <v>34621.79</v>
      </c>
      <c r="D686" s="5">
        <v>33981.79</v>
      </c>
      <c r="E686" s="5">
        <v>34511.99</v>
      </c>
    </row>
    <row r="687" spans="1:5" x14ac:dyDescent="0.2">
      <c r="A687" s="7">
        <v>44396</v>
      </c>
      <c r="B687" s="5">
        <v>34528.480000000003</v>
      </c>
      <c r="C687" s="5">
        <v>34528.480000000003</v>
      </c>
      <c r="D687" s="5">
        <v>33741.760000000002</v>
      </c>
      <c r="E687" s="5">
        <v>33962.04</v>
      </c>
    </row>
    <row r="688" spans="1:5" x14ac:dyDescent="0.2">
      <c r="A688" s="7">
        <v>44393</v>
      </c>
      <c r="B688" s="5">
        <v>35007.94</v>
      </c>
      <c r="C688" s="5">
        <v>35090.01</v>
      </c>
      <c r="D688" s="5">
        <v>34647.82</v>
      </c>
      <c r="E688" s="5">
        <v>34687.85</v>
      </c>
    </row>
    <row r="689" spans="1:5" x14ac:dyDescent="0.2">
      <c r="A689" s="7">
        <v>44392</v>
      </c>
      <c r="B689" s="5">
        <v>34924.81</v>
      </c>
      <c r="C689" s="5">
        <v>34990.410000000003</v>
      </c>
      <c r="D689" s="5">
        <v>34762.870000000003</v>
      </c>
      <c r="E689" s="5">
        <v>34987.019999999997</v>
      </c>
    </row>
    <row r="690" spans="1:5" x14ac:dyDescent="0.2">
      <c r="A690" s="7">
        <v>44391</v>
      </c>
      <c r="B690" s="5">
        <v>34920.83</v>
      </c>
      <c r="C690" s="5">
        <v>35069.18</v>
      </c>
      <c r="D690" s="5">
        <v>34826.870000000003</v>
      </c>
      <c r="E690" s="5">
        <v>34933.230000000003</v>
      </c>
    </row>
    <row r="691" spans="1:5" x14ac:dyDescent="0.2">
      <c r="A691" s="7">
        <v>44390</v>
      </c>
      <c r="B691" s="5">
        <v>34959.96</v>
      </c>
      <c r="C691" s="5">
        <v>35018.79</v>
      </c>
      <c r="D691" s="5">
        <v>34876.89</v>
      </c>
      <c r="E691" s="5">
        <v>34888.79</v>
      </c>
    </row>
    <row r="692" spans="1:5" x14ac:dyDescent="0.2">
      <c r="A692" s="7">
        <v>44389</v>
      </c>
      <c r="B692" s="5">
        <v>34836.75</v>
      </c>
      <c r="C692" s="5">
        <v>35014.9</v>
      </c>
      <c r="D692" s="5">
        <v>34730.15</v>
      </c>
      <c r="E692" s="5">
        <v>34996.18</v>
      </c>
    </row>
    <row r="693" spans="1:5" x14ac:dyDescent="0.2">
      <c r="A693" s="7">
        <v>44386</v>
      </c>
      <c r="B693" s="5">
        <v>34457.51</v>
      </c>
      <c r="C693" s="5">
        <v>34893.72</v>
      </c>
      <c r="D693" s="5">
        <v>34457.51</v>
      </c>
      <c r="E693" s="5">
        <v>34870.160000000003</v>
      </c>
    </row>
    <row r="694" spans="1:5" x14ac:dyDescent="0.2">
      <c r="A694" s="7">
        <v>44385</v>
      </c>
      <c r="B694" s="5">
        <v>34569.01</v>
      </c>
      <c r="C694" s="5">
        <v>34569.01</v>
      </c>
      <c r="D694" s="5">
        <v>34145.589999999997</v>
      </c>
      <c r="E694" s="5">
        <v>34421.93</v>
      </c>
    </row>
    <row r="695" spans="1:5" x14ac:dyDescent="0.2">
      <c r="A695" s="7">
        <v>44384</v>
      </c>
      <c r="B695" s="5">
        <v>34604.17</v>
      </c>
      <c r="C695" s="5">
        <v>34708.78</v>
      </c>
      <c r="D695" s="5">
        <v>34435.589999999997</v>
      </c>
      <c r="E695" s="5">
        <v>34681.79</v>
      </c>
    </row>
    <row r="696" spans="1:5" x14ac:dyDescent="0.2">
      <c r="A696" s="7">
        <v>44383</v>
      </c>
      <c r="B696" s="5">
        <v>34790.160000000003</v>
      </c>
      <c r="C696" s="5">
        <v>34814.199999999997</v>
      </c>
      <c r="D696" s="5">
        <v>34358.42</v>
      </c>
      <c r="E696" s="5">
        <v>34577.370000000003</v>
      </c>
    </row>
    <row r="697" spans="1:5" x14ac:dyDescent="0.2">
      <c r="A697" s="7">
        <v>44379</v>
      </c>
      <c r="B697" s="5">
        <v>34642.42</v>
      </c>
      <c r="C697" s="5">
        <v>34821.93</v>
      </c>
      <c r="D697" s="5">
        <v>34613.49</v>
      </c>
      <c r="E697" s="5">
        <v>34786.35</v>
      </c>
    </row>
    <row r="698" spans="1:5" x14ac:dyDescent="0.2">
      <c r="A698" s="7">
        <v>44378</v>
      </c>
      <c r="B698" s="5">
        <v>34507.32</v>
      </c>
      <c r="C698" s="5">
        <v>34640.28</v>
      </c>
      <c r="D698" s="5">
        <v>34498.85</v>
      </c>
      <c r="E698" s="5">
        <v>34633.53</v>
      </c>
    </row>
    <row r="699" spans="1:5" x14ac:dyDescent="0.2">
      <c r="A699" s="7">
        <v>44377</v>
      </c>
      <c r="B699" s="5">
        <v>34290.74</v>
      </c>
      <c r="C699" s="5">
        <v>34553.160000000003</v>
      </c>
      <c r="D699" s="5">
        <v>34245.480000000003</v>
      </c>
      <c r="E699" s="5">
        <v>34502.51</v>
      </c>
    </row>
    <row r="700" spans="1:5" x14ac:dyDescent="0.2">
      <c r="A700" s="7">
        <v>44376</v>
      </c>
      <c r="B700" s="5">
        <v>34338.89</v>
      </c>
      <c r="C700" s="5">
        <v>34469.83</v>
      </c>
      <c r="D700" s="5">
        <v>34266.83</v>
      </c>
      <c r="E700" s="5">
        <v>34292.29</v>
      </c>
    </row>
    <row r="701" spans="1:5" x14ac:dyDescent="0.2">
      <c r="A701" s="7">
        <v>44375</v>
      </c>
      <c r="B701" s="5">
        <v>34428.1</v>
      </c>
      <c r="C701" s="5">
        <v>34449.65</v>
      </c>
      <c r="D701" s="5">
        <v>34186.129999999997</v>
      </c>
      <c r="E701" s="5">
        <v>34283.269999999997</v>
      </c>
    </row>
    <row r="702" spans="1:5" x14ac:dyDescent="0.2">
      <c r="A702" s="7">
        <v>44372</v>
      </c>
      <c r="B702" s="5">
        <v>34328.1</v>
      </c>
      <c r="C702" s="5">
        <v>34501.019999999997</v>
      </c>
      <c r="D702" s="5">
        <v>34314.800000000003</v>
      </c>
      <c r="E702" s="5">
        <v>34433.839999999997</v>
      </c>
    </row>
    <row r="703" spans="1:5" x14ac:dyDescent="0.2">
      <c r="A703" s="7">
        <v>44371</v>
      </c>
      <c r="B703" s="5">
        <v>33933.910000000003</v>
      </c>
      <c r="C703" s="5">
        <v>34233.019999999997</v>
      </c>
      <c r="D703" s="5">
        <v>33933.910000000003</v>
      </c>
      <c r="E703" s="5">
        <v>34196.82</v>
      </c>
    </row>
    <row r="704" spans="1:5" x14ac:dyDescent="0.2">
      <c r="A704" s="7">
        <v>44370</v>
      </c>
      <c r="B704" s="5">
        <v>33948.54</v>
      </c>
      <c r="C704" s="5">
        <v>34009.4</v>
      </c>
      <c r="D704" s="5">
        <v>33869.83</v>
      </c>
      <c r="E704" s="5">
        <v>33874.239999999998</v>
      </c>
    </row>
    <row r="705" spans="1:5" x14ac:dyDescent="0.2">
      <c r="A705" s="7">
        <v>44369</v>
      </c>
      <c r="B705" s="5">
        <v>33872.559999999998</v>
      </c>
      <c r="C705" s="5">
        <v>34040.699999999997</v>
      </c>
      <c r="D705" s="5">
        <v>33751.06</v>
      </c>
      <c r="E705" s="5">
        <v>33945.58</v>
      </c>
    </row>
    <row r="706" spans="1:5" x14ac:dyDescent="0.2">
      <c r="A706" s="7">
        <v>44368</v>
      </c>
      <c r="B706" s="5">
        <v>33312.07</v>
      </c>
      <c r="C706" s="5">
        <v>33908.089999999997</v>
      </c>
      <c r="D706" s="5">
        <v>33312.07</v>
      </c>
      <c r="E706" s="5">
        <v>33876.97</v>
      </c>
    </row>
    <row r="707" spans="1:5" x14ac:dyDescent="0.2">
      <c r="A707" s="7">
        <v>44365</v>
      </c>
      <c r="B707" s="5">
        <v>33622.699999999997</v>
      </c>
      <c r="C707" s="5">
        <v>33622.699999999997</v>
      </c>
      <c r="D707" s="5">
        <v>33271.93</v>
      </c>
      <c r="E707" s="5">
        <v>33290.080000000002</v>
      </c>
    </row>
    <row r="708" spans="1:5" x14ac:dyDescent="0.2">
      <c r="A708" s="7">
        <v>44364</v>
      </c>
      <c r="B708" s="5">
        <v>34014.379999999997</v>
      </c>
      <c r="C708" s="5">
        <v>34091.79</v>
      </c>
      <c r="D708" s="5">
        <v>33626.61</v>
      </c>
      <c r="E708" s="5">
        <v>33823.449999999997</v>
      </c>
    </row>
    <row r="709" spans="1:5" x14ac:dyDescent="0.2">
      <c r="A709" s="7">
        <v>44363</v>
      </c>
      <c r="B709" s="5">
        <v>34308.480000000003</v>
      </c>
      <c r="C709" s="5">
        <v>34333.25</v>
      </c>
      <c r="D709" s="5">
        <v>33917.11</v>
      </c>
      <c r="E709" s="5">
        <v>34033.67</v>
      </c>
    </row>
    <row r="710" spans="1:5" x14ac:dyDescent="0.2">
      <c r="A710" s="7">
        <v>44362</v>
      </c>
      <c r="B710" s="5">
        <v>34397.1</v>
      </c>
      <c r="C710" s="5">
        <v>34420.379999999997</v>
      </c>
      <c r="D710" s="5">
        <v>34199.160000000003</v>
      </c>
      <c r="E710" s="5">
        <v>34299.33</v>
      </c>
    </row>
    <row r="711" spans="1:5" x14ac:dyDescent="0.2">
      <c r="A711" s="7">
        <v>44361</v>
      </c>
      <c r="B711" s="5">
        <v>34472.519999999997</v>
      </c>
      <c r="C711" s="5">
        <v>34472.519999999997</v>
      </c>
      <c r="D711" s="5">
        <v>34211.54</v>
      </c>
      <c r="E711" s="5">
        <v>34393.75</v>
      </c>
    </row>
    <row r="712" spans="1:5" x14ac:dyDescent="0.2">
      <c r="A712" s="7">
        <v>44358</v>
      </c>
      <c r="B712" s="5">
        <v>34499.81</v>
      </c>
      <c r="C712" s="5">
        <v>34618.089999999997</v>
      </c>
      <c r="D712" s="5">
        <v>34328.65</v>
      </c>
      <c r="E712" s="5">
        <v>34479.599999999999</v>
      </c>
    </row>
    <row r="713" spans="1:5" x14ac:dyDescent="0.2">
      <c r="A713" s="7">
        <v>44357</v>
      </c>
      <c r="B713" s="5">
        <v>34502.51</v>
      </c>
      <c r="C713" s="5">
        <v>34737.79</v>
      </c>
      <c r="D713" s="5">
        <v>34447.25</v>
      </c>
      <c r="E713" s="5">
        <v>34466.239999999998</v>
      </c>
    </row>
    <row r="714" spans="1:5" x14ac:dyDescent="0.2">
      <c r="A714" s="7">
        <v>44356</v>
      </c>
      <c r="B714" s="5">
        <v>34626.160000000003</v>
      </c>
      <c r="C714" s="5">
        <v>34654.67</v>
      </c>
      <c r="D714" s="5">
        <v>34439.370000000003</v>
      </c>
      <c r="E714" s="5">
        <v>34447.14</v>
      </c>
    </row>
    <row r="715" spans="1:5" x14ac:dyDescent="0.2">
      <c r="A715" s="7">
        <v>44355</v>
      </c>
      <c r="B715" s="5">
        <v>34645.839999999997</v>
      </c>
      <c r="C715" s="5">
        <v>34665.379999999997</v>
      </c>
      <c r="D715" s="5">
        <v>34452.94</v>
      </c>
      <c r="E715" s="5">
        <v>34599.82</v>
      </c>
    </row>
    <row r="716" spans="1:5" x14ac:dyDescent="0.2">
      <c r="A716" s="7">
        <v>44354</v>
      </c>
      <c r="B716" s="5">
        <v>34766.199999999997</v>
      </c>
      <c r="C716" s="5">
        <v>34820.910000000003</v>
      </c>
      <c r="D716" s="5">
        <v>34574.51</v>
      </c>
      <c r="E716" s="5">
        <v>34630.239999999998</v>
      </c>
    </row>
    <row r="717" spans="1:5" x14ac:dyDescent="0.2">
      <c r="A717" s="7">
        <v>44351</v>
      </c>
      <c r="B717" s="5">
        <v>34618.69</v>
      </c>
      <c r="C717" s="5">
        <v>34772.120000000003</v>
      </c>
      <c r="D717" s="5">
        <v>34618.69</v>
      </c>
      <c r="E717" s="5">
        <v>34756.39</v>
      </c>
    </row>
    <row r="718" spans="1:5" x14ac:dyDescent="0.2">
      <c r="A718" s="7">
        <v>44350</v>
      </c>
      <c r="B718" s="5">
        <v>34550.31</v>
      </c>
      <c r="C718" s="5">
        <v>34667.410000000003</v>
      </c>
      <c r="D718" s="5">
        <v>34334.410000000003</v>
      </c>
      <c r="E718" s="5">
        <v>34577.040000000001</v>
      </c>
    </row>
    <row r="719" spans="1:5" x14ac:dyDescent="0.2">
      <c r="A719" s="7">
        <v>44349</v>
      </c>
      <c r="B719" s="5">
        <v>34614.620000000003</v>
      </c>
      <c r="C719" s="5">
        <v>34706.65</v>
      </c>
      <c r="D719" s="5">
        <v>34545.96</v>
      </c>
      <c r="E719" s="5">
        <v>34600.379999999997</v>
      </c>
    </row>
    <row r="720" spans="1:5" x14ac:dyDescent="0.2">
      <c r="A720" s="7">
        <v>44348</v>
      </c>
      <c r="B720" s="5">
        <v>34584.19</v>
      </c>
      <c r="C720" s="5">
        <v>34849.32</v>
      </c>
      <c r="D720" s="5">
        <v>34542.870000000003</v>
      </c>
      <c r="E720" s="5">
        <v>34575.31</v>
      </c>
    </row>
    <row r="721" spans="1:5" x14ac:dyDescent="0.2">
      <c r="A721" s="7">
        <v>44344</v>
      </c>
      <c r="B721" s="5">
        <v>34558.5</v>
      </c>
      <c r="C721" s="5">
        <v>34631.11</v>
      </c>
      <c r="D721" s="5">
        <v>34520.089999999997</v>
      </c>
      <c r="E721" s="5">
        <v>34529.449999999997</v>
      </c>
    </row>
    <row r="722" spans="1:5" x14ac:dyDescent="0.2">
      <c r="A722" s="7">
        <v>44343</v>
      </c>
      <c r="B722" s="5">
        <v>34432.47</v>
      </c>
      <c r="C722" s="5">
        <v>34608.82</v>
      </c>
      <c r="D722" s="5">
        <v>34389.24</v>
      </c>
      <c r="E722" s="5">
        <v>34464.639999999999</v>
      </c>
    </row>
    <row r="723" spans="1:5" x14ac:dyDescent="0.2">
      <c r="A723" s="7">
        <v>44342</v>
      </c>
      <c r="B723" s="5">
        <v>34336.339999999997</v>
      </c>
      <c r="C723" s="5">
        <v>34409.589999999997</v>
      </c>
      <c r="D723" s="5">
        <v>34271.440000000002</v>
      </c>
      <c r="E723" s="5">
        <v>34323.050000000003</v>
      </c>
    </row>
    <row r="724" spans="1:5" x14ac:dyDescent="0.2">
      <c r="A724" s="7">
        <v>44341</v>
      </c>
      <c r="B724" s="5">
        <v>34428.660000000003</v>
      </c>
      <c r="C724" s="5">
        <v>34511.35</v>
      </c>
      <c r="D724" s="5">
        <v>34266.03</v>
      </c>
      <c r="E724" s="5">
        <v>34312.46</v>
      </c>
    </row>
    <row r="725" spans="1:5" x14ac:dyDescent="0.2">
      <c r="A725" s="7">
        <v>44340</v>
      </c>
      <c r="B725" s="5">
        <v>34253.870000000003</v>
      </c>
      <c r="C725" s="5">
        <v>34472.51</v>
      </c>
      <c r="D725" s="5">
        <v>34253.870000000003</v>
      </c>
      <c r="E725" s="5">
        <v>34393.980000000003</v>
      </c>
    </row>
    <row r="726" spans="1:5" x14ac:dyDescent="0.2">
      <c r="A726" s="7">
        <v>44337</v>
      </c>
      <c r="B726" s="5">
        <v>34121.910000000003</v>
      </c>
      <c r="C726" s="5">
        <v>34415.480000000003</v>
      </c>
      <c r="D726" s="5">
        <v>34121.910000000003</v>
      </c>
      <c r="E726" s="5">
        <v>34207.839999999997</v>
      </c>
    </row>
    <row r="727" spans="1:5" x14ac:dyDescent="0.2">
      <c r="A727" s="7">
        <v>44336</v>
      </c>
      <c r="B727" s="5">
        <v>33906.300000000003</v>
      </c>
      <c r="C727" s="5">
        <v>34233.4</v>
      </c>
      <c r="D727" s="5">
        <v>33872.410000000003</v>
      </c>
      <c r="E727" s="5">
        <v>34084.15</v>
      </c>
    </row>
    <row r="728" spans="1:5" x14ac:dyDescent="0.2">
      <c r="A728" s="7">
        <v>44335</v>
      </c>
      <c r="B728" s="5">
        <v>33945.81</v>
      </c>
      <c r="C728" s="5">
        <v>33945.81</v>
      </c>
      <c r="D728" s="5">
        <v>33473.800000000003</v>
      </c>
      <c r="E728" s="5">
        <v>33896.04</v>
      </c>
    </row>
    <row r="729" spans="1:5" x14ac:dyDescent="0.2">
      <c r="A729" s="7">
        <v>44334</v>
      </c>
      <c r="B729" s="5">
        <v>34351.18</v>
      </c>
      <c r="C729" s="5">
        <v>34408.99</v>
      </c>
      <c r="D729" s="5">
        <v>34044.1</v>
      </c>
      <c r="E729" s="5">
        <v>34060.660000000003</v>
      </c>
    </row>
    <row r="730" spans="1:5" x14ac:dyDescent="0.2">
      <c r="A730" s="7">
        <v>44333</v>
      </c>
      <c r="B730" s="5">
        <v>34375.29</v>
      </c>
      <c r="C730" s="5">
        <v>34383.839999999997</v>
      </c>
      <c r="D730" s="5">
        <v>34176.65</v>
      </c>
      <c r="E730" s="5">
        <v>34327.79</v>
      </c>
    </row>
    <row r="731" spans="1:5" x14ac:dyDescent="0.2">
      <c r="A731" s="7">
        <v>44330</v>
      </c>
      <c r="B731" s="5">
        <v>34050.86</v>
      </c>
      <c r="C731" s="5">
        <v>34454.050000000003</v>
      </c>
      <c r="D731" s="5">
        <v>34050.86</v>
      </c>
      <c r="E731" s="5">
        <v>34382.129999999997</v>
      </c>
    </row>
    <row r="732" spans="1:5" x14ac:dyDescent="0.2">
      <c r="A732" s="7">
        <v>44329</v>
      </c>
      <c r="B732" s="5">
        <v>33624.74</v>
      </c>
      <c r="C732" s="5">
        <v>34181.769999999997</v>
      </c>
      <c r="D732" s="5">
        <v>33623.49</v>
      </c>
      <c r="E732" s="5">
        <v>34021.449999999997</v>
      </c>
    </row>
    <row r="733" spans="1:5" x14ac:dyDescent="0.2">
      <c r="A733" s="7">
        <v>44328</v>
      </c>
      <c r="B733" s="5">
        <v>34206.400000000001</v>
      </c>
      <c r="C733" s="5">
        <v>34207.870000000003</v>
      </c>
      <c r="D733" s="5">
        <v>33555.22</v>
      </c>
      <c r="E733" s="5">
        <v>33587.660000000003</v>
      </c>
    </row>
    <row r="734" spans="1:5" x14ac:dyDescent="0.2">
      <c r="A734" s="7">
        <v>44327</v>
      </c>
      <c r="B734" s="5">
        <v>34572.74</v>
      </c>
      <c r="C734" s="5">
        <v>34572.74</v>
      </c>
      <c r="D734" s="5">
        <v>34075.31</v>
      </c>
      <c r="E734" s="5">
        <v>34269.160000000003</v>
      </c>
    </row>
    <row r="735" spans="1:5" x14ac:dyDescent="0.2">
      <c r="A735" s="7">
        <v>44326</v>
      </c>
      <c r="B735" s="5">
        <v>34785.269999999997</v>
      </c>
      <c r="C735" s="5">
        <v>35091.56</v>
      </c>
      <c r="D735" s="5">
        <v>34741.57</v>
      </c>
      <c r="E735" s="5">
        <v>34742.82</v>
      </c>
    </row>
    <row r="736" spans="1:5" x14ac:dyDescent="0.2">
      <c r="A736" s="7">
        <v>44323</v>
      </c>
      <c r="B736" s="5">
        <v>34578.269999999997</v>
      </c>
      <c r="C736" s="5">
        <v>34811.39</v>
      </c>
      <c r="D736" s="5">
        <v>34464.31</v>
      </c>
      <c r="E736" s="5">
        <v>34777.760000000002</v>
      </c>
    </row>
    <row r="737" spans="1:5" x14ac:dyDescent="0.2">
      <c r="A737" s="7">
        <v>44322</v>
      </c>
      <c r="B737" s="5">
        <v>34245.11</v>
      </c>
      <c r="C737" s="5">
        <v>34561.29</v>
      </c>
      <c r="D737" s="5">
        <v>34185.06</v>
      </c>
      <c r="E737" s="5">
        <v>34548.53</v>
      </c>
    </row>
    <row r="738" spans="1:5" x14ac:dyDescent="0.2">
      <c r="A738" s="7">
        <v>44321</v>
      </c>
      <c r="B738" s="5">
        <v>34163.99</v>
      </c>
      <c r="C738" s="5">
        <v>34331.199999999997</v>
      </c>
      <c r="D738" s="5">
        <v>34039.660000000003</v>
      </c>
      <c r="E738" s="5">
        <v>34230.339999999997</v>
      </c>
    </row>
    <row r="739" spans="1:5" x14ac:dyDescent="0.2">
      <c r="A739" s="7">
        <v>44320</v>
      </c>
      <c r="B739" s="5">
        <v>34080.199999999997</v>
      </c>
      <c r="C739" s="5">
        <v>34147.78</v>
      </c>
      <c r="D739" s="5">
        <v>33765.68</v>
      </c>
      <c r="E739" s="5">
        <v>34133.03</v>
      </c>
    </row>
    <row r="740" spans="1:5" x14ac:dyDescent="0.2">
      <c r="A740" s="7">
        <v>44319</v>
      </c>
      <c r="B740" s="5">
        <v>33904.89</v>
      </c>
      <c r="C740" s="5">
        <v>34221.06</v>
      </c>
      <c r="D740" s="5">
        <v>33904.89</v>
      </c>
      <c r="E740" s="5">
        <v>34113.230000000003</v>
      </c>
    </row>
    <row r="741" spans="1:5" x14ac:dyDescent="0.2">
      <c r="A741" s="7">
        <v>44316</v>
      </c>
      <c r="B741" s="5">
        <v>33988.75</v>
      </c>
      <c r="C741" s="5">
        <v>33988.75</v>
      </c>
      <c r="D741" s="5">
        <v>33784.959999999999</v>
      </c>
      <c r="E741" s="5">
        <v>33874.85</v>
      </c>
    </row>
    <row r="742" spans="1:5" x14ac:dyDescent="0.2">
      <c r="A742" s="7">
        <v>44315</v>
      </c>
      <c r="B742" s="5">
        <v>33855.64</v>
      </c>
      <c r="C742" s="5">
        <v>34087.21</v>
      </c>
      <c r="D742" s="5">
        <v>33744.28</v>
      </c>
      <c r="E742" s="5">
        <v>34060.36</v>
      </c>
    </row>
    <row r="743" spans="1:5" x14ac:dyDescent="0.2">
      <c r="A743" s="7">
        <v>44314</v>
      </c>
      <c r="B743" s="5">
        <v>33860.46</v>
      </c>
      <c r="C743" s="5">
        <v>33946.6</v>
      </c>
      <c r="D743" s="5">
        <v>33805.56</v>
      </c>
      <c r="E743" s="5">
        <v>33820.379999999997</v>
      </c>
    </row>
    <row r="744" spans="1:5" x14ac:dyDescent="0.2">
      <c r="A744" s="7">
        <v>44313</v>
      </c>
      <c r="B744" s="5">
        <v>33932.129999999997</v>
      </c>
      <c r="C744" s="5">
        <v>34043.980000000003</v>
      </c>
      <c r="D744" s="5">
        <v>33870.46</v>
      </c>
      <c r="E744" s="5">
        <v>33984.93</v>
      </c>
    </row>
    <row r="745" spans="1:5" x14ac:dyDescent="0.2">
      <c r="A745" s="7">
        <v>44312</v>
      </c>
      <c r="B745" s="5">
        <v>34044.230000000003</v>
      </c>
      <c r="C745" s="5">
        <v>34148.94</v>
      </c>
      <c r="D745" s="5">
        <v>33941.370000000003</v>
      </c>
      <c r="E745" s="5">
        <v>33981.57</v>
      </c>
    </row>
    <row r="746" spans="1:5" x14ac:dyDescent="0.2">
      <c r="A746" s="7">
        <v>44309</v>
      </c>
      <c r="B746" s="5">
        <v>33804.519999999997</v>
      </c>
      <c r="C746" s="5">
        <v>34157.57</v>
      </c>
      <c r="D746" s="5">
        <v>33713.29</v>
      </c>
      <c r="E746" s="5">
        <v>34043.49</v>
      </c>
    </row>
    <row r="747" spans="1:5" x14ac:dyDescent="0.2">
      <c r="A747" s="7">
        <v>44308</v>
      </c>
      <c r="B747" s="5">
        <v>34109.879999999997</v>
      </c>
      <c r="C747" s="5">
        <v>34126.57</v>
      </c>
      <c r="D747" s="5">
        <v>33717.19</v>
      </c>
      <c r="E747" s="5">
        <v>33815.9</v>
      </c>
    </row>
    <row r="748" spans="1:5" x14ac:dyDescent="0.2">
      <c r="A748" s="7">
        <v>44307</v>
      </c>
      <c r="B748" s="5">
        <v>33808.300000000003</v>
      </c>
      <c r="C748" s="5">
        <v>34160.339999999997</v>
      </c>
      <c r="D748" s="5">
        <v>33773.800000000003</v>
      </c>
      <c r="E748" s="5">
        <v>34137.31</v>
      </c>
    </row>
    <row r="749" spans="1:5" x14ac:dyDescent="0.2">
      <c r="A749" s="7">
        <v>44306</v>
      </c>
      <c r="B749" s="5">
        <v>34034.18</v>
      </c>
      <c r="C749" s="5">
        <v>34034.18</v>
      </c>
      <c r="D749" s="5">
        <v>33687.01</v>
      </c>
      <c r="E749" s="5">
        <v>33821.300000000003</v>
      </c>
    </row>
    <row r="750" spans="1:5" x14ac:dyDescent="0.2">
      <c r="A750" s="7">
        <v>44305</v>
      </c>
      <c r="B750" s="5">
        <v>34182.379999999997</v>
      </c>
      <c r="C750" s="5">
        <v>34182.379999999997</v>
      </c>
      <c r="D750" s="5">
        <v>33980.559999999998</v>
      </c>
      <c r="E750" s="5">
        <v>34077.629999999997</v>
      </c>
    </row>
    <row r="751" spans="1:5" x14ac:dyDescent="0.2">
      <c r="A751" s="7">
        <v>44302</v>
      </c>
      <c r="B751" s="5">
        <v>34058.160000000003</v>
      </c>
      <c r="C751" s="5">
        <v>34256.75</v>
      </c>
      <c r="D751" s="5">
        <v>34058.160000000003</v>
      </c>
      <c r="E751" s="5">
        <v>34200.67</v>
      </c>
    </row>
    <row r="752" spans="1:5" x14ac:dyDescent="0.2">
      <c r="A752" s="7">
        <v>44301</v>
      </c>
      <c r="B752" s="5">
        <v>33788.53</v>
      </c>
      <c r="C752" s="5">
        <v>34068.730000000003</v>
      </c>
      <c r="D752" s="5">
        <v>33788.53</v>
      </c>
      <c r="E752" s="5">
        <v>34035.99</v>
      </c>
    </row>
    <row r="753" spans="1:5" x14ac:dyDescent="0.2">
      <c r="A753" s="7">
        <v>44300</v>
      </c>
      <c r="B753" s="5">
        <v>33668.949999999997</v>
      </c>
      <c r="C753" s="5">
        <v>33911.25</v>
      </c>
      <c r="D753" s="5">
        <v>33668.949999999997</v>
      </c>
      <c r="E753" s="5">
        <v>33730.89</v>
      </c>
    </row>
    <row r="754" spans="1:5" x14ac:dyDescent="0.2">
      <c r="A754" s="7">
        <v>44299</v>
      </c>
      <c r="B754" s="5">
        <v>33721.160000000003</v>
      </c>
      <c r="C754" s="5">
        <v>33741.64</v>
      </c>
      <c r="D754" s="5">
        <v>33545.839999999997</v>
      </c>
      <c r="E754" s="5">
        <v>33677.269999999997</v>
      </c>
    </row>
    <row r="755" spans="1:5" x14ac:dyDescent="0.2">
      <c r="A755" s="7">
        <v>44298</v>
      </c>
      <c r="B755" s="5">
        <v>33775.06</v>
      </c>
      <c r="C755" s="5">
        <v>33786.19</v>
      </c>
      <c r="D755" s="5">
        <v>33665.54</v>
      </c>
      <c r="E755" s="5">
        <v>33745.4</v>
      </c>
    </row>
    <row r="756" spans="1:5" x14ac:dyDescent="0.2">
      <c r="A756" s="7">
        <v>44295</v>
      </c>
      <c r="B756" s="5">
        <v>33526.19</v>
      </c>
      <c r="C756" s="5">
        <v>33810.870000000003</v>
      </c>
      <c r="D756" s="5">
        <v>33526.19</v>
      </c>
      <c r="E756" s="5">
        <v>33800.6</v>
      </c>
    </row>
    <row r="757" spans="1:5" x14ac:dyDescent="0.2">
      <c r="A757" s="7">
        <v>44294</v>
      </c>
      <c r="B757" s="5">
        <v>33469.89</v>
      </c>
      <c r="C757" s="5">
        <v>33506.800000000003</v>
      </c>
      <c r="D757" s="5">
        <v>33342.639999999999</v>
      </c>
      <c r="E757" s="5">
        <v>33503.57</v>
      </c>
    </row>
    <row r="758" spans="1:5" x14ac:dyDescent="0.2">
      <c r="A758" s="7">
        <v>44293</v>
      </c>
      <c r="B758" s="5">
        <v>33444.980000000003</v>
      </c>
      <c r="C758" s="5">
        <v>33521.760000000002</v>
      </c>
      <c r="D758" s="5">
        <v>33347.96</v>
      </c>
      <c r="E758" s="5">
        <v>33446.26</v>
      </c>
    </row>
    <row r="759" spans="1:5" x14ac:dyDescent="0.2">
      <c r="A759" s="7">
        <v>44292</v>
      </c>
      <c r="B759" s="5">
        <v>33500.019999999997</v>
      </c>
      <c r="C759" s="5">
        <v>33544.79</v>
      </c>
      <c r="D759" s="5">
        <v>33380.43</v>
      </c>
      <c r="E759" s="5">
        <v>33430.239999999998</v>
      </c>
    </row>
    <row r="760" spans="1:5" x14ac:dyDescent="0.2">
      <c r="A760" s="7">
        <v>44291</v>
      </c>
      <c r="B760" s="5">
        <v>33222.379999999997</v>
      </c>
      <c r="C760" s="5">
        <v>33617.949999999997</v>
      </c>
      <c r="D760" s="5">
        <v>33222.379999999997</v>
      </c>
      <c r="E760" s="5">
        <v>33527.19</v>
      </c>
    </row>
    <row r="761" spans="1:5" x14ac:dyDescent="0.2">
      <c r="A761" s="7">
        <v>44287</v>
      </c>
      <c r="B761" s="5">
        <v>33054.58</v>
      </c>
      <c r="C761" s="5">
        <v>33167.17</v>
      </c>
      <c r="D761" s="5">
        <v>32985.35</v>
      </c>
      <c r="E761" s="5">
        <v>33153.21</v>
      </c>
    </row>
    <row r="762" spans="1:5" x14ac:dyDescent="0.2">
      <c r="A762" s="7">
        <v>44286</v>
      </c>
      <c r="B762" s="5">
        <v>33116.04</v>
      </c>
      <c r="C762" s="5">
        <v>33173.769999999997</v>
      </c>
      <c r="D762" s="5">
        <v>32980.57</v>
      </c>
      <c r="E762" s="5">
        <v>32981.550000000003</v>
      </c>
    </row>
    <row r="763" spans="1:5" x14ac:dyDescent="0.2">
      <c r="A763" s="7">
        <v>44285</v>
      </c>
      <c r="B763" s="5">
        <v>33127.879999999997</v>
      </c>
      <c r="C763" s="5">
        <v>33170.93</v>
      </c>
      <c r="D763" s="5">
        <v>32988.92</v>
      </c>
      <c r="E763" s="5">
        <v>33066.959999999999</v>
      </c>
    </row>
    <row r="764" spans="1:5" x14ac:dyDescent="0.2">
      <c r="A764" s="7">
        <v>44284</v>
      </c>
      <c r="B764" s="5">
        <v>33087.550000000003</v>
      </c>
      <c r="C764" s="5">
        <v>33259</v>
      </c>
      <c r="D764" s="5">
        <v>32905.129999999997</v>
      </c>
      <c r="E764" s="5">
        <v>33171.370000000003</v>
      </c>
    </row>
    <row r="765" spans="1:5" x14ac:dyDescent="0.2">
      <c r="A765" s="7">
        <v>44281</v>
      </c>
      <c r="B765" s="5">
        <v>32681.07</v>
      </c>
      <c r="C765" s="5">
        <v>33098.83</v>
      </c>
      <c r="D765" s="5">
        <v>32681.07</v>
      </c>
      <c r="E765" s="5">
        <v>33072.879999999997</v>
      </c>
    </row>
    <row r="766" spans="1:5" x14ac:dyDescent="0.2">
      <c r="A766" s="7">
        <v>44280</v>
      </c>
      <c r="B766" s="5">
        <v>32346.81</v>
      </c>
      <c r="C766" s="5">
        <v>32672.69</v>
      </c>
      <c r="D766" s="5">
        <v>32071.41</v>
      </c>
      <c r="E766" s="5">
        <v>32619.48</v>
      </c>
    </row>
    <row r="767" spans="1:5" x14ac:dyDescent="0.2">
      <c r="A767" s="7">
        <v>44279</v>
      </c>
      <c r="B767" s="5">
        <v>32470.880000000001</v>
      </c>
      <c r="C767" s="5">
        <v>32787.99</v>
      </c>
      <c r="D767" s="5">
        <v>32418.15</v>
      </c>
      <c r="E767" s="5">
        <v>32420.06</v>
      </c>
    </row>
    <row r="768" spans="1:5" x14ac:dyDescent="0.2">
      <c r="A768" s="7">
        <v>44278</v>
      </c>
      <c r="B768" s="5">
        <v>32691.5</v>
      </c>
      <c r="C768" s="5">
        <v>32753.77</v>
      </c>
      <c r="D768" s="5">
        <v>32356.28</v>
      </c>
      <c r="E768" s="5">
        <v>32423.15</v>
      </c>
    </row>
    <row r="769" spans="1:5" x14ac:dyDescent="0.2">
      <c r="A769" s="7">
        <v>44277</v>
      </c>
      <c r="B769" s="5">
        <v>32601.82</v>
      </c>
      <c r="C769" s="5">
        <v>32810.35</v>
      </c>
      <c r="D769" s="5">
        <v>32512.53</v>
      </c>
      <c r="E769" s="5">
        <v>32731.200000000001</v>
      </c>
    </row>
    <row r="770" spans="1:5" x14ac:dyDescent="0.2">
      <c r="A770" s="7">
        <v>44274</v>
      </c>
      <c r="B770" s="5">
        <v>32858.36</v>
      </c>
      <c r="C770" s="5">
        <v>32858.36</v>
      </c>
      <c r="D770" s="5">
        <v>32505.07</v>
      </c>
      <c r="E770" s="5">
        <v>32627.97</v>
      </c>
    </row>
    <row r="771" spans="1:5" x14ac:dyDescent="0.2">
      <c r="A771" s="7">
        <v>44273</v>
      </c>
      <c r="B771" s="5">
        <v>32928.160000000003</v>
      </c>
      <c r="C771" s="5">
        <v>33227.78</v>
      </c>
      <c r="D771" s="5">
        <v>32831.25</v>
      </c>
      <c r="E771" s="5">
        <v>32862.300000000003</v>
      </c>
    </row>
    <row r="772" spans="1:5" x14ac:dyDescent="0.2">
      <c r="A772" s="7">
        <v>44272</v>
      </c>
      <c r="B772" s="5">
        <v>32825.519999999997</v>
      </c>
      <c r="C772" s="5">
        <v>33047.58</v>
      </c>
      <c r="D772" s="5">
        <v>32782.18</v>
      </c>
      <c r="E772" s="5">
        <v>33015.370000000003</v>
      </c>
    </row>
    <row r="773" spans="1:5" x14ac:dyDescent="0.2">
      <c r="A773" s="7">
        <v>44271</v>
      </c>
      <c r="B773" s="5">
        <v>32966.75</v>
      </c>
      <c r="C773" s="5">
        <v>32966.75</v>
      </c>
      <c r="D773" s="5">
        <v>32778.230000000003</v>
      </c>
      <c r="E773" s="5">
        <v>32825.949999999997</v>
      </c>
    </row>
    <row r="774" spans="1:5" x14ac:dyDescent="0.2">
      <c r="A774" s="7">
        <v>44270</v>
      </c>
      <c r="B774" s="5">
        <v>32798.839999999997</v>
      </c>
      <c r="C774" s="5">
        <v>32973.4</v>
      </c>
      <c r="D774" s="5">
        <v>32629.75</v>
      </c>
      <c r="E774" s="5">
        <v>32953.46</v>
      </c>
    </row>
    <row r="775" spans="1:5" x14ac:dyDescent="0.2">
      <c r="A775" s="7">
        <v>44267</v>
      </c>
      <c r="B775" s="5">
        <v>32462.400000000001</v>
      </c>
      <c r="C775" s="5">
        <v>32793.32</v>
      </c>
      <c r="D775" s="5">
        <v>32462.400000000001</v>
      </c>
      <c r="E775" s="5">
        <v>32778.639999999999</v>
      </c>
    </row>
    <row r="776" spans="1:5" x14ac:dyDescent="0.2">
      <c r="A776" s="7">
        <v>44266</v>
      </c>
      <c r="B776" s="5">
        <v>32354.5</v>
      </c>
      <c r="C776" s="5">
        <v>32661.59</v>
      </c>
      <c r="D776" s="5">
        <v>32345.7</v>
      </c>
      <c r="E776" s="5">
        <v>32485.59</v>
      </c>
    </row>
    <row r="777" spans="1:5" x14ac:dyDescent="0.2">
      <c r="A777" s="7">
        <v>44265</v>
      </c>
      <c r="B777" s="5">
        <v>31906.959999999999</v>
      </c>
      <c r="C777" s="5">
        <v>32389.5</v>
      </c>
      <c r="D777" s="5">
        <v>31906.959999999999</v>
      </c>
      <c r="E777" s="5">
        <v>32297.02</v>
      </c>
    </row>
    <row r="778" spans="1:5" x14ac:dyDescent="0.2">
      <c r="A778" s="7">
        <v>44264</v>
      </c>
      <c r="B778" s="5">
        <v>31892.35</v>
      </c>
      <c r="C778" s="5">
        <v>32150.32</v>
      </c>
      <c r="D778" s="5">
        <v>31822.639999999999</v>
      </c>
      <c r="E778" s="5">
        <v>31832.74</v>
      </c>
    </row>
    <row r="779" spans="1:5" x14ac:dyDescent="0.2">
      <c r="A779" s="7">
        <v>44263</v>
      </c>
      <c r="B779" s="5">
        <v>31512.15</v>
      </c>
      <c r="C779" s="5">
        <v>32148.04</v>
      </c>
      <c r="D779" s="5">
        <v>31512.15</v>
      </c>
      <c r="E779" s="5">
        <v>31802.44</v>
      </c>
    </row>
    <row r="780" spans="1:5" x14ac:dyDescent="0.2">
      <c r="A780" s="7">
        <v>44260</v>
      </c>
      <c r="B780" s="5">
        <v>31029.18</v>
      </c>
      <c r="C780" s="5">
        <v>31580.33</v>
      </c>
      <c r="D780" s="5">
        <v>30766.81</v>
      </c>
      <c r="E780" s="5">
        <v>31496.3</v>
      </c>
    </row>
    <row r="781" spans="1:5" x14ac:dyDescent="0.2">
      <c r="A781" s="7">
        <v>44259</v>
      </c>
      <c r="B781" s="5">
        <v>31289.01</v>
      </c>
      <c r="C781" s="5">
        <v>31461.97</v>
      </c>
      <c r="D781" s="5">
        <v>30547.53</v>
      </c>
      <c r="E781" s="5">
        <v>30924.14</v>
      </c>
    </row>
    <row r="782" spans="1:5" x14ac:dyDescent="0.2">
      <c r="A782" s="7">
        <v>44258</v>
      </c>
      <c r="B782" s="5">
        <v>31352.959999999999</v>
      </c>
      <c r="C782" s="5">
        <v>31563.31</v>
      </c>
      <c r="D782" s="5">
        <v>31260.14</v>
      </c>
      <c r="E782" s="5">
        <v>31270.09</v>
      </c>
    </row>
    <row r="783" spans="1:5" x14ac:dyDescent="0.2">
      <c r="A783" s="7">
        <v>44257</v>
      </c>
      <c r="B783" s="5">
        <v>31535.37</v>
      </c>
      <c r="C783" s="5">
        <v>31623.27</v>
      </c>
      <c r="D783" s="5">
        <v>31377.16</v>
      </c>
      <c r="E783" s="5">
        <v>31391.52</v>
      </c>
    </row>
    <row r="784" spans="1:5" x14ac:dyDescent="0.2">
      <c r="A784" s="7">
        <v>44256</v>
      </c>
      <c r="B784" s="5">
        <v>31065.9</v>
      </c>
      <c r="C784" s="5">
        <v>31668.34</v>
      </c>
      <c r="D784" s="5">
        <v>31065.9</v>
      </c>
      <c r="E784" s="5">
        <v>31535.51</v>
      </c>
    </row>
    <row r="785" spans="1:5" x14ac:dyDescent="0.2">
      <c r="A785" s="7">
        <v>44253</v>
      </c>
      <c r="B785" s="5">
        <v>31401.29</v>
      </c>
      <c r="C785" s="5">
        <v>31450.89</v>
      </c>
      <c r="D785" s="5">
        <v>30911.37</v>
      </c>
      <c r="E785" s="5">
        <v>30932.37</v>
      </c>
    </row>
    <row r="786" spans="1:5" x14ac:dyDescent="0.2">
      <c r="A786" s="7">
        <v>44252</v>
      </c>
      <c r="B786" s="5">
        <v>31955.94</v>
      </c>
      <c r="C786" s="5">
        <v>31984.77</v>
      </c>
      <c r="D786" s="5">
        <v>31293.32</v>
      </c>
      <c r="E786" s="5">
        <v>31402.01</v>
      </c>
    </row>
    <row r="787" spans="1:5" x14ac:dyDescent="0.2">
      <c r="A787" s="7">
        <v>44251</v>
      </c>
      <c r="B787" s="5">
        <v>31499.75</v>
      </c>
      <c r="C787" s="5">
        <v>32009.64</v>
      </c>
      <c r="D787" s="5">
        <v>31421.29</v>
      </c>
      <c r="E787" s="5">
        <v>31961.86</v>
      </c>
    </row>
    <row r="788" spans="1:5" x14ac:dyDescent="0.2">
      <c r="A788" s="7">
        <v>44250</v>
      </c>
      <c r="B788" s="5">
        <v>31501.89</v>
      </c>
      <c r="C788" s="5">
        <v>31653.38</v>
      </c>
      <c r="D788" s="5">
        <v>31158.76</v>
      </c>
      <c r="E788" s="5">
        <v>31537.35</v>
      </c>
    </row>
    <row r="789" spans="1:5" x14ac:dyDescent="0.2">
      <c r="A789" s="7">
        <v>44249</v>
      </c>
      <c r="B789" s="5">
        <v>31381.119999999999</v>
      </c>
      <c r="C789" s="5">
        <v>31653.48</v>
      </c>
      <c r="D789" s="5">
        <v>31286.57</v>
      </c>
      <c r="E789" s="5">
        <v>31521.69</v>
      </c>
    </row>
    <row r="790" spans="1:5" x14ac:dyDescent="0.2">
      <c r="A790" s="7">
        <v>44246</v>
      </c>
      <c r="B790" s="5">
        <v>31504.13</v>
      </c>
      <c r="C790" s="5">
        <v>31647.53</v>
      </c>
      <c r="D790" s="5">
        <v>31469.34</v>
      </c>
      <c r="E790" s="5">
        <v>31494.32</v>
      </c>
    </row>
    <row r="791" spans="1:5" x14ac:dyDescent="0.2">
      <c r="A791" s="7">
        <v>44245</v>
      </c>
      <c r="B791" s="5">
        <v>31558.6</v>
      </c>
      <c r="C791" s="5">
        <v>31558.6</v>
      </c>
      <c r="D791" s="5">
        <v>31285.32</v>
      </c>
      <c r="E791" s="5">
        <v>31493.34</v>
      </c>
    </row>
    <row r="792" spans="1:5" x14ac:dyDescent="0.2">
      <c r="A792" s="7">
        <v>44244</v>
      </c>
      <c r="B792" s="5">
        <v>31485.61</v>
      </c>
      <c r="C792" s="5">
        <v>31643.7</v>
      </c>
      <c r="D792" s="5">
        <v>31338.76</v>
      </c>
      <c r="E792" s="5">
        <v>31613.02</v>
      </c>
    </row>
    <row r="793" spans="1:5" x14ac:dyDescent="0.2">
      <c r="A793" s="7">
        <v>44243</v>
      </c>
      <c r="B793" s="5">
        <v>31472.080000000002</v>
      </c>
      <c r="C793" s="5">
        <v>31608.63</v>
      </c>
      <c r="D793" s="5">
        <v>31443.48</v>
      </c>
      <c r="E793" s="5">
        <v>31522.75</v>
      </c>
    </row>
    <row r="794" spans="1:5" x14ac:dyDescent="0.2">
      <c r="A794" s="7">
        <v>44239</v>
      </c>
      <c r="B794" s="5">
        <v>31420.799999999999</v>
      </c>
      <c r="C794" s="5">
        <v>31475.31</v>
      </c>
      <c r="D794" s="5">
        <v>31347.8</v>
      </c>
      <c r="E794" s="5">
        <v>31458.400000000001</v>
      </c>
    </row>
    <row r="795" spans="1:5" x14ac:dyDescent="0.2">
      <c r="A795" s="7">
        <v>44238</v>
      </c>
      <c r="B795" s="5">
        <v>31466.49</v>
      </c>
      <c r="C795" s="5">
        <v>31543.82</v>
      </c>
      <c r="D795" s="5">
        <v>31244.36</v>
      </c>
      <c r="E795" s="5">
        <v>31430.7</v>
      </c>
    </row>
    <row r="796" spans="1:5" x14ac:dyDescent="0.2">
      <c r="A796" s="7">
        <v>44237</v>
      </c>
      <c r="B796" s="5">
        <v>31428.02</v>
      </c>
      <c r="C796" s="5">
        <v>31511.439999999999</v>
      </c>
      <c r="D796" s="5">
        <v>31221.32</v>
      </c>
      <c r="E796" s="5">
        <v>31437.8</v>
      </c>
    </row>
    <row r="797" spans="1:5" x14ac:dyDescent="0.2">
      <c r="A797" s="7">
        <v>44236</v>
      </c>
      <c r="B797" s="5">
        <v>31359.88</v>
      </c>
      <c r="C797" s="5">
        <v>31439.47</v>
      </c>
      <c r="D797" s="5">
        <v>31245.86</v>
      </c>
      <c r="E797" s="5">
        <v>31375.83</v>
      </c>
    </row>
    <row r="798" spans="1:5" x14ac:dyDescent="0.2">
      <c r="A798" s="7">
        <v>44235</v>
      </c>
      <c r="B798" s="5">
        <v>31191.200000000001</v>
      </c>
      <c r="C798" s="5">
        <v>31386.1</v>
      </c>
      <c r="D798" s="5">
        <v>31191.200000000001</v>
      </c>
      <c r="E798" s="5">
        <v>31385.759999999998</v>
      </c>
    </row>
    <row r="799" spans="1:5" x14ac:dyDescent="0.2">
      <c r="A799" s="7">
        <v>44232</v>
      </c>
      <c r="B799" s="5">
        <v>31093.81</v>
      </c>
      <c r="C799" s="5">
        <v>31252.18</v>
      </c>
      <c r="D799" s="5">
        <v>31083.22</v>
      </c>
      <c r="E799" s="5">
        <v>31148.240000000002</v>
      </c>
    </row>
    <row r="800" spans="1:5" x14ac:dyDescent="0.2">
      <c r="A800" s="7">
        <v>44231</v>
      </c>
      <c r="B800" s="5">
        <v>30737.78</v>
      </c>
      <c r="C800" s="5">
        <v>31065.96</v>
      </c>
      <c r="D800" s="5">
        <v>30737.78</v>
      </c>
      <c r="E800" s="5">
        <v>31055.86</v>
      </c>
    </row>
    <row r="801" spans="1:5" x14ac:dyDescent="0.2">
      <c r="A801" s="7">
        <v>44230</v>
      </c>
      <c r="B801" s="5">
        <v>30689.65</v>
      </c>
      <c r="C801" s="5">
        <v>30793.41</v>
      </c>
      <c r="D801" s="5">
        <v>30521.31</v>
      </c>
      <c r="E801" s="5">
        <v>30723.599999999999</v>
      </c>
    </row>
    <row r="802" spans="1:5" x14ac:dyDescent="0.2">
      <c r="A802" s="7">
        <v>44229</v>
      </c>
      <c r="B802" s="5">
        <v>30276.880000000001</v>
      </c>
      <c r="C802" s="5">
        <v>30840.54</v>
      </c>
      <c r="D802" s="5">
        <v>30276.880000000001</v>
      </c>
      <c r="E802" s="5">
        <v>30687.48</v>
      </c>
    </row>
    <row r="803" spans="1:5" x14ac:dyDescent="0.2">
      <c r="A803" s="7">
        <v>44228</v>
      </c>
      <c r="B803" s="5">
        <v>30054.73</v>
      </c>
      <c r="C803" s="5">
        <v>30335.91</v>
      </c>
      <c r="D803" s="5">
        <v>30014.97</v>
      </c>
      <c r="E803" s="5">
        <v>30211.91</v>
      </c>
    </row>
    <row r="804" spans="1:5" x14ac:dyDescent="0.2">
      <c r="A804" s="7">
        <v>44225</v>
      </c>
      <c r="B804" s="5">
        <v>30553.91</v>
      </c>
      <c r="C804" s="5">
        <v>30553.91</v>
      </c>
      <c r="D804" s="5">
        <v>29856.3</v>
      </c>
      <c r="E804" s="5">
        <v>29982.62</v>
      </c>
    </row>
    <row r="805" spans="1:5" x14ac:dyDescent="0.2">
      <c r="A805" s="7">
        <v>44224</v>
      </c>
      <c r="B805" s="5">
        <v>30377.19</v>
      </c>
      <c r="C805" s="5">
        <v>30951.41</v>
      </c>
      <c r="D805" s="5">
        <v>30377.19</v>
      </c>
      <c r="E805" s="5">
        <v>30603.360000000001</v>
      </c>
    </row>
    <row r="806" spans="1:5" x14ac:dyDescent="0.2">
      <c r="A806" s="7">
        <v>44223</v>
      </c>
      <c r="B806" s="5">
        <v>30893.78</v>
      </c>
      <c r="C806" s="5">
        <v>30893.78</v>
      </c>
      <c r="D806" s="5">
        <v>30206.91</v>
      </c>
      <c r="E806" s="5">
        <v>30303.17</v>
      </c>
    </row>
    <row r="807" spans="1:5" x14ac:dyDescent="0.2">
      <c r="A807" s="7">
        <v>44222</v>
      </c>
      <c r="B807" s="5">
        <v>30968.55</v>
      </c>
      <c r="C807" s="5">
        <v>31121.42</v>
      </c>
      <c r="D807" s="5">
        <v>30921.71</v>
      </c>
      <c r="E807" s="5">
        <v>30937.040000000001</v>
      </c>
    </row>
    <row r="808" spans="1:5" x14ac:dyDescent="0.2">
      <c r="A808" s="7">
        <v>44221</v>
      </c>
      <c r="B808" s="5">
        <v>30989.85</v>
      </c>
      <c r="C808" s="5">
        <v>30989.85</v>
      </c>
      <c r="D808" s="5">
        <v>30564.06</v>
      </c>
      <c r="E808" s="5">
        <v>30960</v>
      </c>
    </row>
    <row r="809" spans="1:5" x14ac:dyDescent="0.2">
      <c r="A809" s="7">
        <v>44218</v>
      </c>
      <c r="B809" s="5">
        <v>31141.56</v>
      </c>
      <c r="C809" s="5">
        <v>31141.56</v>
      </c>
      <c r="D809" s="5">
        <v>30908.47</v>
      </c>
      <c r="E809" s="5">
        <v>30996.98</v>
      </c>
    </row>
    <row r="810" spans="1:5" x14ac:dyDescent="0.2">
      <c r="A810" s="7">
        <v>44217</v>
      </c>
      <c r="B810" s="5">
        <v>31198.01</v>
      </c>
      <c r="C810" s="5">
        <v>31272.22</v>
      </c>
      <c r="D810" s="5">
        <v>31120.92</v>
      </c>
      <c r="E810" s="5">
        <v>31176.01</v>
      </c>
    </row>
    <row r="811" spans="1:5" x14ac:dyDescent="0.2">
      <c r="A811" s="7">
        <v>44216</v>
      </c>
      <c r="B811" s="5">
        <v>31017.54</v>
      </c>
      <c r="C811" s="5">
        <v>31235.98</v>
      </c>
      <c r="D811" s="5">
        <v>30997.79</v>
      </c>
      <c r="E811" s="5">
        <v>31188.38</v>
      </c>
    </row>
    <row r="812" spans="1:5" x14ac:dyDescent="0.2">
      <c r="A812" s="7">
        <v>44215</v>
      </c>
      <c r="B812" s="5">
        <v>30887.42</v>
      </c>
      <c r="C812" s="5">
        <v>31086.62</v>
      </c>
      <c r="D812" s="5">
        <v>30865.03</v>
      </c>
      <c r="E812" s="5">
        <v>30930.52</v>
      </c>
    </row>
    <row r="813" spans="1:5" x14ac:dyDescent="0.2">
      <c r="A813" s="7">
        <v>44211</v>
      </c>
      <c r="B813" s="5">
        <v>30926.77</v>
      </c>
      <c r="C813" s="5">
        <v>30941.98</v>
      </c>
      <c r="D813" s="5">
        <v>30612.67</v>
      </c>
      <c r="E813" s="5">
        <v>30814.26</v>
      </c>
    </row>
    <row r="814" spans="1:5" x14ac:dyDescent="0.2">
      <c r="A814" s="7">
        <v>44210</v>
      </c>
      <c r="B814" s="5">
        <v>31085.67</v>
      </c>
      <c r="C814" s="5">
        <v>31223.78</v>
      </c>
      <c r="D814" s="5">
        <v>30982.240000000002</v>
      </c>
      <c r="E814" s="5">
        <v>30991.52</v>
      </c>
    </row>
    <row r="815" spans="1:5" x14ac:dyDescent="0.2">
      <c r="A815" s="7">
        <v>44209</v>
      </c>
      <c r="B815" s="5">
        <v>31084.880000000001</v>
      </c>
      <c r="C815" s="5">
        <v>31153.37</v>
      </c>
      <c r="D815" s="5">
        <v>30992.05</v>
      </c>
      <c r="E815" s="5">
        <v>31060.47</v>
      </c>
    </row>
    <row r="816" spans="1:5" x14ac:dyDescent="0.2">
      <c r="A816" s="7">
        <v>44208</v>
      </c>
      <c r="B816" s="5">
        <v>31015.01</v>
      </c>
      <c r="C816" s="5">
        <v>31114.560000000001</v>
      </c>
      <c r="D816" s="5">
        <v>30888.76</v>
      </c>
      <c r="E816" s="5">
        <v>31068.69</v>
      </c>
    </row>
    <row r="817" spans="1:5" x14ac:dyDescent="0.2">
      <c r="A817" s="7">
        <v>44207</v>
      </c>
      <c r="B817" s="5">
        <v>31015.37</v>
      </c>
      <c r="C817" s="5">
        <v>31096.98</v>
      </c>
      <c r="D817" s="5">
        <v>30832.06</v>
      </c>
      <c r="E817" s="5">
        <v>31008.69</v>
      </c>
    </row>
    <row r="818" spans="1:5" x14ac:dyDescent="0.2">
      <c r="A818" s="7">
        <v>44204</v>
      </c>
      <c r="B818" s="5">
        <v>31069.58</v>
      </c>
      <c r="C818" s="5">
        <v>31140.67</v>
      </c>
      <c r="D818" s="5">
        <v>30793.27</v>
      </c>
      <c r="E818" s="5">
        <v>31097.97</v>
      </c>
    </row>
    <row r="819" spans="1:5" x14ac:dyDescent="0.2">
      <c r="A819" s="7">
        <v>44203</v>
      </c>
      <c r="B819" s="5">
        <v>30901.18</v>
      </c>
      <c r="C819" s="5">
        <v>31193.4</v>
      </c>
      <c r="D819" s="5">
        <v>30897.86</v>
      </c>
      <c r="E819" s="5">
        <v>31041.13</v>
      </c>
    </row>
    <row r="820" spans="1:5" x14ac:dyDescent="0.2">
      <c r="A820" s="7">
        <v>44202</v>
      </c>
      <c r="B820" s="5">
        <v>30362.78</v>
      </c>
      <c r="C820" s="5">
        <v>31022.65</v>
      </c>
      <c r="D820" s="5">
        <v>30313.07</v>
      </c>
      <c r="E820" s="5">
        <v>30829.4</v>
      </c>
    </row>
    <row r="821" spans="1:5" x14ac:dyDescent="0.2">
      <c r="A821" s="7">
        <v>44201</v>
      </c>
      <c r="B821" s="5">
        <v>30204.25</v>
      </c>
      <c r="C821" s="5">
        <v>30504.89</v>
      </c>
      <c r="D821" s="5">
        <v>30141.78</v>
      </c>
      <c r="E821" s="5">
        <v>30391.599999999999</v>
      </c>
    </row>
    <row r="822" spans="1:5" x14ac:dyDescent="0.2">
      <c r="A822" s="7">
        <v>44200</v>
      </c>
      <c r="B822" s="5">
        <v>30627.47</v>
      </c>
      <c r="C822" s="5">
        <v>30674.28</v>
      </c>
      <c r="D822" s="5">
        <v>29881.82</v>
      </c>
      <c r="E822" s="5">
        <v>30223.89</v>
      </c>
    </row>
    <row r="823" spans="1:5" x14ac:dyDescent="0.2">
      <c r="A823" s="7">
        <v>44196</v>
      </c>
      <c r="B823" s="5">
        <v>30417.64</v>
      </c>
      <c r="C823" s="5">
        <v>30637.47</v>
      </c>
      <c r="D823" s="5">
        <v>30344.5</v>
      </c>
      <c r="E823" s="5">
        <v>30606.48</v>
      </c>
    </row>
    <row r="824" spans="1:5" x14ac:dyDescent="0.2">
      <c r="A824" s="7">
        <v>44195</v>
      </c>
      <c r="B824" s="5">
        <v>30415.09</v>
      </c>
      <c r="C824" s="5">
        <v>30525.35</v>
      </c>
      <c r="D824" s="5">
        <v>30393.040000000001</v>
      </c>
      <c r="E824" s="5">
        <v>30409.56</v>
      </c>
    </row>
    <row r="825" spans="1:5" x14ac:dyDescent="0.2">
      <c r="A825" s="7">
        <v>44194</v>
      </c>
      <c r="B825" s="5">
        <v>30492.07</v>
      </c>
      <c r="C825" s="5">
        <v>30588.79</v>
      </c>
      <c r="D825" s="5">
        <v>30274.240000000002</v>
      </c>
      <c r="E825" s="5">
        <v>30335.67</v>
      </c>
    </row>
    <row r="826" spans="1:5" x14ac:dyDescent="0.2">
      <c r="A826" s="7">
        <v>44193</v>
      </c>
      <c r="B826" s="5">
        <v>30283.23</v>
      </c>
      <c r="C826" s="5">
        <v>30525.56</v>
      </c>
      <c r="D826" s="5">
        <v>30283.23</v>
      </c>
      <c r="E826" s="5">
        <v>30403.97</v>
      </c>
    </row>
    <row r="827" spans="1:5" x14ac:dyDescent="0.2">
      <c r="A827" s="7">
        <v>44189</v>
      </c>
      <c r="B827" s="5">
        <v>30155.919999999998</v>
      </c>
      <c r="C827" s="5">
        <v>30209.67</v>
      </c>
      <c r="D827" s="5">
        <v>30099.3</v>
      </c>
      <c r="E827" s="5">
        <v>30199.87</v>
      </c>
    </row>
    <row r="828" spans="1:5" x14ac:dyDescent="0.2">
      <c r="A828" s="7">
        <v>44188</v>
      </c>
      <c r="B828" s="5">
        <v>30046.73</v>
      </c>
      <c r="C828" s="5">
        <v>30292.53</v>
      </c>
      <c r="D828" s="5">
        <v>30046.73</v>
      </c>
      <c r="E828" s="5">
        <v>30129.83</v>
      </c>
    </row>
    <row r="829" spans="1:5" x14ac:dyDescent="0.2">
      <c r="A829" s="7">
        <v>44187</v>
      </c>
      <c r="B829" s="5">
        <v>30200.2</v>
      </c>
      <c r="C829" s="5">
        <v>30200.2</v>
      </c>
      <c r="D829" s="5">
        <v>29992.89</v>
      </c>
      <c r="E829" s="5">
        <v>30015.51</v>
      </c>
    </row>
    <row r="830" spans="1:5" x14ac:dyDescent="0.2">
      <c r="A830" s="7">
        <v>44186</v>
      </c>
      <c r="B830" s="5">
        <v>30159</v>
      </c>
      <c r="C830" s="5">
        <v>30304.14</v>
      </c>
      <c r="D830" s="5">
        <v>29755.53</v>
      </c>
      <c r="E830" s="5">
        <v>30216.45</v>
      </c>
    </row>
    <row r="831" spans="1:5" x14ac:dyDescent="0.2">
      <c r="A831" s="7">
        <v>44183</v>
      </c>
      <c r="B831" s="5">
        <v>30314.26</v>
      </c>
      <c r="C831" s="5">
        <v>30343.59</v>
      </c>
      <c r="D831" s="5">
        <v>30029.439999999999</v>
      </c>
      <c r="E831" s="5">
        <v>30179.05</v>
      </c>
    </row>
    <row r="832" spans="1:5" x14ac:dyDescent="0.2">
      <c r="A832" s="7">
        <v>44182</v>
      </c>
      <c r="B832" s="5">
        <v>30216</v>
      </c>
      <c r="C832" s="5">
        <v>30323.78</v>
      </c>
      <c r="D832" s="5">
        <v>30216</v>
      </c>
      <c r="E832" s="5">
        <v>30303.37</v>
      </c>
    </row>
    <row r="833" spans="1:5" x14ac:dyDescent="0.2">
      <c r="A833" s="7">
        <v>44181</v>
      </c>
      <c r="B833" s="5">
        <v>30191.38</v>
      </c>
      <c r="C833" s="5">
        <v>30236.03</v>
      </c>
      <c r="D833" s="5">
        <v>30080.11</v>
      </c>
      <c r="E833" s="5">
        <v>30154.54</v>
      </c>
    </row>
    <row r="834" spans="1:5" x14ac:dyDescent="0.2">
      <c r="A834" s="7">
        <v>44180</v>
      </c>
      <c r="B834" s="5">
        <v>29919.09</v>
      </c>
      <c r="C834" s="5">
        <v>30243.26</v>
      </c>
      <c r="D834" s="5">
        <v>29894.95</v>
      </c>
      <c r="E834" s="5">
        <v>30199.31</v>
      </c>
    </row>
    <row r="835" spans="1:5" x14ac:dyDescent="0.2">
      <c r="A835" s="7">
        <v>44179</v>
      </c>
      <c r="B835" s="5">
        <v>30123.91</v>
      </c>
      <c r="C835" s="5">
        <v>30325.79</v>
      </c>
      <c r="D835" s="5">
        <v>29849.15</v>
      </c>
      <c r="E835" s="5">
        <v>29861.55</v>
      </c>
    </row>
    <row r="836" spans="1:5" x14ac:dyDescent="0.2">
      <c r="A836" s="7">
        <v>44176</v>
      </c>
      <c r="B836" s="5">
        <v>29988.21</v>
      </c>
      <c r="C836" s="5">
        <v>30071.13</v>
      </c>
      <c r="D836" s="5">
        <v>29820.84</v>
      </c>
      <c r="E836" s="5">
        <v>30046.37</v>
      </c>
    </row>
    <row r="837" spans="1:5" x14ac:dyDescent="0.2">
      <c r="A837" s="7">
        <v>44175</v>
      </c>
      <c r="B837" s="5">
        <v>30032.55</v>
      </c>
      <c r="C837" s="5">
        <v>30063.87</v>
      </c>
      <c r="D837" s="5">
        <v>29876.82</v>
      </c>
      <c r="E837" s="5">
        <v>29999.26</v>
      </c>
    </row>
    <row r="838" spans="1:5" x14ac:dyDescent="0.2">
      <c r="A838" s="7">
        <v>44174</v>
      </c>
      <c r="B838" s="5">
        <v>30229.81</v>
      </c>
      <c r="C838" s="5">
        <v>30319.7</v>
      </c>
      <c r="D838" s="5">
        <v>29951.85</v>
      </c>
      <c r="E838" s="5">
        <v>30068.81</v>
      </c>
    </row>
    <row r="839" spans="1:5" x14ac:dyDescent="0.2">
      <c r="A839" s="7">
        <v>44173</v>
      </c>
      <c r="B839" s="5">
        <v>29997.95</v>
      </c>
      <c r="C839" s="5">
        <v>30246.22</v>
      </c>
      <c r="D839" s="5">
        <v>29972.07</v>
      </c>
      <c r="E839" s="5">
        <v>30173.88</v>
      </c>
    </row>
    <row r="840" spans="1:5" x14ac:dyDescent="0.2">
      <c r="A840" s="7">
        <v>44172</v>
      </c>
      <c r="B840" s="5">
        <v>30233.03</v>
      </c>
      <c r="C840" s="5">
        <v>30233.03</v>
      </c>
      <c r="D840" s="5">
        <v>29967.22</v>
      </c>
      <c r="E840" s="5">
        <v>30069.79</v>
      </c>
    </row>
    <row r="841" spans="1:5" x14ac:dyDescent="0.2">
      <c r="A841" s="7">
        <v>44169</v>
      </c>
      <c r="B841" s="5">
        <v>29989.56</v>
      </c>
      <c r="C841" s="5">
        <v>30218.26</v>
      </c>
      <c r="D841" s="5">
        <v>29989.56</v>
      </c>
      <c r="E841" s="5">
        <v>30218.26</v>
      </c>
    </row>
    <row r="842" spans="1:5" x14ac:dyDescent="0.2">
      <c r="A842" s="7">
        <v>44168</v>
      </c>
      <c r="B842" s="5">
        <v>29920.83</v>
      </c>
      <c r="C842" s="5">
        <v>30110.880000000001</v>
      </c>
      <c r="D842" s="5">
        <v>29877.27</v>
      </c>
      <c r="E842" s="5">
        <v>29969.52</v>
      </c>
    </row>
    <row r="843" spans="1:5" x14ac:dyDescent="0.2">
      <c r="A843" s="7">
        <v>44167</v>
      </c>
      <c r="B843" s="5">
        <v>29695.09</v>
      </c>
      <c r="C843" s="5">
        <v>29902.51</v>
      </c>
      <c r="D843" s="5">
        <v>29599.29</v>
      </c>
      <c r="E843" s="5">
        <v>29883.79</v>
      </c>
    </row>
    <row r="844" spans="1:5" x14ac:dyDescent="0.2">
      <c r="A844" s="7">
        <v>44166</v>
      </c>
      <c r="B844" s="5">
        <v>29797.5</v>
      </c>
      <c r="C844" s="5">
        <v>30083.31</v>
      </c>
      <c r="D844" s="5">
        <v>29797.5</v>
      </c>
      <c r="E844" s="5">
        <v>29823.919999999998</v>
      </c>
    </row>
    <row r="845" spans="1:5" x14ac:dyDescent="0.2">
      <c r="A845" s="7">
        <v>44165</v>
      </c>
      <c r="B845" s="5">
        <v>29854.51</v>
      </c>
      <c r="C845" s="5">
        <v>29854.51</v>
      </c>
      <c r="D845" s="5">
        <v>29463.64</v>
      </c>
      <c r="E845" s="5">
        <v>29638.639999999999</v>
      </c>
    </row>
    <row r="846" spans="1:5" x14ac:dyDescent="0.2">
      <c r="A846" s="7">
        <v>44162</v>
      </c>
      <c r="B846" s="5">
        <v>29911.33</v>
      </c>
      <c r="C846" s="5">
        <v>30015.13</v>
      </c>
      <c r="D846" s="5">
        <v>29819.98</v>
      </c>
      <c r="E846" s="5">
        <v>29910.37</v>
      </c>
    </row>
    <row r="847" spans="1:5" x14ac:dyDescent="0.2">
      <c r="A847" s="7">
        <v>44160</v>
      </c>
      <c r="B847" s="5">
        <v>30058.87</v>
      </c>
      <c r="C847" s="5">
        <v>30058.87</v>
      </c>
      <c r="D847" s="5">
        <v>29806.25</v>
      </c>
      <c r="E847" s="5">
        <v>29872.47</v>
      </c>
    </row>
    <row r="848" spans="1:5" x14ac:dyDescent="0.2">
      <c r="A848" s="7">
        <v>44159</v>
      </c>
      <c r="B848" s="5">
        <v>29746.11</v>
      </c>
      <c r="C848" s="5">
        <v>30116.51</v>
      </c>
      <c r="D848" s="5">
        <v>29746.11</v>
      </c>
      <c r="E848" s="5">
        <v>30046.240000000002</v>
      </c>
    </row>
    <row r="849" spans="1:5" x14ac:dyDescent="0.2">
      <c r="A849" s="7">
        <v>44158</v>
      </c>
      <c r="B849" s="5">
        <v>29332.82</v>
      </c>
      <c r="C849" s="5">
        <v>29667.75</v>
      </c>
      <c r="D849" s="5">
        <v>29332.82</v>
      </c>
      <c r="E849" s="5">
        <v>29591.27</v>
      </c>
    </row>
    <row r="850" spans="1:5" x14ac:dyDescent="0.2">
      <c r="A850" s="7">
        <v>44155</v>
      </c>
      <c r="B850" s="5">
        <v>29437.57</v>
      </c>
      <c r="C850" s="5">
        <v>29469.89</v>
      </c>
      <c r="D850" s="5">
        <v>29231.200000000001</v>
      </c>
      <c r="E850" s="5">
        <v>29263.48</v>
      </c>
    </row>
    <row r="851" spans="1:5" x14ac:dyDescent="0.2">
      <c r="A851" s="7">
        <v>44154</v>
      </c>
      <c r="B851" s="5">
        <v>29370.92</v>
      </c>
      <c r="C851" s="5">
        <v>29524.9</v>
      </c>
      <c r="D851" s="5">
        <v>29228.38</v>
      </c>
      <c r="E851" s="5">
        <v>29483.23</v>
      </c>
    </row>
    <row r="852" spans="1:5" x14ac:dyDescent="0.2">
      <c r="A852" s="7">
        <v>44153</v>
      </c>
      <c r="B852" s="5">
        <v>29875.4</v>
      </c>
      <c r="C852" s="5">
        <v>29930.85</v>
      </c>
      <c r="D852" s="5">
        <v>29432.84</v>
      </c>
      <c r="E852" s="5">
        <v>29438.42</v>
      </c>
    </row>
    <row r="853" spans="1:5" x14ac:dyDescent="0.2">
      <c r="A853" s="7">
        <v>44152</v>
      </c>
      <c r="B853" s="5">
        <v>29800.15</v>
      </c>
      <c r="C853" s="5">
        <v>29872.42</v>
      </c>
      <c r="D853" s="5">
        <v>29520.29</v>
      </c>
      <c r="E853" s="5">
        <v>29783.35</v>
      </c>
    </row>
    <row r="854" spans="1:5" x14ac:dyDescent="0.2">
      <c r="A854" s="7">
        <v>44151</v>
      </c>
      <c r="B854" s="5">
        <v>29672.36</v>
      </c>
      <c r="C854" s="5">
        <v>29964.29</v>
      </c>
      <c r="D854" s="5">
        <v>29672.36</v>
      </c>
      <c r="E854" s="5">
        <v>29950.44</v>
      </c>
    </row>
    <row r="855" spans="1:5" x14ac:dyDescent="0.2">
      <c r="A855" s="7">
        <v>44148</v>
      </c>
      <c r="B855" s="5">
        <v>29203.9</v>
      </c>
      <c r="C855" s="5">
        <v>29559.25</v>
      </c>
      <c r="D855" s="5">
        <v>29203.9</v>
      </c>
      <c r="E855" s="5">
        <v>29479.81</v>
      </c>
    </row>
    <row r="856" spans="1:5" x14ac:dyDescent="0.2">
      <c r="A856" s="7">
        <v>44147</v>
      </c>
      <c r="B856" s="5">
        <v>29231.91</v>
      </c>
      <c r="C856" s="5">
        <v>29311.83</v>
      </c>
      <c r="D856" s="5">
        <v>28902.13</v>
      </c>
      <c r="E856" s="5">
        <v>29080.17</v>
      </c>
    </row>
    <row r="857" spans="1:5" x14ac:dyDescent="0.2">
      <c r="A857" s="7">
        <v>44146</v>
      </c>
      <c r="B857" s="5">
        <v>29524.35</v>
      </c>
      <c r="C857" s="5">
        <v>29593.11</v>
      </c>
      <c r="D857" s="5">
        <v>29281.22</v>
      </c>
      <c r="E857" s="5">
        <v>29397.63</v>
      </c>
    </row>
    <row r="858" spans="1:5" x14ac:dyDescent="0.2">
      <c r="A858" s="7">
        <v>44145</v>
      </c>
      <c r="B858" s="5">
        <v>29254.17</v>
      </c>
      <c r="C858" s="5">
        <v>29478.86</v>
      </c>
      <c r="D858" s="5">
        <v>29126.99</v>
      </c>
      <c r="E858" s="5">
        <v>29420.92</v>
      </c>
    </row>
    <row r="859" spans="1:5" x14ac:dyDescent="0.2">
      <c r="A859" s="7">
        <v>44144</v>
      </c>
      <c r="B859" s="5">
        <v>29467.9</v>
      </c>
      <c r="C859" s="5">
        <v>29933.83</v>
      </c>
      <c r="D859" s="5">
        <v>29130.66</v>
      </c>
      <c r="E859" s="5">
        <v>29157.97</v>
      </c>
    </row>
    <row r="860" spans="1:5" x14ac:dyDescent="0.2">
      <c r="A860" s="7">
        <v>44141</v>
      </c>
      <c r="B860" s="5">
        <v>28399.13</v>
      </c>
      <c r="C860" s="5">
        <v>28431.96</v>
      </c>
      <c r="D860" s="5">
        <v>28189.5</v>
      </c>
      <c r="E860" s="5">
        <v>28323.4</v>
      </c>
    </row>
    <row r="861" spans="1:5" x14ac:dyDescent="0.2">
      <c r="A861" s="7">
        <v>44140</v>
      </c>
      <c r="B861" s="5">
        <v>28083.37</v>
      </c>
      <c r="C861" s="5">
        <v>28495.05</v>
      </c>
      <c r="D861" s="5">
        <v>28083.37</v>
      </c>
      <c r="E861" s="5">
        <v>28390.18</v>
      </c>
    </row>
    <row r="862" spans="1:5" x14ac:dyDescent="0.2">
      <c r="A862" s="7">
        <v>44139</v>
      </c>
      <c r="B862" s="5">
        <v>27512.83</v>
      </c>
      <c r="C862" s="5">
        <v>28301.5</v>
      </c>
      <c r="D862" s="5">
        <v>27512.83</v>
      </c>
      <c r="E862" s="5">
        <v>27847.66</v>
      </c>
    </row>
    <row r="863" spans="1:5" x14ac:dyDescent="0.2">
      <c r="A863" s="7">
        <v>44138</v>
      </c>
      <c r="B863" s="5">
        <v>27138.69</v>
      </c>
      <c r="C863" s="5">
        <v>27640.21</v>
      </c>
      <c r="D863" s="5">
        <v>27138.69</v>
      </c>
      <c r="E863" s="5">
        <v>27480.03</v>
      </c>
    </row>
    <row r="864" spans="1:5" x14ac:dyDescent="0.2">
      <c r="A864" s="7">
        <v>44137</v>
      </c>
      <c r="B864" s="5">
        <v>26691.279999999999</v>
      </c>
      <c r="C864" s="5">
        <v>27043.48</v>
      </c>
      <c r="D864" s="5">
        <v>26691.279999999999</v>
      </c>
      <c r="E864" s="5">
        <v>26925.05</v>
      </c>
    </row>
    <row r="865" spans="1:5" x14ac:dyDescent="0.2">
      <c r="A865" s="7">
        <v>44134</v>
      </c>
      <c r="B865" s="5">
        <v>26572.27</v>
      </c>
      <c r="C865" s="5">
        <v>26639.18</v>
      </c>
      <c r="D865" s="5">
        <v>26143.77</v>
      </c>
      <c r="E865" s="5">
        <v>26501.599999999999</v>
      </c>
    </row>
    <row r="866" spans="1:5" x14ac:dyDescent="0.2">
      <c r="A866" s="7">
        <v>44133</v>
      </c>
      <c r="B866" s="5">
        <v>26480.98</v>
      </c>
      <c r="C866" s="5">
        <v>26891.89</v>
      </c>
      <c r="D866" s="5">
        <v>26290.78</v>
      </c>
      <c r="E866" s="5">
        <v>26659.11</v>
      </c>
    </row>
    <row r="867" spans="1:5" x14ac:dyDescent="0.2">
      <c r="A867" s="7">
        <v>44132</v>
      </c>
      <c r="B867" s="5">
        <v>27102.14</v>
      </c>
      <c r="C867" s="5">
        <v>27102.14</v>
      </c>
      <c r="D867" s="5">
        <v>26497.39</v>
      </c>
      <c r="E867" s="5">
        <v>26519.95</v>
      </c>
    </row>
    <row r="868" spans="1:5" x14ac:dyDescent="0.2">
      <c r="A868" s="7">
        <v>44131</v>
      </c>
      <c r="B868" s="5">
        <v>27651.18</v>
      </c>
      <c r="C868" s="5">
        <v>27707.69</v>
      </c>
      <c r="D868" s="5">
        <v>27457.96</v>
      </c>
      <c r="E868" s="5">
        <v>27463.19</v>
      </c>
    </row>
    <row r="869" spans="1:5" x14ac:dyDescent="0.2">
      <c r="A869" s="7">
        <v>44130</v>
      </c>
      <c r="B869" s="5">
        <v>28185.82</v>
      </c>
      <c r="C869" s="5">
        <v>28185.82</v>
      </c>
      <c r="D869" s="5">
        <v>27370.16</v>
      </c>
      <c r="E869" s="5">
        <v>27685.38</v>
      </c>
    </row>
    <row r="870" spans="1:5" x14ac:dyDescent="0.2">
      <c r="A870" s="7">
        <v>44127</v>
      </c>
      <c r="B870" s="5">
        <v>28409.65</v>
      </c>
      <c r="C870" s="5">
        <v>28436.52</v>
      </c>
      <c r="D870" s="5">
        <v>28149.82</v>
      </c>
      <c r="E870" s="5">
        <v>28335.57</v>
      </c>
    </row>
    <row r="871" spans="1:5" x14ac:dyDescent="0.2">
      <c r="A871" s="7">
        <v>44126</v>
      </c>
      <c r="B871" s="5">
        <v>28197.42</v>
      </c>
      <c r="C871" s="5">
        <v>28421.31</v>
      </c>
      <c r="D871" s="5">
        <v>28040.18</v>
      </c>
      <c r="E871" s="5">
        <v>28363.66</v>
      </c>
    </row>
    <row r="872" spans="1:5" x14ac:dyDescent="0.2">
      <c r="A872" s="7">
        <v>44125</v>
      </c>
      <c r="B872" s="5">
        <v>28270.66</v>
      </c>
      <c r="C872" s="5">
        <v>28450.639999999999</v>
      </c>
      <c r="D872" s="5">
        <v>28196.39</v>
      </c>
      <c r="E872" s="5">
        <v>28210.82</v>
      </c>
    </row>
    <row r="873" spans="1:5" x14ac:dyDescent="0.2">
      <c r="A873" s="7">
        <v>44124</v>
      </c>
      <c r="B873" s="5">
        <v>28245.85</v>
      </c>
      <c r="C873" s="5">
        <v>28575.03</v>
      </c>
      <c r="D873" s="5">
        <v>28243.040000000001</v>
      </c>
      <c r="E873" s="5">
        <v>28308.79</v>
      </c>
    </row>
    <row r="874" spans="1:5" x14ac:dyDescent="0.2">
      <c r="A874" s="7">
        <v>44123</v>
      </c>
      <c r="B874" s="5">
        <v>28633.55</v>
      </c>
      <c r="C874" s="5">
        <v>28711.93</v>
      </c>
      <c r="D874" s="5">
        <v>28139.4</v>
      </c>
      <c r="E874" s="5">
        <v>28195.42</v>
      </c>
    </row>
    <row r="875" spans="1:5" x14ac:dyDescent="0.2">
      <c r="A875" s="7">
        <v>44120</v>
      </c>
      <c r="B875" s="5">
        <v>28570.720000000001</v>
      </c>
      <c r="C875" s="5">
        <v>28842.9</v>
      </c>
      <c r="D875" s="5">
        <v>28570.720000000001</v>
      </c>
      <c r="E875" s="5">
        <v>28606.31</v>
      </c>
    </row>
    <row r="876" spans="1:5" x14ac:dyDescent="0.2">
      <c r="A876" s="7">
        <v>44119</v>
      </c>
      <c r="B876" s="5">
        <v>28323.4</v>
      </c>
      <c r="C876" s="5">
        <v>28535.85</v>
      </c>
      <c r="D876" s="5">
        <v>28181.54</v>
      </c>
      <c r="E876" s="5">
        <v>28494.2</v>
      </c>
    </row>
    <row r="877" spans="1:5" x14ac:dyDescent="0.2">
      <c r="A877" s="7">
        <v>44118</v>
      </c>
      <c r="B877" s="5">
        <v>28731.3</v>
      </c>
      <c r="C877" s="5">
        <v>28792.560000000001</v>
      </c>
      <c r="D877" s="5">
        <v>28461.73</v>
      </c>
      <c r="E877" s="5">
        <v>28514</v>
      </c>
    </row>
    <row r="878" spans="1:5" x14ac:dyDescent="0.2">
      <c r="A878" s="7">
        <v>44117</v>
      </c>
      <c r="B878" s="5">
        <v>28764.95</v>
      </c>
      <c r="C878" s="5">
        <v>28808.84</v>
      </c>
      <c r="D878" s="5">
        <v>28604.35</v>
      </c>
      <c r="E878" s="5">
        <v>28679.81</v>
      </c>
    </row>
    <row r="879" spans="1:5" x14ac:dyDescent="0.2">
      <c r="A879" s="7">
        <v>44116</v>
      </c>
      <c r="B879" s="5">
        <v>28671.119999999999</v>
      </c>
      <c r="C879" s="5">
        <v>28957.9</v>
      </c>
      <c r="D879" s="5">
        <v>28659.67</v>
      </c>
      <c r="E879" s="5">
        <v>28837.52</v>
      </c>
    </row>
    <row r="880" spans="1:5" x14ac:dyDescent="0.2">
      <c r="A880" s="7">
        <v>44113</v>
      </c>
      <c r="B880" s="5">
        <v>28533.61</v>
      </c>
      <c r="C880" s="5">
        <v>28676.29</v>
      </c>
      <c r="D880" s="5">
        <v>28440.63</v>
      </c>
      <c r="E880" s="5">
        <v>28586.9</v>
      </c>
    </row>
    <row r="881" spans="1:5" x14ac:dyDescent="0.2">
      <c r="A881" s="7">
        <v>44112</v>
      </c>
      <c r="B881" s="5">
        <v>28348.86</v>
      </c>
      <c r="C881" s="5">
        <v>28459.13</v>
      </c>
      <c r="D881" s="5">
        <v>28265.56</v>
      </c>
      <c r="E881" s="5">
        <v>28425.51</v>
      </c>
    </row>
    <row r="882" spans="1:5" x14ac:dyDescent="0.2">
      <c r="A882" s="7">
        <v>44111</v>
      </c>
      <c r="B882" s="5">
        <v>27971.360000000001</v>
      </c>
      <c r="C882" s="5">
        <v>28369.66</v>
      </c>
      <c r="D882" s="5">
        <v>27971.360000000001</v>
      </c>
      <c r="E882" s="5">
        <v>28303.46</v>
      </c>
    </row>
    <row r="883" spans="1:5" x14ac:dyDescent="0.2">
      <c r="A883" s="7">
        <v>44110</v>
      </c>
      <c r="B883" s="5">
        <v>28214.240000000002</v>
      </c>
      <c r="C883" s="5">
        <v>28354.48</v>
      </c>
      <c r="D883" s="5">
        <v>27728.03</v>
      </c>
      <c r="E883" s="5">
        <v>27772.76</v>
      </c>
    </row>
    <row r="884" spans="1:5" x14ac:dyDescent="0.2">
      <c r="A884" s="7">
        <v>44109</v>
      </c>
      <c r="B884" s="5">
        <v>27825.42</v>
      </c>
      <c r="C884" s="5">
        <v>28162.639999999999</v>
      </c>
      <c r="D884" s="5">
        <v>27825.42</v>
      </c>
      <c r="E884" s="5">
        <v>28148.639999999999</v>
      </c>
    </row>
    <row r="885" spans="1:5" x14ac:dyDescent="0.2">
      <c r="A885" s="7">
        <v>44106</v>
      </c>
      <c r="B885" s="5">
        <v>27536.39</v>
      </c>
      <c r="C885" s="5">
        <v>27861.43</v>
      </c>
      <c r="D885" s="5">
        <v>27382.94</v>
      </c>
      <c r="E885" s="5">
        <v>27682.81</v>
      </c>
    </row>
    <row r="886" spans="1:5" x14ac:dyDescent="0.2">
      <c r="A886" s="7">
        <v>44105</v>
      </c>
      <c r="B886" s="5">
        <v>27940.63</v>
      </c>
      <c r="C886" s="5">
        <v>28041.46</v>
      </c>
      <c r="D886" s="5">
        <v>27669.26</v>
      </c>
      <c r="E886" s="5">
        <v>27816.9</v>
      </c>
    </row>
    <row r="887" spans="1:5" x14ac:dyDescent="0.2">
      <c r="A887" s="7">
        <v>44104</v>
      </c>
      <c r="B887" s="5">
        <v>27514.639999999999</v>
      </c>
      <c r="C887" s="5">
        <v>28026.33</v>
      </c>
      <c r="D887" s="5">
        <v>27511.06</v>
      </c>
      <c r="E887" s="5">
        <v>27781.7</v>
      </c>
    </row>
    <row r="888" spans="1:5" x14ac:dyDescent="0.2">
      <c r="A888" s="7">
        <v>44103</v>
      </c>
      <c r="B888" s="5">
        <v>27560.240000000002</v>
      </c>
      <c r="C888" s="5">
        <v>27605.599999999999</v>
      </c>
      <c r="D888" s="5">
        <v>27338.09</v>
      </c>
      <c r="E888" s="5">
        <v>27452.66</v>
      </c>
    </row>
    <row r="889" spans="1:5" x14ac:dyDescent="0.2">
      <c r="A889" s="7">
        <v>44102</v>
      </c>
      <c r="B889" s="5">
        <v>27362.14</v>
      </c>
      <c r="C889" s="5">
        <v>27722.6</v>
      </c>
      <c r="D889" s="5">
        <v>27362.14</v>
      </c>
      <c r="E889" s="5">
        <v>27584.06</v>
      </c>
    </row>
    <row r="890" spans="1:5" x14ac:dyDescent="0.2">
      <c r="A890" s="7">
        <v>44099</v>
      </c>
      <c r="B890" s="5">
        <v>26694.51</v>
      </c>
      <c r="C890" s="5">
        <v>27239.29</v>
      </c>
      <c r="D890" s="5">
        <v>26635.38</v>
      </c>
      <c r="E890" s="5">
        <v>27173.96</v>
      </c>
    </row>
    <row r="891" spans="1:5" x14ac:dyDescent="0.2">
      <c r="A891" s="7">
        <v>44098</v>
      </c>
      <c r="B891" s="5">
        <v>26716.09</v>
      </c>
      <c r="C891" s="5">
        <v>27094.85</v>
      </c>
      <c r="D891" s="5">
        <v>26537.01</v>
      </c>
      <c r="E891" s="5">
        <v>26815.439999999999</v>
      </c>
    </row>
    <row r="892" spans="1:5" x14ac:dyDescent="0.2">
      <c r="A892" s="7">
        <v>44097</v>
      </c>
      <c r="B892" s="5">
        <v>27413.599999999999</v>
      </c>
      <c r="C892" s="5">
        <v>27464.46</v>
      </c>
      <c r="D892" s="5">
        <v>26716.12</v>
      </c>
      <c r="E892" s="5">
        <v>26763.13</v>
      </c>
    </row>
    <row r="893" spans="1:5" x14ac:dyDescent="0.2">
      <c r="A893" s="7">
        <v>44096</v>
      </c>
      <c r="B893" s="5">
        <v>27170.34</v>
      </c>
      <c r="C893" s="5">
        <v>27333.09</v>
      </c>
      <c r="D893" s="5">
        <v>26989.93</v>
      </c>
      <c r="E893" s="5">
        <v>27288.18</v>
      </c>
    </row>
    <row r="894" spans="1:5" x14ac:dyDescent="0.2">
      <c r="A894" s="7">
        <v>44095</v>
      </c>
      <c r="B894" s="5">
        <v>27484.71</v>
      </c>
      <c r="C894" s="5">
        <v>27484.71</v>
      </c>
      <c r="D894" s="5">
        <v>26715.15</v>
      </c>
      <c r="E894" s="5">
        <v>27147.7</v>
      </c>
    </row>
    <row r="895" spans="1:5" x14ac:dyDescent="0.2">
      <c r="A895" s="7">
        <v>44092</v>
      </c>
      <c r="B895" s="5">
        <v>27864.87</v>
      </c>
      <c r="C895" s="5">
        <v>27946.69</v>
      </c>
      <c r="D895" s="5">
        <v>27487.97</v>
      </c>
      <c r="E895" s="5">
        <v>27657.42</v>
      </c>
    </row>
    <row r="896" spans="1:5" x14ac:dyDescent="0.2">
      <c r="A896" s="7">
        <v>44091</v>
      </c>
      <c r="B896" s="5">
        <v>27834.18</v>
      </c>
      <c r="C896" s="5">
        <v>28056.79</v>
      </c>
      <c r="D896" s="5">
        <v>27647.93</v>
      </c>
      <c r="E896" s="5">
        <v>27901.98</v>
      </c>
    </row>
    <row r="897" spans="1:5" x14ac:dyDescent="0.2">
      <c r="A897" s="7">
        <v>44090</v>
      </c>
      <c r="B897" s="5">
        <v>28031.69</v>
      </c>
      <c r="C897" s="5">
        <v>28364.77</v>
      </c>
      <c r="D897" s="5">
        <v>28021.67</v>
      </c>
      <c r="E897" s="5">
        <v>28032.38</v>
      </c>
    </row>
    <row r="898" spans="1:5" x14ac:dyDescent="0.2">
      <c r="A898" s="7">
        <v>44089</v>
      </c>
      <c r="B898" s="5">
        <v>28139.759999999998</v>
      </c>
      <c r="C898" s="5">
        <v>28231.06</v>
      </c>
      <c r="D898" s="5">
        <v>27931.45</v>
      </c>
      <c r="E898" s="5">
        <v>27995.599999999999</v>
      </c>
    </row>
    <row r="899" spans="1:5" x14ac:dyDescent="0.2">
      <c r="A899" s="7">
        <v>44088</v>
      </c>
      <c r="B899" s="5">
        <v>27718.74</v>
      </c>
      <c r="C899" s="5">
        <v>28086.06</v>
      </c>
      <c r="D899" s="5">
        <v>27718.74</v>
      </c>
      <c r="E899" s="5">
        <v>27993.33</v>
      </c>
    </row>
    <row r="900" spans="1:5" x14ac:dyDescent="0.2">
      <c r="A900" s="7">
        <v>44085</v>
      </c>
      <c r="B900" s="5">
        <v>27613.86</v>
      </c>
      <c r="C900" s="5">
        <v>27828.82</v>
      </c>
      <c r="D900" s="5">
        <v>27448.15</v>
      </c>
      <c r="E900" s="5">
        <v>27665.64</v>
      </c>
    </row>
    <row r="901" spans="1:5" x14ac:dyDescent="0.2">
      <c r="A901" s="7">
        <v>44084</v>
      </c>
      <c r="B901" s="5">
        <v>28022.51</v>
      </c>
      <c r="C901" s="5">
        <v>28174.78</v>
      </c>
      <c r="D901" s="5">
        <v>27447.08</v>
      </c>
      <c r="E901" s="5">
        <v>27534.58</v>
      </c>
    </row>
    <row r="902" spans="1:5" x14ac:dyDescent="0.2">
      <c r="A902" s="7">
        <v>44083</v>
      </c>
      <c r="B902" s="5">
        <v>27711.71</v>
      </c>
      <c r="C902" s="5">
        <v>28206.21</v>
      </c>
      <c r="D902" s="5">
        <v>27704.54</v>
      </c>
      <c r="E902" s="5">
        <v>27940.47</v>
      </c>
    </row>
    <row r="903" spans="1:5" x14ac:dyDescent="0.2">
      <c r="A903" s="7">
        <v>44082</v>
      </c>
      <c r="B903" s="5">
        <v>27925.23</v>
      </c>
      <c r="C903" s="5">
        <v>27925.23</v>
      </c>
      <c r="D903" s="5">
        <v>27464.9</v>
      </c>
      <c r="E903" s="5">
        <v>27500.89</v>
      </c>
    </row>
    <row r="904" spans="1:5" x14ac:dyDescent="0.2">
      <c r="A904" s="7">
        <v>44078</v>
      </c>
      <c r="B904" s="5">
        <v>28341.05</v>
      </c>
      <c r="C904" s="5">
        <v>28539.75</v>
      </c>
      <c r="D904" s="5">
        <v>27664.68</v>
      </c>
      <c r="E904" s="5">
        <v>28133.31</v>
      </c>
    </row>
    <row r="905" spans="1:5" x14ac:dyDescent="0.2">
      <c r="A905" s="7">
        <v>44077</v>
      </c>
      <c r="B905" s="5">
        <v>29090.7</v>
      </c>
      <c r="C905" s="5">
        <v>29199.35</v>
      </c>
      <c r="D905" s="5">
        <v>28074.76</v>
      </c>
      <c r="E905" s="5">
        <v>28292.73</v>
      </c>
    </row>
    <row r="906" spans="1:5" x14ac:dyDescent="0.2">
      <c r="A906" s="7">
        <v>44076</v>
      </c>
      <c r="B906" s="5">
        <v>28736.79</v>
      </c>
      <c r="C906" s="5">
        <v>29162.880000000001</v>
      </c>
      <c r="D906" s="5">
        <v>28713.53</v>
      </c>
      <c r="E906" s="5">
        <v>29100.5</v>
      </c>
    </row>
    <row r="907" spans="1:5" x14ac:dyDescent="0.2">
      <c r="A907" s="7">
        <v>44075</v>
      </c>
      <c r="B907" s="5">
        <v>28439.61</v>
      </c>
      <c r="C907" s="5">
        <v>28659.26</v>
      </c>
      <c r="D907" s="5">
        <v>28290.720000000001</v>
      </c>
      <c r="E907" s="5">
        <v>28645.66</v>
      </c>
    </row>
    <row r="908" spans="1:5" x14ac:dyDescent="0.2">
      <c r="A908" s="7">
        <v>44074</v>
      </c>
      <c r="B908" s="5">
        <v>28643.66</v>
      </c>
      <c r="C908" s="5">
        <v>28643.66</v>
      </c>
      <c r="D908" s="5">
        <v>28363.55</v>
      </c>
      <c r="E908" s="5">
        <v>28430.05</v>
      </c>
    </row>
    <row r="909" spans="1:5" x14ac:dyDescent="0.2">
      <c r="A909" s="7">
        <v>44071</v>
      </c>
      <c r="B909" s="5">
        <v>28601.29</v>
      </c>
      <c r="C909" s="5">
        <v>28733.35</v>
      </c>
      <c r="D909" s="5">
        <v>28487.98</v>
      </c>
      <c r="E909" s="5">
        <v>28653.87</v>
      </c>
    </row>
    <row r="910" spans="1:5" x14ac:dyDescent="0.2">
      <c r="A910" s="7">
        <v>44070</v>
      </c>
      <c r="B910" s="5">
        <v>28384.07</v>
      </c>
      <c r="C910" s="5">
        <v>28634.22</v>
      </c>
      <c r="D910" s="5">
        <v>28363.93</v>
      </c>
      <c r="E910" s="5">
        <v>28492.27</v>
      </c>
    </row>
    <row r="911" spans="1:5" x14ac:dyDescent="0.2">
      <c r="A911" s="7">
        <v>44069</v>
      </c>
      <c r="B911" s="5">
        <v>28257.88</v>
      </c>
      <c r="C911" s="5">
        <v>28353.8</v>
      </c>
      <c r="D911" s="5">
        <v>28153.91</v>
      </c>
      <c r="E911" s="5">
        <v>28331.919999999998</v>
      </c>
    </row>
    <row r="912" spans="1:5" x14ac:dyDescent="0.2">
      <c r="A912" s="7">
        <v>44068</v>
      </c>
      <c r="B912" s="5">
        <v>28347.42</v>
      </c>
      <c r="C912" s="5">
        <v>28400.74</v>
      </c>
      <c r="D912" s="5">
        <v>28094.57</v>
      </c>
      <c r="E912" s="5">
        <v>28248.44</v>
      </c>
    </row>
    <row r="913" spans="1:5" x14ac:dyDescent="0.2">
      <c r="A913" s="7">
        <v>44067</v>
      </c>
      <c r="B913" s="5">
        <v>28077.58</v>
      </c>
      <c r="C913" s="5">
        <v>28314.94</v>
      </c>
      <c r="D913" s="5">
        <v>28041.75</v>
      </c>
      <c r="E913" s="5">
        <v>28308.46</v>
      </c>
    </row>
    <row r="914" spans="1:5" x14ac:dyDescent="0.2">
      <c r="A914" s="7">
        <v>44064</v>
      </c>
      <c r="B914" s="5">
        <v>27758.13</v>
      </c>
      <c r="C914" s="5">
        <v>27959.48</v>
      </c>
      <c r="D914" s="5">
        <v>27686.78</v>
      </c>
      <c r="E914" s="5">
        <v>27930.33</v>
      </c>
    </row>
    <row r="915" spans="1:5" x14ac:dyDescent="0.2">
      <c r="A915" s="7">
        <v>44063</v>
      </c>
      <c r="B915" s="5">
        <v>27622.68</v>
      </c>
      <c r="C915" s="5">
        <v>27781.46</v>
      </c>
      <c r="D915" s="5">
        <v>27526.25</v>
      </c>
      <c r="E915" s="5">
        <v>27739.73</v>
      </c>
    </row>
    <row r="916" spans="1:5" x14ac:dyDescent="0.2">
      <c r="A916" s="7">
        <v>44062</v>
      </c>
      <c r="B916" s="5">
        <v>27811.26</v>
      </c>
      <c r="C916" s="5">
        <v>27920.42</v>
      </c>
      <c r="D916" s="5">
        <v>27647.67</v>
      </c>
      <c r="E916" s="5">
        <v>27692.880000000001</v>
      </c>
    </row>
    <row r="917" spans="1:5" x14ac:dyDescent="0.2">
      <c r="A917" s="7">
        <v>44061</v>
      </c>
      <c r="B917" s="5">
        <v>27853.48</v>
      </c>
      <c r="C917" s="5">
        <v>27891.119999999999</v>
      </c>
      <c r="D917" s="5">
        <v>27668.79</v>
      </c>
      <c r="E917" s="5">
        <v>27778.07</v>
      </c>
    </row>
    <row r="918" spans="1:5" x14ac:dyDescent="0.2">
      <c r="A918" s="7">
        <v>44060</v>
      </c>
      <c r="B918" s="5">
        <v>27970.05</v>
      </c>
      <c r="C918" s="5">
        <v>27999.81</v>
      </c>
      <c r="D918" s="5">
        <v>27816.400000000001</v>
      </c>
      <c r="E918" s="5">
        <v>27844.91</v>
      </c>
    </row>
    <row r="919" spans="1:5" x14ac:dyDescent="0.2">
      <c r="A919" s="7">
        <v>44057</v>
      </c>
      <c r="B919" s="5">
        <v>27828.93</v>
      </c>
      <c r="C919" s="5">
        <v>27977.81</v>
      </c>
      <c r="D919" s="5">
        <v>27759.39</v>
      </c>
      <c r="E919" s="5">
        <v>27931.02</v>
      </c>
    </row>
    <row r="920" spans="1:5" x14ac:dyDescent="0.2">
      <c r="A920" s="7">
        <v>44056</v>
      </c>
      <c r="B920" s="5">
        <v>27922.51</v>
      </c>
      <c r="C920" s="5">
        <v>27986.1</v>
      </c>
      <c r="D920" s="5">
        <v>27789.78</v>
      </c>
      <c r="E920" s="5">
        <v>27896.720000000001</v>
      </c>
    </row>
    <row r="921" spans="1:5" x14ac:dyDescent="0.2">
      <c r="A921" s="7">
        <v>44055</v>
      </c>
      <c r="B921" s="5">
        <v>27860.240000000002</v>
      </c>
      <c r="C921" s="5">
        <v>28043.89</v>
      </c>
      <c r="D921" s="5">
        <v>27843.32</v>
      </c>
      <c r="E921" s="5">
        <v>27976.84</v>
      </c>
    </row>
    <row r="922" spans="1:5" x14ac:dyDescent="0.2">
      <c r="A922" s="7">
        <v>44054</v>
      </c>
      <c r="B922" s="5">
        <v>27961.64</v>
      </c>
      <c r="C922" s="5">
        <v>28154.880000000001</v>
      </c>
      <c r="D922" s="5">
        <v>27624.51</v>
      </c>
      <c r="E922" s="5">
        <v>27686.91</v>
      </c>
    </row>
    <row r="923" spans="1:5" x14ac:dyDescent="0.2">
      <c r="A923" s="7">
        <v>44053</v>
      </c>
      <c r="B923" s="5">
        <v>27488.21</v>
      </c>
      <c r="C923" s="5">
        <v>27803.86</v>
      </c>
      <c r="D923" s="5">
        <v>27488.21</v>
      </c>
      <c r="E923" s="5">
        <v>27791.439999999999</v>
      </c>
    </row>
    <row r="924" spans="1:5" x14ac:dyDescent="0.2">
      <c r="A924" s="7">
        <v>44050</v>
      </c>
      <c r="B924" s="5">
        <v>27321.68</v>
      </c>
      <c r="C924" s="5">
        <v>27456.240000000002</v>
      </c>
      <c r="D924" s="5">
        <v>27223.55</v>
      </c>
      <c r="E924" s="5">
        <v>27433.48</v>
      </c>
    </row>
    <row r="925" spans="1:5" x14ac:dyDescent="0.2">
      <c r="A925" s="7">
        <v>44049</v>
      </c>
      <c r="B925" s="5">
        <v>27170.82</v>
      </c>
      <c r="C925" s="5">
        <v>27394.1</v>
      </c>
      <c r="D925" s="5">
        <v>27145.25</v>
      </c>
      <c r="E925" s="5">
        <v>27386.98</v>
      </c>
    </row>
    <row r="926" spans="1:5" x14ac:dyDescent="0.2">
      <c r="A926" s="7">
        <v>44048</v>
      </c>
      <c r="B926" s="5">
        <v>26924.78</v>
      </c>
      <c r="C926" s="5">
        <v>27221.67</v>
      </c>
      <c r="D926" s="5">
        <v>26924.78</v>
      </c>
      <c r="E926" s="5">
        <v>27201.52</v>
      </c>
    </row>
    <row r="927" spans="1:5" x14ac:dyDescent="0.2">
      <c r="A927" s="7">
        <v>44047</v>
      </c>
      <c r="B927" s="5">
        <v>26664.61</v>
      </c>
      <c r="C927" s="5">
        <v>26832.720000000001</v>
      </c>
      <c r="D927" s="5">
        <v>26597.82</v>
      </c>
      <c r="E927" s="5">
        <v>26828.47</v>
      </c>
    </row>
    <row r="928" spans="1:5" x14ac:dyDescent="0.2">
      <c r="A928" s="7">
        <v>44046</v>
      </c>
      <c r="B928" s="5">
        <v>26542.32</v>
      </c>
      <c r="C928" s="5">
        <v>26707.26</v>
      </c>
      <c r="D928" s="5">
        <v>26534.38</v>
      </c>
      <c r="E928" s="5">
        <v>26664.400000000001</v>
      </c>
    </row>
    <row r="929" spans="1:5" x14ac:dyDescent="0.2">
      <c r="A929" s="7">
        <v>44043</v>
      </c>
      <c r="B929" s="5">
        <v>26409.33</v>
      </c>
      <c r="C929" s="5">
        <v>26440.02</v>
      </c>
      <c r="D929" s="5">
        <v>26013.59</v>
      </c>
      <c r="E929" s="5">
        <v>26428.32</v>
      </c>
    </row>
    <row r="930" spans="1:5" x14ac:dyDescent="0.2">
      <c r="A930" s="7">
        <v>44042</v>
      </c>
      <c r="B930" s="5">
        <v>26367.42</v>
      </c>
      <c r="C930" s="5">
        <v>26374.93</v>
      </c>
      <c r="D930" s="5">
        <v>25992.28</v>
      </c>
      <c r="E930" s="5">
        <v>26313.65</v>
      </c>
    </row>
    <row r="931" spans="1:5" x14ac:dyDescent="0.2">
      <c r="A931" s="7">
        <v>44041</v>
      </c>
      <c r="B931" s="5">
        <v>26388.44</v>
      </c>
      <c r="C931" s="5">
        <v>26602.45</v>
      </c>
      <c r="D931" s="5">
        <v>26375.39</v>
      </c>
      <c r="E931" s="5">
        <v>26539.57</v>
      </c>
    </row>
    <row r="932" spans="1:5" x14ac:dyDescent="0.2">
      <c r="A932" s="7">
        <v>44040</v>
      </c>
      <c r="B932" s="5">
        <v>26529.45</v>
      </c>
      <c r="C932" s="5">
        <v>26556.84</v>
      </c>
      <c r="D932" s="5">
        <v>26361.71</v>
      </c>
      <c r="E932" s="5">
        <v>26379.279999999999</v>
      </c>
    </row>
    <row r="933" spans="1:5" x14ac:dyDescent="0.2">
      <c r="A933" s="7">
        <v>44039</v>
      </c>
      <c r="B933" s="5">
        <v>26447.67</v>
      </c>
      <c r="C933" s="5">
        <v>26625.46</v>
      </c>
      <c r="D933" s="5">
        <v>26426.92</v>
      </c>
      <c r="E933" s="5">
        <v>26584.77</v>
      </c>
    </row>
    <row r="934" spans="1:5" x14ac:dyDescent="0.2">
      <c r="A934" s="7">
        <v>44036</v>
      </c>
      <c r="B934" s="5">
        <v>26533.41</v>
      </c>
      <c r="C934" s="5">
        <v>26625.7</v>
      </c>
      <c r="D934" s="5">
        <v>26402.86</v>
      </c>
      <c r="E934" s="5">
        <v>26469.89</v>
      </c>
    </row>
    <row r="935" spans="1:5" x14ac:dyDescent="0.2">
      <c r="A935" s="7">
        <v>44035</v>
      </c>
      <c r="B935" s="5">
        <v>26955.97</v>
      </c>
      <c r="C935" s="5">
        <v>26973.85</v>
      </c>
      <c r="D935" s="5">
        <v>26560.04</v>
      </c>
      <c r="E935" s="5">
        <v>26652.33</v>
      </c>
    </row>
    <row r="936" spans="1:5" x14ac:dyDescent="0.2">
      <c r="A936" s="7">
        <v>44034</v>
      </c>
      <c r="B936" s="5">
        <v>26824.560000000001</v>
      </c>
      <c r="C936" s="5">
        <v>27035.24</v>
      </c>
      <c r="D936" s="5">
        <v>26794.19</v>
      </c>
      <c r="E936" s="5">
        <v>27005.84</v>
      </c>
    </row>
    <row r="937" spans="1:5" x14ac:dyDescent="0.2">
      <c r="A937" s="7">
        <v>44033</v>
      </c>
      <c r="B937" s="5">
        <v>26833.14</v>
      </c>
      <c r="C937" s="5">
        <v>27025.38</v>
      </c>
      <c r="D937" s="5">
        <v>26766.22</v>
      </c>
      <c r="E937" s="5">
        <v>26840.400000000001</v>
      </c>
    </row>
    <row r="938" spans="1:5" x14ac:dyDescent="0.2">
      <c r="A938" s="7">
        <v>44032</v>
      </c>
      <c r="B938" s="5">
        <v>26660.29</v>
      </c>
      <c r="C938" s="5">
        <v>26765.02</v>
      </c>
      <c r="D938" s="5">
        <v>26504.2</v>
      </c>
      <c r="E938" s="5">
        <v>26680.87</v>
      </c>
    </row>
    <row r="939" spans="1:5" x14ac:dyDescent="0.2">
      <c r="A939" s="7">
        <v>44029</v>
      </c>
      <c r="B939" s="5">
        <v>26774.62</v>
      </c>
      <c r="C939" s="5">
        <v>26808.43</v>
      </c>
      <c r="D939" s="5">
        <v>26619.88</v>
      </c>
      <c r="E939" s="5">
        <v>26671.95</v>
      </c>
    </row>
    <row r="940" spans="1:5" x14ac:dyDescent="0.2">
      <c r="A940" s="7">
        <v>44028</v>
      </c>
      <c r="B940" s="5">
        <v>26746.57</v>
      </c>
      <c r="C940" s="5">
        <v>26879.16</v>
      </c>
      <c r="D940" s="5">
        <v>26590.01</v>
      </c>
      <c r="E940" s="5">
        <v>26734.71</v>
      </c>
    </row>
    <row r="941" spans="1:5" x14ac:dyDescent="0.2">
      <c r="A941" s="7">
        <v>44027</v>
      </c>
      <c r="B941" s="5">
        <v>27009.81</v>
      </c>
      <c r="C941" s="5">
        <v>27071.33</v>
      </c>
      <c r="D941" s="5">
        <v>26692.48</v>
      </c>
      <c r="E941" s="5">
        <v>26870.1</v>
      </c>
    </row>
    <row r="942" spans="1:5" x14ac:dyDescent="0.2">
      <c r="A942" s="7">
        <v>44026</v>
      </c>
      <c r="B942" s="5">
        <v>26044.17</v>
      </c>
      <c r="C942" s="5">
        <v>26690.52</v>
      </c>
      <c r="D942" s="5">
        <v>25994.98</v>
      </c>
      <c r="E942" s="5">
        <v>26642.59</v>
      </c>
    </row>
    <row r="943" spans="1:5" x14ac:dyDescent="0.2">
      <c r="A943" s="7">
        <v>44025</v>
      </c>
      <c r="B943" s="5">
        <v>26225.07</v>
      </c>
      <c r="C943" s="5">
        <v>26639.09</v>
      </c>
      <c r="D943" s="5">
        <v>26044.23</v>
      </c>
      <c r="E943" s="5">
        <v>26085.8</v>
      </c>
    </row>
    <row r="944" spans="1:5" x14ac:dyDescent="0.2">
      <c r="A944" s="7">
        <v>44022</v>
      </c>
      <c r="B944" s="5">
        <v>25690.35</v>
      </c>
      <c r="C944" s="5">
        <v>26101.32</v>
      </c>
      <c r="D944" s="5">
        <v>25637.5</v>
      </c>
      <c r="E944" s="5">
        <v>26075.3</v>
      </c>
    </row>
    <row r="945" spans="1:5" x14ac:dyDescent="0.2">
      <c r="A945" s="7">
        <v>44021</v>
      </c>
      <c r="B945" s="5">
        <v>26094.92</v>
      </c>
      <c r="C945" s="5">
        <v>26103.279999999999</v>
      </c>
      <c r="D945" s="5">
        <v>25523.51</v>
      </c>
      <c r="E945" s="5">
        <v>25706.09</v>
      </c>
    </row>
    <row r="946" spans="1:5" x14ac:dyDescent="0.2">
      <c r="A946" s="7">
        <v>44020</v>
      </c>
      <c r="B946" s="5">
        <v>25950.06</v>
      </c>
      <c r="C946" s="5">
        <v>26109.49</v>
      </c>
      <c r="D946" s="5">
        <v>25816.25</v>
      </c>
      <c r="E946" s="5">
        <v>26067.279999999999</v>
      </c>
    </row>
    <row r="947" spans="1:5" x14ac:dyDescent="0.2">
      <c r="A947" s="7">
        <v>44019</v>
      </c>
      <c r="B947" s="5">
        <v>26172.01</v>
      </c>
      <c r="C947" s="5">
        <v>26174.93</v>
      </c>
      <c r="D947" s="5">
        <v>25866.58</v>
      </c>
      <c r="E947" s="5">
        <v>25890.18</v>
      </c>
    </row>
    <row r="948" spans="1:5" x14ac:dyDescent="0.2">
      <c r="A948" s="7">
        <v>44018</v>
      </c>
      <c r="B948" s="5">
        <v>25996.080000000002</v>
      </c>
      <c r="C948" s="5">
        <v>26297.53</v>
      </c>
      <c r="D948" s="5">
        <v>25996.080000000002</v>
      </c>
      <c r="E948" s="5">
        <v>26287.03</v>
      </c>
    </row>
    <row r="949" spans="1:5" x14ac:dyDescent="0.2">
      <c r="A949" s="7">
        <v>44014</v>
      </c>
      <c r="B949" s="5">
        <v>25936.45</v>
      </c>
      <c r="C949" s="5">
        <v>26204.41</v>
      </c>
      <c r="D949" s="5">
        <v>25778.12</v>
      </c>
      <c r="E949" s="5">
        <v>25827.360000000001</v>
      </c>
    </row>
    <row r="950" spans="1:5" x14ac:dyDescent="0.2">
      <c r="A950" s="7">
        <v>44013</v>
      </c>
      <c r="B950" s="5">
        <v>25879.38</v>
      </c>
      <c r="C950" s="5">
        <v>26019.31</v>
      </c>
      <c r="D950" s="5">
        <v>25713.61</v>
      </c>
      <c r="E950" s="5">
        <v>25734.97</v>
      </c>
    </row>
    <row r="951" spans="1:5" x14ac:dyDescent="0.2">
      <c r="A951" s="7">
        <v>44012</v>
      </c>
      <c r="B951" s="5">
        <v>25512.43</v>
      </c>
      <c r="C951" s="5">
        <v>25905.38</v>
      </c>
      <c r="D951" s="5">
        <v>25475.14</v>
      </c>
      <c r="E951" s="5">
        <v>25812.880000000001</v>
      </c>
    </row>
    <row r="952" spans="1:5" x14ac:dyDescent="0.2">
      <c r="A952" s="7">
        <v>44011</v>
      </c>
      <c r="B952" s="5">
        <v>25152.45</v>
      </c>
      <c r="C952" s="5">
        <v>25601.15</v>
      </c>
      <c r="D952" s="5">
        <v>25096.16</v>
      </c>
      <c r="E952" s="5">
        <v>25595.8</v>
      </c>
    </row>
    <row r="953" spans="1:5" x14ac:dyDescent="0.2">
      <c r="A953" s="7">
        <v>44008</v>
      </c>
      <c r="B953" s="5">
        <v>25641.69</v>
      </c>
      <c r="C953" s="5">
        <v>25641.69</v>
      </c>
      <c r="D953" s="5">
        <v>24971.03</v>
      </c>
      <c r="E953" s="5">
        <v>25015.55</v>
      </c>
    </row>
    <row r="954" spans="1:5" x14ac:dyDescent="0.2">
      <c r="A954" s="7">
        <v>44007</v>
      </c>
      <c r="B954" s="5">
        <v>25365.22</v>
      </c>
      <c r="C954" s="5">
        <v>25769.61</v>
      </c>
      <c r="D954" s="5">
        <v>25209.79</v>
      </c>
      <c r="E954" s="5">
        <v>25745.599999999999</v>
      </c>
    </row>
    <row r="955" spans="1:5" x14ac:dyDescent="0.2">
      <c r="A955" s="7">
        <v>44006</v>
      </c>
      <c r="B955" s="5">
        <v>25992.959999999999</v>
      </c>
      <c r="C955" s="5">
        <v>25992.959999999999</v>
      </c>
      <c r="D955" s="5">
        <v>25296.73</v>
      </c>
      <c r="E955" s="5">
        <v>25445.94</v>
      </c>
    </row>
    <row r="956" spans="1:5" x14ac:dyDescent="0.2">
      <c r="A956" s="7">
        <v>44005</v>
      </c>
      <c r="B956" s="5">
        <v>26159.39</v>
      </c>
      <c r="C956" s="5">
        <v>26314.97</v>
      </c>
      <c r="D956" s="5">
        <v>26105.97</v>
      </c>
      <c r="E956" s="5">
        <v>26156.1</v>
      </c>
    </row>
    <row r="957" spans="1:5" x14ac:dyDescent="0.2">
      <c r="A957" s="7">
        <v>44004</v>
      </c>
      <c r="B957" s="5">
        <v>25865.08</v>
      </c>
      <c r="C957" s="5">
        <v>26059.81</v>
      </c>
      <c r="D957" s="5">
        <v>25667.68</v>
      </c>
      <c r="E957" s="5">
        <v>26024.959999999999</v>
      </c>
    </row>
    <row r="958" spans="1:5" x14ac:dyDescent="0.2">
      <c r="A958" s="7">
        <v>44001</v>
      </c>
      <c r="B958" s="5">
        <v>26213.1</v>
      </c>
      <c r="C958" s="5">
        <v>26451.439999999999</v>
      </c>
      <c r="D958" s="5">
        <v>25759.66</v>
      </c>
      <c r="E958" s="5">
        <v>25871.46</v>
      </c>
    </row>
    <row r="959" spans="1:5" x14ac:dyDescent="0.2">
      <c r="A959" s="7">
        <v>44000</v>
      </c>
      <c r="B959" s="5">
        <v>26016.45</v>
      </c>
      <c r="C959" s="5">
        <v>26154.2</v>
      </c>
      <c r="D959" s="5">
        <v>25848.53</v>
      </c>
      <c r="E959" s="5">
        <v>26080.1</v>
      </c>
    </row>
    <row r="960" spans="1:5" x14ac:dyDescent="0.2">
      <c r="A960" s="7">
        <v>43999</v>
      </c>
      <c r="B960" s="5">
        <v>26330.52</v>
      </c>
      <c r="C960" s="5">
        <v>26400.07</v>
      </c>
      <c r="D960" s="5">
        <v>26068.41</v>
      </c>
      <c r="E960" s="5">
        <v>26119.61</v>
      </c>
    </row>
    <row r="961" spans="1:5" x14ac:dyDescent="0.2">
      <c r="A961" s="7">
        <v>43998</v>
      </c>
      <c r="B961" s="5">
        <v>26326.68</v>
      </c>
      <c r="C961" s="5">
        <v>26611.03</v>
      </c>
      <c r="D961" s="5">
        <v>25811.7</v>
      </c>
      <c r="E961" s="5">
        <v>26289.98</v>
      </c>
    </row>
    <row r="962" spans="1:5" x14ac:dyDescent="0.2">
      <c r="A962" s="7">
        <v>43997</v>
      </c>
      <c r="B962" s="5">
        <v>25270.39</v>
      </c>
      <c r="C962" s="5">
        <v>25891.58</v>
      </c>
      <c r="D962" s="5">
        <v>24843.18</v>
      </c>
      <c r="E962" s="5">
        <v>25763.16</v>
      </c>
    </row>
    <row r="963" spans="1:5" x14ac:dyDescent="0.2">
      <c r="A963" s="7">
        <v>43994</v>
      </c>
      <c r="B963" s="5">
        <v>25659.42</v>
      </c>
      <c r="C963" s="5">
        <v>25965.55</v>
      </c>
      <c r="D963" s="5">
        <v>25078.41</v>
      </c>
      <c r="E963" s="5">
        <v>25605.54</v>
      </c>
    </row>
    <row r="964" spans="1:5" x14ac:dyDescent="0.2">
      <c r="A964" s="7">
        <v>43993</v>
      </c>
      <c r="B964" s="5">
        <v>26282.51</v>
      </c>
      <c r="C964" s="5">
        <v>26294.080000000002</v>
      </c>
      <c r="D964" s="5">
        <v>25082.720000000001</v>
      </c>
      <c r="E964" s="5">
        <v>25128.17</v>
      </c>
    </row>
    <row r="965" spans="1:5" x14ac:dyDescent="0.2">
      <c r="A965" s="7">
        <v>43992</v>
      </c>
      <c r="B965" s="5">
        <v>27251.89</v>
      </c>
      <c r="C965" s="5">
        <v>27355.22</v>
      </c>
      <c r="D965" s="5">
        <v>26938.05</v>
      </c>
      <c r="E965" s="5">
        <v>26989.99</v>
      </c>
    </row>
    <row r="966" spans="1:5" x14ac:dyDescent="0.2">
      <c r="A966" s="7">
        <v>43991</v>
      </c>
      <c r="B966" s="5">
        <v>27447.37</v>
      </c>
      <c r="C966" s="5">
        <v>27447.37</v>
      </c>
      <c r="D966" s="5">
        <v>27151.06</v>
      </c>
      <c r="E966" s="5">
        <v>27272.3</v>
      </c>
    </row>
    <row r="967" spans="1:5" x14ac:dyDescent="0.2">
      <c r="A967" s="7">
        <v>43990</v>
      </c>
      <c r="B967" s="5">
        <v>27232.93</v>
      </c>
      <c r="C967" s="5">
        <v>27580.21</v>
      </c>
      <c r="D967" s="5">
        <v>27232.48</v>
      </c>
      <c r="E967" s="5">
        <v>27572.44</v>
      </c>
    </row>
    <row r="968" spans="1:5" x14ac:dyDescent="0.2">
      <c r="A968" s="7">
        <v>43987</v>
      </c>
      <c r="B968" s="5">
        <v>26836.799999999999</v>
      </c>
      <c r="C968" s="5">
        <v>27338.3</v>
      </c>
      <c r="D968" s="5">
        <v>26836.799999999999</v>
      </c>
      <c r="E968" s="5">
        <v>27110.98</v>
      </c>
    </row>
    <row r="969" spans="1:5" x14ac:dyDescent="0.2">
      <c r="A969" s="7">
        <v>43986</v>
      </c>
      <c r="B969" s="5">
        <v>26226.49</v>
      </c>
      <c r="C969" s="5">
        <v>26384.1</v>
      </c>
      <c r="D969" s="5">
        <v>26082.31</v>
      </c>
      <c r="E969" s="5">
        <v>26281.82</v>
      </c>
    </row>
    <row r="970" spans="1:5" x14ac:dyDescent="0.2">
      <c r="A970" s="7">
        <v>43985</v>
      </c>
      <c r="B970" s="5">
        <v>25906.880000000001</v>
      </c>
      <c r="C970" s="5">
        <v>26337.75</v>
      </c>
      <c r="D970" s="5">
        <v>25906.880000000001</v>
      </c>
      <c r="E970" s="5">
        <v>26269.89</v>
      </c>
    </row>
    <row r="971" spans="1:5" x14ac:dyDescent="0.2">
      <c r="A971" s="7">
        <v>43984</v>
      </c>
      <c r="B971" s="5">
        <v>25582.52</v>
      </c>
      <c r="C971" s="5">
        <v>25743.13</v>
      </c>
      <c r="D971" s="5">
        <v>25523.74</v>
      </c>
      <c r="E971" s="5">
        <v>25742.65</v>
      </c>
    </row>
    <row r="972" spans="1:5" x14ac:dyDescent="0.2">
      <c r="A972" s="7">
        <v>43983</v>
      </c>
      <c r="B972" s="5">
        <v>25342.99</v>
      </c>
      <c r="C972" s="5">
        <v>25508.83</v>
      </c>
      <c r="D972" s="5">
        <v>25220.66</v>
      </c>
      <c r="E972" s="5">
        <v>25475.02</v>
      </c>
    </row>
    <row r="973" spans="1:5" x14ac:dyDescent="0.2">
      <c r="A973" s="7">
        <v>43980</v>
      </c>
      <c r="B973" s="5">
        <v>25324.15</v>
      </c>
      <c r="C973" s="5">
        <v>25482.799999999999</v>
      </c>
      <c r="D973" s="5">
        <v>25031.67</v>
      </c>
      <c r="E973" s="5">
        <v>25383.11</v>
      </c>
    </row>
    <row r="974" spans="1:5" x14ac:dyDescent="0.2">
      <c r="A974" s="7">
        <v>43979</v>
      </c>
      <c r="B974" s="5">
        <v>25697.360000000001</v>
      </c>
      <c r="C974" s="5">
        <v>25758.79</v>
      </c>
      <c r="D974" s="5">
        <v>25358.73</v>
      </c>
      <c r="E974" s="5">
        <v>25400.639999999999</v>
      </c>
    </row>
    <row r="975" spans="1:5" x14ac:dyDescent="0.2">
      <c r="A975" s="7">
        <v>43978</v>
      </c>
      <c r="B975" s="5">
        <v>25298.63</v>
      </c>
      <c r="C975" s="5">
        <v>25551.56</v>
      </c>
      <c r="D975" s="5">
        <v>25009.87</v>
      </c>
      <c r="E975" s="5">
        <v>25548.27</v>
      </c>
    </row>
    <row r="976" spans="1:5" x14ac:dyDescent="0.2">
      <c r="A976" s="7">
        <v>43977</v>
      </c>
      <c r="B976" s="5">
        <v>24781.84</v>
      </c>
      <c r="C976" s="5">
        <v>25176.42</v>
      </c>
      <c r="D976" s="5">
        <v>24781.84</v>
      </c>
      <c r="E976" s="5">
        <v>24995.11</v>
      </c>
    </row>
    <row r="977" spans="1:5" x14ac:dyDescent="0.2">
      <c r="A977" s="7">
        <v>43973</v>
      </c>
      <c r="B977" s="5">
        <v>24461.98</v>
      </c>
      <c r="C977" s="5">
        <v>24481.64</v>
      </c>
      <c r="D977" s="5">
        <v>24294.07</v>
      </c>
      <c r="E977" s="5">
        <v>24465.16</v>
      </c>
    </row>
    <row r="978" spans="1:5" x14ac:dyDescent="0.2">
      <c r="A978" s="7">
        <v>43972</v>
      </c>
      <c r="B978" s="5">
        <v>24564.27</v>
      </c>
      <c r="C978" s="5">
        <v>24718.46</v>
      </c>
      <c r="D978" s="5">
        <v>24370.880000000001</v>
      </c>
      <c r="E978" s="5">
        <v>24474.12</v>
      </c>
    </row>
    <row r="979" spans="1:5" x14ac:dyDescent="0.2">
      <c r="A979" s="7">
        <v>43971</v>
      </c>
      <c r="B979" s="5">
        <v>24455.94</v>
      </c>
      <c r="C979" s="5">
        <v>24649.48</v>
      </c>
      <c r="D979" s="5">
        <v>24455.94</v>
      </c>
      <c r="E979" s="5">
        <v>24575.9</v>
      </c>
    </row>
    <row r="980" spans="1:5" x14ac:dyDescent="0.2">
      <c r="A980" s="7">
        <v>43970</v>
      </c>
      <c r="B980" s="5">
        <v>24577.48</v>
      </c>
      <c r="C980" s="5">
        <v>24599.5</v>
      </c>
      <c r="D980" s="5">
        <v>24202.959999999999</v>
      </c>
      <c r="E980" s="5">
        <v>24206.86</v>
      </c>
    </row>
    <row r="981" spans="1:5" x14ac:dyDescent="0.2">
      <c r="A981" s="7">
        <v>43969</v>
      </c>
      <c r="B981" s="5">
        <v>24059.98</v>
      </c>
      <c r="C981" s="5">
        <v>24708.54</v>
      </c>
      <c r="D981" s="5">
        <v>24059.98</v>
      </c>
      <c r="E981" s="5">
        <v>24597.37</v>
      </c>
    </row>
    <row r="982" spans="1:5" x14ac:dyDescent="0.2">
      <c r="A982" s="7">
        <v>43966</v>
      </c>
      <c r="B982" s="5">
        <v>23454.83</v>
      </c>
      <c r="C982" s="5">
        <v>23730.080000000002</v>
      </c>
      <c r="D982" s="5">
        <v>23354.15</v>
      </c>
      <c r="E982" s="5">
        <v>23685.42</v>
      </c>
    </row>
    <row r="983" spans="1:5" x14ac:dyDescent="0.2">
      <c r="A983" s="7">
        <v>43965</v>
      </c>
      <c r="B983" s="5">
        <v>23049.06</v>
      </c>
      <c r="C983" s="5">
        <v>23630.86</v>
      </c>
      <c r="D983" s="5">
        <v>22789.62</v>
      </c>
      <c r="E983" s="5">
        <v>23625.34</v>
      </c>
    </row>
    <row r="984" spans="1:5" x14ac:dyDescent="0.2">
      <c r="A984" s="7">
        <v>43964</v>
      </c>
      <c r="B984" s="5">
        <v>23702.16</v>
      </c>
      <c r="C984" s="5">
        <v>23708.9</v>
      </c>
      <c r="D984" s="5">
        <v>23067.64</v>
      </c>
      <c r="E984" s="5">
        <v>23247.97</v>
      </c>
    </row>
    <row r="985" spans="1:5" x14ac:dyDescent="0.2">
      <c r="A985" s="7">
        <v>43963</v>
      </c>
      <c r="B985" s="5">
        <v>24292.84</v>
      </c>
      <c r="C985" s="5">
        <v>24382.09</v>
      </c>
      <c r="D985" s="5">
        <v>23761.58</v>
      </c>
      <c r="E985" s="5">
        <v>23764.78</v>
      </c>
    </row>
    <row r="986" spans="1:5" x14ac:dyDescent="0.2">
      <c r="A986" s="7">
        <v>43962</v>
      </c>
      <c r="B986" s="5">
        <v>24256.45</v>
      </c>
      <c r="C986" s="5">
        <v>24366.21</v>
      </c>
      <c r="D986" s="5">
        <v>24070.22</v>
      </c>
      <c r="E986" s="5">
        <v>24221.99</v>
      </c>
    </row>
    <row r="987" spans="1:5" x14ac:dyDescent="0.2">
      <c r="A987" s="7">
        <v>43959</v>
      </c>
      <c r="B987" s="5">
        <v>24107.82</v>
      </c>
      <c r="C987" s="5">
        <v>24349.9</v>
      </c>
      <c r="D987" s="5">
        <v>24107.05</v>
      </c>
      <c r="E987" s="5">
        <v>24331.32</v>
      </c>
    </row>
    <row r="988" spans="1:5" x14ac:dyDescent="0.2">
      <c r="A988" s="7">
        <v>43958</v>
      </c>
      <c r="B988" s="5">
        <v>23837.21</v>
      </c>
      <c r="C988" s="5">
        <v>24094.62</v>
      </c>
      <c r="D988" s="5">
        <v>23834.39</v>
      </c>
      <c r="E988" s="5">
        <v>23875.89</v>
      </c>
    </row>
    <row r="989" spans="1:5" x14ac:dyDescent="0.2">
      <c r="A989" s="7">
        <v>43957</v>
      </c>
      <c r="B989" s="5">
        <v>23978.880000000001</v>
      </c>
      <c r="C989" s="5">
        <v>24054.59</v>
      </c>
      <c r="D989" s="5">
        <v>23661.14</v>
      </c>
      <c r="E989" s="5">
        <v>23664.639999999999</v>
      </c>
    </row>
    <row r="990" spans="1:5" x14ac:dyDescent="0.2">
      <c r="A990" s="7">
        <v>43956</v>
      </c>
      <c r="B990" s="5">
        <v>23958.880000000001</v>
      </c>
      <c r="C990" s="5">
        <v>24169.72</v>
      </c>
      <c r="D990" s="5">
        <v>23868.91</v>
      </c>
      <c r="E990" s="5">
        <v>23883.09</v>
      </c>
    </row>
    <row r="991" spans="1:5" x14ac:dyDescent="0.2">
      <c r="A991" s="7">
        <v>43955</v>
      </c>
      <c r="B991" s="5">
        <v>23581.55</v>
      </c>
      <c r="C991" s="5">
        <v>23769.56</v>
      </c>
      <c r="D991" s="5">
        <v>23361.16</v>
      </c>
      <c r="E991" s="5">
        <v>23749.759999999998</v>
      </c>
    </row>
    <row r="992" spans="1:5" x14ac:dyDescent="0.2">
      <c r="A992" s="7">
        <v>43952</v>
      </c>
      <c r="B992" s="5">
        <v>24120.78</v>
      </c>
      <c r="C992" s="5">
        <v>24120.78</v>
      </c>
      <c r="D992" s="5">
        <v>23645.3</v>
      </c>
      <c r="E992" s="5">
        <v>23723.69</v>
      </c>
    </row>
    <row r="993" spans="1:5" x14ac:dyDescent="0.2">
      <c r="A993" s="7">
        <v>43951</v>
      </c>
      <c r="B993" s="5">
        <v>24585.57</v>
      </c>
      <c r="C993" s="5">
        <v>24585.57</v>
      </c>
      <c r="D993" s="5">
        <v>24186.9</v>
      </c>
      <c r="E993" s="5">
        <v>24345.72</v>
      </c>
    </row>
    <row r="994" spans="1:5" x14ac:dyDescent="0.2">
      <c r="A994" s="7">
        <v>43950</v>
      </c>
      <c r="B994" s="5">
        <v>24490.37</v>
      </c>
      <c r="C994" s="5">
        <v>24764.77</v>
      </c>
      <c r="D994" s="5">
        <v>24453.99</v>
      </c>
      <c r="E994" s="5">
        <v>24633.86</v>
      </c>
    </row>
    <row r="995" spans="1:5" x14ac:dyDescent="0.2">
      <c r="A995" s="7">
        <v>43949</v>
      </c>
      <c r="B995" s="5">
        <v>24357.17</v>
      </c>
      <c r="C995" s="5">
        <v>24512.240000000002</v>
      </c>
      <c r="D995" s="5">
        <v>24031.200000000001</v>
      </c>
      <c r="E995" s="5">
        <v>24101.55</v>
      </c>
    </row>
    <row r="996" spans="1:5" x14ac:dyDescent="0.2">
      <c r="A996" s="7">
        <v>43948</v>
      </c>
      <c r="B996" s="5">
        <v>23866.15</v>
      </c>
      <c r="C996" s="5">
        <v>24207.65</v>
      </c>
      <c r="D996" s="5">
        <v>23840.61</v>
      </c>
      <c r="E996" s="5">
        <v>24133.78</v>
      </c>
    </row>
    <row r="997" spans="1:5" x14ac:dyDescent="0.2">
      <c r="A997" s="7">
        <v>43945</v>
      </c>
      <c r="B997" s="5">
        <v>23628.240000000002</v>
      </c>
      <c r="C997" s="5">
        <v>23826</v>
      </c>
      <c r="D997" s="5">
        <v>23417.68</v>
      </c>
      <c r="E997" s="5">
        <v>23775.27</v>
      </c>
    </row>
    <row r="998" spans="1:5" x14ac:dyDescent="0.2">
      <c r="A998" s="7">
        <v>43944</v>
      </c>
      <c r="B998" s="5">
        <v>23543.09</v>
      </c>
      <c r="C998" s="5">
        <v>23885.360000000001</v>
      </c>
      <c r="D998" s="5">
        <v>23483.35</v>
      </c>
      <c r="E998" s="5">
        <v>23515.26</v>
      </c>
    </row>
    <row r="999" spans="1:5" x14ac:dyDescent="0.2">
      <c r="A999" s="7">
        <v>43943</v>
      </c>
      <c r="B999" s="5">
        <v>23437.34</v>
      </c>
      <c r="C999" s="5">
        <v>23613.1</v>
      </c>
      <c r="D999" s="5">
        <v>23339.599999999999</v>
      </c>
      <c r="E999" s="5">
        <v>23475.82</v>
      </c>
    </row>
    <row r="1000" spans="1:5" x14ac:dyDescent="0.2">
      <c r="A1000" s="7">
        <v>43942</v>
      </c>
      <c r="B1000" s="5">
        <v>23365.25</v>
      </c>
      <c r="C1000" s="5">
        <v>23365.25</v>
      </c>
      <c r="D1000" s="5">
        <v>22941.88</v>
      </c>
      <c r="E1000" s="5">
        <v>23018.880000000001</v>
      </c>
    </row>
    <row r="1001" spans="1:5" x14ac:dyDescent="0.2">
      <c r="A1001" s="7">
        <v>43941</v>
      </c>
      <c r="B1001" s="5">
        <v>24095.1</v>
      </c>
      <c r="C1001" s="5">
        <v>24108.69</v>
      </c>
      <c r="D1001" s="5">
        <v>23627.19</v>
      </c>
      <c r="E1001" s="5">
        <v>23650.44</v>
      </c>
    </row>
    <row r="1002" spans="1:5" x14ac:dyDescent="0.2">
      <c r="A1002" s="7">
        <v>43938</v>
      </c>
      <c r="B1002" s="5">
        <v>23817.15</v>
      </c>
      <c r="C1002" s="5">
        <v>24264.21</v>
      </c>
      <c r="D1002" s="5">
        <v>23817.15</v>
      </c>
      <c r="E1002" s="5">
        <v>24242.49</v>
      </c>
    </row>
    <row r="1003" spans="1:5" x14ac:dyDescent="0.2">
      <c r="A1003" s="7">
        <v>43937</v>
      </c>
      <c r="B1003" s="5">
        <v>23543.66</v>
      </c>
      <c r="C1003" s="5">
        <v>23598.080000000002</v>
      </c>
      <c r="D1003" s="5">
        <v>23211.38</v>
      </c>
      <c r="E1003" s="5">
        <v>23537.68</v>
      </c>
    </row>
    <row r="1004" spans="1:5" x14ac:dyDescent="0.2">
      <c r="A1004" s="7">
        <v>43936</v>
      </c>
      <c r="B1004" s="5">
        <v>23600.720000000001</v>
      </c>
      <c r="C1004" s="5">
        <v>23649.72</v>
      </c>
      <c r="D1004" s="5">
        <v>23233.32</v>
      </c>
      <c r="E1004" s="5">
        <v>23504.35</v>
      </c>
    </row>
    <row r="1005" spans="1:5" x14ac:dyDescent="0.2">
      <c r="A1005" s="7">
        <v>43935</v>
      </c>
      <c r="B1005" s="5">
        <v>23690.57</v>
      </c>
      <c r="C1005" s="5">
        <v>24040.58</v>
      </c>
      <c r="D1005" s="5">
        <v>23683.439999999999</v>
      </c>
      <c r="E1005" s="5">
        <v>23949.759999999998</v>
      </c>
    </row>
    <row r="1006" spans="1:5" x14ac:dyDescent="0.2">
      <c r="A1006" s="7">
        <v>43934</v>
      </c>
      <c r="B1006" s="5">
        <v>23698.93</v>
      </c>
      <c r="C1006" s="5">
        <v>23698.93</v>
      </c>
      <c r="D1006" s="5">
        <v>23095.35</v>
      </c>
      <c r="E1006" s="5">
        <v>23390.77</v>
      </c>
    </row>
    <row r="1007" spans="1:5" x14ac:dyDescent="0.2">
      <c r="A1007" s="7">
        <v>43930</v>
      </c>
      <c r="B1007" s="5">
        <v>23690.66</v>
      </c>
      <c r="C1007" s="5">
        <v>24008.99</v>
      </c>
      <c r="D1007" s="5">
        <v>23504.09</v>
      </c>
      <c r="E1007" s="5">
        <v>23719.37</v>
      </c>
    </row>
    <row r="1008" spans="1:5" x14ac:dyDescent="0.2">
      <c r="A1008" s="7">
        <v>43929</v>
      </c>
      <c r="B1008" s="5">
        <v>22893.47</v>
      </c>
      <c r="C1008" s="5">
        <v>23513.4</v>
      </c>
      <c r="D1008" s="5">
        <v>22682.99</v>
      </c>
      <c r="E1008" s="5">
        <v>23433.57</v>
      </c>
    </row>
    <row r="1009" spans="1:5" x14ac:dyDescent="0.2">
      <c r="A1009" s="7">
        <v>43928</v>
      </c>
      <c r="B1009" s="5">
        <v>23537.439999999999</v>
      </c>
      <c r="C1009" s="5">
        <v>23617.24</v>
      </c>
      <c r="D1009" s="5">
        <v>22634.45</v>
      </c>
      <c r="E1009" s="5">
        <v>22653.86</v>
      </c>
    </row>
    <row r="1010" spans="1:5" x14ac:dyDescent="0.2">
      <c r="A1010" s="7">
        <v>43927</v>
      </c>
      <c r="B1010" s="5">
        <v>21693.63</v>
      </c>
      <c r="C1010" s="5">
        <v>22783.45</v>
      </c>
      <c r="D1010" s="5">
        <v>21693.63</v>
      </c>
      <c r="E1010" s="5">
        <v>22679.99</v>
      </c>
    </row>
    <row r="1011" spans="1:5" x14ac:dyDescent="0.2">
      <c r="A1011" s="7">
        <v>43924</v>
      </c>
      <c r="B1011" s="5">
        <v>21285.93</v>
      </c>
      <c r="C1011" s="5">
        <v>21447.81</v>
      </c>
      <c r="D1011" s="5">
        <v>20863.09</v>
      </c>
      <c r="E1011" s="5">
        <v>21052.53</v>
      </c>
    </row>
    <row r="1012" spans="1:5" x14ac:dyDescent="0.2">
      <c r="A1012" s="7">
        <v>43923</v>
      </c>
      <c r="B1012" s="5">
        <v>20819.46</v>
      </c>
      <c r="C1012" s="5">
        <v>21477.77</v>
      </c>
      <c r="D1012" s="5">
        <v>20735.02</v>
      </c>
      <c r="E1012" s="5">
        <v>21413.439999999999</v>
      </c>
    </row>
    <row r="1013" spans="1:5" x14ac:dyDescent="0.2">
      <c r="A1013" s="7">
        <v>43922</v>
      </c>
      <c r="B1013" s="5">
        <v>21227.38</v>
      </c>
      <c r="C1013" s="5">
        <v>21487.24</v>
      </c>
      <c r="D1013" s="5">
        <v>20784.43</v>
      </c>
      <c r="E1013" s="5">
        <v>20943.509999999998</v>
      </c>
    </row>
    <row r="1014" spans="1:5" x14ac:dyDescent="0.2">
      <c r="A1014" s="7">
        <v>43921</v>
      </c>
      <c r="B1014" s="5">
        <v>22208.42</v>
      </c>
      <c r="C1014" s="5">
        <v>22480.37</v>
      </c>
      <c r="D1014" s="5">
        <v>21852.080000000002</v>
      </c>
      <c r="E1014" s="5">
        <v>21917.16</v>
      </c>
    </row>
    <row r="1015" spans="1:5" x14ac:dyDescent="0.2">
      <c r="A1015" s="7">
        <v>43920</v>
      </c>
      <c r="B1015" s="5">
        <v>21678.22</v>
      </c>
      <c r="C1015" s="5">
        <v>22378.09</v>
      </c>
      <c r="D1015" s="5">
        <v>21522.080000000002</v>
      </c>
      <c r="E1015" s="5">
        <v>22327.48</v>
      </c>
    </row>
    <row r="1016" spans="1:5" x14ac:dyDescent="0.2">
      <c r="A1016" s="7">
        <v>43917</v>
      </c>
      <c r="B1016" s="5">
        <v>21898.47</v>
      </c>
      <c r="C1016" s="5">
        <v>22327.57</v>
      </c>
      <c r="D1016" s="5">
        <v>21469.27</v>
      </c>
      <c r="E1016" s="5">
        <v>21636.78</v>
      </c>
    </row>
    <row r="1017" spans="1:5" x14ac:dyDescent="0.2">
      <c r="A1017" s="7">
        <v>43916</v>
      </c>
      <c r="B1017" s="5">
        <v>21468.38</v>
      </c>
      <c r="C1017" s="5">
        <v>22595.06</v>
      </c>
      <c r="D1017" s="5">
        <v>21427.1</v>
      </c>
      <c r="E1017" s="5">
        <v>22552.17</v>
      </c>
    </row>
    <row r="1018" spans="1:5" x14ac:dyDescent="0.2">
      <c r="A1018" s="7">
        <v>43915</v>
      </c>
      <c r="B1018" s="5">
        <v>21050.34</v>
      </c>
      <c r="C1018" s="5">
        <v>22019.93</v>
      </c>
      <c r="D1018" s="5">
        <v>20538.34</v>
      </c>
      <c r="E1018" s="5">
        <v>21200.55</v>
      </c>
    </row>
    <row r="1019" spans="1:5" x14ac:dyDescent="0.2">
      <c r="A1019" s="7">
        <v>43914</v>
      </c>
      <c r="B1019" s="5">
        <v>19722.189999999999</v>
      </c>
      <c r="C1019" s="5">
        <v>20737.7</v>
      </c>
      <c r="D1019" s="5">
        <v>19649.25</v>
      </c>
      <c r="E1019" s="5">
        <v>20704.91</v>
      </c>
    </row>
    <row r="1020" spans="1:5" x14ac:dyDescent="0.2">
      <c r="A1020" s="7">
        <v>43913</v>
      </c>
      <c r="B1020" s="5">
        <v>19028.36</v>
      </c>
      <c r="C1020" s="5">
        <v>19121.009999999998</v>
      </c>
      <c r="D1020" s="5">
        <v>18213.650000000001</v>
      </c>
      <c r="E1020" s="5">
        <v>18591.93</v>
      </c>
    </row>
    <row r="1021" spans="1:5" x14ac:dyDescent="0.2">
      <c r="A1021" s="7">
        <v>43910</v>
      </c>
      <c r="B1021" s="5">
        <v>20253.150000000001</v>
      </c>
      <c r="C1021" s="5">
        <v>20531.259999999998</v>
      </c>
      <c r="D1021" s="5">
        <v>19094.27</v>
      </c>
      <c r="E1021" s="5">
        <v>19173.98</v>
      </c>
    </row>
    <row r="1022" spans="1:5" x14ac:dyDescent="0.2">
      <c r="A1022" s="7">
        <v>43909</v>
      </c>
      <c r="B1022" s="5">
        <v>19830.009999999998</v>
      </c>
      <c r="C1022" s="5">
        <v>20442.63</v>
      </c>
      <c r="D1022" s="5">
        <v>19177.13</v>
      </c>
      <c r="E1022" s="5">
        <v>20087.189999999999</v>
      </c>
    </row>
    <row r="1023" spans="1:5" x14ac:dyDescent="0.2">
      <c r="A1023" s="7">
        <v>43908</v>
      </c>
      <c r="B1023" s="5">
        <v>20188.689999999999</v>
      </c>
      <c r="C1023" s="5">
        <v>20489.330000000002</v>
      </c>
      <c r="D1023" s="5">
        <v>18917.46</v>
      </c>
      <c r="E1023" s="5">
        <v>19898.919999999998</v>
      </c>
    </row>
    <row r="1024" spans="1:5" x14ac:dyDescent="0.2">
      <c r="A1024" s="7">
        <v>43907</v>
      </c>
      <c r="B1024" s="5">
        <v>20487.05</v>
      </c>
      <c r="C1024" s="5">
        <v>21379.35</v>
      </c>
      <c r="D1024" s="5">
        <v>19882.259999999998</v>
      </c>
      <c r="E1024" s="5">
        <v>21237.38</v>
      </c>
    </row>
    <row r="1025" spans="1:5" x14ac:dyDescent="0.2">
      <c r="A1025" s="7">
        <v>43906</v>
      </c>
      <c r="B1025" s="5">
        <v>20917.53</v>
      </c>
      <c r="C1025" s="5">
        <v>21768.28</v>
      </c>
      <c r="D1025" s="5">
        <v>20116.46</v>
      </c>
      <c r="E1025" s="5">
        <v>20188.52</v>
      </c>
    </row>
    <row r="1026" spans="1:5" x14ac:dyDescent="0.2">
      <c r="A1026" s="7">
        <v>43903</v>
      </c>
      <c r="B1026" s="5">
        <v>21973.82</v>
      </c>
      <c r="C1026" s="5">
        <v>23189.759999999998</v>
      </c>
      <c r="D1026" s="5">
        <v>21285.37</v>
      </c>
      <c r="E1026" s="5">
        <v>23185.62</v>
      </c>
    </row>
    <row r="1027" spans="1:5" x14ac:dyDescent="0.2">
      <c r="A1027" s="7">
        <v>43902</v>
      </c>
      <c r="B1027" s="5">
        <v>22184.71</v>
      </c>
      <c r="C1027" s="5">
        <v>22837.95</v>
      </c>
      <c r="D1027" s="5">
        <v>21154.46</v>
      </c>
      <c r="E1027" s="5">
        <v>21200.62</v>
      </c>
    </row>
    <row r="1028" spans="1:5" x14ac:dyDescent="0.2">
      <c r="A1028" s="7">
        <v>43901</v>
      </c>
      <c r="B1028" s="5">
        <v>24604.63</v>
      </c>
      <c r="C1028" s="5">
        <v>24604.63</v>
      </c>
      <c r="D1028" s="5">
        <v>23328.32</v>
      </c>
      <c r="E1028" s="5">
        <v>23553.22</v>
      </c>
    </row>
    <row r="1029" spans="1:5" x14ac:dyDescent="0.2">
      <c r="A1029" s="7">
        <v>43900</v>
      </c>
      <c r="B1029" s="5">
        <v>24453</v>
      </c>
      <c r="C1029" s="5">
        <v>25020.99</v>
      </c>
      <c r="D1029" s="5">
        <v>23690.34</v>
      </c>
      <c r="E1029" s="5">
        <v>25018.16</v>
      </c>
    </row>
    <row r="1030" spans="1:5" x14ac:dyDescent="0.2">
      <c r="A1030" s="7">
        <v>43899</v>
      </c>
      <c r="B1030" s="5">
        <v>24992.36</v>
      </c>
      <c r="C1030" s="5">
        <v>24992.36</v>
      </c>
      <c r="D1030" s="5">
        <v>23706.07</v>
      </c>
      <c r="E1030" s="5">
        <v>23851.02</v>
      </c>
    </row>
    <row r="1031" spans="1:5" x14ac:dyDescent="0.2">
      <c r="A1031" s="7">
        <v>43896</v>
      </c>
      <c r="B1031" s="5">
        <v>25457.21</v>
      </c>
      <c r="C1031" s="5">
        <v>25994.38</v>
      </c>
      <c r="D1031" s="5">
        <v>25226.62</v>
      </c>
      <c r="E1031" s="5">
        <v>25864.78</v>
      </c>
    </row>
    <row r="1032" spans="1:5" x14ac:dyDescent="0.2">
      <c r="A1032" s="7">
        <v>43895</v>
      </c>
      <c r="B1032" s="5">
        <v>26671.919999999998</v>
      </c>
      <c r="C1032" s="5">
        <v>26671.919999999998</v>
      </c>
      <c r="D1032" s="5">
        <v>25943.33</v>
      </c>
      <c r="E1032" s="5">
        <v>26121.279999999999</v>
      </c>
    </row>
    <row r="1033" spans="1:5" x14ac:dyDescent="0.2">
      <c r="A1033" s="7">
        <v>43894</v>
      </c>
      <c r="B1033" s="5">
        <v>26383.68</v>
      </c>
      <c r="C1033" s="5">
        <v>27102.34</v>
      </c>
      <c r="D1033" s="5">
        <v>26286.31</v>
      </c>
      <c r="E1033" s="5">
        <v>27090.86</v>
      </c>
    </row>
    <row r="1034" spans="1:5" x14ac:dyDescent="0.2">
      <c r="A1034" s="7">
        <v>43893</v>
      </c>
      <c r="B1034" s="5">
        <v>26762.47</v>
      </c>
      <c r="C1034" s="5">
        <v>27084.59</v>
      </c>
      <c r="D1034" s="5">
        <v>25706.28</v>
      </c>
      <c r="E1034" s="5">
        <v>25917.41</v>
      </c>
    </row>
    <row r="1035" spans="1:5" x14ac:dyDescent="0.2">
      <c r="A1035" s="7">
        <v>43892</v>
      </c>
      <c r="B1035" s="5">
        <v>25590.51</v>
      </c>
      <c r="C1035" s="5">
        <v>26706.17</v>
      </c>
      <c r="D1035" s="5">
        <v>25391.96</v>
      </c>
      <c r="E1035" s="5">
        <v>26703.32</v>
      </c>
    </row>
    <row r="1036" spans="1:5" x14ac:dyDescent="0.2">
      <c r="A1036" s="7">
        <v>43889</v>
      </c>
      <c r="B1036" s="5">
        <v>25270.83</v>
      </c>
      <c r="C1036" s="5">
        <v>25494.240000000002</v>
      </c>
      <c r="D1036" s="5">
        <v>24681.01</v>
      </c>
      <c r="E1036" s="5">
        <v>25409.360000000001</v>
      </c>
    </row>
    <row r="1037" spans="1:5" x14ac:dyDescent="0.2">
      <c r="A1037" s="7">
        <v>43888</v>
      </c>
      <c r="B1037" s="5">
        <v>26526</v>
      </c>
      <c r="C1037" s="5">
        <v>26775.31</v>
      </c>
      <c r="D1037" s="5">
        <v>25752.82</v>
      </c>
      <c r="E1037" s="5">
        <v>25766.639999999999</v>
      </c>
    </row>
    <row r="1038" spans="1:5" x14ac:dyDescent="0.2">
      <c r="A1038" s="7">
        <v>43887</v>
      </c>
      <c r="B1038" s="5">
        <v>27159.46</v>
      </c>
      <c r="C1038" s="5">
        <v>27542.78</v>
      </c>
      <c r="D1038" s="5">
        <v>26890.97</v>
      </c>
      <c r="E1038" s="5">
        <v>26957.59</v>
      </c>
    </row>
    <row r="1039" spans="1:5" x14ac:dyDescent="0.2">
      <c r="A1039" s="7">
        <v>43886</v>
      </c>
      <c r="B1039" s="5">
        <v>28037.65</v>
      </c>
      <c r="C1039" s="5">
        <v>28149.200000000001</v>
      </c>
      <c r="D1039" s="5">
        <v>26997.62</v>
      </c>
      <c r="E1039" s="5">
        <v>27081.360000000001</v>
      </c>
    </row>
    <row r="1040" spans="1:5" x14ac:dyDescent="0.2">
      <c r="A1040" s="7">
        <v>43885</v>
      </c>
      <c r="B1040" s="5">
        <v>28402.93</v>
      </c>
      <c r="C1040" s="5">
        <v>28402.93</v>
      </c>
      <c r="D1040" s="5">
        <v>27912.44</v>
      </c>
      <c r="E1040" s="5">
        <v>27960.799999999999</v>
      </c>
    </row>
    <row r="1041" spans="1:5" x14ac:dyDescent="0.2">
      <c r="A1041" s="7">
        <v>43882</v>
      </c>
      <c r="B1041" s="5">
        <v>29146.53</v>
      </c>
      <c r="C1041" s="5">
        <v>29146.53</v>
      </c>
      <c r="D1041" s="5">
        <v>28892.7</v>
      </c>
      <c r="E1041" s="5">
        <v>28992.41</v>
      </c>
    </row>
    <row r="1042" spans="1:5" x14ac:dyDescent="0.2">
      <c r="A1042" s="7">
        <v>43881</v>
      </c>
      <c r="B1042" s="5">
        <v>29296.25</v>
      </c>
      <c r="C1042" s="5">
        <v>29368.45</v>
      </c>
      <c r="D1042" s="5">
        <v>28959.65</v>
      </c>
      <c r="E1042" s="5">
        <v>29219.98</v>
      </c>
    </row>
    <row r="1043" spans="1:5" x14ac:dyDescent="0.2">
      <c r="A1043" s="7">
        <v>43880</v>
      </c>
      <c r="B1043" s="5">
        <v>29312.7</v>
      </c>
      <c r="C1043" s="5">
        <v>29409.09</v>
      </c>
      <c r="D1043" s="5">
        <v>29274.38</v>
      </c>
      <c r="E1043" s="5">
        <v>29348.03</v>
      </c>
    </row>
    <row r="1044" spans="1:5" x14ac:dyDescent="0.2">
      <c r="A1044" s="7">
        <v>43879</v>
      </c>
      <c r="B1044" s="5">
        <v>29282.78</v>
      </c>
      <c r="C1044" s="5">
        <v>29330.16</v>
      </c>
      <c r="D1044" s="5">
        <v>29116.81</v>
      </c>
      <c r="E1044" s="5">
        <v>29232.19</v>
      </c>
    </row>
    <row r="1045" spans="1:5" x14ac:dyDescent="0.2">
      <c r="A1045" s="7">
        <v>43875</v>
      </c>
      <c r="B1045" s="5">
        <v>29440.47</v>
      </c>
      <c r="C1045" s="5">
        <v>29463.040000000001</v>
      </c>
      <c r="D1045" s="5">
        <v>29283.18</v>
      </c>
      <c r="E1045" s="5">
        <v>29398.080000000002</v>
      </c>
    </row>
    <row r="1046" spans="1:5" x14ac:dyDescent="0.2">
      <c r="A1046" s="7">
        <v>43874</v>
      </c>
      <c r="B1046" s="5">
        <v>29436.03</v>
      </c>
      <c r="C1046" s="5">
        <v>29535.4</v>
      </c>
      <c r="D1046" s="5">
        <v>29345.93</v>
      </c>
      <c r="E1046" s="5">
        <v>29423.31</v>
      </c>
    </row>
    <row r="1047" spans="1:5" x14ac:dyDescent="0.2">
      <c r="A1047" s="7">
        <v>43873</v>
      </c>
      <c r="B1047" s="5">
        <v>29406.75</v>
      </c>
      <c r="C1047" s="5">
        <v>29568.57</v>
      </c>
      <c r="D1047" s="5">
        <v>29406.75</v>
      </c>
      <c r="E1047" s="5">
        <v>29551.42</v>
      </c>
    </row>
    <row r="1048" spans="1:5" x14ac:dyDescent="0.2">
      <c r="A1048" s="7">
        <v>43872</v>
      </c>
      <c r="B1048" s="5">
        <v>29390.71</v>
      </c>
      <c r="C1048" s="5">
        <v>29415.39</v>
      </c>
      <c r="D1048" s="5">
        <v>29210.47</v>
      </c>
      <c r="E1048" s="5">
        <v>29276.34</v>
      </c>
    </row>
    <row r="1049" spans="1:5" x14ac:dyDescent="0.2">
      <c r="A1049" s="7">
        <v>43871</v>
      </c>
      <c r="B1049" s="5">
        <v>28995.66</v>
      </c>
      <c r="C1049" s="5">
        <v>29278.07</v>
      </c>
      <c r="D1049" s="5">
        <v>28995.66</v>
      </c>
      <c r="E1049" s="5">
        <v>29276.82</v>
      </c>
    </row>
    <row r="1050" spans="1:5" x14ac:dyDescent="0.2">
      <c r="A1050" s="7">
        <v>43868</v>
      </c>
      <c r="B1050" s="5">
        <v>29286.92</v>
      </c>
      <c r="C1050" s="5">
        <v>29286.92</v>
      </c>
      <c r="D1050" s="5">
        <v>29056.98</v>
      </c>
      <c r="E1050" s="5">
        <v>29102.51</v>
      </c>
    </row>
    <row r="1051" spans="1:5" x14ac:dyDescent="0.2">
      <c r="A1051" s="7">
        <v>43867</v>
      </c>
      <c r="B1051" s="5">
        <v>29388.58</v>
      </c>
      <c r="C1051" s="5">
        <v>29408.05</v>
      </c>
      <c r="D1051" s="5">
        <v>29246.93</v>
      </c>
      <c r="E1051" s="5">
        <v>29379.77</v>
      </c>
    </row>
    <row r="1052" spans="1:5" x14ac:dyDescent="0.2">
      <c r="A1052" s="7">
        <v>43866</v>
      </c>
      <c r="B1052" s="5">
        <v>29048.73</v>
      </c>
      <c r="C1052" s="5">
        <v>29308.89</v>
      </c>
      <c r="D1052" s="5">
        <v>29000.85</v>
      </c>
      <c r="E1052" s="5">
        <v>29290.85</v>
      </c>
    </row>
    <row r="1053" spans="1:5" x14ac:dyDescent="0.2">
      <c r="A1053" s="7">
        <v>43865</v>
      </c>
      <c r="B1053" s="5">
        <v>28696.74</v>
      </c>
      <c r="C1053" s="5">
        <v>28904.880000000001</v>
      </c>
      <c r="D1053" s="5">
        <v>28696.74</v>
      </c>
      <c r="E1053" s="5">
        <v>28807.63</v>
      </c>
    </row>
    <row r="1054" spans="1:5" x14ac:dyDescent="0.2">
      <c r="A1054" s="7">
        <v>43864</v>
      </c>
      <c r="B1054" s="5">
        <v>28319.65</v>
      </c>
      <c r="C1054" s="5">
        <v>28630.39</v>
      </c>
      <c r="D1054" s="5">
        <v>28319.65</v>
      </c>
      <c r="E1054" s="5">
        <v>28399.81</v>
      </c>
    </row>
    <row r="1055" spans="1:5" x14ac:dyDescent="0.2">
      <c r="A1055" s="7">
        <v>43861</v>
      </c>
      <c r="B1055" s="5">
        <v>28813.040000000001</v>
      </c>
      <c r="C1055" s="5">
        <v>28813.040000000001</v>
      </c>
      <c r="D1055" s="5">
        <v>28169.53</v>
      </c>
      <c r="E1055" s="5">
        <v>28256.03</v>
      </c>
    </row>
    <row r="1056" spans="1:5" x14ac:dyDescent="0.2">
      <c r="A1056" s="7">
        <v>43860</v>
      </c>
      <c r="B1056" s="5">
        <v>28640.16</v>
      </c>
      <c r="C1056" s="5">
        <v>28879.71</v>
      </c>
      <c r="D1056" s="5">
        <v>28489.759999999998</v>
      </c>
      <c r="E1056" s="5">
        <v>28859.439999999999</v>
      </c>
    </row>
    <row r="1057" spans="1:5" x14ac:dyDescent="0.2">
      <c r="A1057" s="7">
        <v>43859</v>
      </c>
      <c r="B1057" s="5">
        <v>28820.53</v>
      </c>
      <c r="C1057" s="5">
        <v>28944.240000000002</v>
      </c>
      <c r="D1057" s="5">
        <v>28728.19</v>
      </c>
      <c r="E1057" s="5">
        <v>28734.45</v>
      </c>
    </row>
    <row r="1058" spans="1:5" x14ac:dyDescent="0.2">
      <c r="A1058" s="7">
        <v>43858</v>
      </c>
      <c r="B1058" s="5">
        <v>28594.28</v>
      </c>
      <c r="C1058" s="5">
        <v>28823.23</v>
      </c>
      <c r="D1058" s="5">
        <v>28575.75</v>
      </c>
      <c r="E1058" s="5">
        <v>28722.85</v>
      </c>
    </row>
    <row r="1059" spans="1:5" x14ac:dyDescent="0.2">
      <c r="A1059" s="7">
        <v>43857</v>
      </c>
      <c r="B1059" s="5">
        <v>28542.49</v>
      </c>
      <c r="C1059" s="5">
        <v>28671.79</v>
      </c>
      <c r="D1059" s="5">
        <v>28440.47</v>
      </c>
      <c r="E1059" s="5">
        <v>28535.8</v>
      </c>
    </row>
    <row r="1060" spans="1:5" x14ac:dyDescent="0.2">
      <c r="A1060" s="7">
        <v>43854</v>
      </c>
      <c r="B1060" s="5">
        <v>29230.39</v>
      </c>
      <c r="C1060" s="5">
        <v>29288.79</v>
      </c>
      <c r="D1060" s="5">
        <v>28843.31</v>
      </c>
      <c r="E1060" s="5">
        <v>28989.73</v>
      </c>
    </row>
    <row r="1061" spans="1:5" x14ac:dyDescent="0.2">
      <c r="A1061" s="7">
        <v>43853</v>
      </c>
      <c r="B1061" s="5">
        <v>29111.02</v>
      </c>
      <c r="C1061" s="5">
        <v>29190.47</v>
      </c>
      <c r="D1061" s="5">
        <v>28966.98</v>
      </c>
      <c r="E1061" s="5">
        <v>29160.09</v>
      </c>
    </row>
    <row r="1062" spans="1:5" x14ac:dyDescent="0.2">
      <c r="A1062" s="7">
        <v>43852</v>
      </c>
      <c r="B1062" s="5">
        <v>29263.63</v>
      </c>
      <c r="C1062" s="5">
        <v>29320.2</v>
      </c>
      <c r="D1062" s="5">
        <v>29172.26</v>
      </c>
      <c r="E1062" s="5">
        <v>29186.27</v>
      </c>
    </row>
    <row r="1063" spans="1:5" x14ac:dyDescent="0.2">
      <c r="A1063" s="7">
        <v>43851</v>
      </c>
      <c r="B1063" s="5">
        <v>29269.05</v>
      </c>
      <c r="C1063" s="5">
        <v>29341.21</v>
      </c>
      <c r="D1063" s="5">
        <v>29146.47</v>
      </c>
      <c r="E1063" s="5">
        <v>29196.04</v>
      </c>
    </row>
    <row r="1064" spans="1:5" x14ac:dyDescent="0.2">
      <c r="A1064" s="7">
        <v>43847</v>
      </c>
      <c r="B1064" s="5">
        <v>29313.31</v>
      </c>
      <c r="C1064" s="5">
        <v>29373.62</v>
      </c>
      <c r="D1064" s="5">
        <v>29289.91</v>
      </c>
      <c r="E1064" s="5">
        <v>29348.1</v>
      </c>
    </row>
    <row r="1065" spans="1:5" x14ac:dyDescent="0.2">
      <c r="A1065" s="7">
        <v>43846</v>
      </c>
      <c r="B1065" s="5">
        <v>29131.95</v>
      </c>
      <c r="C1065" s="5">
        <v>29300.32</v>
      </c>
      <c r="D1065" s="5">
        <v>29131.95</v>
      </c>
      <c r="E1065" s="5">
        <v>29297.64</v>
      </c>
    </row>
    <row r="1066" spans="1:5" x14ac:dyDescent="0.2">
      <c r="A1066" s="7">
        <v>43845</v>
      </c>
      <c r="B1066" s="5">
        <v>28901.8</v>
      </c>
      <c r="C1066" s="5">
        <v>29127.59</v>
      </c>
      <c r="D1066" s="5">
        <v>28897.35</v>
      </c>
      <c r="E1066" s="5">
        <v>29030.22</v>
      </c>
    </row>
    <row r="1067" spans="1:5" x14ac:dyDescent="0.2">
      <c r="A1067" s="7">
        <v>43844</v>
      </c>
      <c r="B1067" s="5">
        <v>28895.5</v>
      </c>
      <c r="C1067" s="5">
        <v>29054.16</v>
      </c>
      <c r="D1067" s="5">
        <v>28872.27</v>
      </c>
      <c r="E1067" s="5">
        <v>28939.67</v>
      </c>
    </row>
    <row r="1068" spans="1:5" x14ac:dyDescent="0.2">
      <c r="A1068" s="7">
        <v>43843</v>
      </c>
      <c r="B1068" s="5">
        <v>28869.01</v>
      </c>
      <c r="C1068" s="5">
        <v>28909.91</v>
      </c>
      <c r="D1068" s="5">
        <v>28819.43</v>
      </c>
      <c r="E1068" s="5">
        <v>28907.05</v>
      </c>
    </row>
    <row r="1069" spans="1:5" x14ac:dyDescent="0.2">
      <c r="A1069" s="7">
        <v>43840</v>
      </c>
      <c r="B1069" s="5">
        <v>28977.52</v>
      </c>
      <c r="C1069" s="5">
        <v>29009.07</v>
      </c>
      <c r="D1069" s="5">
        <v>28789.1</v>
      </c>
      <c r="E1069" s="5">
        <v>28823.77</v>
      </c>
    </row>
    <row r="1070" spans="1:5" x14ac:dyDescent="0.2">
      <c r="A1070" s="7">
        <v>43839</v>
      </c>
      <c r="B1070" s="5">
        <v>28851.97</v>
      </c>
      <c r="C1070" s="5">
        <v>28988.01</v>
      </c>
      <c r="D1070" s="5">
        <v>28844.31</v>
      </c>
      <c r="E1070" s="5">
        <v>28956.9</v>
      </c>
    </row>
    <row r="1071" spans="1:5" x14ac:dyDescent="0.2">
      <c r="A1071" s="7">
        <v>43838</v>
      </c>
      <c r="B1071" s="5">
        <v>28556.14</v>
      </c>
      <c r="C1071" s="5">
        <v>28866.18</v>
      </c>
      <c r="D1071" s="5">
        <v>28522.51</v>
      </c>
      <c r="E1071" s="5">
        <v>28745.09</v>
      </c>
    </row>
    <row r="1072" spans="1:5" x14ac:dyDescent="0.2">
      <c r="A1072" s="7">
        <v>43837</v>
      </c>
      <c r="B1072" s="5">
        <v>28639.18</v>
      </c>
      <c r="C1072" s="5">
        <v>28685.5</v>
      </c>
      <c r="D1072" s="5">
        <v>28565.279999999999</v>
      </c>
      <c r="E1072" s="5">
        <v>28583.68</v>
      </c>
    </row>
    <row r="1073" spans="1:5" x14ac:dyDescent="0.2">
      <c r="A1073" s="7">
        <v>43836</v>
      </c>
      <c r="B1073" s="5">
        <v>28465.5</v>
      </c>
      <c r="C1073" s="5">
        <v>28708.02</v>
      </c>
      <c r="D1073" s="5">
        <v>28418.63</v>
      </c>
      <c r="E1073" s="5">
        <v>28703.38</v>
      </c>
    </row>
    <row r="1074" spans="1:5" x14ac:dyDescent="0.2">
      <c r="A1074" s="7">
        <v>43833</v>
      </c>
      <c r="B1074" s="5">
        <v>28553.33</v>
      </c>
      <c r="C1074" s="5">
        <v>28716.31</v>
      </c>
      <c r="D1074" s="5">
        <v>28500.36</v>
      </c>
      <c r="E1074" s="5">
        <v>28634.880000000001</v>
      </c>
    </row>
    <row r="1075" spans="1:5" x14ac:dyDescent="0.2">
      <c r="A1075" s="7">
        <v>43832</v>
      </c>
      <c r="B1075" s="5">
        <v>28638.97</v>
      </c>
      <c r="C1075" s="5">
        <v>28872.799999999999</v>
      </c>
      <c r="D1075" s="5">
        <v>28627.77</v>
      </c>
      <c r="E1075" s="5">
        <v>28868.799999999999</v>
      </c>
    </row>
    <row r="1076" spans="1:5" x14ac:dyDescent="0.2">
      <c r="A1076" s="7">
        <v>43830</v>
      </c>
      <c r="B1076" s="5">
        <v>28414.639999999999</v>
      </c>
      <c r="C1076" s="5">
        <v>28547.35</v>
      </c>
      <c r="D1076" s="5">
        <v>28376.49</v>
      </c>
      <c r="E1076" s="5">
        <v>28538.44</v>
      </c>
    </row>
    <row r="1077" spans="1:5" x14ac:dyDescent="0.2">
      <c r="A1077" s="7">
        <v>43829</v>
      </c>
      <c r="B1077" s="5">
        <v>28654.76</v>
      </c>
      <c r="C1077" s="5">
        <v>28664.69</v>
      </c>
      <c r="D1077" s="5">
        <v>28428.98</v>
      </c>
      <c r="E1077" s="5">
        <v>28462.14</v>
      </c>
    </row>
    <row r="1078" spans="1:5" x14ac:dyDescent="0.2">
      <c r="A1078" s="7">
        <v>43826</v>
      </c>
      <c r="B1078" s="5">
        <v>28675.34</v>
      </c>
      <c r="C1078" s="5">
        <v>28701.66</v>
      </c>
      <c r="D1078" s="5">
        <v>28608.98</v>
      </c>
      <c r="E1078" s="5">
        <v>28645.26</v>
      </c>
    </row>
    <row r="1079" spans="1:5" x14ac:dyDescent="0.2">
      <c r="A1079" s="7">
        <v>43825</v>
      </c>
      <c r="B1079" s="5">
        <v>28539.46</v>
      </c>
      <c r="C1079" s="5">
        <v>28624.1</v>
      </c>
      <c r="D1079" s="5">
        <v>28535.15</v>
      </c>
      <c r="E1079" s="5">
        <v>28621.39</v>
      </c>
    </row>
    <row r="1080" spans="1:5" x14ac:dyDescent="0.2">
      <c r="A1080" s="7">
        <v>43823</v>
      </c>
      <c r="B1080" s="5">
        <v>28572.57</v>
      </c>
      <c r="C1080" s="5">
        <v>28576.799999999999</v>
      </c>
      <c r="D1080" s="5">
        <v>28503.21</v>
      </c>
      <c r="E1080" s="5">
        <v>28515.45</v>
      </c>
    </row>
    <row r="1081" spans="1:5" x14ac:dyDescent="0.2">
      <c r="A1081" s="7">
        <v>43822</v>
      </c>
      <c r="B1081" s="5">
        <v>28491.78</v>
      </c>
      <c r="C1081" s="5">
        <v>28582.49</v>
      </c>
      <c r="D1081" s="5">
        <v>28491.78</v>
      </c>
      <c r="E1081" s="5">
        <v>28551.53</v>
      </c>
    </row>
    <row r="1082" spans="1:5" x14ac:dyDescent="0.2">
      <c r="A1082" s="7">
        <v>43819</v>
      </c>
      <c r="B1082" s="5">
        <v>28608.639999999999</v>
      </c>
      <c r="C1082" s="5">
        <v>28608.639999999999</v>
      </c>
      <c r="D1082" s="5">
        <v>28445.599999999999</v>
      </c>
      <c r="E1082" s="5">
        <v>28455.09</v>
      </c>
    </row>
    <row r="1083" spans="1:5" x14ac:dyDescent="0.2">
      <c r="A1083" s="7">
        <v>43818</v>
      </c>
      <c r="B1083" s="5">
        <v>28278.31</v>
      </c>
      <c r="C1083" s="5">
        <v>28381.48</v>
      </c>
      <c r="D1083" s="5">
        <v>28278.240000000002</v>
      </c>
      <c r="E1083" s="5">
        <v>28376.959999999999</v>
      </c>
    </row>
    <row r="1084" spans="1:5" x14ac:dyDescent="0.2">
      <c r="A1084" s="7">
        <v>43817</v>
      </c>
      <c r="B1084" s="5">
        <v>28291.439999999999</v>
      </c>
      <c r="C1084" s="5">
        <v>28323.25</v>
      </c>
      <c r="D1084" s="5">
        <v>28239.279999999999</v>
      </c>
      <c r="E1084" s="5">
        <v>28239.279999999999</v>
      </c>
    </row>
    <row r="1085" spans="1:5" x14ac:dyDescent="0.2">
      <c r="A1085" s="7">
        <v>43816</v>
      </c>
      <c r="B1085" s="5">
        <v>28221.75</v>
      </c>
      <c r="C1085" s="5">
        <v>28328.63</v>
      </c>
      <c r="D1085" s="5">
        <v>28220.560000000001</v>
      </c>
      <c r="E1085" s="5">
        <v>28267.16</v>
      </c>
    </row>
    <row r="1086" spans="1:5" x14ac:dyDescent="0.2">
      <c r="A1086" s="7">
        <v>43815</v>
      </c>
      <c r="B1086" s="5">
        <v>28191.67</v>
      </c>
      <c r="C1086" s="5">
        <v>28337.49</v>
      </c>
      <c r="D1086" s="5">
        <v>28191.67</v>
      </c>
      <c r="E1086" s="5">
        <v>28235.89</v>
      </c>
    </row>
    <row r="1087" spans="1:5" x14ac:dyDescent="0.2">
      <c r="A1087" s="7">
        <v>43812</v>
      </c>
      <c r="B1087" s="5">
        <v>28123.64</v>
      </c>
      <c r="C1087" s="5">
        <v>28290.73</v>
      </c>
      <c r="D1087" s="5">
        <v>28028.32</v>
      </c>
      <c r="E1087" s="5">
        <v>28135.38</v>
      </c>
    </row>
    <row r="1088" spans="1:5" x14ac:dyDescent="0.2">
      <c r="A1088" s="7">
        <v>43811</v>
      </c>
      <c r="B1088" s="5">
        <v>27898.34</v>
      </c>
      <c r="C1088" s="5">
        <v>28224.95</v>
      </c>
      <c r="D1088" s="5">
        <v>27859.87</v>
      </c>
      <c r="E1088" s="5">
        <v>28132.05</v>
      </c>
    </row>
    <row r="1089" spans="1:5" x14ac:dyDescent="0.2">
      <c r="A1089" s="7">
        <v>43810</v>
      </c>
      <c r="B1089" s="5">
        <v>27867.31</v>
      </c>
      <c r="C1089" s="5">
        <v>27925.5</v>
      </c>
      <c r="D1089" s="5">
        <v>27801.8</v>
      </c>
      <c r="E1089" s="5">
        <v>27911.3</v>
      </c>
    </row>
    <row r="1090" spans="1:5" x14ac:dyDescent="0.2">
      <c r="A1090" s="7">
        <v>43809</v>
      </c>
      <c r="B1090" s="5">
        <v>27900.65</v>
      </c>
      <c r="C1090" s="5">
        <v>27949.02</v>
      </c>
      <c r="D1090" s="5">
        <v>27804</v>
      </c>
      <c r="E1090" s="5">
        <v>27881.72</v>
      </c>
    </row>
    <row r="1091" spans="1:5" x14ac:dyDescent="0.2">
      <c r="A1091" s="7">
        <v>43808</v>
      </c>
      <c r="B1091" s="5">
        <v>27987.05</v>
      </c>
      <c r="C1091" s="5">
        <v>28010.42</v>
      </c>
      <c r="D1091" s="5">
        <v>27906.14</v>
      </c>
      <c r="E1091" s="5">
        <v>27909.599999999999</v>
      </c>
    </row>
    <row r="1092" spans="1:5" x14ac:dyDescent="0.2">
      <c r="A1092" s="7">
        <v>43805</v>
      </c>
      <c r="B1092" s="5">
        <v>27839.68</v>
      </c>
      <c r="C1092" s="5">
        <v>28035.85</v>
      </c>
      <c r="D1092" s="5">
        <v>27839.68</v>
      </c>
      <c r="E1092" s="5">
        <v>28015.06</v>
      </c>
    </row>
    <row r="1093" spans="1:5" x14ac:dyDescent="0.2">
      <c r="A1093" s="7">
        <v>43804</v>
      </c>
      <c r="B1093" s="5">
        <v>27736.05</v>
      </c>
      <c r="C1093" s="5">
        <v>27745.200000000001</v>
      </c>
      <c r="D1093" s="5">
        <v>27562.799999999999</v>
      </c>
      <c r="E1093" s="5">
        <v>27677.79</v>
      </c>
    </row>
    <row r="1094" spans="1:5" x14ac:dyDescent="0.2">
      <c r="A1094" s="7">
        <v>43803</v>
      </c>
      <c r="B1094" s="5">
        <v>27634.63</v>
      </c>
      <c r="C1094" s="5">
        <v>27727.45</v>
      </c>
      <c r="D1094" s="5">
        <v>27612.080000000002</v>
      </c>
      <c r="E1094" s="5">
        <v>27649.78</v>
      </c>
    </row>
    <row r="1095" spans="1:5" x14ac:dyDescent="0.2">
      <c r="A1095" s="7">
        <v>43802</v>
      </c>
      <c r="B1095" s="5">
        <v>27501.98</v>
      </c>
      <c r="C1095" s="5">
        <v>27524.74</v>
      </c>
      <c r="D1095" s="5">
        <v>27325.13</v>
      </c>
      <c r="E1095" s="5">
        <v>27502.81</v>
      </c>
    </row>
    <row r="1096" spans="1:5" x14ac:dyDescent="0.2">
      <c r="A1096" s="7">
        <v>43801</v>
      </c>
      <c r="B1096" s="5">
        <v>28109.74</v>
      </c>
      <c r="C1096" s="5">
        <v>28109.84</v>
      </c>
      <c r="D1096" s="5">
        <v>27782.35</v>
      </c>
      <c r="E1096" s="5">
        <v>27783.040000000001</v>
      </c>
    </row>
    <row r="1097" spans="1:5" x14ac:dyDescent="0.2">
      <c r="A1097" s="7">
        <v>43798</v>
      </c>
      <c r="B1097" s="5">
        <v>28103.16</v>
      </c>
      <c r="C1097" s="5">
        <v>28119.51</v>
      </c>
      <c r="D1097" s="5">
        <v>28042.53</v>
      </c>
      <c r="E1097" s="5">
        <v>28051.41</v>
      </c>
    </row>
    <row r="1098" spans="1:5" x14ac:dyDescent="0.2">
      <c r="A1098" s="7">
        <v>43796</v>
      </c>
      <c r="B1098" s="5">
        <v>28156.47</v>
      </c>
      <c r="C1098" s="5">
        <v>28174.97</v>
      </c>
      <c r="D1098" s="5">
        <v>28075.23</v>
      </c>
      <c r="E1098" s="5">
        <v>28164</v>
      </c>
    </row>
    <row r="1099" spans="1:5" x14ac:dyDescent="0.2">
      <c r="A1099" s="7">
        <v>43795</v>
      </c>
      <c r="B1099" s="5">
        <v>28080.75</v>
      </c>
      <c r="C1099" s="5">
        <v>28146.02</v>
      </c>
      <c r="D1099" s="5">
        <v>28042.21</v>
      </c>
      <c r="E1099" s="5">
        <v>28121.68</v>
      </c>
    </row>
    <row r="1100" spans="1:5" x14ac:dyDescent="0.2">
      <c r="A1100" s="7">
        <v>43794</v>
      </c>
      <c r="B1100" s="5">
        <v>27917.77</v>
      </c>
      <c r="C1100" s="5">
        <v>28068.69</v>
      </c>
      <c r="D1100" s="5">
        <v>27917.77</v>
      </c>
      <c r="E1100" s="5">
        <v>28066.47</v>
      </c>
    </row>
    <row r="1101" spans="1:5" x14ac:dyDescent="0.2">
      <c r="A1101" s="7">
        <v>43791</v>
      </c>
      <c r="B1101" s="5">
        <v>27831.23</v>
      </c>
      <c r="C1101" s="5">
        <v>27898.46</v>
      </c>
      <c r="D1101" s="5">
        <v>27773.98</v>
      </c>
      <c r="E1101" s="5">
        <v>27875.62</v>
      </c>
    </row>
    <row r="1102" spans="1:5" x14ac:dyDescent="0.2">
      <c r="A1102" s="7">
        <v>43790</v>
      </c>
      <c r="B1102" s="5">
        <v>27820.28</v>
      </c>
      <c r="C1102" s="5">
        <v>27828.33</v>
      </c>
      <c r="D1102" s="5">
        <v>27708.34</v>
      </c>
      <c r="E1102" s="5">
        <v>27766.29</v>
      </c>
    </row>
    <row r="1103" spans="1:5" x14ac:dyDescent="0.2">
      <c r="A1103" s="7">
        <v>43789</v>
      </c>
      <c r="B1103" s="5">
        <v>27879.55</v>
      </c>
      <c r="C1103" s="5">
        <v>27897.279999999999</v>
      </c>
      <c r="D1103" s="5">
        <v>27675.279999999999</v>
      </c>
      <c r="E1103" s="5">
        <v>27821.09</v>
      </c>
    </row>
    <row r="1104" spans="1:5" x14ac:dyDescent="0.2">
      <c r="A1104" s="7">
        <v>43788</v>
      </c>
      <c r="B1104" s="5">
        <v>28079.759999999998</v>
      </c>
      <c r="C1104" s="5">
        <v>28090.21</v>
      </c>
      <c r="D1104" s="5">
        <v>27894.52</v>
      </c>
      <c r="E1104" s="5">
        <v>27934.02</v>
      </c>
    </row>
    <row r="1105" spans="1:5" x14ac:dyDescent="0.2">
      <c r="A1105" s="7">
        <v>43787</v>
      </c>
      <c r="B1105" s="5">
        <v>27993.22</v>
      </c>
      <c r="C1105" s="5">
        <v>28040.97</v>
      </c>
      <c r="D1105" s="5">
        <v>27969.24</v>
      </c>
      <c r="E1105" s="5">
        <v>28036.22</v>
      </c>
    </row>
    <row r="1106" spans="1:5" x14ac:dyDescent="0.2">
      <c r="A1106" s="7">
        <v>43784</v>
      </c>
      <c r="B1106" s="5">
        <v>27843.54</v>
      </c>
      <c r="C1106" s="5">
        <v>28004.89</v>
      </c>
      <c r="D1106" s="5">
        <v>27843.54</v>
      </c>
      <c r="E1106" s="5">
        <v>28004.89</v>
      </c>
    </row>
    <row r="1107" spans="1:5" x14ac:dyDescent="0.2">
      <c r="A1107" s="7">
        <v>43783</v>
      </c>
      <c r="B1107" s="5">
        <v>27757.200000000001</v>
      </c>
      <c r="C1107" s="5">
        <v>27800.71</v>
      </c>
      <c r="D1107" s="5">
        <v>27676.97</v>
      </c>
      <c r="E1107" s="5">
        <v>27781.96</v>
      </c>
    </row>
    <row r="1108" spans="1:5" x14ac:dyDescent="0.2">
      <c r="A1108" s="7">
        <v>43782</v>
      </c>
      <c r="B1108" s="5">
        <v>27622.04</v>
      </c>
      <c r="C1108" s="5">
        <v>27806.400000000001</v>
      </c>
      <c r="D1108" s="5">
        <v>27587.200000000001</v>
      </c>
      <c r="E1108" s="5">
        <v>27783.59</v>
      </c>
    </row>
    <row r="1109" spans="1:5" x14ac:dyDescent="0.2">
      <c r="A1109" s="7">
        <v>43781</v>
      </c>
      <c r="B1109" s="5">
        <v>27701.59</v>
      </c>
      <c r="C1109" s="5">
        <v>27770.86</v>
      </c>
      <c r="D1109" s="5">
        <v>27635.32</v>
      </c>
      <c r="E1109" s="5">
        <v>27691.49</v>
      </c>
    </row>
    <row r="1110" spans="1:5" x14ac:dyDescent="0.2">
      <c r="A1110" s="7">
        <v>43780</v>
      </c>
      <c r="B1110" s="5">
        <v>27580.66</v>
      </c>
      <c r="C1110" s="5">
        <v>27714.39</v>
      </c>
      <c r="D1110" s="5">
        <v>27517.67</v>
      </c>
      <c r="E1110" s="5">
        <v>27691.49</v>
      </c>
    </row>
    <row r="1111" spans="1:5" x14ac:dyDescent="0.2">
      <c r="A1111" s="7">
        <v>43777</v>
      </c>
      <c r="B1111" s="5">
        <v>27686.2</v>
      </c>
      <c r="C1111" s="5">
        <v>27694.95</v>
      </c>
      <c r="D1111" s="5">
        <v>27578.97</v>
      </c>
      <c r="E1111" s="5">
        <v>27681.24</v>
      </c>
    </row>
    <row r="1112" spans="1:5" x14ac:dyDescent="0.2">
      <c r="A1112" s="7">
        <v>43776</v>
      </c>
      <c r="B1112" s="5">
        <v>27590.16</v>
      </c>
      <c r="C1112" s="5">
        <v>27774.67</v>
      </c>
      <c r="D1112" s="5">
        <v>27590.16</v>
      </c>
      <c r="E1112" s="5">
        <v>27674.799999999999</v>
      </c>
    </row>
    <row r="1113" spans="1:5" x14ac:dyDescent="0.2">
      <c r="A1113" s="7">
        <v>43775</v>
      </c>
      <c r="B1113" s="5">
        <v>27502.74</v>
      </c>
      <c r="C1113" s="5">
        <v>27526.05</v>
      </c>
      <c r="D1113" s="5">
        <v>27407.81</v>
      </c>
      <c r="E1113" s="5">
        <v>27492.560000000001</v>
      </c>
    </row>
    <row r="1114" spans="1:5" x14ac:dyDescent="0.2">
      <c r="A1114" s="7">
        <v>43774</v>
      </c>
      <c r="B1114" s="5">
        <v>27500.23</v>
      </c>
      <c r="C1114" s="5">
        <v>27560.36</v>
      </c>
      <c r="D1114" s="5">
        <v>27453.55</v>
      </c>
      <c r="E1114" s="5">
        <v>27492.63</v>
      </c>
    </row>
    <row r="1115" spans="1:5" x14ac:dyDescent="0.2">
      <c r="A1115" s="7">
        <v>43773</v>
      </c>
      <c r="B1115" s="5">
        <v>27402.06</v>
      </c>
      <c r="C1115" s="5">
        <v>27517.58</v>
      </c>
      <c r="D1115" s="5">
        <v>27402.06</v>
      </c>
      <c r="E1115" s="5">
        <v>27462.11</v>
      </c>
    </row>
    <row r="1116" spans="1:5" x14ac:dyDescent="0.2">
      <c r="A1116" s="7">
        <v>43770</v>
      </c>
      <c r="B1116" s="5">
        <v>27142.95</v>
      </c>
      <c r="C1116" s="5">
        <v>27347.43</v>
      </c>
      <c r="D1116" s="5">
        <v>27142.95</v>
      </c>
      <c r="E1116" s="5">
        <v>27347.360000000001</v>
      </c>
    </row>
    <row r="1117" spans="1:5" x14ac:dyDescent="0.2">
      <c r="A1117" s="7">
        <v>43769</v>
      </c>
      <c r="B1117" s="5">
        <v>27188.37</v>
      </c>
      <c r="C1117" s="5">
        <v>27188.37</v>
      </c>
      <c r="D1117" s="5">
        <v>26918.29</v>
      </c>
      <c r="E1117" s="5">
        <v>27046.23</v>
      </c>
    </row>
    <row r="1118" spans="1:5" x14ac:dyDescent="0.2">
      <c r="A1118" s="7">
        <v>43768</v>
      </c>
      <c r="B1118" s="5">
        <v>27110.71</v>
      </c>
      <c r="C1118" s="5">
        <v>27204.36</v>
      </c>
      <c r="D1118" s="5">
        <v>26999.64</v>
      </c>
      <c r="E1118" s="5">
        <v>27186.69</v>
      </c>
    </row>
    <row r="1119" spans="1:5" x14ac:dyDescent="0.2">
      <c r="A1119" s="7">
        <v>43767</v>
      </c>
      <c r="B1119" s="5">
        <v>27061.07</v>
      </c>
      <c r="C1119" s="5">
        <v>27165.94</v>
      </c>
      <c r="D1119" s="5">
        <v>27039.759999999998</v>
      </c>
      <c r="E1119" s="5">
        <v>27071.42</v>
      </c>
    </row>
    <row r="1120" spans="1:5" x14ac:dyDescent="0.2">
      <c r="A1120" s="7">
        <v>43766</v>
      </c>
      <c r="B1120" s="5">
        <v>27040.33</v>
      </c>
      <c r="C1120" s="5">
        <v>27167.88</v>
      </c>
      <c r="D1120" s="5">
        <v>27028.71</v>
      </c>
      <c r="E1120" s="5">
        <v>27090.720000000001</v>
      </c>
    </row>
    <row r="1121" spans="1:5" x14ac:dyDescent="0.2">
      <c r="A1121" s="7">
        <v>43763</v>
      </c>
      <c r="B1121" s="5">
        <v>26789.61</v>
      </c>
      <c r="C1121" s="5">
        <v>27015.37</v>
      </c>
      <c r="D1121" s="5">
        <v>26765.68</v>
      </c>
      <c r="E1121" s="5">
        <v>26958.06</v>
      </c>
    </row>
    <row r="1122" spans="1:5" x14ac:dyDescent="0.2">
      <c r="A1122" s="7">
        <v>43762</v>
      </c>
      <c r="B1122" s="5">
        <v>26893.93</v>
      </c>
      <c r="C1122" s="5">
        <v>26931.78</v>
      </c>
      <c r="D1122" s="5">
        <v>26714.34</v>
      </c>
      <c r="E1122" s="5">
        <v>26805.53</v>
      </c>
    </row>
    <row r="1123" spans="1:5" x14ac:dyDescent="0.2">
      <c r="A1123" s="7">
        <v>43761</v>
      </c>
      <c r="B1123" s="5">
        <v>26835.24</v>
      </c>
      <c r="C1123" s="5">
        <v>26896.89</v>
      </c>
      <c r="D1123" s="5">
        <v>26745</v>
      </c>
      <c r="E1123" s="5">
        <v>26833.95</v>
      </c>
    </row>
    <row r="1124" spans="1:5" x14ac:dyDescent="0.2">
      <c r="A1124" s="7">
        <v>43760</v>
      </c>
      <c r="B1124" s="5">
        <v>26850.43</v>
      </c>
      <c r="C1124" s="5">
        <v>26946.639999999999</v>
      </c>
      <c r="D1124" s="5">
        <v>26782.61</v>
      </c>
      <c r="E1124" s="5">
        <v>26788.1</v>
      </c>
    </row>
    <row r="1125" spans="1:5" x14ac:dyDescent="0.2">
      <c r="A1125" s="7">
        <v>43759</v>
      </c>
      <c r="B1125" s="5">
        <v>26852.67</v>
      </c>
      <c r="C1125" s="5">
        <v>26852.67</v>
      </c>
      <c r="D1125" s="5">
        <v>26747.62</v>
      </c>
      <c r="E1125" s="5">
        <v>26827.64</v>
      </c>
    </row>
    <row r="1126" spans="1:5" x14ac:dyDescent="0.2">
      <c r="A1126" s="7">
        <v>43756</v>
      </c>
      <c r="B1126" s="5">
        <v>27004.49</v>
      </c>
      <c r="C1126" s="5">
        <v>27018.25</v>
      </c>
      <c r="D1126" s="5">
        <v>26770.13</v>
      </c>
      <c r="E1126" s="5">
        <v>26770.2</v>
      </c>
    </row>
    <row r="1127" spans="1:5" x14ac:dyDescent="0.2">
      <c r="A1127" s="7">
        <v>43755</v>
      </c>
      <c r="B1127" s="5">
        <v>27032.38</v>
      </c>
      <c r="C1127" s="5">
        <v>27112.16</v>
      </c>
      <c r="D1127" s="5">
        <v>26970.29</v>
      </c>
      <c r="E1127" s="5">
        <v>27025.88</v>
      </c>
    </row>
    <row r="1128" spans="1:5" x14ac:dyDescent="0.2">
      <c r="A1128" s="7">
        <v>43754</v>
      </c>
      <c r="B1128" s="5">
        <v>26972.31</v>
      </c>
      <c r="C1128" s="5">
        <v>27058.34</v>
      </c>
      <c r="D1128" s="5">
        <v>26943.29</v>
      </c>
      <c r="E1128" s="5">
        <v>27001.98</v>
      </c>
    </row>
    <row r="1129" spans="1:5" x14ac:dyDescent="0.2">
      <c r="A1129" s="7">
        <v>43753</v>
      </c>
      <c r="B1129" s="5">
        <v>26811.200000000001</v>
      </c>
      <c r="C1129" s="5">
        <v>27120.11</v>
      </c>
      <c r="D1129" s="5">
        <v>26811.200000000001</v>
      </c>
      <c r="E1129" s="5">
        <v>27024.799999999999</v>
      </c>
    </row>
    <row r="1130" spans="1:5" x14ac:dyDescent="0.2">
      <c r="A1130" s="7">
        <v>43752</v>
      </c>
      <c r="B1130" s="5">
        <v>26766.43</v>
      </c>
      <c r="C1130" s="5">
        <v>26874.33</v>
      </c>
      <c r="D1130" s="5">
        <v>26749.18</v>
      </c>
      <c r="E1130" s="5">
        <v>26787.360000000001</v>
      </c>
    </row>
    <row r="1131" spans="1:5" x14ac:dyDescent="0.2">
      <c r="A1131" s="7">
        <v>43749</v>
      </c>
      <c r="B1131" s="5">
        <v>26694.2</v>
      </c>
      <c r="C1131" s="5">
        <v>27013.97</v>
      </c>
      <c r="D1131" s="5">
        <v>26694.2</v>
      </c>
      <c r="E1131" s="5">
        <v>26816.59</v>
      </c>
    </row>
    <row r="1132" spans="1:5" x14ac:dyDescent="0.2">
      <c r="A1132" s="7">
        <v>43748</v>
      </c>
      <c r="B1132" s="5">
        <v>26317.35</v>
      </c>
      <c r="C1132" s="5">
        <v>26603.31</v>
      </c>
      <c r="D1132" s="5">
        <v>26314.51</v>
      </c>
      <c r="E1132" s="5">
        <v>26496.67</v>
      </c>
    </row>
    <row r="1133" spans="1:5" x14ac:dyDescent="0.2">
      <c r="A1133" s="7">
        <v>43747</v>
      </c>
      <c r="B1133" s="5">
        <v>26308.23</v>
      </c>
      <c r="C1133" s="5">
        <v>26424.31</v>
      </c>
      <c r="D1133" s="5">
        <v>26249.75</v>
      </c>
      <c r="E1133" s="5">
        <v>26346.01</v>
      </c>
    </row>
    <row r="1134" spans="1:5" x14ac:dyDescent="0.2">
      <c r="A1134" s="7">
        <v>43746</v>
      </c>
      <c r="B1134" s="5">
        <v>26276.59</v>
      </c>
      <c r="C1134" s="5">
        <v>26421.81</v>
      </c>
      <c r="D1134" s="5">
        <v>26139.8</v>
      </c>
      <c r="E1134" s="5">
        <v>26164.04</v>
      </c>
    </row>
    <row r="1135" spans="1:5" x14ac:dyDescent="0.2">
      <c r="A1135" s="7">
        <v>43745</v>
      </c>
      <c r="B1135" s="5">
        <v>26502.33</v>
      </c>
      <c r="C1135" s="5">
        <v>26655.84</v>
      </c>
      <c r="D1135" s="5">
        <v>26424.54</v>
      </c>
      <c r="E1135" s="5">
        <v>26478.02</v>
      </c>
    </row>
    <row r="1136" spans="1:5" x14ac:dyDescent="0.2">
      <c r="A1136" s="7">
        <v>43742</v>
      </c>
      <c r="B1136" s="5">
        <v>26271.7</v>
      </c>
      <c r="C1136" s="5">
        <v>26590.74</v>
      </c>
      <c r="D1136" s="5">
        <v>26271.7</v>
      </c>
      <c r="E1136" s="5">
        <v>26573.72</v>
      </c>
    </row>
    <row r="1137" spans="1:5" x14ac:dyDescent="0.2">
      <c r="A1137" s="7">
        <v>43741</v>
      </c>
      <c r="B1137" s="5">
        <v>26039.02</v>
      </c>
      <c r="C1137" s="5">
        <v>26205.200000000001</v>
      </c>
      <c r="D1137" s="5">
        <v>25743.46</v>
      </c>
      <c r="E1137" s="5">
        <v>26201.040000000001</v>
      </c>
    </row>
    <row r="1138" spans="1:5" x14ac:dyDescent="0.2">
      <c r="A1138" s="7">
        <v>43740</v>
      </c>
      <c r="B1138" s="5">
        <v>26425.86</v>
      </c>
      <c r="C1138" s="5">
        <v>26438.04</v>
      </c>
      <c r="D1138" s="5">
        <v>25974.12</v>
      </c>
      <c r="E1138" s="5">
        <v>26078.62</v>
      </c>
    </row>
    <row r="1139" spans="1:5" x14ac:dyDescent="0.2">
      <c r="A1139" s="7">
        <v>43739</v>
      </c>
      <c r="B1139" s="5">
        <v>26962.54</v>
      </c>
      <c r="C1139" s="5">
        <v>27046.21</v>
      </c>
      <c r="D1139" s="5">
        <v>26562.22</v>
      </c>
      <c r="E1139" s="5">
        <v>26573.040000000001</v>
      </c>
    </row>
    <row r="1140" spans="1:5" x14ac:dyDescent="0.2">
      <c r="A1140" s="7">
        <v>43738</v>
      </c>
      <c r="B1140" s="5">
        <v>26852.33</v>
      </c>
      <c r="C1140" s="5">
        <v>26998.86</v>
      </c>
      <c r="D1140" s="5">
        <v>26852.33</v>
      </c>
      <c r="E1140" s="5">
        <v>26916.83</v>
      </c>
    </row>
    <row r="1141" spans="1:5" x14ac:dyDescent="0.2">
      <c r="A1141" s="7">
        <v>43735</v>
      </c>
      <c r="B1141" s="5">
        <v>26987.26</v>
      </c>
      <c r="C1141" s="5">
        <v>27012.54</v>
      </c>
      <c r="D1141" s="5">
        <v>26715.82</v>
      </c>
      <c r="E1141" s="5">
        <v>26820.25</v>
      </c>
    </row>
    <row r="1142" spans="1:5" x14ac:dyDescent="0.2">
      <c r="A1142" s="7">
        <v>43734</v>
      </c>
      <c r="B1142" s="5">
        <v>27004.11</v>
      </c>
      <c r="C1142" s="5">
        <v>27015.07</v>
      </c>
      <c r="D1142" s="5">
        <v>26803.84</v>
      </c>
      <c r="E1142" s="5">
        <v>26891.119999999999</v>
      </c>
    </row>
    <row r="1143" spans="1:5" x14ac:dyDescent="0.2">
      <c r="A1143" s="7">
        <v>43733</v>
      </c>
      <c r="B1143" s="5">
        <v>26866.71</v>
      </c>
      <c r="C1143" s="5">
        <v>27016.560000000001</v>
      </c>
      <c r="D1143" s="5">
        <v>26755.86</v>
      </c>
      <c r="E1143" s="5">
        <v>26970.71</v>
      </c>
    </row>
    <row r="1144" spans="1:5" x14ac:dyDescent="0.2">
      <c r="A1144" s="7">
        <v>43732</v>
      </c>
      <c r="B1144" s="5">
        <v>27034.07</v>
      </c>
      <c r="C1144" s="5">
        <v>27079.68</v>
      </c>
      <c r="D1144" s="5">
        <v>26704.959999999999</v>
      </c>
      <c r="E1144" s="5">
        <v>26807.77</v>
      </c>
    </row>
    <row r="1145" spans="1:5" x14ac:dyDescent="0.2">
      <c r="A1145" s="7">
        <v>43731</v>
      </c>
      <c r="B1145" s="5">
        <v>26851.45</v>
      </c>
      <c r="C1145" s="5">
        <v>27011.07</v>
      </c>
      <c r="D1145" s="5">
        <v>26831.34</v>
      </c>
      <c r="E1145" s="5">
        <v>26949.99</v>
      </c>
    </row>
    <row r="1146" spans="1:5" x14ac:dyDescent="0.2">
      <c r="A1146" s="7">
        <v>43728</v>
      </c>
      <c r="B1146" s="5">
        <v>27102.18</v>
      </c>
      <c r="C1146" s="5">
        <v>27194.75</v>
      </c>
      <c r="D1146" s="5">
        <v>26926.68</v>
      </c>
      <c r="E1146" s="5">
        <v>26935.07</v>
      </c>
    </row>
    <row r="1147" spans="1:5" x14ac:dyDescent="0.2">
      <c r="A1147" s="7">
        <v>43727</v>
      </c>
      <c r="B1147" s="5">
        <v>27186.05</v>
      </c>
      <c r="C1147" s="5">
        <v>27272.17</v>
      </c>
      <c r="D1147" s="5">
        <v>27064.21</v>
      </c>
      <c r="E1147" s="5">
        <v>27094.79</v>
      </c>
    </row>
    <row r="1148" spans="1:5" x14ac:dyDescent="0.2">
      <c r="A1148" s="7">
        <v>43726</v>
      </c>
      <c r="B1148" s="5">
        <v>27075.39</v>
      </c>
      <c r="C1148" s="5">
        <v>27161.93</v>
      </c>
      <c r="D1148" s="5">
        <v>26899.15</v>
      </c>
      <c r="E1148" s="5">
        <v>27147.08</v>
      </c>
    </row>
    <row r="1149" spans="1:5" x14ac:dyDescent="0.2">
      <c r="A1149" s="7">
        <v>43725</v>
      </c>
      <c r="B1149" s="5">
        <v>27010.12</v>
      </c>
      <c r="C1149" s="5">
        <v>27110.799999999999</v>
      </c>
      <c r="D1149" s="5">
        <v>26984.14</v>
      </c>
      <c r="E1149" s="5">
        <v>27110.799999999999</v>
      </c>
    </row>
    <row r="1150" spans="1:5" x14ac:dyDescent="0.2">
      <c r="A1150" s="7">
        <v>43724</v>
      </c>
      <c r="B1150" s="5">
        <v>27146.06</v>
      </c>
      <c r="C1150" s="5">
        <v>27172.87</v>
      </c>
      <c r="D1150" s="5">
        <v>27032.560000000001</v>
      </c>
      <c r="E1150" s="5">
        <v>27076.82</v>
      </c>
    </row>
    <row r="1151" spans="1:5" x14ac:dyDescent="0.2">
      <c r="A1151" s="7">
        <v>43721</v>
      </c>
      <c r="B1151" s="5">
        <v>27216.67</v>
      </c>
      <c r="C1151" s="5">
        <v>27277.55</v>
      </c>
      <c r="D1151" s="5">
        <v>27193.95</v>
      </c>
      <c r="E1151" s="5">
        <v>27219.52</v>
      </c>
    </row>
    <row r="1152" spans="1:5" x14ac:dyDescent="0.2">
      <c r="A1152" s="7">
        <v>43720</v>
      </c>
      <c r="B1152" s="5">
        <v>27197.32</v>
      </c>
      <c r="C1152" s="5">
        <v>27306.73</v>
      </c>
      <c r="D1152" s="5">
        <v>27105.01</v>
      </c>
      <c r="E1152" s="5">
        <v>27182.45</v>
      </c>
    </row>
    <row r="1153" spans="1:5" x14ac:dyDescent="0.2">
      <c r="A1153" s="7">
        <v>43719</v>
      </c>
      <c r="B1153" s="5">
        <v>26928.05</v>
      </c>
      <c r="C1153" s="5">
        <v>27137.040000000001</v>
      </c>
      <c r="D1153" s="5">
        <v>26885.48</v>
      </c>
      <c r="E1153" s="5">
        <v>27137.040000000001</v>
      </c>
    </row>
    <row r="1154" spans="1:5" x14ac:dyDescent="0.2">
      <c r="A1154" s="7">
        <v>43718</v>
      </c>
      <c r="B1154" s="5">
        <v>26805.83</v>
      </c>
      <c r="C1154" s="5">
        <v>26909.43</v>
      </c>
      <c r="D1154" s="5">
        <v>26717.05</v>
      </c>
      <c r="E1154" s="5">
        <v>26909.43</v>
      </c>
    </row>
    <row r="1155" spans="1:5" x14ac:dyDescent="0.2">
      <c r="A1155" s="7">
        <v>43717</v>
      </c>
      <c r="B1155" s="5">
        <v>26866.23</v>
      </c>
      <c r="C1155" s="5">
        <v>26900.83</v>
      </c>
      <c r="D1155" s="5">
        <v>26762.18</v>
      </c>
      <c r="E1155" s="5">
        <v>26835.51</v>
      </c>
    </row>
    <row r="1156" spans="1:5" x14ac:dyDescent="0.2">
      <c r="A1156" s="7">
        <v>43714</v>
      </c>
      <c r="B1156" s="5">
        <v>26790.25</v>
      </c>
      <c r="C1156" s="5">
        <v>26860.87</v>
      </c>
      <c r="D1156" s="5">
        <v>26708.39</v>
      </c>
      <c r="E1156" s="5">
        <v>26797.46</v>
      </c>
    </row>
    <row r="1157" spans="1:5" x14ac:dyDescent="0.2">
      <c r="A1157" s="7">
        <v>43713</v>
      </c>
      <c r="B1157" s="5">
        <v>26603.15</v>
      </c>
      <c r="C1157" s="5">
        <v>26836.3</v>
      </c>
      <c r="D1157" s="5">
        <v>26603.15</v>
      </c>
      <c r="E1157" s="5">
        <v>26728.15</v>
      </c>
    </row>
    <row r="1158" spans="1:5" x14ac:dyDescent="0.2">
      <c r="A1158" s="7">
        <v>43712</v>
      </c>
      <c r="B1158" s="5">
        <v>26301.99</v>
      </c>
      <c r="C1158" s="5">
        <v>26362.35</v>
      </c>
      <c r="D1158" s="5">
        <v>26244.44</v>
      </c>
      <c r="E1158" s="5">
        <v>26355.47</v>
      </c>
    </row>
    <row r="1159" spans="1:5" x14ac:dyDescent="0.2">
      <c r="A1159" s="7">
        <v>43711</v>
      </c>
      <c r="B1159" s="5">
        <v>26198.26</v>
      </c>
      <c r="C1159" s="5">
        <v>26198.26</v>
      </c>
      <c r="D1159" s="5">
        <v>25978.22</v>
      </c>
      <c r="E1159" s="5">
        <v>26118.02</v>
      </c>
    </row>
    <row r="1160" spans="1:5" x14ac:dyDescent="0.2">
      <c r="A1160" s="7">
        <v>43707</v>
      </c>
      <c r="B1160" s="5">
        <v>26476.39</v>
      </c>
      <c r="C1160" s="5">
        <v>26514.62</v>
      </c>
      <c r="D1160" s="5">
        <v>26295.59</v>
      </c>
      <c r="E1160" s="5">
        <v>26403.279999999999</v>
      </c>
    </row>
    <row r="1161" spans="1:5" x14ac:dyDescent="0.2">
      <c r="A1161" s="7">
        <v>43706</v>
      </c>
      <c r="B1161" s="5">
        <v>26249.09</v>
      </c>
      <c r="C1161" s="5">
        <v>26408.84</v>
      </c>
      <c r="D1161" s="5">
        <v>26185.71</v>
      </c>
      <c r="E1161" s="5">
        <v>26362.25</v>
      </c>
    </row>
    <row r="1162" spans="1:5" x14ac:dyDescent="0.2">
      <c r="A1162" s="7">
        <v>43705</v>
      </c>
      <c r="B1162" s="5">
        <v>25712.99</v>
      </c>
      <c r="C1162" s="5">
        <v>26041.57</v>
      </c>
      <c r="D1162" s="5">
        <v>25637.43</v>
      </c>
      <c r="E1162" s="5">
        <v>26036.1</v>
      </c>
    </row>
    <row r="1163" spans="1:5" x14ac:dyDescent="0.2">
      <c r="A1163" s="7">
        <v>43704</v>
      </c>
      <c r="B1163" s="5">
        <v>26014.46</v>
      </c>
      <c r="C1163" s="5">
        <v>26054.02</v>
      </c>
      <c r="D1163" s="5">
        <v>25721.85</v>
      </c>
      <c r="E1163" s="5">
        <v>25777.9</v>
      </c>
    </row>
    <row r="1164" spans="1:5" x14ac:dyDescent="0.2">
      <c r="A1164" s="7">
        <v>43703</v>
      </c>
      <c r="B1164" s="5">
        <v>25826.05</v>
      </c>
      <c r="C1164" s="5">
        <v>25941.25</v>
      </c>
      <c r="D1164" s="5">
        <v>25716.39</v>
      </c>
      <c r="E1164" s="5">
        <v>25898.83</v>
      </c>
    </row>
    <row r="1165" spans="1:5" x14ac:dyDescent="0.2">
      <c r="A1165" s="7">
        <v>43700</v>
      </c>
      <c r="B1165" s="5">
        <v>26134.21</v>
      </c>
      <c r="C1165" s="5">
        <v>26320.29</v>
      </c>
      <c r="D1165" s="5">
        <v>25507.18</v>
      </c>
      <c r="E1165" s="5">
        <v>25628.9</v>
      </c>
    </row>
    <row r="1166" spans="1:5" x14ac:dyDescent="0.2">
      <c r="A1166" s="7">
        <v>43699</v>
      </c>
      <c r="B1166" s="5">
        <v>26271.64</v>
      </c>
      <c r="C1166" s="5">
        <v>26388.78</v>
      </c>
      <c r="D1166" s="5">
        <v>26099.01</v>
      </c>
      <c r="E1166" s="5">
        <v>26252.240000000002</v>
      </c>
    </row>
    <row r="1167" spans="1:5" x14ac:dyDescent="0.2">
      <c r="A1167" s="7">
        <v>43698</v>
      </c>
      <c r="B1167" s="5">
        <v>26145.360000000001</v>
      </c>
      <c r="C1167" s="5">
        <v>26268.32</v>
      </c>
      <c r="D1167" s="5">
        <v>26141.77</v>
      </c>
      <c r="E1167" s="5">
        <v>26202.73</v>
      </c>
    </row>
    <row r="1168" spans="1:5" x14ac:dyDescent="0.2">
      <c r="A1168" s="7">
        <v>43697</v>
      </c>
      <c r="B1168" s="5">
        <v>26086.86</v>
      </c>
      <c r="C1168" s="5">
        <v>26160.12</v>
      </c>
      <c r="D1168" s="5">
        <v>25952</v>
      </c>
      <c r="E1168" s="5">
        <v>25962.44</v>
      </c>
    </row>
    <row r="1169" spans="1:5" x14ac:dyDescent="0.2">
      <c r="A1169" s="7">
        <v>43696</v>
      </c>
      <c r="B1169" s="5">
        <v>26020.06</v>
      </c>
      <c r="C1169" s="5">
        <v>26222.32</v>
      </c>
      <c r="D1169" s="5">
        <v>26020.06</v>
      </c>
      <c r="E1169" s="5">
        <v>26135.79</v>
      </c>
    </row>
    <row r="1170" spans="1:5" x14ac:dyDescent="0.2">
      <c r="A1170" s="7">
        <v>43693</v>
      </c>
      <c r="B1170" s="5">
        <v>25678.17</v>
      </c>
      <c r="C1170" s="5">
        <v>25929.65</v>
      </c>
      <c r="D1170" s="5">
        <v>25678.17</v>
      </c>
      <c r="E1170" s="5">
        <v>25886.01</v>
      </c>
    </row>
    <row r="1171" spans="1:5" x14ac:dyDescent="0.2">
      <c r="A1171" s="7">
        <v>43692</v>
      </c>
      <c r="B1171" s="5">
        <v>25514.25</v>
      </c>
      <c r="C1171" s="5">
        <v>25639.69</v>
      </c>
      <c r="D1171" s="5">
        <v>25339.599999999999</v>
      </c>
      <c r="E1171" s="5">
        <v>25579.39</v>
      </c>
    </row>
    <row r="1172" spans="1:5" x14ac:dyDescent="0.2">
      <c r="A1172" s="7">
        <v>43691</v>
      </c>
      <c r="B1172" s="5">
        <v>26035.08</v>
      </c>
      <c r="C1172" s="5">
        <v>26035.08</v>
      </c>
      <c r="D1172" s="5">
        <v>25471.59</v>
      </c>
      <c r="E1172" s="5">
        <v>25479.42</v>
      </c>
    </row>
    <row r="1173" spans="1:5" x14ac:dyDescent="0.2">
      <c r="A1173" s="7">
        <v>43690</v>
      </c>
      <c r="B1173" s="5">
        <v>25888.880000000001</v>
      </c>
      <c r="C1173" s="5">
        <v>26426.97</v>
      </c>
      <c r="D1173" s="5">
        <v>25833.25</v>
      </c>
      <c r="E1173" s="5">
        <v>26279.91</v>
      </c>
    </row>
    <row r="1174" spans="1:5" x14ac:dyDescent="0.2">
      <c r="A1174" s="7">
        <v>43689</v>
      </c>
      <c r="B1174" s="5">
        <v>26169.91</v>
      </c>
      <c r="C1174" s="5">
        <v>26178.95</v>
      </c>
      <c r="D1174" s="5">
        <v>25824.94</v>
      </c>
      <c r="E1174" s="5">
        <v>25907.37</v>
      </c>
    </row>
    <row r="1175" spans="1:5" x14ac:dyDescent="0.2">
      <c r="A1175" s="7">
        <v>43686</v>
      </c>
      <c r="B1175" s="5">
        <v>26337.09</v>
      </c>
      <c r="C1175" s="5">
        <v>26413.360000000001</v>
      </c>
      <c r="D1175" s="5">
        <v>26097.64</v>
      </c>
      <c r="E1175" s="5">
        <v>26287.439999999999</v>
      </c>
    </row>
    <row r="1176" spans="1:5" x14ac:dyDescent="0.2">
      <c r="A1176" s="7">
        <v>43685</v>
      </c>
      <c r="B1176" s="5">
        <v>26086.52</v>
      </c>
      <c r="C1176" s="5">
        <v>26383.61</v>
      </c>
      <c r="D1176" s="5">
        <v>26038.1</v>
      </c>
      <c r="E1176" s="5">
        <v>26378.19</v>
      </c>
    </row>
    <row r="1177" spans="1:5" x14ac:dyDescent="0.2">
      <c r="A1177" s="7">
        <v>43684</v>
      </c>
      <c r="B1177" s="5">
        <v>25814.22</v>
      </c>
      <c r="C1177" s="5">
        <v>26073.21</v>
      </c>
      <c r="D1177" s="5">
        <v>25440.39</v>
      </c>
      <c r="E1177" s="5">
        <v>26007.07</v>
      </c>
    </row>
    <row r="1178" spans="1:5" x14ac:dyDescent="0.2">
      <c r="A1178" s="7">
        <v>43683</v>
      </c>
      <c r="B1178" s="5">
        <v>25810.62</v>
      </c>
      <c r="C1178" s="5">
        <v>26038.68</v>
      </c>
      <c r="D1178" s="5">
        <v>25710.87</v>
      </c>
      <c r="E1178" s="5">
        <v>26029.52</v>
      </c>
    </row>
    <row r="1179" spans="1:5" x14ac:dyDescent="0.2">
      <c r="A1179" s="7">
        <v>43682</v>
      </c>
      <c r="B1179" s="5">
        <v>26259.23</v>
      </c>
      <c r="C1179" s="5">
        <v>26259.23</v>
      </c>
      <c r="D1179" s="5">
        <v>25523.38</v>
      </c>
      <c r="E1179" s="5">
        <v>25717.74</v>
      </c>
    </row>
    <row r="1180" spans="1:5" x14ac:dyDescent="0.2">
      <c r="A1180" s="7">
        <v>43679</v>
      </c>
      <c r="B1180" s="5">
        <v>26528.66</v>
      </c>
      <c r="C1180" s="5">
        <v>26570.02</v>
      </c>
      <c r="D1180" s="5">
        <v>26249.22</v>
      </c>
      <c r="E1180" s="5">
        <v>26485.01</v>
      </c>
    </row>
    <row r="1181" spans="1:5" x14ac:dyDescent="0.2">
      <c r="A1181" s="7">
        <v>43678</v>
      </c>
      <c r="B1181" s="5">
        <v>26879.86</v>
      </c>
      <c r="C1181" s="5">
        <v>27175.59</v>
      </c>
      <c r="D1181" s="5">
        <v>26548.71</v>
      </c>
      <c r="E1181" s="5">
        <v>26583.42</v>
      </c>
    </row>
    <row r="1182" spans="1:5" x14ac:dyDescent="0.2">
      <c r="A1182" s="7">
        <v>43677</v>
      </c>
      <c r="B1182" s="5">
        <v>27244.67</v>
      </c>
      <c r="C1182" s="5">
        <v>27281.65</v>
      </c>
      <c r="D1182" s="5">
        <v>26719.599999999999</v>
      </c>
      <c r="E1182" s="5">
        <v>26864.27</v>
      </c>
    </row>
    <row r="1183" spans="1:5" x14ac:dyDescent="0.2">
      <c r="A1183" s="7">
        <v>43676</v>
      </c>
      <c r="B1183" s="5">
        <v>27145.39</v>
      </c>
      <c r="C1183" s="5">
        <v>27224.36</v>
      </c>
      <c r="D1183" s="5">
        <v>27069.86</v>
      </c>
      <c r="E1183" s="5">
        <v>27198.02</v>
      </c>
    </row>
    <row r="1184" spans="1:5" x14ac:dyDescent="0.2">
      <c r="A1184" s="7">
        <v>43675</v>
      </c>
      <c r="B1184" s="5">
        <v>27192.240000000002</v>
      </c>
      <c r="C1184" s="5">
        <v>27275.85</v>
      </c>
      <c r="D1184" s="5">
        <v>27178.06</v>
      </c>
      <c r="E1184" s="5">
        <v>27221.35</v>
      </c>
    </row>
    <row r="1185" spans="1:5" x14ac:dyDescent="0.2">
      <c r="A1185" s="7">
        <v>43672</v>
      </c>
      <c r="B1185" s="5">
        <v>27166</v>
      </c>
      <c r="C1185" s="5">
        <v>27213.7</v>
      </c>
      <c r="D1185" s="5">
        <v>27123.25</v>
      </c>
      <c r="E1185" s="5">
        <v>27192.45</v>
      </c>
    </row>
    <row r="1186" spans="1:5" x14ac:dyDescent="0.2">
      <c r="A1186" s="7">
        <v>43671</v>
      </c>
      <c r="B1186" s="5">
        <v>27247.39</v>
      </c>
      <c r="C1186" s="5">
        <v>27298.43</v>
      </c>
      <c r="D1186" s="5">
        <v>27062.48</v>
      </c>
      <c r="E1186" s="5">
        <v>27140.98</v>
      </c>
    </row>
    <row r="1187" spans="1:5" x14ac:dyDescent="0.2">
      <c r="A1187" s="7">
        <v>43670</v>
      </c>
      <c r="B1187" s="5">
        <v>27262.240000000002</v>
      </c>
      <c r="C1187" s="5">
        <v>27291.040000000001</v>
      </c>
      <c r="D1187" s="5">
        <v>27191.119999999999</v>
      </c>
      <c r="E1187" s="5">
        <v>27269.97</v>
      </c>
    </row>
    <row r="1188" spans="1:5" x14ac:dyDescent="0.2">
      <c r="A1188" s="7">
        <v>43669</v>
      </c>
      <c r="B1188" s="5">
        <v>27231.86</v>
      </c>
      <c r="C1188" s="5">
        <v>27368.81</v>
      </c>
      <c r="D1188" s="5">
        <v>27204.58</v>
      </c>
      <c r="E1188" s="5">
        <v>27349.19</v>
      </c>
    </row>
    <row r="1189" spans="1:5" x14ac:dyDescent="0.2">
      <c r="A1189" s="7">
        <v>43668</v>
      </c>
      <c r="B1189" s="5">
        <v>27174.18</v>
      </c>
      <c r="C1189" s="5">
        <v>27227.77</v>
      </c>
      <c r="D1189" s="5">
        <v>27088.9</v>
      </c>
      <c r="E1189" s="5">
        <v>27171.9</v>
      </c>
    </row>
    <row r="1190" spans="1:5" x14ac:dyDescent="0.2">
      <c r="A1190" s="7">
        <v>43665</v>
      </c>
      <c r="B1190" s="5">
        <v>27246.38</v>
      </c>
      <c r="C1190" s="5">
        <v>27342.959999999999</v>
      </c>
      <c r="D1190" s="5">
        <v>27145.78</v>
      </c>
      <c r="E1190" s="5">
        <v>27154.2</v>
      </c>
    </row>
    <row r="1191" spans="1:5" x14ac:dyDescent="0.2">
      <c r="A1191" s="7">
        <v>43664</v>
      </c>
      <c r="B1191" s="5">
        <v>27191.98</v>
      </c>
      <c r="C1191" s="5">
        <v>27266.81</v>
      </c>
      <c r="D1191" s="5">
        <v>27068.79</v>
      </c>
      <c r="E1191" s="5">
        <v>27222.97</v>
      </c>
    </row>
    <row r="1192" spans="1:5" x14ac:dyDescent="0.2">
      <c r="A1192" s="7">
        <v>43663</v>
      </c>
      <c r="B1192" s="5">
        <v>27320.91</v>
      </c>
      <c r="C1192" s="5">
        <v>27343.06</v>
      </c>
      <c r="D1192" s="5">
        <v>27218.38</v>
      </c>
      <c r="E1192" s="5">
        <v>27219.85</v>
      </c>
    </row>
    <row r="1193" spans="1:5" x14ac:dyDescent="0.2">
      <c r="A1193" s="7">
        <v>43662</v>
      </c>
      <c r="B1193" s="5">
        <v>27349.32</v>
      </c>
      <c r="C1193" s="5">
        <v>27398.68</v>
      </c>
      <c r="D1193" s="5">
        <v>27290.240000000002</v>
      </c>
      <c r="E1193" s="5">
        <v>27335.63</v>
      </c>
    </row>
    <row r="1194" spans="1:5" x14ac:dyDescent="0.2">
      <c r="A1194" s="7">
        <v>43661</v>
      </c>
      <c r="B1194" s="5">
        <v>27364.69</v>
      </c>
      <c r="C1194" s="5">
        <v>27364.69</v>
      </c>
      <c r="D1194" s="5">
        <v>27294.17</v>
      </c>
      <c r="E1194" s="5">
        <v>27359.16</v>
      </c>
    </row>
    <row r="1195" spans="1:5" x14ac:dyDescent="0.2">
      <c r="A1195" s="7">
        <v>43658</v>
      </c>
      <c r="B1195" s="5">
        <v>27139.49</v>
      </c>
      <c r="C1195" s="5">
        <v>27333.79</v>
      </c>
      <c r="D1195" s="5">
        <v>27135.45</v>
      </c>
      <c r="E1195" s="5">
        <v>27332.03</v>
      </c>
    </row>
    <row r="1196" spans="1:5" x14ac:dyDescent="0.2">
      <c r="A1196" s="7">
        <v>43657</v>
      </c>
      <c r="B1196" s="5">
        <v>26950.16</v>
      </c>
      <c r="C1196" s="5">
        <v>27088.45</v>
      </c>
      <c r="D1196" s="5">
        <v>26916.32</v>
      </c>
      <c r="E1196" s="5">
        <v>27088.080000000002</v>
      </c>
    </row>
    <row r="1197" spans="1:5" x14ac:dyDescent="0.2">
      <c r="A1197" s="7">
        <v>43656</v>
      </c>
      <c r="B1197" s="5">
        <v>26851.96</v>
      </c>
      <c r="C1197" s="5">
        <v>26983.45</v>
      </c>
      <c r="D1197" s="5">
        <v>26813.11</v>
      </c>
      <c r="E1197" s="5">
        <v>26860.2</v>
      </c>
    </row>
    <row r="1198" spans="1:5" x14ac:dyDescent="0.2">
      <c r="A1198" s="7">
        <v>43655</v>
      </c>
      <c r="B1198" s="5">
        <v>26725.119999999999</v>
      </c>
      <c r="C1198" s="5">
        <v>26807.7</v>
      </c>
      <c r="D1198" s="5">
        <v>26665.57</v>
      </c>
      <c r="E1198" s="5">
        <v>26783.49</v>
      </c>
    </row>
    <row r="1199" spans="1:5" x14ac:dyDescent="0.2">
      <c r="A1199" s="7">
        <v>43654</v>
      </c>
      <c r="B1199" s="5">
        <v>26835.64</v>
      </c>
      <c r="C1199" s="5">
        <v>26839.14</v>
      </c>
      <c r="D1199" s="5">
        <v>26744.87</v>
      </c>
      <c r="E1199" s="5">
        <v>26806.14</v>
      </c>
    </row>
    <row r="1200" spans="1:5" x14ac:dyDescent="0.2">
      <c r="A1200" s="7">
        <v>43651</v>
      </c>
      <c r="B1200" s="5">
        <v>26867.75</v>
      </c>
      <c r="C1200" s="5">
        <v>26950.81</v>
      </c>
      <c r="D1200" s="5">
        <v>26733.33</v>
      </c>
      <c r="E1200" s="5">
        <v>26922.12</v>
      </c>
    </row>
    <row r="1201" spans="1:5" x14ac:dyDescent="0.2">
      <c r="A1201" s="7">
        <v>43649</v>
      </c>
      <c r="B1201" s="5">
        <v>26832.32</v>
      </c>
      <c r="C1201" s="5">
        <v>26966</v>
      </c>
      <c r="D1201" s="5">
        <v>26831.439999999999</v>
      </c>
      <c r="E1201" s="5">
        <v>26966</v>
      </c>
    </row>
    <row r="1202" spans="1:5" x14ac:dyDescent="0.2">
      <c r="A1202" s="7">
        <v>43648</v>
      </c>
      <c r="B1202" s="5">
        <v>26719.53</v>
      </c>
      <c r="C1202" s="5">
        <v>26787.56</v>
      </c>
      <c r="D1202" s="5">
        <v>26632.65</v>
      </c>
      <c r="E1202" s="5">
        <v>26786.68</v>
      </c>
    </row>
    <row r="1203" spans="1:5" x14ac:dyDescent="0.2">
      <c r="A1203" s="7">
        <v>43647</v>
      </c>
      <c r="B1203" s="5">
        <v>26805.86</v>
      </c>
      <c r="C1203" s="5">
        <v>26890.639999999999</v>
      </c>
      <c r="D1203" s="5">
        <v>26616.21</v>
      </c>
      <c r="E1203" s="5">
        <v>26717.43</v>
      </c>
    </row>
    <row r="1204" spans="1:5" x14ac:dyDescent="0.2">
      <c r="A1204" s="7">
        <v>43644</v>
      </c>
      <c r="B1204" s="5">
        <v>26605.93</v>
      </c>
      <c r="C1204" s="5">
        <v>26638.35</v>
      </c>
      <c r="D1204" s="5">
        <v>26522.27</v>
      </c>
      <c r="E1204" s="5">
        <v>26599.96</v>
      </c>
    </row>
    <row r="1205" spans="1:5" x14ac:dyDescent="0.2">
      <c r="A1205" s="7">
        <v>43643</v>
      </c>
      <c r="B1205" s="5">
        <v>26523.72</v>
      </c>
      <c r="C1205" s="5">
        <v>26607.24</v>
      </c>
      <c r="D1205" s="5">
        <v>26465.32</v>
      </c>
      <c r="E1205" s="5">
        <v>26526.58</v>
      </c>
    </row>
    <row r="1206" spans="1:5" x14ac:dyDescent="0.2">
      <c r="A1206" s="7">
        <v>43642</v>
      </c>
      <c r="B1206" s="5">
        <v>26599.42</v>
      </c>
      <c r="C1206" s="5">
        <v>26660.04</v>
      </c>
      <c r="D1206" s="5">
        <v>26536.33</v>
      </c>
      <c r="E1206" s="5">
        <v>26536.82</v>
      </c>
    </row>
    <row r="1207" spans="1:5" x14ac:dyDescent="0.2">
      <c r="A1207" s="7">
        <v>43641</v>
      </c>
      <c r="B1207" s="5">
        <v>26731.61</v>
      </c>
      <c r="C1207" s="5">
        <v>26752.31</v>
      </c>
      <c r="D1207" s="5">
        <v>26527.66</v>
      </c>
      <c r="E1207" s="5">
        <v>26548.22</v>
      </c>
    </row>
    <row r="1208" spans="1:5" x14ac:dyDescent="0.2">
      <c r="A1208" s="7">
        <v>43640</v>
      </c>
      <c r="B1208" s="5">
        <v>26727.61</v>
      </c>
      <c r="C1208" s="5">
        <v>26806.52</v>
      </c>
      <c r="D1208" s="5">
        <v>26723.37</v>
      </c>
      <c r="E1208" s="5">
        <v>26727.54</v>
      </c>
    </row>
    <row r="1209" spans="1:5" x14ac:dyDescent="0.2">
      <c r="A1209" s="7">
        <v>43637</v>
      </c>
      <c r="B1209" s="5">
        <v>26749.119999999999</v>
      </c>
      <c r="C1209" s="5">
        <v>26907.37</v>
      </c>
      <c r="D1209" s="5">
        <v>26705.87</v>
      </c>
      <c r="E1209" s="5">
        <v>26719.13</v>
      </c>
    </row>
    <row r="1210" spans="1:5" x14ac:dyDescent="0.2">
      <c r="A1210" s="7">
        <v>43636</v>
      </c>
      <c r="B1210" s="5">
        <v>26665.38</v>
      </c>
      <c r="C1210" s="5">
        <v>26798.63</v>
      </c>
      <c r="D1210" s="5">
        <v>26539.69</v>
      </c>
      <c r="E1210" s="5">
        <v>26753.17</v>
      </c>
    </row>
    <row r="1211" spans="1:5" x14ac:dyDescent="0.2">
      <c r="A1211" s="7">
        <v>43635</v>
      </c>
      <c r="B1211" s="5">
        <v>26490.16</v>
      </c>
      <c r="C1211" s="5">
        <v>26569.75</v>
      </c>
      <c r="D1211" s="5">
        <v>26415.05</v>
      </c>
      <c r="E1211" s="5">
        <v>26504</v>
      </c>
    </row>
    <row r="1212" spans="1:5" x14ac:dyDescent="0.2">
      <c r="A1212" s="7">
        <v>43634</v>
      </c>
      <c r="B1212" s="5">
        <v>26228.880000000001</v>
      </c>
      <c r="C1212" s="5">
        <v>26527.19</v>
      </c>
      <c r="D1212" s="5">
        <v>26227.759999999998</v>
      </c>
      <c r="E1212" s="5">
        <v>26465.54</v>
      </c>
    </row>
    <row r="1213" spans="1:5" x14ac:dyDescent="0.2">
      <c r="A1213" s="7">
        <v>43633</v>
      </c>
      <c r="B1213" s="5">
        <v>26108.53</v>
      </c>
      <c r="C1213" s="5">
        <v>26165.78</v>
      </c>
      <c r="D1213" s="5">
        <v>26049.8</v>
      </c>
      <c r="E1213" s="5">
        <v>26112.53</v>
      </c>
    </row>
    <row r="1214" spans="1:5" x14ac:dyDescent="0.2">
      <c r="A1214" s="7">
        <v>43630</v>
      </c>
      <c r="B1214" s="5">
        <v>26076.36</v>
      </c>
      <c r="C1214" s="5">
        <v>26162.28</v>
      </c>
      <c r="D1214" s="5">
        <v>25988.09</v>
      </c>
      <c r="E1214" s="5">
        <v>26089.61</v>
      </c>
    </row>
    <row r="1215" spans="1:5" x14ac:dyDescent="0.2">
      <c r="A1215" s="7">
        <v>43629</v>
      </c>
      <c r="B1215" s="5">
        <v>26036.94</v>
      </c>
      <c r="C1215" s="5">
        <v>26146.91</v>
      </c>
      <c r="D1215" s="5">
        <v>25995.71</v>
      </c>
      <c r="E1215" s="5">
        <v>26106.77</v>
      </c>
    </row>
    <row r="1216" spans="1:5" x14ac:dyDescent="0.2">
      <c r="A1216" s="7">
        <v>43628</v>
      </c>
      <c r="B1216" s="5">
        <v>26040.3</v>
      </c>
      <c r="C1216" s="5">
        <v>26082.1</v>
      </c>
      <c r="D1216" s="5">
        <v>25958.66</v>
      </c>
      <c r="E1216" s="5">
        <v>26004.83</v>
      </c>
    </row>
    <row r="1217" spans="1:5" x14ac:dyDescent="0.2">
      <c r="A1217" s="7">
        <v>43627</v>
      </c>
      <c r="B1217" s="5">
        <v>26180.59</v>
      </c>
      <c r="C1217" s="5">
        <v>26248.67</v>
      </c>
      <c r="D1217" s="5">
        <v>25998.87</v>
      </c>
      <c r="E1217" s="5">
        <v>26048.51</v>
      </c>
    </row>
    <row r="1218" spans="1:5" x14ac:dyDescent="0.2">
      <c r="A1218" s="7">
        <v>43626</v>
      </c>
      <c r="B1218" s="5">
        <v>26090.22</v>
      </c>
      <c r="C1218" s="5">
        <v>26210.61</v>
      </c>
      <c r="D1218" s="5">
        <v>26054.31</v>
      </c>
      <c r="E1218" s="5">
        <v>26062.68</v>
      </c>
    </row>
    <row r="1219" spans="1:5" x14ac:dyDescent="0.2">
      <c r="A1219" s="7">
        <v>43623</v>
      </c>
      <c r="B1219" s="5">
        <v>25768.720000000001</v>
      </c>
      <c r="C1219" s="5">
        <v>26072.75</v>
      </c>
      <c r="D1219" s="5">
        <v>25768.720000000001</v>
      </c>
      <c r="E1219" s="5">
        <v>25983.94</v>
      </c>
    </row>
    <row r="1220" spans="1:5" x14ac:dyDescent="0.2">
      <c r="A1220" s="7">
        <v>43622</v>
      </c>
      <c r="B1220" s="5">
        <v>25567.45</v>
      </c>
      <c r="C1220" s="5">
        <v>25800.3</v>
      </c>
      <c r="D1220" s="5">
        <v>25518.05</v>
      </c>
      <c r="E1220" s="5">
        <v>25720.66</v>
      </c>
    </row>
    <row r="1221" spans="1:5" x14ac:dyDescent="0.2">
      <c r="A1221" s="7">
        <v>43621</v>
      </c>
      <c r="B1221" s="5">
        <v>25451</v>
      </c>
      <c r="C1221" s="5">
        <v>25544.66</v>
      </c>
      <c r="D1221" s="5">
        <v>25373.58</v>
      </c>
      <c r="E1221" s="5">
        <v>25539.57</v>
      </c>
    </row>
    <row r="1222" spans="1:5" x14ac:dyDescent="0.2">
      <c r="A1222" s="7">
        <v>43620</v>
      </c>
      <c r="B1222" s="5">
        <v>24962.82</v>
      </c>
      <c r="C1222" s="5">
        <v>25343.77</v>
      </c>
      <c r="D1222" s="5">
        <v>24962.82</v>
      </c>
      <c r="E1222" s="5">
        <v>25332.18</v>
      </c>
    </row>
    <row r="1223" spans="1:5" x14ac:dyDescent="0.2">
      <c r="A1223" s="7">
        <v>43619</v>
      </c>
      <c r="B1223" s="5">
        <v>24830.16</v>
      </c>
      <c r="C1223" s="5">
        <v>24935.21</v>
      </c>
      <c r="D1223" s="5">
        <v>24680.57</v>
      </c>
      <c r="E1223" s="5">
        <v>24819.78</v>
      </c>
    </row>
    <row r="1224" spans="1:5" x14ac:dyDescent="0.2">
      <c r="A1224" s="7">
        <v>43616</v>
      </c>
      <c r="B1224" s="5">
        <v>25046.31</v>
      </c>
      <c r="C1224" s="5">
        <v>25046.31</v>
      </c>
      <c r="D1224" s="5">
        <v>24809.51</v>
      </c>
      <c r="E1224" s="5">
        <v>24815.040000000001</v>
      </c>
    </row>
    <row r="1225" spans="1:5" x14ac:dyDescent="0.2">
      <c r="A1225" s="7">
        <v>43615</v>
      </c>
      <c r="B1225" s="5">
        <v>25139.94</v>
      </c>
      <c r="C1225" s="5">
        <v>25218.54</v>
      </c>
      <c r="D1225" s="5">
        <v>25066.75</v>
      </c>
      <c r="E1225" s="5">
        <v>25169.88</v>
      </c>
    </row>
    <row r="1226" spans="1:5" x14ac:dyDescent="0.2">
      <c r="A1226" s="7">
        <v>43614</v>
      </c>
      <c r="B1226" s="5">
        <v>25231.46</v>
      </c>
      <c r="C1226" s="5">
        <v>25231.46</v>
      </c>
      <c r="D1226" s="5">
        <v>24938.240000000002</v>
      </c>
      <c r="E1226" s="5">
        <v>25126.41</v>
      </c>
    </row>
    <row r="1227" spans="1:5" x14ac:dyDescent="0.2">
      <c r="A1227" s="7">
        <v>43613</v>
      </c>
      <c r="B1227" s="5">
        <v>25616.55</v>
      </c>
      <c r="C1227" s="5">
        <v>25717.63</v>
      </c>
      <c r="D1227" s="5">
        <v>25342.28</v>
      </c>
      <c r="E1227" s="5">
        <v>25347.77</v>
      </c>
    </row>
    <row r="1228" spans="1:5" x14ac:dyDescent="0.2">
      <c r="A1228" s="7">
        <v>43609</v>
      </c>
      <c r="B1228" s="5">
        <v>25551.07</v>
      </c>
      <c r="C1228" s="5">
        <v>25670.81</v>
      </c>
      <c r="D1228" s="5">
        <v>25496.2</v>
      </c>
      <c r="E1228" s="5">
        <v>25585.69</v>
      </c>
    </row>
    <row r="1229" spans="1:5" x14ac:dyDescent="0.2">
      <c r="A1229" s="7">
        <v>43608</v>
      </c>
      <c r="B1229" s="5">
        <v>25657.99</v>
      </c>
      <c r="C1229" s="5">
        <v>25657.99</v>
      </c>
      <c r="D1229" s="5">
        <v>25328.09</v>
      </c>
      <c r="E1229" s="5">
        <v>25490.47</v>
      </c>
    </row>
    <row r="1230" spans="1:5" x14ac:dyDescent="0.2">
      <c r="A1230" s="7">
        <v>43607</v>
      </c>
      <c r="B1230" s="5">
        <v>25818.46</v>
      </c>
      <c r="C1230" s="5">
        <v>25878.21</v>
      </c>
      <c r="D1230" s="5">
        <v>25755.11</v>
      </c>
      <c r="E1230" s="5">
        <v>25776.61</v>
      </c>
    </row>
    <row r="1231" spans="1:5" x14ac:dyDescent="0.2">
      <c r="A1231" s="7">
        <v>43606</v>
      </c>
      <c r="B1231" s="5">
        <v>25782.34</v>
      </c>
      <c r="C1231" s="5">
        <v>25898.27</v>
      </c>
      <c r="D1231" s="5">
        <v>25779.61</v>
      </c>
      <c r="E1231" s="5">
        <v>25877.33</v>
      </c>
    </row>
    <row r="1232" spans="1:5" x14ac:dyDescent="0.2">
      <c r="A1232" s="7">
        <v>43605</v>
      </c>
      <c r="B1232" s="5">
        <v>25655.31</v>
      </c>
      <c r="C1232" s="5">
        <v>25751.71</v>
      </c>
      <c r="D1232" s="5">
        <v>25560.55</v>
      </c>
      <c r="E1232" s="5">
        <v>25679.9</v>
      </c>
    </row>
    <row r="1233" spans="1:5" x14ac:dyDescent="0.2">
      <c r="A1233" s="7">
        <v>43602</v>
      </c>
      <c r="B1233" s="5">
        <v>25719.95</v>
      </c>
      <c r="C1233" s="5">
        <v>25948.74</v>
      </c>
      <c r="D1233" s="5">
        <v>25657.78</v>
      </c>
      <c r="E1233" s="5">
        <v>25764</v>
      </c>
    </row>
    <row r="1234" spans="1:5" x14ac:dyDescent="0.2">
      <c r="A1234" s="7">
        <v>43601</v>
      </c>
      <c r="B1234" s="5">
        <v>25692.14</v>
      </c>
      <c r="C1234" s="5">
        <v>25957.63</v>
      </c>
      <c r="D1234" s="5">
        <v>25692.14</v>
      </c>
      <c r="E1234" s="5">
        <v>25862.68</v>
      </c>
    </row>
    <row r="1235" spans="1:5" x14ac:dyDescent="0.2">
      <c r="A1235" s="7">
        <v>43600</v>
      </c>
      <c r="B1235" s="5">
        <v>25400.13</v>
      </c>
      <c r="C1235" s="5">
        <v>25724.89</v>
      </c>
      <c r="D1235" s="5">
        <v>25341.94</v>
      </c>
      <c r="E1235" s="5">
        <v>25648.02</v>
      </c>
    </row>
    <row r="1236" spans="1:5" x14ac:dyDescent="0.2">
      <c r="A1236" s="7">
        <v>43599</v>
      </c>
      <c r="B1236" s="5">
        <v>25384.03</v>
      </c>
      <c r="C1236" s="5">
        <v>25688.959999999999</v>
      </c>
      <c r="D1236" s="5">
        <v>25384.03</v>
      </c>
      <c r="E1236" s="5">
        <v>25532.05</v>
      </c>
    </row>
    <row r="1237" spans="1:5" x14ac:dyDescent="0.2">
      <c r="A1237" s="7">
        <v>43598</v>
      </c>
      <c r="B1237" s="5">
        <v>25568.06</v>
      </c>
      <c r="C1237" s="5">
        <v>25568.06</v>
      </c>
      <c r="D1237" s="5">
        <v>25222.51</v>
      </c>
      <c r="E1237" s="5">
        <v>25324.99</v>
      </c>
    </row>
    <row r="1238" spans="1:5" x14ac:dyDescent="0.2">
      <c r="A1238" s="7">
        <v>43595</v>
      </c>
      <c r="B1238" s="5">
        <v>25763.72</v>
      </c>
      <c r="C1238" s="5">
        <v>26019.32</v>
      </c>
      <c r="D1238" s="5">
        <v>25469.86</v>
      </c>
      <c r="E1238" s="5">
        <v>25942.37</v>
      </c>
    </row>
    <row r="1239" spans="1:5" x14ac:dyDescent="0.2">
      <c r="A1239" s="7">
        <v>43594</v>
      </c>
      <c r="B1239" s="5">
        <v>25878.85</v>
      </c>
      <c r="C1239" s="5">
        <v>25884.89</v>
      </c>
      <c r="D1239" s="5">
        <v>25517.39</v>
      </c>
      <c r="E1239" s="5">
        <v>25828.36</v>
      </c>
    </row>
    <row r="1240" spans="1:5" x14ac:dyDescent="0.2">
      <c r="A1240" s="7">
        <v>43593</v>
      </c>
      <c r="B1240" s="5">
        <v>25933.79</v>
      </c>
      <c r="C1240" s="5">
        <v>26118.1</v>
      </c>
      <c r="D1240" s="5">
        <v>25889.41</v>
      </c>
      <c r="E1240" s="5">
        <v>25967.33</v>
      </c>
    </row>
    <row r="1241" spans="1:5" x14ac:dyDescent="0.2">
      <c r="A1241" s="7">
        <v>43592</v>
      </c>
      <c r="B1241" s="5">
        <v>26276.9</v>
      </c>
      <c r="C1241" s="5">
        <v>26276.9</v>
      </c>
      <c r="D1241" s="5">
        <v>25789.71</v>
      </c>
      <c r="E1241" s="5">
        <v>25965.09</v>
      </c>
    </row>
    <row r="1242" spans="1:5" x14ac:dyDescent="0.2">
      <c r="A1242" s="7">
        <v>43591</v>
      </c>
      <c r="B1242" s="5">
        <v>26160.62</v>
      </c>
      <c r="C1242" s="5">
        <v>26476.27</v>
      </c>
      <c r="D1242" s="5">
        <v>26033.95</v>
      </c>
      <c r="E1242" s="5">
        <v>26438.48</v>
      </c>
    </row>
    <row r="1243" spans="1:5" x14ac:dyDescent="0.2">
      <c r="A1243" s="7">
        <v>43588</v>
      </c>
      <c r="B1243" s="5">
        <v>26379.14</v>
      </c>
      <c r="C1243" s="5">
        <v>26534.959999999999</v>
      </c>
      <c r="D1243" s="5">
        <v>26370.09</v>
      </c>
      <c r="E1243" s="5">
        <v>26504.95</v>
      </c>
    </row>
    <row r="1244" spans="1:5" x14ac:dyDescent="0.2">
      <c r="A1244" s="7">
        <v>43587</v>
      </c>
      <c r="B1244" s="5">
        <v>26407.15</v>
      </c>
      <c r="C1244" s="5">
        <v>26454.69</v>
      </c>
      <c r="D1244" s="5">
        <v>26180.36</v>
      </c>
      <c r="E1244" s="5">
        <v>26307.79</v>
      </c>
    </row>
    <row r="1245" spans="1:5" x14ac:dyDescent="0.2">
      <c r="A1245" s="7">
        <v>43586</v>
      </c>
      <c r="B1245" s="5">
        <v>26639.06</v>
      </c>
      <c r="C1245" s="5">
        <v>26689.39</v>
      </c>
      <c r="D1245" s="5">
        <v>26426.38</v>
      </c>
      <c r="E1245" s="5">
        <v>26430.14</v>
      </c>
    </row>
    <row r="1246" spans="1:5" x14ac:dyDescent="0.2">
      <c r="A1246" s="7">
        <v>43585</v>
      </c>
      <c r="B1246" s="5">
        <v>26594.560000000001</v>
      </c>
      <c r="C1246" s="5">
        <v>26614.04</v>
      </c>
      <c r="D1246" s="5">
        <v>26419.47</v>
      </c>
      <c r="E1246" s="5">
        <v>26592.91</v>
      </c>
    </row>
    <row r="1247" spans="1:5" x14ac:dyDescent="0.2">
      <c r="A1247" s="7">
        <v>43584</v>
      </c>
      <c r="B1247" s="5">
        <v>26559.87</v>
      </c>
      <c r="C1247" s="5">
        <v>26602.54</v>
      </c>
      <c r="D1247" s="5">
        <v>26520.75</v>
      </c>
      <c r="E1247" s="5">
        <v>26554.39</v>
      </c>
    </row>
    <row r="1248" spans="1:5" x14ac:dyDescent="0.2">
      <c r="A1248" s="7">
        <v>43581</v>
      </c>
      <c r="B1248" s="5">
        <v>26454.62</v>
      </c>
      <c r="C1248" s="5">
        <v>26543.56</v>
      </c>
      <c r="D1248" s="5">
        <v>26392.55</v>
      </c>
      <c r="E1248" s="5">
        <v>26543.33</v>
      </c>
    </row>
    <row r="1249" spans="1:5" x14ac:dyDescent="0.2">
      <c r="A1249" s="7">
        <v>43580</v>
      </c>
      <c r="B1249" s="5">
        <v>26426.37</v>
      </c>
      <c r="C1249" s="5">
        <v>26536.48</v>
      </c>
      <c r="D1249" s="5">
        <v>26310.28</v>
      </c>
      <c r="E1249" s="5">
        <v>26462.080000000002</v>
      </c>
    </row>
    <row r="1250" spans="1:5" x14ac:dyDescent="0.2">
      <c r="A1250" s="7">
        <v>43579</v>
      </c>
      <c r="B1250" s="5">
        <v>26652.560000000001</v>
      </c>
      <c r="C1250" s="5">
        <v>26680.58</v>
      </c>
      <c r="D1250" s="5">
        <v>26582.86</v>
      </c>
      <c r="E1250" s="5">
        <v>26597.05</v>
      </c>
    </row>
    <row r="1251" spans="1:5" x14ac:dyDescent="0.2">
      <c r="A1251" s="7">
        <v>43578</v>
      </c>
      <c r="B1251" s="5">
        <v>26513.83</v>
      </c>
      <c r="C1251" s="5">
        <v>26695.96</v>
      </c>
      <c r="D1251" s="5">
        <v>26503.56</v>
      </c>
      <c r="E1251" s="5">
        <v>26656.39</v>
      </c>
    </row>
    <row r="1252" spans="1:5" x14ac:dyDescent="0.2">
      <c r="A1252" s="7">
        <v>43577</v>
      </c>
      <c r="B1252" s="5">
        <v>26510.77</v>
      </c>
      <c r="C1252" s="5">
        <v>26553.05</v>
      </c>
      <c r="D1252" s="5">
        <v>26458.61</v>
      </c>
      <c r="E1252" s="5">
        <v>26511.05</v>
      </c>
    </row>
    <row r="1253" spans="1:5" x14ac:dyDescent="0.2">
      <c r="A1253" s="7">
        <v>43573</v>
      </c>
      <c r="B1253" s="5">
        <v>26463.37</v>
      </c>
      <c r="C1253" s="5">
        <v>26602.42</v>
      </c>
      <c r="D1253" s="5">
        <v>26444.53</v>
      </c>
      <c r="E1253" s="5">
        <v>26559.54</v>
      </c>
    </row>
    <row r="1254" spans="1:5" x14ac:dyDescent="0.2">
      <c r="A1254" s="7">
        <v>43572</v>
      </c>
      <c r="B1254" s="5">
        <v>26468.53</v>
      </c>
      <c r="C1254" s="5">
        <v>26501.02</v>
      </c>
      <c r="D1254" s="5">
        <v>26391.86</v>
      </c>
      <c r="E1254" s="5">
        <v>26449.54</v>
      </c>
    </row>
    <row r="1255" spans="1:5" x14ac:dyDescent="0.2">
      <c r="A1255" s="7">
        <v>43571</v>
      </c>
      <c r="B1255" s="5">
        <v>26482.19</v>
      </c>
      <c r="C1255" s="5">
        <v>26530.71</v>
      </c>
      <c r="D1255" s="5">
        <v>26397.19</v>
      </c>
      <c r="E1255" s="5">
        <v>26452.66</v>
      </c>
    </row>
    <row r="1256" spans="1:5" x14ac:dyDescent="0.2">
      <c r="A1256" s="7">
        <v>43570</v>
      </c>
      <c r="B1256" s="5">
        <v>26407.759999999998</v>
      </c>
      <c r="C1256" s="5">
        <v>26424.85</v>
      </c>
      <c r="D1256" s="5">
        <v>26316.42</v>
      </c>
      <c r="E1256" s="5">
        <v>26384.77</v>
      </c>
    </row>
    <row r="1257" spans="1:5" x14ac:dyDescent="0.2">
      <c r="A1257" s="7">
        <v>43567</v>
      </c>
      <c r="B1257" s="5">
        <v>26357.79</v>
      </c>
      <c r="C1257" s="5">
        <v>26436.68</v>
      </c>
      <c r="D1257" s="5">
        <v>26309.72</v>
      </c>
      <c r="E1257" s="5">
        <v>26412.3</v>
      </c>
    </row>
    <row r="1258" spans="1:5" x14ac:dyDescent="0.2">
      <c r="A1258" s="7">
        <v>43566</v>
      </c>
      <c r="B1258" s="5">
        <v>26188.21</v>
      </c>
      <c r="C1258" s="5">
        <v>26229.88</v>
      </c>
      <c r="D1258" s="5">
        <v>26062.59</v>
      </c>
      <c r="E1258" s="5">
        <v>26143.05</v>
      </c>
    </row>
    <row r="1259" spans="1:5" x14ac:dyDescent="0.2">
      <c r="A1259" s="7">
        <v>43565</v>
      </c>
      <c r="B1259" s="5">
        <v>26173.71</v>
      </c>
      <c r="C1259" s="5">
        <v>26209.49</v>
      </c>
      <c r="D1259" s="5">
        <v>26101.24</v>
      </c>
      <c r="E1259" s="5">
        <v>26157.16</v>
      </c>
    </row>
    <row r="1260" spans="1:5" x14ac:dyDescent="0.2">
      <c r="A1260" s="7">
        <v>43564</v>
      </c>
      <c r="B1260" s="5">
        <v>26243.54</v>
      </c>
      <c r="C1260" s="5">
        <v>26246.34</v>
      </c>
      <c r="D1260" s="5">
        <v>26103.14</v>
      </c>
      <c r="E1260" s="5">
        <v>26150.58</v>
      </c>
    </row>
    <row r="1261" spans="1:5" x14ac:dyDescent="0.2">
      <c r="A1261" s="7">
        <v>43563</v>
      </c>
      <c r="B1261" s="5">
        <v>26312.67</v>
      </c>
      <c r="C1261" s="5">
        <v>26344.65</v>
      </c>
      <c r="D1261" s="5">
        <v>26246.03</v>
      </c>
      <c r="E1261" s="5">
        <v>26341.02</v>
      </c>
    </row>
    <row r="1262" spans="1:5" x14ac:dyDescent="0.2">
      <c r="A1262" s="7">
        <v>43560</v>
      </c>
      <c r="B1262" s="5">
        <v>26427.56</v>
      </c>
      <c r="C1262" s="5">
        <v>26487.57</v>
      </c>
      <c r="D1262" s="5">
        <v>26370.82</v>
      </c>
      <c r="E1262" s="5">
        <v>26424.99</v>
      </c>
    </row>
    <row r="1263" spans="1:5" x14ac:dyDescent="0.2">
      <c r="A1263" s="7">
        <v>43559</v>
      </c>
      <c r="B1263" s="5">
        <v>26213.42</v>
      </c>
      <c r="C1263" s="5">
        <v>26398.9</v>
      </c>
      <c r="D1263" s="5">
        <v>26212.78</v>
      </c>
      <c r="E1263" s="5">
        <v>26384.63</v>
      </c>
    </row>
    <row r="1264" spans="1:5" x14ac:dyDescent="0.2">
      <c r="A1264" s="7">
        <v>43558</v>
      </c>
      <c r="B1264" s="5">
        <v>26238.03</v>
      </c>
      <c r="C1264" s="5">
        <v>26282.17</v>
      </c>
      <c r="D1264" s="5">
        <v>26138.47</v>
      </c>
      <c r="E1264" s="5">
        <v>26218.13</v>
      </c>
    </row>
    <row r="1265" spans="1:5" x14ac:dyDescent="0.2">
      <c r="A1265" s="7">
        <v>43557</v>
      </c>
      <c r="B1265" s="5">
        <v>26213.55</v>
      </c>
      <c r="C1265" s="5">
        <v>26221.24</v>
      </c>
      <c r="D1265" s="5">
        <v>26122.31</v>
      </c>
      <c r="E1265" s="5">
        <v>26179.13</v>
      </c>
    </row>
    <row r="1266" spans="1:5" x14ac:dyDescent="0.2">
      <c r="A1266" s="7">
        <v>43556</v>
      </c>
      <c r="B1266" s="5">
        <v>26075.1</v>
      </c>
      <c r="C1266" s="5">
        <v>26280.9</v>
      </c>
      <c r="D1266" s="5">
        <v>26071.69</v>
      </c>
      <c r="E1266" s="5">
        <v>26258.42</v>
      </c>
    </row>
    <row r="1267" spans="1:5" x14ac:dyDescent="0.2">
      <c r="A1267" s="7">
        <v>43553</v>
      </c>
      <c r="B1267" s="5">
        <v>25827.31</v>
      </c>
      <c r="C1267" s="5">
        <v>25949.32</v>
      </c>
      <c r="D1267" s="5">
        <v>25771.67</v>
      </c>
      <c r="E1267" s="5">
        <v>25928.68</v>
      </c>
    </row>
    <row r="1268" spans="1:5" x14ac:dyDescent="0.2">
      <c r="A1268" s="7">
        <v>43552</v>
      </c>
      <c r="B1268" s="5">
        <v>25693.32</v>
      </c>
      <c r="C1268" s="5">
        <v>25743.41</v>
      </c>
      <c r="D1268" s="5">
        <v>25576.69</v>
      </c>
      <c r="E1268" s="5">
        <v>25717.46</v>
      </c>
    </row>
    <row r="1269" spans="1:5" x14ac:dyDescent="0.2">
      <c r="A1269" s="7">
        <v>43551</v>
      </c>
      <c r="B1269" s="5">
        <v>25676.34</v>
      </c>
      <c r="C1269" s="5">
        <v>25758.17</v>
      </c>
      <c r="D1269" s="5">
        <v>25425.27</v>
      </c>
      <c r="E1269" s="5">
        <v>25625.59</v>
      </c>
    </row>
    <row r="1270" spans="1:5" x14ac:dyDescent="0.2">
      <c r="A1270" s="7">
        <v>43550</v>
      </c>
      <c r="B1270" s="5">
        <v>25649.56</v>
      </c>
      <c r="C1270" s="5">
        <v>25796.29</v>
      </c>
      <c r="D1270" s="5">
        <v>25544.78</v>
      </c>
      <c r="E1270" s="5">
        <v>25657.73</v>
      </c>
    </row>
    <row r="1271" spans="1:5" x14ac:dyDescent="0.2">
      <c r="A1271" s="7">
        <v>43549</v>
      </c>
      <c r="B1271" s="5">
        <v>25490.720000000001</v>
      </c>
      <c r="C1271" s="5">
        <v>25603.27</v>
      </c>
      <c r="D1271" s="5">
        <v>25372.26</v>
      </c>
      <c r="E1271" s="5">
        <v>25516.83</v>
      </c>
    </row>
    <row r="1272" spans="1:5" x14ac:dyDescent="0.2">
      <c r="A1272" s="7">
        <v>43546</v>
      </c>
      <c r="B1272" s="5">
        <v>25844.65</v>
      </c>
      <c r="C1272" s="5">
        <v>25877.01</v>
      </c>
      <c r="D1272" s="5">
        <v>25501.45</v>
      </c>
      <c r="E1272" s="5">
        <v>25502.32</v>
      </c>
    </row>
    <row r="1273" spans="1:5" x14ac:dyDescent="0.2">
      <c r="A1273" s="7">
        <v>43545</v>
      </c>
      <c r="B1273" s="5">
        <v>25688.44</v>
      </c>
      <c r="C1273" s="5">
        <v>26009.9</v>
      </c>
      <c r="D1273" s="5">
        <v>25657.78</v>
      </c>
      <c r="E1273" s="5">
        <v>25962.51</v>
      </c>
    </row>
    <row r="1274" spans="1:5" x14ac:dyDescent="0.2">
      <c r="A1274" s="7">
        <v>43544</v>
      </c>
      <c r="B1274" s="5">
        <v>25867.79</v>
      </c>
      <c r="C1274" s="5">
        <v>25929.52</v>
      </c>
      <c r="D1274" s="5">
        <v>25670.63</v>
      </c>
      <c r="E1274" s="5">
        <v>25745.67</v>
      </c>
    </row>
    <row r="1275" spans="1:5" x14ac:dyDescent="0.2">
      <c r="A1275" s="7">
        <v>43543</v>
      </c>
      <c r="B1275" s="5">
        <v>25987.87</v>
      </c>
      <c r="C1275" s="5">
        <v>26109.68</v>
      </c>
      <c r="D1275" s="5">
        <v>25814.92</v>
      </c>
      <c r="E1275" s="5">
        <v>25887.38</v>
      </c>
    </row>
    <row r="1276" spans="1:5" x14ac:dyDescent="0.2">
      <c r="A1276" s="7">
        <v>43542</v>
      </c>
      <c r="B1276" s="5">
        <v>25801.88</v>
      </c>
      <c r="C1276" s="5">
        <v>25924.77</v>
      </c>
      <c r="D1276" s="5">
        <v>25785.66</v>
      </c>
      <c r="E1276" s="5">
        <v>25914.1</v>
      </c>
    </row>
    <row r="1277" spans="1:5" x14ac:dyDescent="0.2">
      <c r="A1277" s="7">
        <v>43539</v>
      </c>
      <c r="B1277" s="5">
        <v>25720.959999999999</v>
      </c>
      <c r="C1277" s="5">
        <v>25927.91</v>
      </c>
      <c r="D1277" s="5">
        <v>25649.7</v>
      </c>
      <c r="E1277" s="5">
        <v>25848.87</v>
      </c>
    </row>
    <row r="1278" spans="1:5" x14ac:dyDescent="0.2">
      <c r="A1278" s="7">
        <v>43538</v>
      </c>
      <c r="B1278" s="5">
        <v>25692.31</v>
      </c>
      <c r="C1278" s="5">
        <v>25752.84</v>
      </c>
      <c r="D1278" s="5">
        <v>25621.31</v>
      </c>
      <c r="E1278" s="5">
        <v>25709.94</v>
      </c>
    </row>
    <row r="1279" spans="1:5" x14ac:dyDescent="0.2">
      <c r="A1279" s="7">
        <v>43537</v>
      </c>
      <c r="B1279" s="5">
        <v>25637.23</v>
      </c>
      <c r="C1279" s="5">
        <v>25776.49</v>
      </c>
      <c r="D1279" s="5">
        <v>25571.31</v>
      </c>
      <c r="E1279" s="5">
        <v>25702.89</v>
      </c>
    </row>
    <row r="1280" spans="1:5" x14ac:dyDescent="0.2">
      <c r="A1280" s="7">
        <v>43536</v>
      </c>
      <c r="B1280" s="5">
        <v>25600.3</v>
      </c>
      <c r="C1280" s="5">
        <v>25675.439999999999</v>
      </c>
      <c r="D1280" s="5">
        <v>25522.17</v>
      </c>
      <c r="E1280" s="5">
        <v>25554.66</v>
      </c>
    </row>
    <row r="1281" spans="1:5" x14ac:dyDescent="0.2">
      <c r="A1281" s="7">
        <v>43535</v>
      </c>
      <c r="B1281" s="5">
        <v>25208</v>
      </c>
      <c r="C1281" s="5">
        <v>25661.63</v>
      </c>
      <c r="D1281" s="5">
        <v>25208</v>
      </c>
      <c r="E1281" s="5">
        <v>25650.880000000001</v>
      </c>
    </row>
    <row r="1282" spans="1:5" x14ac:dyDescent="0.2">
      <c r="A1282" s="7">
        <v>43532</v>
      </c>
      <c r="B1282" s="5">
        <v>25347.38</v>
      </c>
      <c r="C1282" s="5">
        <v>25466.14</v>
      </c>
      <c r="D1282" s="5">
        <v>25252.46</v>
      </c>
      <c r="E1282" s="5">
        <v>25450.240000000002</v>
      </c>
    </row>
    <row r="1283" spans="1:5" x14ac:dyDescent="0.2">
      <c r="A1283" s="7">
        <v>43531</v>
      </c>
      <c r="B1283" s="5">
        <v>25645.45</v>
      </c>
      <c r="C1283" s="5">
        <v>25645.45</v>
      </c>
      <c r="D1283" s="5">
        <v>25352.55</v>
      </c>
      <c r="E1283" s="5">
        <v>25473.23</v>
      </c>
    </row>
    <row r="1284" spans="1:5" x14ac:dyDescent="0.2">
      <c r="A1284" s="7">
        <v>43530</v>
      </c>
      <c r="B1284" s="5">
        <v>25818.76</v>
      </c>
      <c r="C1284" s="5">
        <v>25837.61</v>
      </c>
      <c r="D1284" s="5">
        <v>25633.71</v>
      </c>
      <c r="E1284" s="5">
        <v>25673.46</v>
      </c>
    </row>
    <row r="1285" spans="1:5" x14ac:dyDescent="0.2">
      <c r="A1285" s="7">
        <v>43529</v>
      </c>
      <c r="B1285" s="5">
        <v>25829.07</v>
      </c>
      <c r="C1285" s="5">
        <v>25877.15</v>
      </c>
      <c r="D1285" s="5">
        <v>25725.63</v>
      </c>
      <c r="E1285" s="5">
        <v>25806.63</v>
      </c>
    </row>
    <row r="1286" spans="1:5" x14ac:dyDescent="0.2">
      <c r="A1286" s="7">
        <v>43528</v>
      </c>
      <c r="B1286" s="5">
        <v>26122.19</v>
      </c>
      <c r="C1286" s="5">
        <v>26155.98</v>
      </c>
      <c r="D1286" s="5">
        <v>25611.55</v>
      </c>
      <c r="E1286" s="5">
        <v>25819.65</v>
      </c>
    </row>
    <row r="1287" spans="1:5" x14ac:dyDescent="0.2">
      <c r="A1287" s="7">
        <v>43525</v>
      </c>
      <c r="B1287" s="5">
        <v>26019.67</v>
      </c>
      <c r="C1287" s="5">
        <v>26143.919999999998</v>
      </c>
      <c r="D1287" s="5">
        <v>25914.37</v>
      </c>
      <c r="E1287" s="5">
        <v>26026.32</v>
      </c>
    </row>
    <row r="1288" spans="1:5" x14ac:dyDescent="0.2">
      <c r="A1288" s="7">
        <v>43524</v>
      </c>
      <c r="B1288" s="5">
        <v>25984.28</v>
      </c>
      <c r="C1288" s="5">
        <v>26029.21</v>
      </c>
      <c r="D1288" s="5">
        <v>25896.560000000001</v>
      </c>
      <c r="E1288" s="5">
        <v>25916</v>
      </c>
    </row>
    <row r="1289" spans="1:5" x14ac:dyDescent="0.2">
      <c r="A1289" s="7">
        <v>43523</v>
      </c>
      <c r="B1289" s="5">
        <v>25995.599999999999</v>
      </c>
      <c r="C1289" s="5">
        <v>26039.68</v>
      </c>
      <c r="D1289" s="5">
        <v>25877.24</v>
      </c>
      <c r="E1289" s="5">
        <v>25985.16</v>
      </c>
    </row>
    <row r="1290" spans="1:5" x14ac:dyDescent="0.2">
      <c r="A1290" s="7">
        <v>43522</v>
      </c>
      <c r="B1290" s="5">
        <v>26051.61</v>
      </c>
      <c r="C1290" s="5">
        <v>26155.29</v>
      </c>
      <c r="D1290" s="5">
        <v>25966.01</v>
      </c>
      <c r="E1290" s="5">
        <v>26057.98</v>
      </c>
    </row>
    <row r="1291" spans="1:5" x14ac:dyDescent="0.2">
      <c r="A1291" s="7">
        <v>43521</v>
      </c>
      <c r="B1291" s="5">
        <v>26126.15</v>
      </c>
      <c r="C1291" s="5">
        <v>26241.42</v>
      </c>
      <c r="D1291" s="5">
        <v>26080.66</v>
      </c>
      <c r="E1291" s="5">
        <v>26091.95</v>
      </c>
    </row>
    <row r="1292" spans="1:5" x14ac:dyDescent="0.2">
      <c r="A1292" s="7">
        <v>43518</v>
      </c>
      <c r="B1292" s="5">
        <v>25906.27</v>
      </c>
      <c r="C1292" s="5">
        <v>26052.9</v>
      </c>
      <c r="D1292" s="5">
        <v>25906.27</v>
      </c>
      <c r="E1292" s="5">
        <v>26031.81</v>
      </c>
    </row>
    <row r="1293" spans="1:5" x14ac:dyDescent="0.2">
      <c r="A1293" s="7">
        <v>43517</v>
      </c>
      <c r="B1293" s="5">
        <v>25922.41</v>
      </c>
      <c r="C1293" s="5">
        <v>25938.880000000001</v>
      </c>
      <c r="D1293" s="5">
        <v>25762.21</v>
      </c>
      <c r="E1293" s="5">
        <v>25850.63</v>
      </c>
    </row>
    <row r="1294" spans="1:5" x14ac:dyDescent="0.2">
      <c r="A1294" s="7">
        <v>43516</v>
      </c>
      <c r="B1294" s="5">
        <v>25872.26</v>
      </c>
      <c r="C1294" s="5">
        <v>25986.2</v>
      </c>
      <c r="D1294" s="5">
        <v>25846.48</v>
      </c>
      <c r="E1294" s="5">
        <v>25954.44</v>
      </c>
    </row>
    <row r="1295" spans="1:5" x14ac:dyDescent="0.2">
      <c r="A1295" s="7">
        <v>43515</v>
      </c>
      <c r="B1295" s="5">
        <v>25849.85</v>
      </c>
      <c r="C1295" s="5">
        <v>25961.439999999999</v>
      </c>
      <c r="D1295" s="5">
        <v>25820.01</v>
      </c>
      <c r="E1295" s="5">
        <v>25891.32</v>
      </c>
    </row>
    <row r="1296" spans="1:5" x14ac:dyDescent="0.2">
      <c r="A1296" s="7">
        <v>43511</v>
      </c>
      <c r="B1296" s="5">
        <v>25564.63</v>
      </c>
      <c r="C1296" s="5">
        <v>25883.72</v>
      </c>
      <c r="D1296" s="5">
        <v>25564.63</v>
      </c>
      <c r="E1296" s="5">
        <v>25883.25</v>
      </c>
    </row>
    <row r="1297" spans="1:5" x14ac:dyDescent="0.2">
      <c r="A1297" s="7">
        <v>43510</v>
      </c>
      <c r="B1297" s="5">
        <v>25460.65</v>
      </c>
      <c r="C1297" s="5">
        <v>25558.9</v>
      </c>
      <c r="D1297" s="5">
        <v>25308.09</v>
      </c>
      <c r="E1297" s="5">
        <v>25439.39</v>
      </c>
    </row>
    <row r="1298" spans="1:5" x14ac:dyDescent="0.2">
      <c r="A1298" s="7">
        <v>43509</v>
      </c>
      <c r="B1298" s="5">
        <v>25480.86</v>
      </c>
      <c r="C1298" s="5">
        <v>25625.95</v>
      </c>
      <c r="D1298" s="5">
        <v>25480.86</v>
      </c>
      <c r="E1298" s="5">
        <v>25543.27</v>
      </c>
    </row>
    <row r="1299" spans="1:5" x14ac:dyDescent="0.2">
      <c r="A1299" s="7">
        <v>43508</v>
      </c>
      <c r="B1299" s="5">
        <v>25152.03</v>
      </c>
      <c r="C1299" s="5">
        <v>25458.98</v>
      </c>
      <c r="D1299" s="5">
        <v>25152.03</v>
      </c>
      <c r="E1299" s="5">
        <v>25425.759999999998</v>
      </c>
    </row>
    <row r="1300" spans="1:5" x14ac:dyDescent="0.2">
      <c r="A1300" s="7">
        <v>43507</v>
      </c>
      <c r="B1300" s="5">
        <v>25142.81</v>
      </c>
      <c r="C1300" s="5">
        <v>25196.75</v>
      </c>
      <c r="D1300" s="5">
        <v>25009.1</v>
      </c>
      <c r="E1300" s="5">
        <v>25053.11</v>
      </c>
    </row>
    <row r="1301" spans="1:5" x14ac:dyDescent="0.2">
      <c r="A1301" s="7">
        <v>43504</v>
      </c>
      <c r="B1301" s="5">
        <v>25042.36</v>
      </c>
      <c r="C1301" s="5">
        <v>25106.39</v>
      </c>
      <c r="D1301" s="5">
        <v>24883.040000000001</v>
      </c>
      <c r="E1301" s="5">
        <v>25106.33</v>
      </c>
    </row>
    <row r="1302" spans="1:5" x14ac:dyDescent="0.2">
      <c r="A1302" s="7">
        <v>43503</v>
      </c>
      <c r="B1302" s="5">
        <v>25265.81</v>
      </c>
      <c r="C1302" s="5">
        <v>25314.26</v>
      </c>
      <c r="D1302" s="5">
        <v>25000.52</v>
      </c>
      <c r="E1302" s="5">
        <v>25169.53</v>
      </c>
    </row>
    <row r="1303" spans="1:5" x14ac:dyDescent="0.2">
      <c r="A1303" s="7">
        <v>43502</v>
      </c>
      <c r="B1303" s="5">
        <v>25371.57</v>
      </c>
      <c r="C1303" s="5">
        <v>25439.040000000001</v>
      </c>
      <c r="D1303" s="5">
        <v>25312.06</v>
      </c>
      <c r="E1303" s="5">
        <v>25390.3</v>
      </c>
    </row>
    <row r="1304" spans="1:5" x14ac:dyDescent="0.2">
      <c r="A1304" s="7">
        <v>43501</v>
      </c>
      <c r="B1304" s="5">
        <v>25287.93</v>
      </c>
      <c r="C1304" s="5">
        <v>25427.32</v>
      </c>
      <c r="D1304" s="5">
        <v>25287.65</v>
      </c>
      <c r="E1304" s="5">
        <v>25411.52</v>
      </c>
    </row>
    <row r="1305" spans="1:5" x14ac:dyDescent="0.2">
      <c r="A1305" s="7">
        <v>43500</v>
      </c>
      <c r="B1305" s="5">
        <v>25062.12</v>
      </c>
      <c r="C1305" s="5">
        <v>25239.91</v>
      </c>
      <c r="D1305" s="5">
        <v>24977.67</v>
      </c>
      <c r="E1305" s="5">
        <v>25239.37</v>
      </c>
    </row>
    <row r="1306" spans="1:5" x14ac:dyDescent="0.2">
      <c r="A1306" s="7">
        <v>43497</v>
      </c>
      <c r="B1306" s="5">
        <v>25025.31</v>
      </c>
      <c r="C1306" s="5">
        <v>25193.15</v>
      </c>
      <c r="D1306" s="5">
        <v>24982.49</v>
      </c>
      <c r="E1306" s="5">
        <v>25063.89</v>
      </c>
    </row>
    <row r="1307" spans="1:5" x14ac:dyDescent="0.2">
      <c r="A1307" s="7">
        <v>43496</v>
      </c>
      <c r="B1307" s="5">
        <v>24954.48</v>
      </c>
      <c r="C1307" s="5">
        <v>25049.62</v>
      </c>
      <c r="D1307" s="5">
        <v>24842.09</v>
      </c>
      <c r="E1307" s="5">
        <v>24999.67</v>
      </c>
    </row>
    <row r="1308" spans="1:5" x14ac:dyDescent="0.2">
      <c r="A1308" s="7">
        <v>43495</v>
      </c>
      <c r="B1308" s="5">
        <v>24826.52</v>
      </c>
      <c r="C1308" s="5">
        <v>25109.62</v>
      </c>
      <c r="D1308" s="5">
        <v>24790.9</v>
      </c>
      <c r="E1308" s="5">
        <v>25014.86</v>
      </c>
    </row>
    <row r="1309" spans="1:5" x14ac:dyDescent="0.2">
      <c r="A1309" s="7">
        <v>43494</v>
      </c>
      <c r="B1309" s="5">
        <v>24519.62</v>
      </c>
      <c r="C1309" s="5">
        <v>24674.87</v>
      </c>
      <c r="D1309" s="5">
        <v>24504.04</v>
      </c>
      <c r="E1309" s="5">
        <v>24579.96</v>
      </c>
    </row>
    <row r="1310" spans="1:5" x14ac:dyDescent="0.2">
      <c r="A1310" s="7">
        <v>43493</v>
      </c>
      <c r="B1310" s="5">
        <v>24596.98</v>
      </c>
      <c r="C1310" s="5">
        <v>24596.98</v>
      </c>
      <c r="D1310" s="5">
        <v>24323.94</v>
      </c>
      <c r="E1310" s="5">
        <v>24528.22</v>
      </c>
    </row>
    <row r="1311" spans="1:5" x14ac:dyDescent="0.2">
      <c r="A1311" s="7">
        <v>43490</v>
      </c>
      <c r="B1311" s="5">
        <v>24687.21</v>
      </c>
      <c r="C1311" s="5">
        <v>24860.15</v>
      </c>
      <c r="D1311" s="5">
        <v>24676.75</v>
      </c>
      <c r="E1311" s="5">
        <v>24737.200000000001</v>
      </c>
    </row>
    <row r="1312" spans="1:5" x14ac:dyDescent="0.2">
      <c r="A1312" s="7">
        <v>43489</v>
      </c>
      <c r="B1312" s="5">
        <v>24579.96</v>
      </c>
      <c r="C1312" s="5">
        <v>24626.3</v>
      </c>
      <c r="D1312" s="5">
        <v>24422.73</v>
      </c>
      <c r="E1312" s="5">
        <v>24553.24</v>
      </c>
    </row>
    <row r="1313" spans="1:5" x14ac:dyDescent="0.2">
      <c r="A1313" s="7">
        <v>43488</v>
      </c>
      <c r="B1313" s="5">
        <v>24577.25</v>
      </c>
      <c r="C1313" s="5">
        <v>24700.98</v>
      </c>
      <c r="D1313" s="5">
        <v>24307.17</v>
      </c>
      <c r="E1313" s="5">
        <v>24575.62</v>
      </c>
    </row>
    <row r="1314" spans="1:5" x14ac:dyDescent="0.2">
      <c r="A1314" s="7">
        <v>43487</v>
      </c>
      <c r="B1314" s="5">
        <v>24607.759999999998</v>
      </c>
      <c r="C1314" s="5">
        <v>24607.759999999998</v>
      </c>
      <c r="D1314" s="5">
        <v>24244.31</v>
      </c>
      <c r="E1314" s="5">
        <v>24404.48</v>
      </c>
    </row>
    <row r="1315" spans="1:5" x14ac:dyDescent="0.2">
      <c r="A1315" s="7">
        <v>43483</v>
      </c>
      <c r="B1315" s="5">
        <v>24534.19</v>
      </c>
      <c r="C1315" s="5">
        <v>24750.22</v>
      </c>
      <c r="D1315" s="5">
        <v>24459.03</v>
      </c>
      <c r="E1315" s="5">
        <v>24706.35</v>
      </c>
    </row>
    <row r="1316" spans="1:5" x14ac:dyDescent="0.2">
      <c r="A1316" s="7">
        <v>43482</v>
      </c>
      <c r="B1316" s="5">
        <v>24147.09</v>
      </c>
      <c r="C1316" s="5">
        <v>24474.46</v>
      </c>
      <c r="D1316" s="5">
        <v>24088.9</v>
      </c>
      <c r="E1316" s="5">
        <v>24370.1</v>
      </c>
    </row>
    <row r="1317" spans="1:5" x14ac:dyDescent="0.2">
      <c r="A1317" s="7">
        <v>43481</v>
      </c>
      <c r="B1317" s="5">
        <v>24139.91</v>
      </c>
      <c r="C1317" s="5">
        <v>24288.61</v>
      </c>
      <c r="D1317" s="5">
        <v>24119.72</v>
      </c>
      <c r="E1317" s="5">
        <v>24207.16</v>
      </c>
    </row>
    <row r="1318" spans="1:5" x14ac:dyDescent="0.2">
      <c r="A1318" s="7">
        <v>43480</v>
      </c>
      <c r="B1318" s="5">
        <v>23914.11</v>
      </c>
      <c r="C1318" s="5">
        <v>24099.14</v>
      </c>
      <c r="D1318" s="5">
        <v>23887.93</v>
      </c>
      <c r="E1318" s="5">
        <v>24065.59</v>
      </c>
    </row>
    <row r="1319" spans="1:5" x14ac:dyDescent="0.2">
      <c r="A1319" s="7">
        <v>43479</v>
      </c>
      <c r="B1319" s="5">
        <v>23880.53</v>
      </c>
      <c r="C1319" s="5">
        <v>23964.9</v>
      </c>
      <c r="D1319" s="5">
        <v>23765.24</v>
      </c>
      <c r="E1319" s="5">
        <v>23909.84</v>
      </c>
    </row>
    <row r="1320" spans="1:5" x14ac:dyDescent="0.2">
      <c r="A1320" s="7">
        <v>43476</v>
      </c>
      <c r="B1320" s="5">
        <v>23940.01</v>
      </c>
      <c r="C1320" s="5">
        <v>23996.32</v>
      </c>
      <c r="D1320" s="5">
        <v>23798.16</v>
      </c>
      <c r="E1320" s="5">
        <v>23995.95</v>
      </c>
    </row>
    <row r="1321" spans="1:5" x14ac:dyDescent="0.2">
      <c r="A1321" s="7">
        <v>43475</v>
      </c>
      <c r="B1321" s="5">
        <v>23811.11</v>
      </c>
      <c r="C1321" s="5">
        <v>24014.78</v>
      </c>
      <c r="D1321" s="5">
        <v>23703.25</v>
      </c>
      <c r="E1321" s="5">
        <v>24001.919999999998</v>
      </c>
    </row>
    <row r="1322" spans="1:5" x14ac:dyDescent="0.2">
      <c r="A1322" s="7">
        <v>43474</v>
      </c>
      <c r="B1322" s="5">
        <v>23844.27</v>
      </c>
      <c r="C1322" s="5">
        <v>23985.45</v>
      </c>
      <c r="D1322" s="5">
        <v>23776.560000000001</v>
      </c>
      <c r="E1322" s="5">
        <v>23879.119999999999</v>
      </c>
    </row>
    <row r="1323" spans="1:5" x14ac:dyDescent="0.2">
      <c r="A1323" s="7">
        <v>43473</v>
      </c>
      <c r="B1323" s="5">
        <v>23680.32</v>
      </c>
      <c r="C1323" s="5">
        <v>23864.65</v>
      </c>
      <c r="D1323" s="5">
        <v>23581.45</v>
      </c>
      <c r="E1323" s="5">
        <v>23787.45</v>
      </c>
    </row>
    <row r="1324" spans="1:5" x14ac:dyDescent="0.2">
      <c r="A1324" s="7">
        <v>43472</v>
      </c>
      <c r="B1324" s="5">
        <v>23474.26</v>
      </c>
      <c r="C1324" s="5">
        <v>23687.74</v>
      </c>
      <c r="D1324" s="5">
        <v>23301.59</v>
      </c>
      <c r="E1324" s="5">
        <v>23531.35</v>
      </c>
    </row>
    <row r="1325" spans="1:5" x14ac:dyDescent="0.2">
      <c r="A1325" s="7">
        <v>43469</v>
      </c>
      <c r="B1325" s="5">
        <v>22894.92</v>
      </c>
      <c r="C1325" s="5">
        <v>23518.639999999999</v>
      </c>
      <c r="D1325" s="5">
        <v>22894.92</v>
      </c>
      <c r="E1325" s="5">
        <v>23433.16</v>
      </c>
    </row>
    <row r="1326" spans="1:5" x14ac:dyDescent="0.2">
      <c r="A1326" s="7">
        <v>43468</v>
      </c>
      <c r="B1326" s="5">
        <v>23176.39</v>
      </c>
      <c r="C1326" s="5">
        <v>23176.39</v>
      </c>
      <c r="D1326" s="5">
        <v>22638.41</v>
      </c>
      <c r="E1326" s="5">
        <v>22686.22</v>
      </c>
    </row>
    <row r="1327" spans="1:5" x14ac:dyDescent="0.2">
      <c r="A1327" s="7">
        <v>43467</v>
      </c>
      <c r="B1327" s="5">
        <v>23058.61</v>
      </c>
      <c r="C1327" s="5">
        <v>23413.47</v>
      </c>
      <c r="D1327" s="5">
        <v>22928.59</v>
      </c>
      <c r="E1327" s="5">
        <v>23346.240000000002</v>
      </c>
    </row>
    <row r="1328" spans="1:5" x14ac:dyDescent="0.2">
      <c r="A1328" s="7">
        <v>43465</v>
      </c>
      <c r="B1328" s="5">
        <v>23153.94</v>
      </c>
      <c r="C1328" s="5">
        <v>23333.18</v>
      </c>
      <c r="D1328" s="5">
        <v>23118.3</v>
      </c>
      <c r="E1328" s="5">
        <v>23327.46</v>
      </c>
    </row>
    <row r="1329" spans="1:5" x14ac:dyDescent="0.2">
      <c r="A1329" s="7">
        <v>43462</v>
      </c>
      <c r="B1329" s="5">
        <v>23213.61</v>
      </c>
      <c r="C1329" s="5">
        <v>23381.88</v>
      </c>
      <c r="D1329" s="5">
        <v>22981.33</v>
      </c>
      <c r="E1329" s="5">
        <v>23062.400000000001</v>
      </c>
    </row>
    <row r="1330" spans="1:5" x14ac:dyDescent="0.2">
      <c r="A1330" s="7">
        <v>43461</v>
      </c>
      <c r="B1330" s="5">
        <v>22629.06</v>
      </c>
      <c r="C1330" s="5">
        <v>23138.89</v>
      </c>
      <c r="D1330" s="5">
        <v>22267.42</v>
      </c>
      <c r="E1330" s="5">
        <v>23138.82</v>
      </c>
    </row>
    <row r="1331" spans="1:5" x14ac:dyDescent="0.2">
      <c r="A1331" s="7">
        <v>43460</v>
      </c>
      <c r="B1331" s="5">
        <v>21857.73</v>
      </c>
      <c r="C1331" s="5">
        <v>22878.92</v>
      </c>
      <c r="D1331" s="5">
        <v>21712.53</v>
      </c>
      <c r="E1331" s="5">
        <v>22878.45</v>
      </c>
    </row>
    <row r="1332" spans="1:5" x14ac:dyDescent="0.2">
      <c r="A1332" s="7">
        <v>43458</v>
      </c>
      <c r="B1332" s="5">
        <v>22317.279999999999</v>
      </c>
      <c r="C1332" s="5">
        <v>22339.87</v>
      </c>
      <c r="D1332" s="5">
        <v>21792.2</v>
      </c>
      <c r="E1332" s="5">
        <v>21792.2</v>
      </c>
    </row>
    <row r="1333" spans="1:5" x14ac:dyDescent="0.2">
      <c r="A1333" s="7">
        <v>43455</v>
      </c>
      <c r="B1333" s="5">
        <v>22871.74</v>
      </c>
      <c r="C1333" s="5">
        <v>23254.59</v>
      </c>
      <c r="D1333" s="5">
        <v>22396.34</v>
      </c>
      <c r="E1333" s="5">
        <v>22445.37</v>
      </c>
    </row>
    <row r="1334" spans="1:5" x14ac:dyDescent="0.2">
      <c r="A1334" s="7">
        <v>43454</v>
      </c>
      <c r="B1334" s="5">
        <v>23224.12</v>
      </c>
      <c r="C1334" s="5">
        <v>23282.2</v>
      </c>
      <c r="D1334" s="5">
        <v>22644.31</v>
      </c>
      <c r="E1334" s="5">
        <v>22859.599999999999</v>
      </c>
    </row>
    <row r="1335" spans="1:5" x14ac:dyDescent="0.2">
      <c r="A1335" s="7">
        <v>43453</v>
      </c>
      <c r="B1335" s="5">
        <v>23693.33</v>
      </c>
      <c r="C1335" s="5">
        <v>24057.34</v>
      </c>
      <c r="D1335" s="5">
        <v>23162.639999999999</v>
      </c>
      <c r="E1335" s="5">
        <v>23323.66</v>
      </c>
    </row>
    <row r="1336" spans="1:5" x14ac:dyDescent="0.2">
      <c r="A1336" s="7">
        <v>43452</v>
      </c>
      <c r="B1336" s="5">
        <v>23769.13</v>
      </c>
      <c r="C1336" s="5">
        <v>23927.77</v>
      </c>
      <c r="D1336" s="5">
        <v>23516.02</v>
      </c>
      <c r="E1336" s="5">
        <v>23675.64</v>
      </c>
    </row>
    <row r="1337" spans="1:5" x14ac:dyDescent="0.2">
      <c r="A1337" s="7">
        <v>43451</v>
      </c>
      <c r="B1337" s="5">
        <v>23986.83</v>
      </c>
      <c r="C1337" s="5">
        <v>24088.080000000002</v>
      </c>
      <c r="D1337" s="5">
        <v>23456.880000000001</v>
      </c>
      <c r="E1337" s="5">
        <v>23592.98</v>
      </c>
    </row>
    <row r="1338" spans="1:5" x14ac:dyDescent="0.2">
      <c r="A1338" s="7">
        <v>43448</v>
      </c>
      <c r="B1338" s="5">
        <v>24408.04</v>
      </c>
      <c r="C1338" s="5">
        <v>24431.14</v>
      </c>
      <c r="D1338" s="5">
        <v>24033.79</v>
      </c>
      <c r="E1338" s="5">
        <v>24100.51</v>
      </c>
    </row>
    <row r="1339" spans="1:5" x14ac:dyDescent="0.2">
      <c r="A1339" s="7">
        <v>43447</v>
      </c>
      <c r="B1339" s="5">
        <v>24575.86</v>
      </c>
      <c r="C1339" s="5">
        <v>24740.959999999999</v>
      </c>
      <c r="D1339" s="5">
        <v>24473.29</v>
      </c>
      <c r="E1339" s="5">
        <v>24597.38</v>
      </c>
    </row>
    <row r="1340" spans="1:5" x14ac:dyDescent="0.2">
      <c r="A1340" s="7">
        <v>43446</v>
      </c>
      <c r="B1340" s="5">
        <v>24509.09</v>
      </c>
      <c r="C1340" s="5">
        <v>24828.29</v>
      </c>
      <c r="D1340" s="5">
        <v>24509.09</v>
      </c>
      <c r="E1340" s="5">
        <v>24527.27</v>
      </c>
    </row>
    <row r="1341" spans="1:5" x14ac:dyDescent="0.2">
      <c r="A1341" s="7">
        <v>43445</v>
      </c>
      <c r="B1341" s="5">
        <v>24719.91</v>
      </c>
      <c r="C1341" s="5">
        <v>24791.26</v>
      </c>
      <c r="D1341" s="5">
        <v>24221.06</v>
      </c>
      <c r="E1341" s="5">
        <v>24370.240000000002</v>
      </c>
    </row>
    <row r="1342" spans="1:5" x14ac:dyDescent="0.2">
      <c r="A1342" s="7">
        <v>43444</v>
      </c>
      <c r="B1342" s="5">
        <v>24360.95</v>
      </c>
      <c r="C1342" s="5">
        <v>24500.81</v>
      </c>
      <c r="D1342" s="5">
        <v>23881.37</v>
      </c>
      <c r="E1342" s="5">
        <v>24423.26</v>
      </c>
    </row>
    <row r="1343" spans="1:5" x14ac:dyDescent="0.2">
      <c r="A1343" s="7">
        <v>43441</v>
      </c>
      <c r="B1343" s="5">
        <v>24918.82</v>
      </c>
      <c r="C1343" s="5">
        <v>25095.62</v>
      </c>
      <c r="D1343" s="5">
        <v>24284.78</v>
      </c>
      <c r="E1343" s="5">
        <v>24388.95</v>
      </c>
    </row>
    <row r="1344" spans="1:5" x14ac:dyDescent="0.2">
      <c r="A1344" s="7">
        <v>43440</v>
      </c>
      <c r="B1344" s="5">
        <v>24737.42</v>
      </c>
      <c r="C1344" s="5">
        <v>24951.01</v>
      </c>
      <c r="D1344" s="5">
        <v>24242.22</v>
      </c>
      <c r="E1344" s="5">
        <v>24947.67</v>
      </c>
    </row>
    <row r="1345" spans="1:5" x14ac:dyDescent="0.2">
      <c r="A1345" s="7">
        <v>43438</v>
      </c>
      <c r="B1345" s="5">
        <v>25752.560000000001</v>
      </c>
      <c r="C1345" s="5">
        <v>25773.119999999999</v>
      </c>
      <c r="D1345" s="5">
        <v>25008.11</v>
      </c>
      <c r="E1345" s="5">
        <v>25027.07</v>
      </c>
    </row>
    <row r="1346" spans="1:5" x14ac:dyDescent="0.2">
      <c r="A1346" s="7">
        <v>43437</v>
      </c>
      <c r="B1346" s="5">
        <v>25779.57</v>
      </c>
      <c r="C1346" s="5">
        <v>25980.21</v>
      </c>
      <c r="D1346" s="5">
        <v>25670.51</v>
      </c>
      <c r="E1346" s="5">
        <v>25826.43</v>
      </c>
    </row>
    <row r="1347" spans="1:5" x14ac:dyDescent="0.2">
      <c r="A1347" s="7">
        <v>43434</v>
      </c>
      <c r="B1347" s="5">
        <v>25307.14</v>
      </c>
      <c r="C1347" s="5">
        <v>25549.71</v>
      </c>
      <c r="D1347" s="5">
        <v>25250.97</v>
      </c>
      <c r="E1347" s="5">
        <v>25538.46</v>
      </c>
    </row>
    <row r="1348" spans="1:5" x14ac:dyDescent="0.2">
      <c r="A1348" s="7">
        <v>43433</v>
      </c>
      <c r="B1348" s="5">
        <v>25343.65</v>
      </c>
      <c r="C1348" s="5">
        <v>25479.040000000001</v>
      </c>
      <c r="D1348" s="5">
        <v>25202.79</v>
      </c>
      <c r="E1348" s="5">
        <v>25338.84</v>
      </c>
    </row>
    <row r="1349" spans="1:5" x14ac:dyDescent="0.2">
      <c r="A1349" s="7">
        <v>43432</v>
      </c>
      <c r="B1349" s="5">
        <v>24832.84</v>
      </c>
      <c r="C1349" s="5">
        <v>25368.93</v>
      </c>
      <c r="D1349" s="5">
        <v>24832.84</v>
      </c>
      <c r="E1349" s="5">
        <v>25366.43</v>
      </c>
    </row>
    <row r="1350" spans="1:5" x14ac:dyDescent="0.2">
      <c r="A1350" s="7">
        <v>43431</v>
      </c>
      <c r="B1350" s="5">
        <v>24557.02</v>
      </c>
      <c r="C1350" s="5">
        <v>24750.73</v>
      </c>
      <c r="D1350" s="5">
        <v>24416.03</v>
      </c>
      <c r="E1350" s="5">
        <v>24748.73</v>
      </c>
    </row>
    <row r="1351" spans="1:5" x14ac:dyDescent="0.2">
      <c r="A1351" s="7">
        <v>43430</v>
      </c>
      <c r="B1351" s="5">
        <v>24364.13</v>
      </c>
      <c r="C1351" s="5">
        <v>24673.29</v>
      </c>
      <c r="D1351" s="5">
        <v>24364.13</v>
      </c>
      <c r="E1351" s="5">
        <v>24640.240000000002</v>
      </c>
    </row>
    <row r="1352" spans="1:5" x14ac:dyDescent="0.2">
      <c r="A1352" s="7">
        <v>43427</v>
      </c>
      <c r="B1352" s="5">
        <v>24336.400000000001</v>
      </c>
      <c r="C1352" s="5">
        <v>24408.799999999999</v>
      </c>
      <c r="D1352" s="5">
        <v>24268.74</v>
      </c>
      <c r="E1352" s="5">
        <v>24285.95</v>
      </c>
    </row>
    <row r="1353" spans="1:5" x14ac:dyDescent="0.2">
      <c r="A1353" s="7">
        <v>43425</v>
      </c>
      <c r="B1353" s="5">
        <v>24541.65</v>
      </c>
      <c r="C1353" s="5">
        <v>24669.79</v>
      </c>
      <c r="D1353" s="5">
        <v>24463.279999999999</v>
      </c>
      <c r="E1353" s="5">
        <v>24464.69</v>
      </c>
    </row>
    <row r="1354" spans="1:5" x14ac:dyDescent="0.2">
      <c r="A1354" s="7">
        <v>43424</v>
      </c>
      <c r="B1354" s="5">
        <v>24618.68</v>
      </c>
      <c r="C1354" s="5">
        <v>24707.26</v>
      </c>
      <c r="D1354" s="5">
        <v>24368.98</v>
      </c>
      <c r="E1354" s="5">
        <v>24465.64</v>
      </c>
    </row>
    <row r="1355" spans="1:5" x14ac:dyDescent="0.2">
      <c r="A1355" s="7">
        <v>43423</v>
      </c>
      <c r="B1355" s="5">
        <v>25392.61</v>
      </c>
      <c r="C1355" s="5">
        <v>25392.61</v>
      </c>
      <c r="D1355" s="5">
        <v>24900.98</v>
      </c>
      <c r="E1355" s="5">
        <v>25017.439999999999</v>
      </c>
    </row>
    <row r="1356" spans="1:5" x14ac:dyDescent="0.2">
      <c r="A1356" s="7">
        <v>43420</v>
      </c>
      <c r="B1356" s="5">
        <v>25242.35</v>
      </c>
      <c r="C1356" s="5">
        <v>25510.23</v>
      </c>
      <c r="D1356" s="5">
        <v>25147.8</v>
      </c>
      <c r="E1356" s="5">
        <v>25413.22</v>
      </c>
    </row>
    <row r="1357" spans="1:5" x14ac:dyDescent="0.2">
      <c r="A1357" s="7">
        <v>43419</v>
      </c>
      <c r="B1357" s="5">
        <v>25061.48</v>
      </c>
      <c r="C1357" s="5">
        <v>25354.560000000001</v>
      </c>
      <c r="D1357" s="5">
        <v>24787.79</v>
      </c>
      <c r="E1357" s="5">
        <v>25289.27</v>
      </c>
    </row>
    <row r="1358" spans="1:5" x14ac:dyDescent="0.2">
      <c r="A1358" s="7">
        <v>43418</v>
      </c>
      <c r="B1358" s="5">
        <v>25388.080000000002</v>
      </c>
      <c r="C1358" s="5">
        <v>25501.29</v>
      </c>
      <c r="D1358" s="5">
        <v>24935.82</v>
      </c>
      <c r="E1358" s="5">
        <v>25080.5</v>
      </c>
    </row>
    <row r="1359" spans="1:5" x14ac:dyDescent="0.2">
      <c r="A1359" s="7">
        <v>43417</v>
      </c>
      <c r="B1359" s="5">
        <v>25321.21</v>
      </c>
      <c r="C1359" s="5">
        <v>25511.03</v>
      </c>
      <c r="D1359" s="5">
        <v>25193.78</v>
      </c>
      <c r="E1359" s="5">
        <v>25286.49</v>
      </c>
    </row>
    <row r="1360" spans="1:5" x14ac:dyDescent="0.2">
      <c r="A1360" s="7">
        <v>43416</v>
      </c>
      <c r="B1360" s="5">
        <v>25959.33</v>
      </c>
      <c r="C1360" s="5">
        <v>25966.71</v>
      </c>
      <c r="D1360" s="5">
        <v>25340.51</v>
      </c>
      <c r="E1360" s="5">
        <v>25387.18</v>
      </c>
    </row>
    <row r="1361" spans="1:5" x14ac:dyDescent="0.2">
      <c r="A1361" s="7">
        <v>43413</v>
      </c>
      <c r="B1361" s="5">
        <v>26149.11</v>
      </c>
      <c r="C1361" s="5">
        <v>26161.49</v>
      </c>
      <c r="D1361" s="5">
        <v>25882.91</v>
      </c>
      <c r="E1361" s="5">
        <v>25989.3</v>
      </c>
    </row>
    <row r="1362" spans="1:5" x14ac:dyDescent="0.2">
      <c r="A1362" s="7">
        <v>43412</v>
      </c>
      <c r="B1362" s="5">
        <v>26139.59</v>
      </c>
      <c r="C1362" s="5">
        <v>26277.82</v>
      </c>
      <c r="D1362" s="5">
        <v>26081.9</v>
      </c>
      <c r="E1362" s="5">
        <v>26191.22</v>
      </c>
    </row>
    <row r="1363" spans="1:5" x14ac:dyDescent="0.2">
      <c r="A1363" s="7">
        <v>43411</v>
      </c>
      <c r="B1363" s="5">
        <v>25788.46</v>
      </c>
      <c r="C1363" s="5">
        <v>26200.14</v>
      </c>
      <c r="D1363" s="5">
        <v>25765.88</v>
      </c>
      <c r="E1363" s="5">
        <v>26180.3</v>
      </c>
    </row>
    <row r="1364" spans="1:5" x14ac:dyDescent="0.2">
      <c r="A1364" s="7">
        <v>43410</v>
      </c>
      <c r="B1364" s="5">
        <v>25452.83</v>
      </c>
      <c r="C1364" s="5">
        <v>25651.86</v>
      </c>
      <c r="D1364" s="5">
        <v>25444.9</v>
      </c>
      <c r="E1364" s="5">
        <v>25635.01</v>
      </c>
    </row>
    <row r="1365" spans="1:5" x14ac:dyDescent="0.2">
      <c r="A1365" s="7">
        <v>43409</v>
      </c>
      <c r="B1365" s="5">
        <v>25261.47</v>
      </c>
      <c r="C1365" s="5">
        <v>25507.35</v>
      </c>
      <c r="D1365" s="5">
        <v>25261.47</v>
      </c>
      <c r="E1365" s="5">
        <v>25461.7</v>
      </c>
    </row>
    <row r="1366" spans="1:5" x14ac:dyDescent="0.2">
      <c r="A1366" s="7">
        <v>43406</v>
      </c>
      <c r="B1366" s="5">
        <v>25443.599999999999</v>
      </c>
      <c r="C1366" s="5">
        <v>25578.98</v>
      </c>
      <c r="D1366" s="5">
        <v>25078.720000000001</v>
      </c>
      <c r="E1366" s="5">
        <v>25270.83</v>
      </c>
    </row>
    <row r="1367" spans="1:5" x14ac:dyDescent="0.2">
      <c r="A1367" s="7">
        <v>43405</v>
      </c>
      <c r="B1367" s="5">
        <v>25142.080000000002</v>
      </c>
      <c r="C1367" s="5">
        <v>25396.47</v>
      </c>
      <c r="D1367" s="5">
        <v>25108.11</v>
      </c>
      <c r="E1367" s="5">
        <v>25380.74</v>
      </c>
    </row>
    <row r="1368" spans="1:5" x14ac:dyDescent="0.2">
      <c r="A1368" s="7">
        <v>43404</v>
      </c>
      <c r="B1368" s="5">
        <v>25008.82</v>
      </c>
      <c r="C1368" s="5">
        <v>25336.55</v>
      </c>
      <c r="D1368" s="5">
        <v>25008.82</v>
      </c>
      <c r="E1368" s="5">
        <v>25115.759999999998</v>
      </c>
    </row>
    <row r="1369" spans="1:5" x14ac:dyDescent="0.2">
      <c r="A1369" s="7">
        <v>43403</v>
      </c>
      <c r="B1369" s="5">
        <v>24482.04</v>
      </c>
      <c r="C1369" s="5">
        <v>24906.68</v>
      </c>
      <c r="D1369" s="5">
        <v>24415.69</v>
      </c>
      <c r="E1369" s="5">
        <v>24874.639999999999</v>
      </c>
    </row>
    <row r="1370" spans="1:5" x14ac:dyDescent="0.2">
      <c r="A1370" s="7">
        <v>43402</v>
      </c>
      <c r="B1370" s="5">
        <v>24818.98</v>
      </c>
      <c r="C1370" s="5">
        <v>25040.58</v>
      </c>
      <c r="D1370" s="5">
        <v>24122.23</v>
      </c>
      <c r="E1370" s="5">
        <v>24442.92</v>
      </c>
    </row>
    <row r="1371" spans="1:5" x14ac:dyDescent="0.2">
      <c r="A1371" s="7">
        <v>43399</v>
      </c>
      <c r="B1371" s="5">
        <v>24770.25</v>
      </c>
      <c r="C1371" s="5">
        <v>24916.16</v>
      </c>
      <c r="D1371" s="5">
        <v>24445.19</v>
      </c>
      <c r="E1371" s="5">
        <v>24688.31</v>
      </c>
    </row>
    <row r="1372" spans="1:5" x14ac:dyDescent="0.2">
      <c r="A1372" s="7">
        <v>43398</v>
      </c>
      <c r="B1372" s="5">
        <v>24736.54</v>
      </c>
      <c r="C1372" s="5">
        <v>25104.29</v>
      </c>
      <c r="D1372" s="5">
        <v>24645.56</v>
      </c>
      <c r="E1372" s="5">
        <v>24984.55</v>
      </c>
    </row>
    <row r="1373" spans="1:5" x14ac:dyDescent="0.2">
      <c r="A1373" s="7">
        <v>43397</v>
      </c>
      <c r="B1373" s="5">
        <v>25172.880000000001</v>
      </c>
      <c r="C1373" s="5">
        <v>25306.23</v>
      </c>
      <c r="D1373" s="5">
        <v>24533.19</v>
      </c>
      <c r="E1373" s="5">
        <v>24583.42</v>
      </c>
    </row>
    <row r="1374" spans="1:5" x14ac:dyDescent="0.2">
      <c r="A1374" s="7">
        <v>43396</v>
      </c>
      <c r="B1374" s="5">
        <v>25038.46</v>
      </c>
      <c r="C1374" s="5">
        <v>25307.7</v>
      </c>
      <c r="D1374" s="5">
        <v>24768.79</v>
      </c>
      <c r="E1374" s="5">
        <v>25191.43</v>
      </c>
    </row>
    <row r="1375" spans="1:5" x14ac:dyDescent="0.2">
      <c r="A1375" s="7">
        <v>43395</v>
      </c>
      <c r="B1375" s="5">
        <v>25492.14</v>
      </c>
      <c r="C1375" s="5">
        <v>25561.34</v>
      </c>
      <c r="D1375" s="5">
        <v>25236.05</v>
      </c>
      <c r="E1375" s="5">
        <v>25317.41</v>
      </c>
    </row>
    <row r="1376" spans="1:5" x14ac:dyDescent="0.2">
      <c r="A1376" s="7">
        <v>43392</v>
      </c>
      <c r="B1376" s="5">
        <v>25421.09</v>
      </c>
      <c r="C1376" s="5">
        <v>25608.71</v>
      </c>
      <c r="D1376" s="5">
        <v>25350.02</v>
      </c>
      <c r="E1376" s="5">
        <v>25444.34</v>
      </c>
    </row>
    <row r="1377" spans="1:5" x14ac:dyDescent="0.2">
      <c r="A1377" s="7">
        <v>43391</v>
      </c>
      <c r="B1377" s="5">
        <v>25645.56</v>
      </c>
      <c r="C1377" s="5">
        <v>25691.46</v>
      </c>
      <c r="D1377" s="5">
        <v>25236.01</v>
      </c>
      <c r="E1377" s="5">
        <v>25379.45</v>
      </c>
    </row>
    <row r="1378" spans="1:5" x14ac:dyDescent="0.2">
      <c r="A1378" s="7">
        <v>43390</v>
      </c>
      <c r="B1378" s="5">
        <v>25705.87</v>
      </c>
      <c r="C1378" s="5">
        <v>25810.09</v>
      </c>
      <c r="D1378" s="5">
        <v>25479.16</v>
      </c>
      <c r="E1378" s="5">
        <v>25706.68</v>
      </c>
    </row>
    <row r="1379" spans="1:5" x14ac:dyDescent="0.2">
      <c r="A1379" s="7">
        <v>43389</v>
      </c>
      <c r="B1379" s="5">
        <v>25351.53</v>
      </c>
      <c r="C1379" s="5">
        <v>25817.68</v>
      </c>
      <c r="D1379" s="5">
        <v>25351.53</v>
      </c>
      <c r="E1379" s="5">
        <v>25798.42</v>
      </c>
    </row>
    <row r="1380" spans="1:5" x14ac:dyDescent="0.2">
      <c r="A1380" s="7">
        <v>43388</v>
      </c>
      <c r="B1380" s="5">
        <v>25332.46</v>
      </c>
      <c r="C1380" s="5">
        <v>25482.42</v>
      </c>
      <c r="D1380" s="5">
        <v>25243.88</v>
      </c>
      <c r="E1380" s="5">
        <v>25250.55</v>
      </c>
    </row>
    <row r="1381" spans="1:5" x14ac:dyDescent="0.2">
      <c r="A1381" s="7">
        <v>43385</v>
      </c>
      <c r="B1381" s="5">
        <v>25407.63</v>
      </c>
      <c r="C1381" s="5">
        <v>25467.55</v>
      </c>
      <c r="D1381" s="5">
        <v>25000.83</v>
      </c>
      <c r="E1381" s="5">
        <v>25339.99</v>
      </c>
    </row>
    <row r="1382" spans="1:5" x14ac:dyDescent="0.2">
      <c r="A1382" s="7">
        <v>43384</v>
      </c>
      <c r="B1382" s="5">
        <v>25518.39</v>
      </c>
      <c r="C1382" s="5">
        <v>25683.64</v>
      </c>
      <c r="D1382" s="5">
        <v>24899.77</v>
      </c>
      <c r="E1382" s="5">
        <v>25052.83</v>
      </c>
    </row>
    <row r="1383" spans="1:5" x14ac:dyDescent="0.2">
      <c r="A1383" s="7">
        <v>43383</v>
      </c>
      <c r="B1383" s="5">
        <v>26441.73</v>
      </c>
      <c r="C1383" s="5">
        <v>26441.73</v>
      </c>
      <c r="D1383" s="5">
        <v>25593.65</v>
      </c>
      <c r="E1383" s="5">
        <v>25598.74</v>
      </c>
    </row>
    <row r="1384" spans="1:5" x14ac:dyDescent="0.2">
      <c r="A1384" s="7">
        <v>43382</v>
      </c>
      <c r="B1384" s="5">
        <v>26469.19</v>
      </c>
      <c r="C1384" s="5">
        <v>26539.94</v>
      </c>
      <c r="D1384" s="5">
        <v>26324.16</v>
      </c>
      <c r="E1384" s="5">
        <v>26430.57</v>
      </c>
    </row>
    <row r="1385" spans="1:5" x14ac:dyDescent="0.2">
      <c r="A1385" s="7">
        <v>43381</v>
      </c>
      <c r="B1385" s="5">
        <v>26399.45</v>
      </c>
      <c r="C1385" s="5">
        <v>26529.35</v>
      </c>
      <c r="D1385" s="5">
        <v>26223.09</v>
      </c>
      <c r="E1385" s="5">
        <v>26486.78</v>
      </c>
    </row>
    <row r="1386" spans="1:5" x14ac:dyDescent="0.2">
      <c r="A1386" s="7">
        <v>43378</v>
      </c>
      <c r="B1386" s="5">
        <v>26632.77</v>
      </c>
      <c r="C1386" s="5">
        <v>26676.16</v>
      </c>
      <c r="D1386" s="5">
        <v>26301.81</v>
      </c>
      <c r="E1386" s="5">
        <v>26447.05</v>
      </c>
    </row>
    <row r="1387" spans="1:5" x14ac:dyDescent="0.2">
      <c r="A1387" s="7">
        <v>43377</v>
      </c>
      <c r="B1387" s="5">
        <v>26784.080000000002</v>
      </c>
      <c r="C1387" s="5">
        <v>26793.82</v>
      </c>
      <c r="D1387" s="5">
        <v>26471.61</v>
      </c>
      <c r="E1387" s="5">
        <v>26627.48</v>
      </c>
    </row>
    <row r="1388" spans="1:5" x14ac:dyDescent="0.2">
      <c r="A1388" s="7">
        <v>43376</v>
      </c>
      <c r="B1388" s="5">
        <v>26833.47</v>
      </c>
      <c r="C1388" s="5">
        <v>26951.81</v>
      </c>
      <c r="D1388" s="5">
        <v>26789.08</v>
      </c>
      <c r="E1388" s="5">
        <v>26828.39</v>
      </c>
    </row>
    <row r="1389" spans="1:5" x14ac:dyDescent="0.2">
      <c r="A1389" s="7">
        <v>43375</v>
      </c>
      <c r="B1389" s="5">
        <v>26648.91</v>
      </c>
      <c r="C1389" s="5">
        <v>26824.78</v>
      </c>
      <c r="D1389" s="5">
        <v>26627.66</v>
      </c>
      <c r="E1389" s="5">
        <v>26773.94</v>
      </c>
    </row>
    <row r="1390" spans="1:5" x14ac:dyDescent="0.2">
      <c r="A1390" s="7">
        <v>43374</v>
      </c>
      <c r="B1390" s="5">
        <v>26598.36</v>
      </c>
      <c r="C1390" s="5">
        <v>26737.98</v>
      </c>
      <c r="D1390" s="5">
        <v>26596.05</v>
      </c>
      <c r="E1390" s="5">
        <v>26651.21</v>
      </c>
    </row>
    <row r="1391" spans="1:5" x14ac:dyDescent="0.2">
      <c r="A1391" s="7">
        <v>43371</v>
      </c>
      <c r="B1391" s="5">
        <v>26407.66</v>
      </c>
      <c r="C1391" s="5">
        <v>26515.759999999998</v>
      </c>
      <c r="D1391" s="5">
        <v>26383.57</v>
      </c>
      <c r="E1391" s="5">
        <v>26458.31</v>
      </c>
    </row>
    <row r="1392" spans="1:5" x14ac:dyDescent="0.2">
      <c r="A1392" s="7">
        <v>43370</v>
      </c>
      <c r="B1392" s="5">
        <v>26418.27</v>
      </c>
      <c r="C1392" s="5">
        <v>26557.01</v>
      </c>
      <c r="D1392" s="5">
        <v>26379.95</v>
      </c>
      <c r="E1392" s="5">
        <v>26439.93</v>
      </c>
    </row>
    <row r="1393" spans="1:5" x14ac:dyDescent="0.2">
      <c r="A1393" s="7">
        <v>43369</v>
      </c>
      <c r="B1393" s="5">
        <v>26536.86</v>
      </c>
      <c r="C1393" s="5">
        <v>26606.09</v>
      </c>
      <c r="D1393" s="5">
        <v>26349.34</v>
      </c>
      <c r="E1393" s="5">
        <v>26385.279999999999</v>
      </c>
    </row>
    <row r="1394" spans="1:5" x14ac:dyDescent="0.2">
      <c r="A1394" s="7">
        <v>43368</v>
      </c>
      <c r="B1394" s="5">
        <v>26601.58</v>
      </c>
      <c r="C1394" s="5">
        <v>26634.85</v>
      </c>
      <c r="D1394" s="5">
        <v>26475.58</v>
      </c>
      <c r="E1394" s="5">
        <v>26492.21</v>
      </c>
    </row>
    <row r="1395" spans="1:5" x14ac:dyDescent="0.2">
      <c r="A1395" s="7">
        <v>43367</v>
      </c>
      <c r="B1395" s="5">
        <v>26705.25</v>
      </c>
      <c r="C1395" s="5">
        <v>26709.94</v>
      </c>
      <c r="D1395" s="5">
        <v>26548.68</v>
      </c>
      <c r="E1395" s="5">
        <v>26562.05</v>
      </c>
    </row>
    <row r="1396" spans="1:5" x14ac:dyDescent="0.2">
      <c r="A1396" s="7">
        <v>43364</v>
      </c>
      <c r="B1396" s="5">
        <v>26726.25</v>
      </c>
      <c r="C1396" s="5">
        <v>26769.16</v>
      </c>
      <c r="D1396" s="5">
        <v>26680.37</v>
      </c>
      <c r="E1396" s="5">
        <v>26743.5</v>
      </c>
    </row>
    <row r="1397" spans="1:5" x14ac:dyDescent="0.2">
      <c r="A1397" s="7">
        <v>43363</v>
      </c>
      <c r="B1397" s="5">
        <v>26519.39</v>
      </c>
      <c r="C1397" s="5">
        <v>26697.49</v>
      </c>
      <c r="D1397" s="5">
        <v>26519.39</v>
      </c>
      <c r="E1397" s="5">
        <v>26656.98</v>
      </c>
    </row>
    <row r="1398" spans="1:5" x14ac:dyDescent="0.2">
      <c r="A1398" s="7">
        <v>43362</v>
      </c>
      <c r="B1398" s="5">
        <v>26287.84</v>
      </c>
      <c r="C1398" s="5">
        <v>26464.41</v>
      </c>
      <c r="D1398" s="5">
        <v>26280.76</v>
      </c>
      <c r="E1398" s="5">
        <v>26405.759999999998</v>
      </c>
    </row>
    <row r="1399" spans="1:5" x14ac:dyDescent="0.2">
      <c r="A1399" s="7">
        <v>43361</v>
      </c>
      <c r="B1399" s="5">
        <v>26076.21</v>
      </c>
      <c r="C1399" s="5">
        <v>26317.34</v>
      </c>
      <c r="D1399" s="5">
        <v>26076.21</v>
      </c>
      <c r="E1399" s="5">
        <v>26246.959999999999</v>
      </c>
    </row>
    <row r="1400" spans="1:5" x14ac:dyDescent="0.2">
      <c r="A1400" s="7">
        <v>43360</v>
      </c>
      <c r="B1400" s="5">
        <v>26151.66</v>
      </c>
      <c r="C1400" s="5">
        <v>26184.47</v>
      </c>
      <c r="D1400" s="5">
        <v>26030.35</v>
      </c>
      <c r="E1400" s="5">
        <v>26062.12</v>
      </c>
    </row>
    <row r="1401" spans="1:5" x14ac:dyDescent="0.2">
      <c r="A1401" s="7">
        <v>43357</v>
      </c>
      <c r="B1401" s="5">
        <v>26169.56</v>
      </c>
      <c r="C1401" s="5">
        <v>26211.11</v>
      </c>
      <c r="D1401" s="5">
        <v>26068.29</v>
      </c>
      <c r="E1401" s="5">
        <v>26154.67</v>
      </c>
    </row>
    <row r="1402" spans="1:5" x14ac:dyDescent="0.2">
      <c r="A1402" s="7">
        <v>43356</v>
      </c>
      <c r="B1402" s="5">
        <v>26083.94</v>
      </c>
      <c r="C1402" s="5">
        <v>26191.64</v>
      </c>
      <c r="D1402" s="5">
        <v>26067.08</v>
      </c>
      <c r="E1402" s="5">
        <v>26145.99</v>
      </c>
    </row>
    <row r="1403" spans="1:5" x14ac:dyDescent="0.2">
      <c r="A1403" s="7">
        <v>43355</v>
      </c>
      <c r="B1403" s="5">
        <v>25989.07</v>
      </c>
      <c r="C1403" s="5">
        <v>26145.72</v>
      </c>
      <c r="D1403" s="5">
        <v>25929.43</v>
      </c>
      <c r="E1403" s="5">
        <v>25998.92</v>
      </c>
    </row>
    <row r="1404" spans="1:5" x14ac:dyDescent="0.2">
      <c r="A1404" s="7">
        <v>43354</v>
      </c>
      <c r="B1404" s="5">
        <v>25841.14</v>
      </c>
      <c r="C1404" s="5">
        <v>26019.919999999998</v>
      </c>
      <c r="D1404" s="5">
        <v>25754.32</v>
      </c>
      <c r="E1404" s="5">
        <v>25971.06</v>
      </c>
    </row>
    <row r="1405" spans="1:5" x14ac:dyDescent="0.2">
      <c r="A1405" s="7">
        <v>43353</v>
      </c>
      <c r="B1405" s="5">
        <v>25991.91</v>
      </c>
      <c r="C1405" s="5">
        <v>26039.96</v>
      </c>
      <c r="D1405" s="5">
        <v>25854.13</v>
      </c>
      <c r="E1405" s="5">
        <v>25857.07</v>
      </c>
    </row>
    <row r="1406" spans="1:5" x14ac:dyDescent="0.2">
      <c r="A1406" s="7">
        <v>43350</v>
      </c>
      <c r="B1406" s="5">
        <v>25951.02</v>
      </c>
      <c r="C1406" s="5">
        <v>26002.99</v>
      </c>
      <c r="D1406" s="5">
        <v>25818.39</v>
      </c>
      <c r="E1406" s="5">
        <v>25916.54</v>
      </c>
    </row>
    <row r="1407" spans="1:5" x14ac:dyDescent="0.2">
      <c r="A1407" s="7">
        <v>43349</v>
      </c>
      <c r="B1407" s="5">
        <v>25973.02</v>
      </c>
      <c r="C1407" s="5">
        <v>26073.68</v>
      </c>
      <c r="D1407" s="5">
        <v>25880.84</v>
      </c>
      <c r="E1407" s="5">
        <v>25995.87</v>
      </c>
    </row>
    <row r="1408" spans="1:5" x14ac:dyDescent="0.2">
      <c r="A1408" s="7">
        <v>43348</v>
      </c>
      <c r="B1408" s="5">
        <v>25919.84</v>
      </c>
      <c r="C1408" s="5">
        <v>26011.22</v>
      </c>
      <c r="D1408" s="5">
        <v>25871.040000000001</v>
      </c>
      <c r="E1408" s="5">
        <v>25974.99</v>
      </c>
    </row>
    <row r="1409" spans="1:5" x14ac:dyDescent="0.2">
      <c r="A1409" s="7">
        <v>43347</v>
      </c>
      <c r="B1409" s="5">
        <v>25916.07</v>
      </c>
      <c r="C1409" s="5">
        <v>25971.77</v>
      </c>
      <c r="D1409" s="5">
        <v>25805.95</v>
      </c>
      <c r="E1409" s="5">
        <v>25952.48</v>
      </c>
    </row>
    <row r="1410" spans="1:5" x14ac:dyDescent="0.2">
      <c r="A1410" s="7">
        <v>43343</v>
      </c>
      <c r="B1410" s="5">
        <v>25964.85</v>
      </c>
      <c r="C1410" s="5">
        <v>26028.83</v>
      </c>
      <c r="D1410" s="5">
        <v>25879.77</v>
      </c>
      <c r="E1410" s="5">
        <v>25964.82</v>
      </c>
    </row>
    <row r="1411" spans="1:5" x14ac:dyDescent="0.2">
      <c r="A1411" s="7">
        <v>43342</v>
      </c>
      <c r="B1411" s="5">
        <v>26099.01</v>
      </c>
      <c r="C1411" s="5">
        <v>26104.37</v>
      </c>
      <c r="D1411" s="5">
        <v>25934.799999999999</v>
      </c>
      <c r="E1411" s="5">
        <v>25986.92</v>
      </c>
    </row>
    <row r="1412" spans="1:5" x14ac:dyDescent="0.2">
      <c r="A1412" s="7">
        <v>43341</v>
      </c>
      <c r="B1412" s="5">
        <v>26082.53</v>
      </c>
      <c r="C1412" s="5">
        <v>26167.94</v>
      </c>
      <c r="D1412" s="5">
        <v>26035.3</v>
      </c>
      <c r="E1412" s="5">
        <v>26124.57</v>
      </c>
    </row>
    <row r="1413" spans="1:5" x14ac:dyDescent="0.2">
      <c r="A1413" s="7">
        <v>43340</v>
      </c>
      <c r="B1413" s="5">
        <v>26092.7</v>
      </c>
      <c r="C1413" s="5">
        <v>26122.240000000002</v>
      </c>
      <c r="D1413" s="5">
        <v>26037.85</v>
      </c>
      <c r="E1413" s="5">
        <v>26064.02</v>
      </c>
    </row>
    <row r="1414" spans="1:5" x14ac:dyDescent="0.2">
      <c r="A1414" s="7">
        <v>43339</v>
      </c>
      <c r="B1414" s="5">
        <v>25882.71</v>
      </c>
      <c r="C1414" s="5">
        <v>26067.57</v>
      </c>
      <c r="D1414" s="5">
        <v>25882.71</v>
      </c>
      <c r="E1414" s="5">
        <v>26049.64</v>
      </c>
    </row>
    <row r="1415" spans="1:5" x14ac:dyDescent="0.2">
      <c r="A1415" s="7">
        <v>43336</v>
      </c>
      <c r="B1415" s="5">
        <v>25688.58</v>
      </c>
      <c r="C1415" s="5">
        <v>25826.05</v>
      </c>
      <c r="D1415" s="5">
        <v>25688.58</v>
      </c>
      <c r="E1415" s="5">
        <v>25790.35</v>
      </c>
    </row>
    <row r="1416" spans="1:5" x14ac:dyDescent="0.2">
      <c r="A1416" s="7">
        <v>43335</v>
      </c>
      <c r="B1416" s="5">
        <v>25714.86</v>
      </c>
      <c r="C1416" s="5">
        <v>25762.560000000001</v>
      </c>
      <c r="D1416" s="5">
        <v>25608.02</v>
      </c>
      <c r="E1416" s="5">
        <v>25656.98</v>
      </c>
    </row>
    <row r="1417" spans="1:5" x14ac:dyDescent="0.2">
      <c r="A1417" s="7">
        <v>43334</v>
      </c>
      <c r="B1417" s="5">
        <v>25825.06</v>
      </c>
      <c r="C1417" s="5">
        <v>25836.16</v>
      </c>
      <c r="D1417" s="5">
        <v>25722.43</v>
      </c>
      <c r="E1417" s="5">
        <v>25733.599999999999</v>
      </c>
    </row>
    <row r="1418" spans="1:5" x14ac:dyDescent="0.2">
      <c r="A1418" s="7">
        <v>43333</v>
      </c>
      <c r="B1418" s="5">
        <v>25786.99</v>
      </c>
      <c r="C1418" s="5">
        <v>25888.82</v>
      </c>
      <c r="D1418" s="5">
        <v>25784.9</v>
      </c>
      <c r="E1418" s="5">
        <v>25822.29</v>
      </c>
    </row>
    <row r="1419" spans="1:5" x14ac:dyDescent="0.2">
      <c r="A1419" s="7">
        <v>43332</v>
      </c>
      <c r="B1419" s="5">
        <v>25727.7</v>
      </c>
      <c r="C1419" s="5">
        <v>25790.17</v>
      </c>
      <c r="D1419" s="5">
        <v>25716.41</v>
      </c>
      <c r="E1419" s="5">
        <v>25758.69</v>
      </c>
    </row>
    <row r="1420" spans="1:5" x14ac:dyDescent="0.2">
      <c r="A1420" s="7">
        <v>43329</v>
      </c>
      <c r="B1420" s="5">
        <v>25550.799999999999</v>
      </c>
      <c r="C1420" s="5">
        <v>25728.16</v>
      </c>
      <c r="D1420" s="5">
        <v>25521.66</v>
      </c>
      <c r="E1420" s="5">
        <v>25669.32</v>
      </c>
    </row>
    <row r="1421" spans="1:5" x14ac:dyDescent="0.2">
      <c r="A1421" s="7">
        <v>43328</v>
      </c>
      <c r="B1421" s="5">
        <v>25294.97</v>
      </c>
      <c r="C1421" s="5">
        <v>25607.34</v>
      </c>
      <c r="D1421" s="5">
        <v>25294.97</v>
      </c>
      <c r="E1421" s="5">
        <v>25558.73</v>
      </c>
    </row>
    <row r="1422" spans="1:5" x14ac:dyDescent="0.2">
      <c r="A1422" s="7">
        <v>43327</v>
      </c>
      <c r="B1422" s="5">
        <v>25235.37</v>
      </c>
      <c r="C1422" s="5">
        <v>25235.37</v>
      </c>
      <c r="D1422" s="5">
        <v>24965.77</v>
      </c>
      <c r="E1422" s="5">
        <v>25162.41</v>
      </c>
    </row>
    <row r="1423" spans="1:5" x14ac:dyDescent="0.2">
      <c r="A1423" s="7">
        <v>43326</v>
      </c>
      <c r="B1423" s="5">
        <v>25215.69</v>
      </c>
      <c r="C1423" s="5">
        <v>25339.51</v>
      </c>
      <c r="D1423" s="5">
        <v>25201.87</v>
      </c>
      <c r="E1423" s="5">
        <v>25299.919999999998</v>
      </c>
    </row>
    <row r="1424" spans="1:5" x14ac:dyDescent="0.2">
      <c r="A1424" s="7">
        <v>43325</v>
      </c>
      <c r="B1424" s="5">
        <v>25327.19</v>
      </c>
      <c r="C1424" s="5">
        <v>25381.39</v>
      </c>
      <c r="D1424" s="5">
        <v>25153.93</v>
      </c>
      <c r="E1424" s="5">
        <v>25187.7</v>
      </c>
    </row>
    <row r="1425" spans="1:5" x14ac:dyDescent="0.2">
      <c r="A1425" s="7">
        <v>43322</v>
      </c>
      <c r="B1425" s="5">
        <v>25401.19</v>
      </c>
      <c r="C1425" s="5">
        <v>25401.19</v>
      </c>
      <c r="D1425" s="5">
        <v>25222.880000000001</v>
      </c>
      <c r="E1425" s="5">
        <v>25313.14</v>
      </c>
    </row>
    <row r="1426" spans="1:5" x14ac:dyDescent="0.2">
      <c r="A1426" s="7">
        <v>43321</v>
      </c>
      <c r="B1426" s="5">
        <v>25589.79</v>
      </c>
      <c r="C1426" s="5">
        <v>25613.31</v>
      </c>
      <c r="D1426" s="5">
        <v>25492.69</v>
      </c>
      <c r="E1426" s="5">
        <v>25509.23</v>
      </c>
    </row>
    <row r="1427" spans="1:5" x14ac:dyDescent="0.2">
      <c r="A1427" s="7">
        <v>43320</v>
      </c>
      <c r="B1427" s="5">
        <v>25615.72</v>
      </c>
      <c r="C1427" s="5">
        <v>25634.11</v>
      </c>
      <c r="D1427" s="5">
        <v>25557.48</v>
      </c>
      <c r="E1427" s="5">
        <v>25583.75</v>
      </c>
    </row>
    <row r="1428" spans="1:5" x14ac:dyDescent="0.2">
      <c r="A1428" s="7">
        <v>43319</v>
      </c>
      <c r="B1428" s="5">
        <v>25551.65</v>
      </c>
      <c r="C1428" s="5">
        <v>25692.720000000001</v>
      </c>
      <c r="D1428" s="5">
        <v>25551.65</v>
      </c>
      <c r="E1428" s="5">
        <v>25628.91</v>
      </c>
    </row>
    <row r="1429" spans="1:5" x14ac:dyDescent="0.2">
      <c r="A1429" s="7">
        <v>43318</v>
      </c>
      <c r="B1429" s="5">
        <v>25437.43</v>
      </c>
      <c r="C1429" s="5">
        <v>25540.02</v>
      </c>
      <c r="D1429" s="5">
        <v>25381.38</v>
      </c>
      <c r="E1429" s="5">
        <v>25502.18</v>
      </c>
    </row>
    <row r="1430" spans="1:5" x14ac:dyDescent="0.2">
      <c r="A1430" s="7">
        <v>43315</v>
      </c>
      <c r="B1430" s="5">
        <v>25360.37</v>
      </c>
      <c r="C1430" s="5">
        <v>25467.9</v>
      </c>
      <c r="D1430" s="5">
        <v>25325.17</v>
      </c>
      <c r="E1430" s="5">
        <v>25462.58</v>
      </c>
    </row>
    <row r="1431" spans="1:5" x14ac:dyDescent="0.2">
      <c r="A1431" s="7">
        <v>43314</v>
      </c>
      <c r="B1431" s="5">
        <v>25256.45</v>
      </c>
      <c r="C1431" s="5">
        <v>25360.48</v>
      </c>
      <c r="D1431" s="5">
        <v>25120.07</v>
      </c>
      <c r="E1431" s="5">
        <v>25326.16</v>
      </c>
    </row>
    <row r="1432" spans="1:5" x14ac:dyDescent="0.2">
      <c r="A1432" s="7">
        <v>43313</v>
      </c>
      <c r="B1432" s="5">
        <v>25461.63</v>
      </c>
      <c r="C1432" s="5">
        <v>25488.799999999999</v>
      </c>
      <c r="D1432" s="5">
        <v>25278.32</v>
      </c>
      <c r="E1432" s="5">
        <v>25333.82</v>
      </c>
    </row>
    <row r="1433" spans="1:5" x14ac:dyDescent="0.2">
      <c r="A1433" s="7">
        <v>43312</v>
      </c>
      <c r="B1433" s="5">
        <v>25345.21</v>
      </c>
      <c r="C1433" s="5">
        <v>25490.98</v>
      </c>
      <c r="D1433" s="5">
        <v>25345.21</v>
      </c>
      <c r="E1433" s="5">
        <v>25415.19</v>
      </c>
    </row>
    <row r="1434" spans="1:5" x14ac:dyDescent="0.2">
      <c r="A1434" s="7">
        <v>43311</v>
      </c>
      <c r="B1434" s="5">
        <v>25439.32</v>
      </c>
      <c r="C1434" s="5">
        <v>25500.16</v>
      </c>
      <c r="D1434" s="5">
        <v>25287.38</v>
      </c>
      <c r="E1434" s="5">
        <v>25306.83</v>
      </c>
    </row>
    <row r="1435" spans="1:5" x14ac:dyDescent="0.2">
      <c r="A1435" s="7">
        <v>43308</v>
      </c>
      <c r="B1435" s="5">
        <v>25520.52</v>
      </c>
      <c r="C1435" s="5">
        <v>25580.22</v>
      </c>
      <c r="D1435" s="5">
        <v>25370.07</v>
      </c>
      <c r="E1435" s="5">
        <v>25451.06</v>
      </c>
    </row>
    <row r="1436" spans="1:5" x14ac:dyDescent="0.2">
      <c r="A1436" s="7">
        <v>43307</v>
      </c>
      <c r="B1436" s="5">
        <v>25468.55</v>
      </c>
      <c r="C1436" s="5">
        <v>25587.24</v>
      </c>
      <c r="D1436" s="5">
        <v>25463.16</v>
      </c>
      <c r="E1436" s="5">
        <v>25527.07</v>
      </c>
    </row>
    <row r="1437" spans="1:5" x14ac:dyDescent="0.2">
      <c r="A1437" s="7">
        <v>43306</v>
      </c>
      <c r="B1437" s="5">
        <v>25183.7</v>
      </c>
      <c r="C1437" s="5">
        <v>25432.87</v>
      </c>
      <c r="D1437" s="5">
        <v>25113.55</v>
      </c>
      <c r="E1437" s="5">
        <v>25414.1</v>
      </c>
    </row>
    <row r="1438" spans="1:5" x14ac:dyDescent="0.2">
      <c r="A1438" s="7">
        <v>43305</v>
      </c>
      <c r="B1438" s="5">
        <v>25092.43</v>
      </c>
      <c r="C1438" s="5">
        <v>25286.62</v>
      </c>
      <c r="D1438" s="5">
        <v>25092.43</v>
      </c>
      <c r="E1438" s="5">
        <v>25241.94</v>
      </c>
    </row>
    <row r="1439" spans="1:5" x14ac:dyDescent="0.2">
      <c r="A1439" s="7">
        <v>43304</v>
      </c>
      <c r="B1439" s="5">
        <v>25036.9</v>
      </c>
      <c r="C1439" s="5">
        <v>25081.45</v>
      </c>
      <c r="D1439" s="5">
        <v>24983.33</v>
      </c>
      <c r="E1439" s="5">
        <v>25044.29</v>
      </c>
    </row>
    <row r="1440" spans="1:5" x14ac:dyDescent="0.2">
      <c r="A1440" s="7">
        <v>43301</v>
      </c>
      <c r="B1440" s="5">
        <v>25041.14</v>
      </c>
      <c r="C1440" s="5">
        <v>25124.1</v>
      </c>
      <c r="D1440" s="5">
        <v>24986.35</v>
      </c>
      <c r="E1440" s="5">
        <v>25058.12</v>
      </c>
    </row>
    <row r="1441" spans="1:5" x14ac:dyDescent="0.2">
      <c r="A1441" s="7">
        <v>43300</v>
      </c>
      <c r="B1441" s="5">
        <v>25139.15</v>
      </c>
      <c r="C1441" s="5">
        <v>25154.17</v>
      </c>
      <c r="D1441" s="5">
        <v>25052.62</v>
      </c>
      <c r="E1441" s="5">
        <v>25064.5</v>
      </c>
    </row>
    <row r="1442" spans="1:5" x14ac:dyDescent="0.2">
      <c r="A1442" s="7">
        <v>43299</v>
      </c>
      <c r="B1442" s="5">
        <v>25133.79</v>
      </c>
      <c r="C1442" s="5">
        <v>25215.32</v>
      </c>
      <c r="D1442" s="5">
        <v>25101.119999999999</v>
      </c>
      <c r="E1442" s="5">
        <v>25199.29</v>
      </c>
    </row>
    <row r="1443" spans="1:5" x14ac:dyDescent="0.2">
      <c r="A1443" s="7">
        <v>43298</v>
      </c>
      <c r="B1443" s="5">
        <v>25033.919999999998</v>
      </c>
      <c r="C1443" s="5">
        <v>25155.39</v>
      </c>
      <c r="D1443" s="5">
        <v>24989.61</v>
      </c>
      <c r="E1443" s="5">
        <v>25119.89</v>
      </c>
    </row>
    <row r="1444" spans="1:5" x14ac:dyDescent="0.2">
      <c r="A1444" s="7">
        <v>43297</v>
      </c>
      <c r="B1444" s="5">
        <v>25025.58</v>
      </c>
      <c r="C1444" s="5">
        <v>25072.41</v>
      </c>
      <c r="D1444" s="5">
        <v>24979.64</v>
      </c>
      <c r="E1444" s="5">
        <v>25064.36</v>
      </c>
    </row>
    <row r="1445" spans="1:5" x14ac:dyDescent="0.2">
      <c r="A1445" s="7">
        <v>43294</v>
      </c>
      <c r="B1445" s="5">
        <v>24926.07</v>
      </c>
      <c r="C1445" s="5">
        <v>25043.21</v>
      </c>
      <c r="D1445" s="5">
        <v>24890.06</v>
      </c>
      <c r="E1445" s="5">
        <v>25019.41</v>
      </c>
    </row>
    <row r="1446" spans="1:5" x14ac:dyDescent="0.2">
      <c r="A1446" s="7">
        <v>43293</v>
      </c>
      <c r="B1446" s="5">
        <v>24802.9</v>
      </c>
      <c r="C1446" s="5">
        <v>24939.97</v>
      </c>
      <c r="D1446" s="5">
        <v>24802.9</v>
      </c>
      <c r="E1446" s="5">
        <v>24924.89</v>
      </c>
    </row>
    <row r="1447" spans="1:5" x14ac:dyDescent="0.2">
      <c r="A1447" s="7">
        <v>43292</v>
      </c>
      <c r="B1447" s="5">
        <v>24789.48</v>
      </c>
      <c r="C1447" s="5">
        <v>24815.16</v>
      </c>
      <c r="D1447" s="5">
        <v>24663.82</v>
      </c>
      <c r="E1447" s="5">
        <v>24700.45</v>
      </c>
    </row>
    <row r="1448" spans="1:5" x14ac:dyDescent="0.2">
      <c r="A1448" s="7">
        <v>43291</v>
      </c>
      <c r="B1448" s="5">
        <v>24806.97</v>
      </c>
      <c r="C1448" s="5">
        <v>24945.38</v>
      </c>
      <c r="D1448" s="5">
        <v>24806.97</v>
      </c>
      <c r="E1448" s="5">
        <v>24919.66</v>
      </c>
    </row>
    <row r="1449" spans="1:5" x14ac:dyDescent="0.2">
      <c r="A1449" s="7">
        <v>43290</v>
      </c>
      <c r="B1449" s="5">
        <v>24519.200000000001</v>
      </c>
      <c r="C1449" s="5">
        <v>24796.52</v>
      </c>
      <c r="D1449" s="5">
        <v>24518.43</v>
      </c>
      <c r="E1449" s="5">
        <v>24776.59</v>
      </c>
    </row>
    <row r="1450" spans="1:5" x14ac:dyDescent="0.2">
      <c r="A1450" s="7">
        <v>43287</v>
      </c>
      <c r="B1450" s="5">
        <v>24352.47</v>
      </c>
      <c r="C1450" s="5">
        <v>24520.29</v>
      </c>
      <c r="D1450" s="5">
        <v>24281.47</v>
      </c>
      <c r="E1450" s="5">
        <v>24456.48</v>
      </c>
    </row>
    <row r="1451" spans="1:5" x14ac:dyDescent="0.2">
      <c r="A1451" s="7">
        <v>43286</v>
      </c>
      <c r="B1451" s="5">
        <v>24285.82</v>
      </c>
      <c r="C1451" s="5">
        <v>24372.799999999999</v>
      </c>
      <c r="D1451" s="5">
        <v>24177.439999999999</v>
      </c>
      <c r="E1451" s="5">
        <v>24356.74</v>
      </c>
    </row>
    <row r="1452" spans="1:5" x14ac:dyDescent="0.2">
      <c r="A1452" s="7">
        <v>43284</v>
      </c>
      <c r="B1452" s="5">
        <v>24359.39</v>
      </c>
      <c r="C1452" s="5">
        <v>24444.880000000001</v>
      </c>
      <c r="D1452" s="5">
        <v>24150.85</v>
      </c>
      <c r="E1452" s="5">
        <v>24174.82</v>
      </c>
    </row>
    <row r="1453" spans="1:5" x14ac:dyDescent="0.2">
      <c r="A1453" s="7">
        <v>43283</v>
      </c>
      <c r="B1453" s="5">
        <v>24161.53</v>
      </c>
      <c r="C1453" s="5">
        <v>24319.42</v>
      </c>
      <c r="D1453" s="5">
        <v>24077.56</v>
      </c>
      <c r="E1453" s="5">
        <v>24307.18</v>
      </c>
    </row>
    <row r="1454" spans="1:5" x14ac:dyDescent="0.2">
      <c r="A1454" s="7">
        <v>43280</v>
      </c>
      <c r="B1454" s="5">
        <v>24323.93</v>
      </c>
      <c r="C1454" s="5">
        <v>24509.52</v>
      </c>
      <c r="D1454" s="5">
        <v>24269.71</v>
      </c>
      <c r="E1454" s="5">
        <v>24271.41</v>
      </c>
    </row>
    <row r="1455" spans="1:5" x14ac:dyDescent="0.2">
      <c r="A1455" s="7">
        <v>43279</v>
      </c>
      <c r="B1455" s="5">
        <v>24064.19</v>
      </c>
      <c r="C1455" s="5">
        <v>24308.16</v>
      </c>
      <c r="D1455" s="5">
        <v>23997.21</v>
      </c>
      <c r="E1455" s="5">
        <v>24216.05</v>
      </c>
    </row>
    <row r="1456" spans="1:5" x14ac:dyDescent="0.2">
      <c r="A1456" s="7">
        <v>43278</v>
      </c>
      <c r="B1456" s="5">
        <v>24303.11</v>
      </c>
      <c r="C1456" s="5">
        <v>24569.02</v>
      </c>
      <c r="D1456" s="5">
        <v>24115.82</v>
      </c>
      <c r="E1456" s="5">
        <v>24117.59</v>
      </c>
    </row>
    <row r="1457" spans="1:5" x14ac:dyDescent="0.2">
      <c r="A1457" s="7">
        <v>43277</v>
      </c>
      <c r="B1457" s="5">
        <v>24281.89</v>
      </c>
      <c r="C1457" s="5">
        <v>24384.21</v>
      </c>
      <c r="D1457" s="5">
        <v>24241.22</v>
      </c>
      <c r="E1457" s="5">
        <v>24283.11</v>
      </c>
    </row>
    <row r="1458" spans="1:5" x14ac:dyDescent="0.2">
      <c r="A1458" s="7">
        <v>43276</v>
      </c>
      <c r="B1458" s="5">
        <v>24463.73</v>
      </c>
      <c r="C1458" s="5">
        <v>24463.73</v>
      </c>
      <c r="D1458" s="5">
        <v>24084.39</v>
      </c>
      <c r="E1458" s="5">
        <v>24252.799999999999</v>
      </c>
    </row>
    <row r="1459" spans="1:5" x14ac:dyDescent="0.2">
      <c r="A1459" s="7">
        <v>43273</v>
      </c>
      <c r="B1459" s="5">
        <v>24526.97</v>
      </c>
      <c r="C1459" s="5">
        <v>24663.18</v>
      </c>
      <c r="D1459" s="5">
        <v>24526.97</v>
      </c>
      <c r="E1459" s="5">
        <v>24580.89</v>
      </c>
    </row>
    <row r="1460" spans="1:5" x14ac:dyDescent="0.2">
      <c r="A1460" s="7">
        <v>43272</v>
      </c>
      <c r="B1460" s="5">
        <v>24639.21</v>
      </c>
      <c r="C1460" s="5">
        <v>24639.21</v>
      </c>
      <c r="D1460" s="5">
        <v>24406.63</v>
      </c>
      <c r="E1460" s="5">
        <v>24461.7</v>
      </c>
    </row>
    <row r="1461" spans="1:5" x14ac:dyDescent="0.2">
      <c r="A1461" s="7">
        <v>43271</v>
      </c>
      <c r="B1461" s="5">
        <v>24771.17</v>
      </c>
      <c r="C1461" s="5">
        <v>24804.76</v>
      </c>
      <c r="D1461" s="5">
        <v>24628.39</v>
      </c>
      <c r="E1461" s="5">
        <v>24657.8</v>
      </c>
    </row>
    <row r="1462" spans="1:5" x14ac:dyDescent="0.2">
      <c r="A1462" s="7">
        <v>43270</v>
      </c>
      <c r="B1462" s="5">
        <v>24763.59</v>
      </c>
      <c r="C1462" s="5">
        <v>24763.59</v>
      </c>
      <c r="D1462" s="5">
        <v>24567.75</v>
      </c>
      <c r="E1462" s="5">
        <v>24700.21</v>
      </c>
    </row>
    <row r="1463" spans="1:5" x14ac:dyDescent="0.2">
      <c r="A1463" s="7">
        <v>43269</v>
      </c>
      <c r="B1463" s="5">
        <v>24944.28</v>
      </c>
      <c r="C1463" s="5">
        <v>25003.1</v>
      </c>
      <c r="D1463" s="5">
        <v>24825.77</v>
      </c>
      <c r="E1463" s="5">
        <v>24987.47</v>
      </c>
    </row>
    <row r="1464" spans="1:5" x14ac:dyDescent="0.2">
      <c r="A1464" s="7">
        <v>43266</v>
      </c>
      <c r="B1464" s="5">
        <v>25116.71</v>
      </c>
      <c r="C1464" s="5">
        <v>25130.82</v>
      </c>
      <c r="D1464" s="5">
        <v>24894.38</v>
      </c>
      <c r="E1464" s="5">
        <v>25090.48</v>
      </c>
    </row>
    <row r="1465" spans="1:5" x14ac:dyDescent="0.2">
      <c r="A1465" s="7">
        <v>43265</v>
      </c>
      <c r="B1465" s="5">
        <v>25254.65</v>
      </c>
      <c r="C1465" s="5">
        <v>25332.5</v>
      </c>
      <c r="D1465" s="5">
        <v>25138.6</v>
      </c>
      <c r="E1465" s="5">
        <v>25175.31</v>
      </c>
    </row>
    <row r="1466" spans="1:5" x14ac:dyDescent="0.2">
      <c r="A1466" s="7">
        <v>43264</v>
      </c>
      <c r="B1466" s="5">
        <v>25328.65</v>
      </c>
      <c r="C1466" s="5">
        <v>25362.07</v>
      </c>
      <c r="D1466" s="5">
        <v>25191.42</v>
      </c>
      <c r="E1466" s="5">
        <v>25201.200000000001</v>
      </c>
    </row>
    <row r="1467" spans="1:5" x14ac:dyDescent="0.2">
      <c r="A1467" s="7">
        <v>43263</v>
      </c>
      <c r="B1467" s="5">
        <v>25346.82</v>
      </c>
      <c r="C1467" s="5">
        <v>25364.37</v>
      </c>
      <c r="D1467" s="5">
        <v>25247.040000000001</v>
      </c>
      <c r="E1467" s="5">
        <v>25320.73</v>
      </c>
    </row>
    <row r="1468" spans="1:5" x14ac:dyDescent="0.2">
      <c r="A1468" s="7">
        <v>43262</v>
      </c>
      <c r="B1468" s="5">
        <v>25336.67</v>
      </c>
      <c r="C1468" s="5">
        <v>25402.83</v>
      </c>
      <c r="D1468" s="5">
        <v>25290.2</v>
      </c>
      <c r="E1468" s="5">
        <v>25322.31</v>
      </c>
    </row>
    <row r="1469" spans="1:5" x14ac:dyDescent="0.2">
      <c r="A1469" s="7">
        <v>43259</v>
      </c>
      <c r="B1469" s="5">
        <v>25209.29</v>
      </c>
      <c r="C1469" s="5">
        <v>25325.63</v>
      </c>
      <c r="D1469" s="5">
        <v>25165.7</v>
      </c>
      <c r="E1469" s="5">
        <v>25316.53</v>
      </c>
    </row>
    <row r="1470" spans="1:5" x14ac:dyDescent="0.2">
      <c r="A1470" s="7">
        <v>43258</v>
      </c>
      <c r="B1470" s="5">
        <v>25192.14</v>
      </c>
      <c r="C1470" s="5">
        <v>25326.09</v>
      </c>
      <c r="D1470" s="5">
        <v>25164.48</v>
      </c>
      <c r="E1470" s="5">
        <v>25241.41</v>
      </c>
    </row>
    <row r="1471" spans="1:5" x14ac:dyDescent="0.2">
      <c r="A1471" s="7">
        <v>43257</v>
      </c>
      <c r="B1471" s="5">
        <v>24854.14</v>
      </c>
      <c r="C1471" s="5">
        <v>25146.46</v>
      </c>
      <c r="D1471" s="5">
        <v>24854.14</v>
      </c>
      <c r="E1471" s="5">
        <v>25146.39</v>
      </c>
    </row>
    <row r="1472" spans="1:5" x14ac:dyDescent="0.2">
      <c r="A1472" s="7">
        <v>43256</v>
      </c>
      <c r="B1472" s="5">
        <v>24820.12</v>
      </c>
      <c r="C1472" s="5">
        <v>24838.78</v>
      </c>
      <c r="D1472" s="5">
        <v>24710.82</v>
      </c>
      <c r="E1472" s="5">
        <v>24799.98</v>
      </c>
    </row>
    <row r="1473" spans="1:5" x14ac:dyDescent="0.2">
      <c r="A1473" s="7">
        <v>43255</v>
      </c>
      <c r="B1473" s="5">
        <v>24727.55</v>
      </c>
      <c r="C1473" s="5">
        <v>24859.37</v>
      </c>
      <c r="D1473" s="5">
        <v>24722.14</v>
      </c>
      <c r="E1473" s="5">
        <v>24813.69</v>
      </c>
    </row>
    <row r="1474" spans="1:5" x14ac:dyDescent="0.2">
      <c r="A1474" s="7">
        <v>43252</v>
      </c>
      <c r="B1474" s="5">
        <v>24542.09</v>
      </c>
      <c r="C1474" s="5">
        <v>24673.599999999999</v>
      </c>
      <c r="D1474" s="5">
        <v>24542.09</v>
      </c>
      <c r="E1474" s="5">
        <v>24635.21</v>
      </c>
    </row>
    <row r="1475" spans="1:5" x14ac:dyDescent="0.2">
      <c r="A1475" s="7">
        <v>43251</v>
      </c>
      <c r="B1475" s="5">
        <v>24620.79</v>
      </c>
      <c r="C1475" s="5">
        <v>24620.79</v>
      </c>
      <c r="D1475" s="5">
        <v>24352.15</v>
      </c>
      <c r="E1475" s="5">
        <v>24415.84</v>
      </c>
    </row>
    <row r="1476" spans="1:5" x14ac:dyDescent="0.2">
      <c r="A1476" s="7">
        <v>43250</v>
      </c>
      <c r="B1476" s="5">
        <v>24467.83</v>
      </c>
      <c r="C1476" s="5">
        <v>24714.48</v>
      </c>
      <c r="D1476" s="5">
        <v>24459.09</v>
      </c>
      <c r="E1476" s="5">
        <v>24667.78</v>
      </c>
    </row>
    <row r="1477" spans="1:5" x14ac:dyDescent="0.2">
      <c r="A1477" s="7">
        <v>43249</v>
      </c>
      <c r="B1477" s="5">
        <v>24606.59</v>
      </c>
      <c r="C1477" s="5">
        <v>24635.18</v>
      </c>
      <c r="D1477" s="5">
        <v>24247.84</v>
      </c>
      <c r="E1477" s="5">
        <v>24361.45</v>
      </c>
    </row>
    <row r="1478" spans="1:5" x14ac:dyDescent="0.2">
      <c r="A1478" s="7">
        <v>43245</v>
      </c>
      <c r="B1478" s="5">
        <v>24781.29</v>
      </c>
      <c r="C1478" s="5">
        <v>24824.22</v>
      </c>
      <c r="D1478" s="5">
        <v>24687.81</v>
      </c>
      <c r="E1478" s="5">
        <v>24753.09</v>
      </c>
    </row>
    <row r="1479" spans="1:5" x14ac:dyDescent="0.2">
      <c r="A1479" s="7">
        <v>43244</v>
      </c>
      <c r="B1479" s="5">
        <v>24877.360000000001</v>
      </c>
      <c r="C1479" s="5">
        <v>24877.360000000001</v>
      </c>
      <c r="D1479" s="5">
        <v>24605.9</v>
      </c>
      <c r="E1479" s="5">
        <v>24811.759999999998</v>
      </c>
    </row>
    <row r="1480" spans="1:5" x14ac:dyDescent="0.2">
      <c r="A1480" s="7">
        <v>43243</v>
      </c>
      <c r="B1480" s="5">
        <v>24757.71</v>
      </c>
      <c r="C1480" s="5">
        <v>24889.46</v>
      </c>
      <c r="D1480" s="5">
        <v>24667.119999999999</v>
      </c>
      <c r="E1480" s="5">
        <v>24886.81</v>
      </c>
    </row>
    <row r="1481" spans="1:5" x14ac:dyDescent="0.2">
      <c r="A1481" s="7">
        <v>43242</v>
      </c>
      <c r="B1481" s="5">
        <v>25047.55</v>
      </c>
      <c r="C1481" s="5">
        <v>25064.99</v>
      </c>
      <c r="D1481" s="5">
        <v>24812.06</v>
      </c>
      <c r="E1481" s="5">
        <v>24834.41</v>
      </c>
    </row>
    <row r="1482" spans="1:5" x14ac:dyDescent="0.2">
      <c r="A1482" s="7">
        <v>43241</v>
      </c>
      <c r="B1482" s="5">
        <v>24883.06</v>
      </c>
      <c r="C1482" s="5">
        <v>25086.49</v>
      </c>
      <c r="D1482" s="5">
        <v>24883.06</v>
      </c>
      <c r="E1482" s="5">
        <v>25013.29</v>
      </c>
    </row>
    <row r="1483" spans="1:5" x14ac:dyDescent="0.2">
      <c r="A1483" s="7">
        <v>43238</v>
      </c>
      <c r="B1483" s="5">
        <v>24707.72</v>
      </c>
      <c r="C1483" s="5">
        <v>24774.97</v>
      </c>
      <c r="D1483" s="5">
        <v>24664.87</v>
      </c>
      <c r="E1483" s="5">
        <v>24715.09</v>
      </c>
    </row>
    <row r="1484" spans="1:5" x14ac:dyDescent="0.2">
      <c r="A1484" s="7">
        <v>43237</v>
      </c>
      <c r="B1484" s="5">
        <v>24752.400000000001</v>
      </c>
      <c r="C1484" s="5">
        <v>24839.49</v>
      </c>
      <c r="D1484" s="5">
        <v>24639.4</v>
      </c>
      <c r="E1484" s="5">
        <v>24713.98</v>
      </c>
    </row>
    <row r="1485" spans="1:5" x14ac:dyDescent="0.2">
      <c r="A1485" s="7">
        <v>43236</v>
      </c>
      <c r="B1485" s="5">
        <v>24722.32</v>
      </c>
      <c r="C1485" s="5">
        <v>24801.19</v>
      </c>
      <c r="D1485" s="5">
        <v>24672.79</v>
      </c>
      <c r="E1485" s="5">
        <v>24768.93</v>
      </c>
    </row>
    <row r="1486" spans="1:5" x14ac:dyDescent="0.2">
      <c r="A1486" s="7">
        <v>43235</v>
      </c>
      <c r="B1486" s="5">
        <v>24809.55</v>
      </c>
      <c r="C1486" s="5">
        <v>24809.55</v>
      </c>
      <c r="D1486" s="5">
        <v>24629.39</v>
      </c>
      <c r="E1486" s="5">
        <v>24706.41</v>
      </c>
    </row>
    <row r="1487" spans="1:5" x14ac:dyDescent="0.2">
      <c r="A1487" s="7">
        <v>43234</v>
      </c>
      <c r="B1487" s="5">
        <v>24879.37</v>
      </c>
      <c r="C1487" s="5">
        <v>24994.19</v>
      </c>
      <c r="D1487" s="5">
        <v>24862.52</v>
      </c>
      <c r="E1487" s="5">
        <v>24899.41</v>
      </c>
    </row>
    <row r="1488" spans="1:5" x14ac:dyDescent="0.2">
      <c r="A1488" s="7">
        <v>43231</v>
      </c>
      <c r="B1488" s="5">
        <v>24758.639999999999</v>
      </c>
      <c r="C1488" s="5">
        <v>24868.65</v>
      </c>
      <c r="D1488" s="5">
        <v>24717.5</v>
      </c>
      <c r="E1488" s="5">
        <v>24831.17</v>
      </c>
    </row>
    <row r="1489" spans="1:5" x14ac:dyDescent="0.2">
      <c r="A1489" s="7">
        <v>43230</v>
      </c>
      <c r="B1489" s="5">
        <v>24591.66</v>
      </c>
      <c r="C1489" s="5">
        <v>24794.99</v>
      </c>
      <c r="D1489" s="5">
        <v>24575.91</v>
      </c>
      <c r="E1489" s="5">
        <v>24739.53</v>
      </c>
    </row>
    <row r="1490" spans="1:5" x14ac:dyDescent="0.2">
      <c r="A1490" s="7">
        <v>43229</v>
      </c>
      <c r="B1490" s="5">
        <v>24399.18</v>
      </c>
      <c r="C1490" s="5">
        <v>24586.48</v>
      </c>
      <c r="D1490" s="5">
        <v>24323.87</v>
      </c>
      <c r="E1490" s="5">
        <v>24542.54</v>
      </c>
    </row>
    <row r="1491" spans="1:5" x14ac:dyDescent="0.2">
      <c r="A1491" s="7">
        <v>43228</v>
      </c>
      <c r="B1491" s="5">
        <v>24341.35</v>
      </c>
      <c r="C1491" s="5">
        <v>24412.34</v>
      </c>
      <c r="D1491" s="5">
        <v>24198.34</v>
      </c>
      <c r="E1491" s="5">
        <v>24360.21</v>
      </c>
    </row>
    <row r="1492" spans="1:5" x14ac:dyDescent="0.2">
      <c r="A1492" s="7">
        <v>43227</v>
      </c>
      <c r="B1492" s="5">
        <v>24317.66</v>
      </c>
      <c r="C1492" s="5">
        <v>24479.45</v>
      </c>
      <c r="D1492" s="5">
        <v>24263.42</v>
      </c>
      <c r="E1492" s="5">
        <v>24357.32</v>
      </c>
    </row>
    <row r="1493" spans="1:5" x14ac:dyDescent="0.2">
      <c r="A1493" s="7">
        <v>43224</v>
      </c>
      <c r="B1493" s="5">
        <v>23865.22</v>
      </c>
      <c r="C1493" s="5">
        <v>24333.35</v>
      </c>
      <c r="D1493" s="5">
        <v>23778.87</v>
      </c>
      <c r="E1493" s="5">
        <v>24262.51</v>
      </c>
    </row>
    <row r="1494" spans="1:5" x14ac:dyDescent="0.2">
      <c r="A1494" s="7">
        <v>43223</v>
      </c>
      <c r="B1494" s="5">
        <v>23836.23</v>
      </c>
      <c r="C1494" s="5">
        <v>23996.15</v>
      </c>
      <c r="D1494" s="5">
        <v>23531.31</v>
      </c>
      <c r="E1494" s="5">
        <v>23930.15</v>
      </c>
    </row>
    <row r="1495" spans="1:5" x14ac:dyDescent="0.2">
      <c r="A1495" s="7">
        <v>43222</v>
      </c>
      <c r="B1495" s="5">
        <v>24097.63</v>
      </c>
      <c r="C1495" s="5">
        <v>24185.52</v>
      </c>
      <c r="D1495" s="5">
        <v>23886.3</v>
      </c>
      <c r="E1495" s="5">
        <v>23924.98</v>
      </c>
    </row>
    <row r="1496" spans="1:5" x14ac:dyDescent="0.2">
      <c r="A1496" s="7">
        <v>43221</v>
      </c>
      <c r="B1496" s="5">
        <v>24117.29</v>
      </c>
      <c r="C1496" s="5">
        <v>24117.29</v>
      </c>
      <c r="D1496" s="5">
        <v>23808.19</v>
      </c>
      <c r="E1496" s="5">
        <v>24099.05</v>
      </c>
    </row>
    <row r="1497" spans="1:5" x14ac:dyDescent="0.2">
      <c r="A1497" s="7">
        <v>43220</v>
      </c>
      <c r="B1497" s="5">
        <v>24410.41</v>
      </c>
      <c r="C1497" s="5">
        <v>24498.23</v>
      </c>
      <c r="D1497" s="5">
        <v>24163.08</v>
      </c>
      <c r="E1497" s="5">
        <v>24163.15</v>
      </c>
    </row>
    <row r="1498" spans="1:5" x14ac:dyDescent="0.2">
      <c r="A1498" s="7">
        <v>43217</v>
      </c>
      <c r="B1498" s="5">
        <v>24342.14</v>
      </c>
      <c r="C1498" s="5">
        <v>24359.38</v>
      </c>
      <c r="D1498" s="5">
        <v>24194.45</v>
      </c>
      <c r="E1498" s="5">
        <v>24311.19</v>
      </c>
    </row>
    <row r="1499" spans="1:5" x14ac:dyDescent="0.2">
      <c r="A1499" s="7">
        <v>43216</v>
      </c>
      <c r="B1499" s="5">
        <v>24128.720000000001</v>
      </c>
      <c r="C1499" s="5">
        <v>24402.46</v>
      </c>
      <c r="D1499" s="5">
        <v>24128.720000000001</v>
      </c>
      <c r="E1499" s="5">
        <v>24322.34</v>
      </c>
    </row>
    <row r="1500" spans="1:5" x14ac:dyDescent="0.2">
      <c r="A1500" s="7">
        <v>43215</v>
      </c>
      <c r="B1500" s="5">
        <v>24070.2</v>
      </c>
      <c r="C1500" s="5">
        <v>24146.34</v>
      </c>
      <c r="D1500" s="5">
        <v>23823.08</v>
      </c>
      <c r="E1500" s="5">
        <v>24083.83</v>
      </c>
    </row>
    <row r="1501" spans="1:5" x14ac:dyDescent="0.2">
      <c r="A1501" s="7">
        <v>43214</v>
      </c>
      <c r="B1501" s="5">
        <v>24579.94</v>
      </c>
      <c r="C1501" s="5">
        <v>24579.94</v>
      </c>
      <c r="D1501" s="5">
        <v>23828.73</v>
      </c>
      <c r="E1501" s="5">
        <v>24024.13</v>
      </c>
    </row>
    <row r="1502" spans="1:5" x14ac:dyDescent="0.2">
      <c r="A1502" s="7">
        <v>43213</v>
      </c>
      <c r="B1502" s="5">
        <v>24488.07</v>
      </c>
      <c r="C1502" s="5">
        <v>24536.89</v>
      </c>
      <c r="D1502" s="5">
        <v>24328.54</v>
      </c>
      <c r="E1502" s="5">
        <v>24448.69</v>
      </c>
    </row>
    <row r="1503" spans="1:5" x14ac:dyDescent="0.2">
      <c r="A1503" s="7">
        <v>43210</v>
      </c>
      <c r="B1503" s="5">
        <v>24657.39</v>
      </c>
      <c r="C1503" s="5">
        <v>24678.07</v>
      </c>
      <c r="D1503" s="5">
        <v>24375.040000000001</v>
      </c>
      <c r="E1503" s="5">
        <v>24462.94</v>
      </c>
    </row>
    <row r="1504" spans="1:5" x14ac:dyDescent="0.2">
      <c r="A1504" s="7">
        <v>43209</v>
      </c>
      <c r="B1504" s="5">
        <v>24711.3</v>
      </c>
      <c r="C1504" s="5">
        <v>24762.48</v>
      </c>
      <c r="D1504" s="5">
        <v>24557.03</v>
      </c>
      <c r="E1504" s="5">
        <v>24664.89</v>
      </c>
    </row>
    <row r="1505" spans="1:5" x14ac:dyDescent="0.2">
      <c r="A1505" s="7">
        <v>43208</v>
      </c>
      <c r="B1505" s="5">
        <v>24820.85</v>
      </c>
      <c r="C1505" s="5">
        <v>24832.54</v>
      </c>
      <c r="D1505" s="5">
        <v>24721.09</v>
      </c>
      <c r="E1505" s="5">
        <v>24748.07</v>
      </c>
    </row>
    <row r="1506" spans="1:5" x14ac:dyDescent="0.2">
      <c r="A1506" s="7">
        <v>43207</v>
      </c>
      <c r="B1506" s="5">
        <v>24681.79</v>
      </c>
      <c r="C1506" s="5">
        <v>24858.97</v>
      </c>
      <c r="D1506" s="5">
        <v>24681.79</v>
      </c>
      <c r="E1506" s="5">
        <v>24786.63</v>
      </c>
    </row>
    <row r="1507" spans="1:5" x14ac:dyDescent="0.2">
      <c r="A1507" s="7">
        <v>43206</v>
      </c>
      <c r="B1507" s="5">
        <v>24483.15</v>
      </c>
      <c r="C1507" s="5">
        <v>24675.360000000001</v>
      </c>
      <c r="D1507" s="5">
        <v>24480.2</v>
      </c>
      <c r="E1507" s="5">
        <v>24573.040000000001</v>
      </c>
    </row>
    <row r="1508" spans="1:5" x14ac:dyDescent="0.2">
      <c r="A1508" s="7">
        <v>43203</v>
      </c>
      <c r="B1508" s="5">
        <v>24582.82</v>
      </c>
      <c r="C1508" s="5">
        <v>24646.45</v>
      </c>
      <c r="D1508" s="5">
        <v>24243.74</v>
      </c>
      <c r="E1508" s="5">
        <v>24360.14</v>
      </c>
    </row>
    <row r="1509" spans="1:5" x14ac:dyDescent="0.2">
      <c r="A1509" s="7">
        <v>43202</v>
      </c>
      <c r="B1509" s="5">
        <v>24302.82</v>
      </c>
      <c r="C1509" s="5">
        <v>24592.12</v>
      </c>
      <c r="D1509" s="5">
        <v>24302.82</v>
      </c>
      <c r="E1509" s="5">
        <v>24483.05</v>
      </c>
    </row>
    <row r="1510" spans="1:5" x14ac:dyDescent="0.2">
      <c r="A1510" s="7">
        <v>43201</v>
      </c>
      <c r="B1510" s="5">
        <v>24274.19</v>
      </c>
      <c r="C1510" s="5">
        <v>24366.57</v>
      </c>
      <c r="D1510" s="5">
        <v>24150.87</v>
      </c>
      <c r="E1510" s="5">
        <v>24189.45</v>
      </c>
    </row>
    <row r="1511" spans="1:5" x14ac:dyDescent="0.2">
      <c r="A1511" s="7">
        <v>43200</v>
      </c>
      <c r="B1511" s="5">
        <v>24198.95</v>
      </c>
      <c r="C1511" s="5">
        <v>24511.35</v>
      </c>
      <c r="D1511" s="5">
        <v>24198.95</v>
      </c>
      <c r="E1511" s="5">
        <v>24408</v>
      </c>
    </row>
    <row r="1512" spans="1:5" x14ac:dyDescent="0.2">
      <c r="A1512" s="7">
        <v>43199</v>
      </c>
      <c r="B1512" s="5">
        <v>24037.52</v>
      </c>
      <c r="C1512" s="5">
        <v>24373.18</v>
      </c>
      <c r="D1512" s="5">
        <v>23954.83</v>
      </c>
      <c r="E1512" s="5">
        <v>23979.1</v>
      </c>
    </row>
    <row r="1513" spans="1:5" x14ac:dyDescent="0.2">
      <c r="A1513" s="7">
        <v>43196</v>
      </c>
      <c r="B1513" s="5">
        <v>24373.599999999999</v>
      </c>
      <c r="C1513" s="5">
        <v>24434.400000000001</v>
      </c>
      <c r="D1513" s="5">
        <v>23738.2</v>
      </c>
      <c r="E1513" s="5">
        <v>23932.76</v>
      </c>
    </row>
    <row r="1514" spans="1:5" x14ac:dyDescent="0.2">
      <c r="A1514" s="7">
        <v>43195</v>
      </c>
      <c r="B1514" s="5">
        <v>24313.91</v>
      </c>
      <c r="C1514" s="5">
        <v>24622.26</v>
      </c>
      <c r="D1514" s="5">
        <v>24313.91</v>
      </c>
      <c r="E1514" s="5">
        <v>24505.22</v>
      </c>
    </row>
    <row r="1515" spans="1:5" x14ac:dyDescent="0.2">
      <c r="A1515" s="7">
        <v>43194</v>
      </c>
      <c r="B1515" s="5">
        <v>23654.15</v>
      </c>
      <c r="C1515" s="5">
        <v>24308.959999999999</v>
      </c>
      <c r="D1515" s="5">
        <v>23523.16</v>
      </c>
      <c r="E1515" s="5">
        <v>24264.3</v>
      </c>
    </row>
    <row r="1516" spans="1:5" x14ac:dyDescent="0.2">
      <c r="A1516" s="7">
        <v>43193</v>
      </c>
      <c r="B1516" s="5">
        <v>23698.33</v>
      </c>
      <c r="C1516" s="5">
        <v>24044.35</v>
      </c>
      <c r="D1516" s="5">
        <v>23664.33</v>
      </c>
      <c r="E1516" s="5">
        <v>24033.360000000001</v>
      </c>
    </row>
    <row r="1517" spans="1:5" x14ac:dyDescent="0.2">
      <c r="A1517" s="7">
        <v>43192</v>
      </c>
      <c r="B1517" s="5">
        <v>24076.6</v>
      </c>
      <c r="C1517" s="5">
        <v>24123.8</v>
      </c>
      <c r="D1517" s="5">
        <v>23344.52</v>
      </c>
      <c r="E1517" s="5">
        <v>23644.19</v>
      </c>
    </row>
    <row r="1518" spans="1:5" x14ac:dyDescent="0.2">
      <c r="A1518" s="7">
        <v>43188</v>
      </c>
      <c r="B1518" s="5">
        <v>23949.18</v>
      </c>
      <c r="C1518" s="5">
        <v>24314.3</v>
      </c>
      <c r="D1518" s="5">
        <v>23928.13</v>
      </c>
      <c r="E1518" s="5">
        <v>24103.11</v>
      </c>
    </row>
    <row r="1519" spans="1:5" x14ac:dyDescent="0.2">
      <c r="A1519" s="7">
        <v>43187</v>
      </c>
      <c r="B1519" s="5">
        <v>23883.08</v>
      </c>
      <c r="C1519" s="5">
        <v>24092.47</v>
      </c>
      <c r="D1519" s="5">
        <v>23728.67</v>
      </c>
      <c r="E1519" s="5">
        <v>23848.42</v>
      </c>
    </row>
    <row r="1520" spans="1:5" x14ac:dyDescent="0.2">
      <c r="A1520" s="7">
        <v>43186</v>
      </c>
      <c r="B1520" s="5">
        <v>24276.62</v>
      </c>
      <c r="C1520" s="5">
        <v>24446.22</v>
      </c>
      <c r="D1520" s="5">
        <v>23708.73</v>
      </c>
      <c r="E1520" s="5">
        <v>23857.71</v>
      </c>
    </row>
    <row r="1521" spans="1:5" x14ac:dyDescent="0.2">
      <c r="A1521" s="7">
        <v>43185</v>
      </c>
      <c r="B1521" s="5">
        <v>23825.74</v>
      </c>
      <c r="C1521" s="5">
        <v>24232.3</v>
      </c>
      <c r="D1521" s="5">
        <v>23741.22</v>
      </c>
      <c r="E1521" s="5">
        <v>24202.6</v>
      </c>
    </row>
    <row r="1522" spans="1:5" x14ac:dyDescent="0.2">
      <c r="A1522" s="7">
        <v>43182</v>
      </c>
      <c r="B1522" s="5">
        <v>23995.18</v>
      </c>
      <c r="C1522" s="5">
        <v>24108.47</v>
      </c>
      <c r="D1522" s="5">
        <v>23509.06</v>
      </c>
      <c r="E1522" s="5">
        <v>23533.200000000001</v>
      </c>
    </row>
    <row r="1523" spans="1:5" x14ac:dyDescent="0.2">
      <c r="A1523" s="7">
        <v>43181</v>
      </c>
      <c r="B1523" s="5">
        <v>24526.01</v>
      </c>
      <c r="C1523" s="5">
        <v>24526.01</v>
      </c>
      <c r="D1523" s="5">
        <v>23938.74</v>
      </c>
      <c r="E1523" s="5">
        <v>23957.89</v>
      </c>
    </row>
    <row r="1524" spans="1:5" x14ac:dyDescent="0.2">
      <c r="A1524" s="7">
        <v>43180</v>
      </c>
      <c r="B1524" s="5">
        <v>24723.49</v>
      </c>
      <c r="C1524" s="5">
        <v>24977.65</v>
      </c>
      <c r="D1524" s="5">
        <v>24655.4</v>
      </c>
      <c r="E1524" s="5">
        <v>24682.31</v>
      </c>
    </row>
    <row r="1525" spans="1:5" x14ac:dyDescent="0.2">
      <c r="A1525" s="7">
        <v>43179</v>
      </c>
      <c r="B1525" s="5">
        <v>24650.639999999999</v>
      </c>
      <c r="C1525" s="5">
        <v>24803.61</v>
      </c>
      <c r="D1525" s="5">
        <v>24650.639999999999</v>
      </c>
      <c r="E1525" s="5">
        <v>24727.27</v>
      </c>
    </row>
    <row r="1526" spans="1:5" x14ac:dyDescent="0.2">
      <c r="A1526" s="7">
        <v>43178</v>
      </c>
      <c r="B1526" s="5">
        <v>24893.69</v>
      </c>
      <c r="C1526" s="5">
        <v>24893.69</v>
      </c>
      <c r="D1526" s="5">
        <v>24453.14</v>
      </c>
      <c r="E1526" s="5">
        <v>24610.91</v>
      </c>
    </row>
    <row r="1527" spans="1:5" x14ac:dyDescent="0.2">
      <c r="A1527" s="7">
        <v>43175</v>
      </c>
      <c r="B1527" s="5">
        <v>24877.34</v>
      </c>
      <c r="C1527" s="5">
        <v>25031</v>
      </c>
      <c r="D1527" s="5">
        <v>24857.09</v>
      </c>
      <c r="E1527" s="5">
        <v>24946.51</v>
      </c>
    </row>
    <row r="1528" spans="1:5" x14ac:dyDescent="0.2">
      <c r="A1528" s="7">
        <v>43174</v>
      </c>
      <c r="B1528" s="5">
        <v>24837.29</v>
      </c>
      <c r="C1528" s="5">
        <v>25053.87</v>
      </c>
      <c r="D1528" s="5">
        <v>24753.29</v>
      </c>
      <c r="E1528" s="5">
        <v>24873.66</v>
      </c>
    </row>
    <row r="1529" spans="1:5" x14ac:dyDescent="0.2">
      <c r="A1529" s="7">
        <v>43173</v>
      </c>
      <c r="B1529" s="5">
        <v>25086.97</v>
      </c>
      <c r="C1529" s="5">
        <v>25130.12</v>
      </c>
      <c r="D1529" s="5">
        <v>24668.83</v>
      </c>
      <c r="E1529" s="5">
        <v>24758.12</v>
      </c>
    </row>
    <row r="1530" spans="1:5" x14ac:dyDescent="0.2">
      <c r="A1530" s="7">
        <v>43172</v>
      </c>
      <c r="B1530" s="5">
        <v>25257.75</v>
      </c>
      <c r="C1530" s="5">
        <v>25376.400000000001</v>
      </c>
      <c r="D1530" s="5">
        <v>24947.5</v>
      </c>
      <c r="E1530" s="5">
        <v>25007.03</v>
      </c>
    </row>
    <row r="1531" spans="1:5" x14ac:dyDescent="0.2">
      <c r="A1531" s="7">
        <v>43171</v>
      </c>
      <c r="B1531" s="5">
        <v>25372.44</v>
      </c>
      <c r="C1531" s="5">
        <v>25449.15</v>
      </c>
      <c r="D1531" s="5">
        <v>25152.02</v>
      </c>
      <c r="E1531" s="5">
        <v>25178.61</v>
      </c>
    </row>
    <row r="1532" spans="1:5" x14ac:dyDescent="0.2">
      <c r="A1532" s="7">
        <v>43168</v>
      </c>
      <c r="B1532" s="5">
        <v>25004.89</v>
      </c>
      <c r="C1532" s="5">
        <v>25336.33</v>
      </c>
      <c r="D1532" s="5">
        <v>25004.89</v>
      </c>
      <c r="E1532" s="5">
        <v>25335.74</v>
      </c>
    </row>
    <row r="1533" spans="1:5" x14ac:dyDescent="0.2">
      <c r="A1533" s="7">
        <v>43167</v>
      </c>
      <c r="B1533" s="5">
        <v>24853.41</v>
      </c>
      <c r="C1533" s="5">
        <v>24950.49</v>
      </c>
      <c r="D1533" s="5">
        <v>24703.05</v>
      </c>
      <c r="E1533" s="5">
        <v>24895.21</v>
      </c>
    </row>
    <row r="1534" spans="1:5" x14ac:dyDescent="0.2">
      <c r="A1534" s="7">
        <v>43166</v>
      </c>
      <c r="B1534" s="5">
        <v>24758.15</v>
      </c>
      <c r="C1534" s="5">
        <v>24849.68</v>
      </c>
      <c r="D1534" s="5">
        <v>24535.119999999999</v>
      </c>
      <c r="E1534" s="5">
        <v>24801.360000000001</v>
      </c>
    </row>
    <row r="1535" spans="1:5" x14ac:dyDescent="0.2">
      <c r="A1535" s="7">
        <v>43165</v>
      </c>
      <c r="B1535" s="5">
        <v>24965.89</v>
      </c>
      <c r="C1535" s="5">
        <v>24995.24</v>
      </c>
      <c r="D1535" s="5">
        <v>24708.41</v>
      </c>
      <c r="E1535" s="5">
        <v>24884.12</v>
      </c>
    </row>
    <row r="1536" spans="1:5" x14ac:dyDescent="0.2">
      <c r="A1536" s="7">
        <v>43164</v>
      </c>
      <c r="B1536" s="5">
        <v>24471.31</v>
      </c>
      <c r="C1536" s="5">
        <v>24961</v>
      </c>
      <c r="D1536" s="5">
        <v>24387.15</v>
      </c>
      <c r="E1536" s="5">
        <v>24874.76</v>
      </c>
    </row>
    <row r="1537" spans="1:5" x14ac:dyDescent="0.2">
      <c r="A1537" s="7">
        <v>43161</v>
      </c>
      <c r="B1537" s="5">
        <v>24394.91</v>
      </c>
      <c r="C1537" s="5">
        <v>24592.46</v>
      </c>
      <c r="D1537" s="5">
        <v>24217.759999999998</v>
      </c>
      <c r="E1537" s="5">
        <v>24538.06</v>
      </c>
    </row>
    <row r="1538" spans="1:5" x14ac:dyDescent="0.2">
      <c r="A1538" s="7">
        <v>43160</v>
      </c>
      <c r="B1538" s="5">
        <v>25024.04</v>
      </c>
      <c r="C1538" s="5">
        <v>25185.35</v>
      </c>
      <c r="D1538" s="5">
        <v>24442.560000000001</v>
      </c>
      <c r="E1538" s="5">
        <v>24608.98</v>
      </c>
    </row>
    <row r="1539" spans="1:5" x14ac:dyDescent="0.2">
      <c r="A1539" s="7">
        <v>43159</v>
      </c>
      <c r="B1539" s="5">
        <v>25485.15</v>
      </c>
      <c r="C1539" s="5">
        <v>25576.15</v>
      </c>
      <c r="D1539" s="5">
        <v>25022.42</v>
      </c>
      <c r="E1539" s="5">
        <v>25029.200000000001</v>
      </c>
    </row>
    <row r="1540" spans="1:5" x14ac:dyDescent="0.2">
      <c r="A1540" s="7">
        <v>43158</v>
      </c>
      <c r="B1540" s="5">
        <v>25735.78</v>
      </c>
      <c r="C1540" s="5">
        <v>25800.35</v>
      </c>
      <c r="D1540" s="5">
        <v>25407.83</v>
      </c>
      <c r="E1540" s="5">
        <v>25410.03</v>
      </c>
    </row>
    <row r="1541" spans="1:5" x14ac:dyDescent="0.2">
      <c r="A1541" s="7">
        <v>43157</v>
      </c>
      <c r="B1541" s="5">
        <v>25403.35</v>
      </c>
      <c r="C1541" s="5">
        <v>25732.799999999999</v>
      </c>
      <c r="D1541" s="5">
        <v>25398.560000000001</v>
      </c>
      <c r="E1541" s="5">
        <v>25709.27</v>
      </c>
    </row>
    <row r="1542" spans="1:5" x14ac:dyDescent="0.2">
      <c r="A1542" s="7">
        <v>43154</v>
      </c>
      <c r="B1542" s="5">
        <v>25050.51</v>
      </c>
      <c r="C1542" s="5">
        <v>25313.91</v>
      </c>
      <c r="D1542" s="5">
        <v>25028.73</v>
      </c>
      <c r="E1542" s="5">
        <v>25309.99</v>
      </c>
    </row>
    <row r="1543" spans="1:5" x14ac:dyDescent="0.2">
      <c r="A1543" s="7">
        <v>43153</v>
      </c>
      <c r="B1543" s="5">
        <v>24855.41</v>
      </c>
      <c r="C1543" s="5">
        <v>25156.720000000001</v>
      </c>
      <c r="D1543" s="5">
        <v>24854.83</v>
      </c>
      <c r="E1543" s="5">
        <v>24962.48</v>
      </c>
    </row>
    <row r="1544" spans="1:5" x14ac:dyDescent="0.2">
      <c r="A1544" s="7">
        <v>43152</v>
      </c>
      <c r="B1544" s="5">
        <v>24988.06</v>
      </c>
      <c r="C1544" s="5">
        <v>25267.99</v>
      </c>
      <c r="D1544" s="5">
        <v>24792.99</v>
      </c>
      <c r="E1544" s="5">
        <v>24797.78</v>
      </c>
    </row>
    <row r="1545" spans="1:5" x14ac:dyDescent="0.2">
      <c r="A1545" s="7">
        <v>43151</v>
      </c>
      <c r="B1545" s="5">
        <v>25124.91</v>
      </c>
      <c r="C1545" s="5">
        <v>25179.01</v>
      </c>
      <c r="D1545" s="5">
        <v>24884.19</v>
      </c>
      <c r="E1545" s="5">
        <v>24964.75</v>
      </c>
    </row>
    <row r="1546" spans="1:5" x14ac:dyDescent="0.2">
      <c r="A1546" s="7">
        <v>43147</v>
      </c>
      <c r="B1546" s="5">
        <v>25165.94</v>
      </c>
      <c r="C1546" s="5">
        <v>25432.42</v>
      </c>
      <c r="D1546" s="5">
        <v>25149.26</v>
      </c>
      <c r="E1546" s="5">
        <v>25219.38</v>
      </c>
    </row>
    <row r="1547" spans="1:5" x14ac:dyDescent="0.2">
      <c r="A1547" s="7">
        <v>43146</v>
      </c>
      <c r="B1547" s="5">
        <v>25047.82</v>
      </c>
      <c r="C1547" s="5">
        <v>25203.95</v>
      </c>
      <c r="D1547" s="5">
        <v>24809.42</v>
      </c>
      <c r="E1547" s="5">
        <v>25200.37</v>
      </c>
    </row>
    <row r="1548" spans="1:5" x14ac:dyDescent="0.2">
      <c r="A1548" s="7">
        <v>43145</v>
      </c>
      <c r="B1548" s="5">
        <v>24535.82</v>
      </c>
      <c r="C1548" s="5">
        <v>24925.95</v>
      </c>
      <c r="D1548" s="5">
        <v>24490.36</v>
      </c>
      <c r="E1548" s="5">
        <v>24893.49</v>
      </c>
    </row>
    <row r="1549" spans="1:5" x14ac:dyDescent="0.2">
      <c r="A1549" s="7">
        <v>43144</v>
      </c>
      <c r="B1549" s="5">
        <v>24540.33</v>
      </c>
      <c r="C1549" s="5">
        <v>24705.72</v>
      </c>
      <c r="D1549" s="5">
        <v>24421.03</v>
      </c>
      <c r="E1549" s="5">
        <v>24640.45</v>
      </c>
    </row>
    <row r="1550" spans="1:5" x14ac:dyDescent="0.2">
      <c r="A1550" s="7">
        <v>43143</v>
      </c>
      <c r="B1550" s="5">
        <v>24337.759999999998</v>
      </c>
      <c r="C1550" s="5">
        <v>24765.16</v>
      </c>
      <c r="D1550" s="5">
        <v>24290.48</v>
      </c>
      <c r="E1550" s="5">
        <v>24601.27</v>
      </c>
    </row>
    <row r="1551" spans="1:5" x14ac:dyDescent="0.2">
      <c r="A1551" s="7">
        <v>43140</v>
      </c>
      <c r="B1551" s="5">
        <v>23992.67</v>
      </c>
      <c r="C1551" s="5">
        <v>24382.14</v>
      </c>
      <c r="D1551" s="5">
        <v>23360.29</v>
      </c>
      <c r="E1551" s="5">
        <v>24190.9</v>
      </c>
    </row>
    <row r="1552" spans="1:5" x14ac:dyDescent="0.2">
      <c r="A1552" s="7">
        <v>43139</v>
      </c>
      <c r="B1552" s="5">
        <v>24902.3</v>
      </c>
      <c r="C1552" s="5">
        <v>24903.68</v>
      </c>
      <c r="D1552" s="5">
        <v>23849.23</v>
      </c>
      <c r="E1552" s="5">
        <v>23860.46</v>
      </c>
    </row>
    <row r="1553" spans="1:5" x14ac:dyDescent="0.2">
      <c r="A1553" s="7">
        <v>43138</v>
      </c>
      <c r="B1553" s="5">
        <v>24892.87</v>
      </c>
      <c r="C1553" s="5">
        <v>25293.96</v>
      </c>
      <c r="D1553" s="5">
        <v>24785.439999999999</v>
      </c>
      <c r="E1553" s="5">
        <v>24893.35</v>
      </c>
    </row>
    <row r="1554" spans="1:5" x14ac:dyDescent="0.2">
      <c r="A1554" s="7">
        <v>43137</v>
      </c>
      <c r="B1554" s="5">
        <v>24085.17</v>
      </c>
      <c r="C1554" s="5">
        <v>24946.23</v>
      </c>
      <c r="D1554" s="5">
        <v>23778.74</v>
      </c>
      <c r="E1554" s="5">
        <v>24912.77</v>
      </c>
    </row>
    <row r="1555" spans="1:5" x14ac:dyDescent="0.2">
      <c r="A1555" s="7">
        <v>43136</v>
      </c>
      <c r="B1555" s="5">
        <v>25337.87</v>
      </c>
      <c r="C1555" s="5">
        <v>25520.53</v>
      </c>
      <c r="D1555" s="5">
        <v>23923.88</v>
      </c>
      <c r="E1555" s="5">
        <v>24345.75</v>
      </c>
    </row>
    <row r="1556" spans="1:5" x14ac:dyDescent="0.2">
      <c r="A1556" s="7">
        <v>43133</v>
      </c>
      <c r="B1556" s="5">
        <v>26061.79</v>
      </c>
      <c r="C1556" s="5">
        <v>26061.79</v>
      </c>
      <c r="D1556" s="5">
        <v>25490.66</v>
      </c>
      <c r="E1556" s="5">
        <v>25520.959999999999</v>
      </c>
    </row>
    <row r="1557" spans="1:5" x14ac:dyDescent="0.2">
      <c r="A1557" s="7">
        <v>43132</v>
      </c>
      <c r="B1557" s="5">
        <v>26083.040000000001</v>
      </c>
      <c r="C1557" s="5">
        <v>26306.7</v>
      </c>
      <c r="D1557" s="5">
        <v>26014.44</v>
      </c>
      <c r="E1557" s="5">
        <v>26186.71</v>
      </c>
    </row>
    <row r="1558" spans="1:5" x14ac:dyDescent="0.2">
      <c r="A1558" s="7">
        <v>43131</v>
      </c>
      <c r="B1558" s="5">
        <v>26268.17</v>
      </c>
      <c r="C1558" s="5">
        <v>26338.03</v>
      </c>
      <c r="D1558" s="5">
        <v>26050.98</v>
      </c>
      <c r="E1558" s="5">
        <v>26149.39</v>
      </c>
    </row>
    <row r="1559" spans="1:5" x14ac:dyDescent="0.2">
      <c r="A1559" s="7">
        <v>43130</v>
      </c>
      <c r="B1559" s="5">
        <v>26198.45</v>
      </c>
      <c r="C1559" s="5">
        <v>26256.99</v>
      </c>
      <c r="D1559" s="5">
        <v>26028.42</v>
      </c>
      <c r="E1559" s="5">
        <v>26076.89</v>
      </c>
    </row>
    <row r="1560" spans="1:5" x14ac:dyDescent="0.2">
      <c r="A1560" s="7">
        <v>43129</v>
      </c>
      <c r="B1560" s="5">
        <v>26584.28</v>
      </c>
      <c r="C1560" s="5">
        <v>26608.9</v>
      </c>
      <c r="D1560" s="5">
        <v>26435.34</v>
      </c>
      <c r="E1560" s="5">
        <v>26439.48</v>
      </c>
    </row>
    <row r="1561" spans="1:5" x14ac:dyDescent="0.2">
      <c r="A1561" s="7">
        <v>43126</v>
      </c>
      <c r="B1561" s="5">
        <v>26466.74</v>
      </c>
      <c r="C1561" s="5">
        <v>26616.71</v>
      </c>
      <c r="D1561" s="5">
        <v>26425.35</v>
      </c>
      <c r="E1561" s="5">
        <v>26616.71</v>
      </c>
    </row>
    <row r="1562" spans="1:5" x14ac:dyDescent="0.2">
      <c r="A1562" s="7">
        <v>43125</v>
      </c>
      <c r="B1562" s="5">
        <v>26313.06</v>
      </c>
      <c r="C1562" s="5">
        <v>26458.25</v>
      </c>
      <c r="D1562" s="5">
        <v>26259.72</v>
      </c>
      <c r="E1562" s="5">
        <v>26392.79</v>
      </c>
    </row>
    <row r="1563" spans="1:5" x14ac:dyDescent="0.2">
      <c r="A1563" s="7">
        <v>43124</v>
      </c>
      <c r="B1563" s="5">
        <v>26282.07</v>
      </c>
      <c r="C1563" s="5">
        <v>26392.799999999999</v>
      </c>
      <c r="D1563" s="5">
        <v>26106.94</v>
      </c>
      <c r="E1563" s="5">
        <v>26252.12</v>
      </c>
    </row>
    <row r="1564" spans="1:5" x14ac:dyDescent="0.2">
      <c r="A1564" s="7">
        <v>43123</v>
      </c>
      <c r="B1564" s="5">
        <v>26214.87</v>
      </c>
      <c r="C1564" s="5">
        <v>26246.19</v>
      </c>
      <c r="D1564" s="5">
        <v>26143.9</v>
      </c>
      <c r="E1564" s="5">
        <v>26210.81</v>
      </c>
    </row>
    <row r="1565" spans="1:5" x14ac:dyDescent="0.2">
      <c r="A1565" s="7">
        <v>43122</v>
      </c>
      <c r="B1565" s="5">
        <v>26025.32</v>
      </c>
      <c r="C1565" s="5">
        <v>26215.23</v>
      </c>
      <c r="D1565" s="5">
        <v>25974.65</v>
      </c>
      <c r="E1565" s="5">
        <v>26214.6</v>
      </c>
    </row>
    <row r="1566" spans="1:5" x14ac:dyDescent="0.2">
      <c r="A1566" s="7">
        <v>43119</v>
      </c>
      <c r="B1566" s="5">
        <v>25987.35</v>
      </c>
      <c r="C1566" s="5">
        <v>26071.72</v>
      </c>
      <c r="D1566" s="5">
        <v>25942.83</v>
      </c>
      <c r="E1566" s="5">
        <v>26071.72</v>
      </c>
    </row>
    <row r="1567" spans="1:5" x14ac:dyDescent="0.2">
      <c r="A1567" s="7">
        <v>43118</v>
      </c>
      <c r="B1567" s="5">
        <v>26149.55</v>
      </c>
      <c r="C1567" s="5">
        <v>26153.42</v>
      </c>
      <c r="D1567" s="5">
        <v>25947.32</v>
      </c>
      <c r="E1567" s="5">
        <v>26017.81</v>
      </c>
    </row>
    <row r="1568" spans="1:5" x14ac:dyDescent="0.2">
      <c r="A1568" s="7">
        <v>43117</v>
      </c>
      <c r="B1568" s="5">
        <v>25910.78</v>
      </c>
      <c r="C1568" s="5">
        <v>26130.45</v>
      </c>
      <c r="D1568" s="5">
        <v>25865.02</v>
      </c>
      <c r="E1568" s="5">
        <v>26115.65</v>
      </c>
    </row>
    <row r="1569" spans="1:5" x14ac:dyDescent="0.2">
      <c r="A1569" s="7">
        <v>43116</v>
      </c>
      <c r="B1569" s="5">
        <v>25987.62</v>
      </c>
      <c r="C1569" s="5">
        <v>26086.12</v>
      </c>
      <c r="D1569" s="5">
        <v>25702.99</v>
      </c>
      <c r="E1569" s="5">
        <v>25792.86</v>
      </c>
    </row>
    <row r="1570" spans="1:5" x14ac:dyDescent="0.2">
      <c r="A1570" s="7">
        <v>43112</v>
      </c>
      <c r="B1570" s="5">
        <v>25638.39</v>
      </c>
      <c r="C1570" s="5">
        <v>25810.43</v>
      </c>
      <c r="D1570" s="5">
        <v>25633.08</v>
      </c>
      <c r="E1570" s="5">
        <v>25803.19</v>
      </c>
    </row>
    <row r="1571" spans="1:5" x14ac:dyDescent="0.2">
      <c r="A1571" s="7">
        <v>43111</v>
      </c>
      <c r="B1571" s="5">
        <v>25398.6</v>
      </c>
      <c r="C1571" s="5">
        <v>25575.42</v>
      </c>
      <c r="D1571" s="5">
        <v>25396.19</v>
      </c>
      <c r="E1571" s="5">
        <v>25574.73</v>
      </c>
    </row>
    <row r="1572" spans="1:5" x14ac:dyDescent="0.2">
      <c r="A1572" s="7">
        <v>43110</v>
      </c>
      <c r="B1572" s="5">
        <v>25348.13</v>
      </c>
      <c r="C1572" s="5">
        <v>25404.92</v>
      </c>
      <c r="D1572" s="5">
        <v>25256.99</v>
      </c>
      <c r="E1572" s="5">
        <v>25369.13</v>
      </c>
    </row>
    <row r="1573" spans="1:5" x14ac:dyDescent="0.2">
      <c r="A1573" s="7">
        <v>43109</v>
      </c>
      <c r="B1573" s="5">
        <v>25312.05</v>
      </c>
      <c r="C1573" s="5">
        <v>25439.78</v>
      </c>
      <c r="D1573" s="5">
        <v>25308.41</v>
      </c>
      <c r="E1573" s="5">
        <v>25385.8</v>
      </c>
    </row>
    <row r="1574" spans="1:5" x14ac:dyDescent="0.2">
      <c r="A1574" s="7">
        <v>43108</v>
      </c>
      <c r="B1574" s="5">
        <v>25308.400000000001</v>
      </c>
      <c r="C1574" s="5">
        <v>25311.99</v>
      </c>
      <c r="D1574" s="5">
        <v>25235.41</v>
      </c>
      <c r="E1574" s="5">
        <v>25283</v>
      </c>
    </row>
    <row r="1575" spans="1:5" x14ac:dyDescent="0.2">
      <c r="A1575" s="7">
        <v>43105</v>
      </c>
      <c r="B1575" s="5">
        <v>25114.92</v>
      </c>
      <c r="C1575" s="5">
        <v>25299.79</v>
      </c>
      <c r="D1575" s="5">
        <v>25112.01</v>
      </c>
      <c r="E1575" s="5">
        <v>25295.87</v>
      </c>
    </row>
    <row r="1576" spans="1:5" x14ac:dyDescent="0.2">
      <c r="A1576" s="7">
        <v>43104</v>
      </c>
      <c r="B1576" s="5">
        <v>24964.86</v>
      </c>
      <c r="C1576" s="5">
        <v>25105.96</v>
      </c>
      <c r="D1576" s="5">
        <v>24963.27</v>
      </c>
      <c r="E1576" s="5">
        <v>25075.13</v>
      </c>
    </row>
    <row r="1577" spans="1:5" x14ac:dyDescent="0.2">
      <c r="A1577" s="7">
        <v>43103</v>
      </c>
      <c r="B1577" s="5">
        <v>24850.45</v>
      </c>
      <c r="C1577" s="5">
        <v>24941.919999999998</v>
      </c>
      <c r="D1577" s="5">
        <v>24825.55</v>
      </c>
      <c r="E1577" s="5">
        <v>24922.68</v>
      </c>
    </row>
    <row r="1578" spans="1:5" x14ac:dyDescent="0.2">
      <c r="A1578" s="7">
        <v>43102</v>
      </c>
      <c r="B1578" s="5">
        <v>24809.35</v>
      </c>
      <c r="C1578" s="5">
        <v>24864.19</v>
      </c>
      <c r="D1578" s="5">
        <v>24741.7</v>
      </c>
      <c r="E1578" s="5">
        <v>24824.01</v>
      </c>
    </row>
    <row r="1579" spans="1:5" x14ac:dyDescent="0.2">
      <c r="A1579" s="7">
        <v>43098</v>
      </c>
      <c r="B1579" s="5">
        <v>24849.63</v>
      </c>
      <c r="C1579" s="5">
        <v>24871.66</v>
      </c>
      <c r="D1579" s="5">
        <v>24719.22</v>
      </c>
      <c r="E1579" s="5">
        <v>24719.22</v>
      </c>
    </row>
    <row r="1580" spans="1:5" x14ac:dyDescent="0.2">
      <c r="A1580" s="7">
        <v>43097</v>
      </c>
      <c r="B1580" s="5">
        <v>24807.21</v>
      </c>
      <c r="C1580" s="5">
        <v>24839.23</v>
      </c>
      <c r="D1580" s="5">
        <v>24797.13</v>
      </c>
      <c r="E1580" s="5">
        <v>24837.51</v>
      </c>
    </row>
    <row r="1581" spans="1:5" x14ac:dyDescent="0.2">
      <c r="A1581" s="7">
        <v>43096</v>
      </c>
      <c r="B1581" s="5">
        <v>24766.52</v>
      </c>
      <c r="C1581" s="5">
        <v>24789.52</v>
      </c>
      <c r="D1581" s="5">
        <v>24731.68</v>
      </c>
      <c r="E1581" s="5">
        <v>24774.3</v>
      </c>
    </row>
    <row r="1582" spans="1:5" x14ac:dyDescent="0.2">
      <c r="A1582" s="7">
        <v>43095</v>
      </c>
      <c r="B1582" s="5">
        <v>24715.84</v>
      </c>
      <c r="C1582" s="5">
        <v>24778.13</v>
      </c>
      <c r="D1582" s="5">
        <v>24708.42</v>
      </c>
      <c r="E1582" s="5">
        <v>24746.21</v>
      </c>
    </row>
    <row r="1583" spans="1:5" x14ac:dyDescent="0.2">
      <c r="A1583" s="7">
        <v>43091</v>
      </c>
      <c r="B1583" s="5">
        <v>24764.04</v>
      </c>
      <c r="C1583" s="5">
        <v>24784.15</v>
      </c>
      <c r="D1583" s="5">
        <v>24717.51</v>
      </c>
      <c r="E1583" s="5">
        <v>24754.06</v>
      </c>
    </row>
    <row r="1584" spans="1:5" x14ac:dyDescent="0.2">
      <c r="A1584" s="7">
        <v>43090</v>
      </c>
      <c r="B1584" s="5">
        <v>24778.26</v>
      </c>
      <c r="C1584" s="5">
        <v>24850.91</v>
      </c>
      <c r="D1584" s="5">
        <v>24766.27</v>
      </c>
      <c r="E1584" s="5">
        <v>24782.29</v>
      </c>
    </row>
    <row r="1585" spans="1:5" x14ac:dyDescent="0.2">
      <c r="A1585" s="7">
        <v>43089</v>
      </c>
      <c r="B1585" s="5">
        <v>24838.09</v>
      </c>
      <c r="C1585" s="5">
        <v>24852.44</v>
      </c>
      <c r="D1585" s="5">
        <v>24697.11</v>
      </c>
      <c r="E1585" s="5">
        <v>24726.65</v>
      </c>
    </row>
    <row r="1586" spans="1:5" x14ac:dyDescent="0.2">
      <c r="A1586" s="7">
        <v>43088</v>
      </c>
      <c r="B1586" s="5">
        <v>24834.38</v>
      </c>
      <c r="C1586" s="5">
        <v>24850.11</v>
      </c>
      <c r="D1586" s="5">
        <v>24715.599999999999</v>
      </c>
      <c r="E1586" s="5">
        <v>24754.75</v>
      </c>
    </row>
    <row r="1587" spans="1:5" x14ac:dyDescent="0.2">
      <c r="A1587" s="7">
        <v>43087</v>
      </c>
      <c r="B1587" s="5">
        <v>24739.56</v>
      </c>
      <c r="C1587" s="5">
        <v>24876.07</v>
      </c>
      <c r="D1587" s="5">
        <v>24739.56</v>
      </c>
      <c r="E1587" s="5">
        <v>24792.2</v>
      </c>
    </row>
    <row r="1588" spans="1:5" x14ac:dyDescent="0.2">
      <c r="A1588" s="7">
        <v>43084</v>
      </c>
      <c r="B1588" s="5">
        <v>24585.71</v>
      </c>
      <c r="C1588" s="5">
        <v>24688.62</v>
      </c>
      <c r="D1588" s="5">
        <v>24584.44</v>
      </c>
      <c r="E1588" s="5">
        <v>24651.74</v>
      </c>
    </row>
    <row r="1589" spans="1:5" x14ac:dyDescent="0.2">
      <c r="A1589" s="7">
        <v>43083</v>
      </c>
      <c r="B1589" s="5">
        <v>24631.01</v>
      </c>
      <c r="C1589" s="5">
        <v>24672.48</v>
      </c>
      <c r="D1589" s="5">
        <v>24508.66</v>
      </c>
      <c r="E1589" s="5">
        <v>24508.66</v>
      </c>
    </row>
    <row r="1590" spans="1:5" x14ac:dyDescent="0.2">
      <c r="A1590" s="7">
        <v>43082</v>
      </c>
      <c r="B1590" s="5">
        <v>24525.19</v>
      </c>
      <c r="C1590" s="5">
        <v>24666.02</v>
      </c>
      <c r="D1590" s="5">
        <v>24518.3</v>
      </c>
      <c r="E1590" s="5">
        <v>24585.43</v>
      </c>
    </row>
    <row r="1591" spans="1:5" x14ac:dyDescent="0.2">
      <c r="A1591" s="7">
        <v>43081</v>
      </c>
      <c r="B1591" s="5">
        <v>24452.959999999999</v>
      </c>
      <c r="C1591" s="5">
        <v>24552.97</v>
      </c>
      <c r="D1591" s="5">
        <v>24443.83</v>
      </c>
      <c r="E1591" s="5">
        <v>24504.799999999999</v>
      </c>
    </row>
    <row r="1592" spans="1:5" x14ac:dyDescent="0.2">
      <c r="A1592" s="7">
        <v>43080</v>
      </c>
      <c r="B1592" s="5">
        <v>24338.11</v>
      </c>
      <c r="C1592" s="5">
        <v>24389.72</v>
      </c>
      <c r="D1592" s="5">
        <v>24314.74</v>
      </c>
      <c r="E1592" s="5">
        <v>24386.03</v>
      </c>
    </row>
    <row r="1593" spans="1:5" x14ac:dyDescent="0.2">
      <c r="A1593" s="7">
        <v>43077</v>
      </c>
      <c r="B1593" s="5">
        <v>24263.26</v>
      </c>
      <c r="C1593" s="5">
        <v>24330.12</v>
      </c>
      <c r="D1593" s="5">
        <v>24225.5</v>
      </c>
      <c r="E1593" s="5">
        <v>24329.16</v>
      </c>
    </row>
    <row r="1594" spans="1:5" x14ac:dyDescent="0.2">
      <c r="A1594" s="7">
        <v>43076</v>
      </c>
      <c r="B1594" s="5">
        <v>24116.6</v>
      </c>
      <c r="C1594" s="5">
        <v>24262.880000000001</v>
      </c>
      <c r="D1594" s="5">
        <v>24101.24</v>
      </c>
      <c r="E1594" s="5">
        <v>24211.48</v>
      </c>
    </row>
    <row r="1595" spans="1:5" x14ac:dyDescent="0.2">
      <c r="A1595" s="7">
        <v>43075</v>
      </c>
      <c r="B1595" s="5">
        <v>24171.9</v>
      </c>
      <c r="C1595" s="5">
        <v>24229.35</v>
      </c>
      <c r="D1595" s="5">
        <v>24134.49</v>
      </c>
      <c r="E1595" s="5">
        <v>24140.91</v>
      </c>
    </row>
    <row r="1596" spans="1:5" x14ac:dyDescent="0.2">
      <c r="A1596" s="7">
        <v>43074</v>
      </c>
      <c r="B1596" s="5">
        <v>24335.01</v>
      </c>
      <c r="C1596" s="5">
        <v>24349.74</v>
      </c>
      <c r="D1596" s="5">
        <v>24155.279999999999</v>
      </c>
      <c r="E1596" s="5">
        <v>24180.639999999999</v>
      </c>
    </row>
    <row r="1597" spans="1:5" x14ac:dyDescent="0.2">
      <c r="A1597" s="7">
        <v>43073</v>
      </c>
      <c r="B1597" s="5">
        <v>24424.11</v>
      </c>
      <c r="C1597" s="5">
        <v>24534.04</v>
      </c>
      <c r="D1597" s="5">
        <v>24288.19</v>
      </c>
      <c r="E1597" s="5">
        <v>24290.05</v>
      </c>
    </row>
    <row r="1598" spans="1:5" x14ac:dyDescent="0.2">
      <c r="A1598" s="7">
        <v>43070</v>
      </c>
      <c r="B1598" s="5">
        <v>24305.4</v>
      </c>
      <c r="C1598" s="5">
        <v>24322.06</v>
      </c>
      <c r="D1598" s="5">
        <v>23921.9</v>
      </c>
      <c r="E1598" s="5">
        <v>24231.59</v>
      </c>
    </row>
    <row r="1599" spans="1:5" x14ac:dyDescent="0.2">
      <c r="A1599" s="7">
        <v>43069</v>
      </c>
      <c r="B1599" s="5">
        <v>24013.8</v>
      </c>
      <c r="C1599" s="5">
        <v>24327.82</v>
      </c>
      <c r="D1599" s="5">
        <v>24013.8</v>
      </c>
      <c r="E1599" s="5">
        <v>24272.35</v>
      </c>
    </row>
    <row r="1600" spans="1:5" x14ac:dyDescent="0.2">
      <c r="A1600" s="7">
        <v>43068</v>
      </c>
      <c r="B1600" s="5">
        <v>23883.26</v>
      </c>
      <c r="C1600" s="5">
        <v>23959.759999999998</v>
      </c>
      <c r="D1600" s="5">
        <v>23872.59</v>
      </c>
      <c r="E1600" s="5">
        <v>23940.68</v>
      </c>
    </row>
    <row r="1601" spans="1:5" x14ac:dyDescent="0.2">
      <c r="A1601" s="7">
        <v>43067</v>
      </c>
      <c r="B1601" s="5">
        <v>23625.19</v>
      </c>
      <c r="C1601" s="5">
        <v>23849.61</v>
      </c>
      <c r="D1601" s="5">
        <v>23617.11</v>
      </c>
      <c r="E1601" s="5">
        <v>23836.71</v>
      </c>
    </row>
    <row r="1602" spans="1:5" x14ac:dyDescent="0.2">
      <c r="A1602" s="7">
        <v>43066</v>
      </c>
      <c r="B1602" s="5">
        <v>23552.86</v>
      </c>
      <c r="C1602" s="5">
        <v>23638.92</v>
      </c>
      <c r="D1602" s="5">
        <v>23545.02</v>
      </c>
      <c r="E1602" s="5">
        <v>23580.78</v>
      </c>
    </row>
    <row r="1603" spans="1:5" x14ac:dyDescent="0.2">
      <c r="A1603" s="7">
        <v>43063</v>
      </c>
      <c r="B1603" s="5">
        <v>23552.75</v>
      </c>
      <c r="C1603" s="5">
        <v>23599.18</v>
      </c>
      <c r="D1603" s="5">
        <v>23551.59</v>
      </c>
      <c r="E1603" s="5">
        <v>23557.99</v>
      </c>
    </row>
    <row r="1604" spans="1:5" x14ac:dyDescent="0.2">
      <c r="A1604" s="7">
        <v>43061</v>
      </c>
      <c r="B1604" s="5">
        <v>23597.24</v>
      </c>
      <c r="C1604" s="5">
        <v>23605.77</v>
      </c>
      <c r="D1604" s="5">
        <v>23507.61</v>
      </c>
      <c r="E1604" s="5">
        <v>23526.18</v>
      </c>
    </row>
    <row r="1605" spans="1:5" x14ac:dyDescent="0.2">
      <c r="A1605" s="7">
        <v>43060</v>
      </c>
      <c r="B1605" s="5">
        <v>23500.15</v>
      </c>
      <c r="C1605" s="5">
        <v>23617.8</v>
      </c>
      <c r="D1605" s="5">
        <v>23500.15</v>
      </c>
      <c r="E1605" s="5">
        <v>23590.83</v>
      </c>
    </row>
    <row r="1606" spans="1:5" x14ac:dyDescent="0.2">
      <c r="A1606" s="7">
        <v>43059</v>
      </c>
      <c r="B1606" s="5">
        <v>23370.71</v>
      </c>
      <c r="C1606" s="5">
        <v>23456.880000000001</v>
      </c>
      <c r="D1606" s="5">
        <v>23360.58</v>
      </c>
      <c r="E1606" s="5">
        <v>23430.33</v>
      </c>
    </row>
    <row r="1607" spans="1:5" x14ac:dyDescent="0.2">
      <c r="A1607" s="7">
        <v>43056</v>
      </c>
      <c r="B1607" s="5">
        <v>23433.77</v>
      </c>
      <c r="C1607" s="5">
        <v>23433.77</v>
      </c>
      <c r="D1607" s="5">
        <v>23356.01</v>
      </c>
      <c r="E1607" s="5">
        <v>23358.240000000002</v>
      </c>
    </row>
    <row r="1608" spans="1:5" x14ac:dyDescent="0.2">
      <c r="A1608" s="7">
        <v>43055</v>
      </c>
      <c r="B1608" s="5">
        <v>23365.34</v>
      </c>
      <c r="C1608" s="5">
        <v>23492.19</v>
      </c>
      <c r="D1608" s="5">
        <v>23365.34</v>
      </c>
      <c r="E1608" s="5">
        <v>23458.36</v>
      </c>
    </row>
    <row r="1609" spans="1:5" x14ac:dyDescent="0.2">
      <c r="A1609" s="7">
        <v>43054</v>
      </c>
      <c r="B1609" s="5">
        <v>23334.59</v>
      </c>
      <c r="C1609" s="5">
        <v>23344.99</v>
      </c>
      <c r="D1609" s="5">
        <v>23242.75</v>
      </c>
      <c r="E1609" s="5">
        <v>23271.279999999999</v>
      </c>
    </row>
    <row r="1610" spans="1:5" x14ac:dyDescent="0.2">
      <c r="A1610" s="7">
        <v>43053</v>
      </c>
      <c r="B1610" s="5">
        <v>23388.400000000001</v>
      </c>
      <c r="C1610" s="5">
        <v>23414.080000000002</v>
      </c>
      <c r="D1610" s="5">
        <v>23271.57</v>
      </c>
      <c r="E1610" s="5">
        <v>23409.47</v>
      </c>
    </row>
    <row r="1611" spans="1:5" x14ac:dyDescent="0.2">
      <c r="A1611" s="7">
        <v>43052</v>
      </c>
      <c r="B1611" s="5">
        <v>23367.47</v>
      </c>
      <c r="C1611" s="5">
        <v>23461.68</v>
      </c>
      <c r="D1611" s="5">
        <v>23343.34</v>
      </c>
      <c r="E1611" s="5">
        <v>23439.7</v>
      </c>
    </row>
    <row r="1612" spans="1:5" x14ac:dyDescent="0.2">
      <c r="A1612" s="7">
        <v>43049</v>
      </c>
      <c r="B1612" s="5">
        <v>23432.71</v>
      </c>
      <c r="C1612" s="5">
        <v>23452.2</v>
      </c>
      <c r="D1612" s="5">
        <v>23392.959999999999</v>
      </c>
      <c r="E1612" s="5">
        <v>23422.21</v>
      </c>
    </row>
    <row r="1613" spans="1:5" x14ac:dyDescent="0.2">
      <c r="A1613" s="7">
        <v>43048</v>
      </c>
      <c r="B1613" s="5">
        <v>23492.09</v>
      </c>
      <c r="C1613" s="5">
        <v>23516.74</v>
      </c>
      <c r="D1613" s="5">
        <v>23310.02</v>
      </c>
      <c r="E1613" s="5">
        <v>23461.94</v>
      </c>
    </row>
    <row r="1614" spans="1:5" x14ac:dyDescent="0.2">
      <c r="A1614" s="7">
        <v>43047</v>
      </c>
      <c r="B1614" s="5">
        <v>23542.6</v>
      </c>
      <c r="C1614" s="5">
        <v>23575</v>
      </c>
      <c r="D1614" s="5">
        <v>23510.560000000001</v>
      </c>
      <c r="E1614" s="5">
        <v>23563.360000000001</v>
      </c>
    </row>
    <row r="1615" spans="1:5" x14ac:dyDescent="0.2">
      <c r="A1615" s="7">
        <v>43046</v>
      </c>
      <c r="B1615" s="5">
        <v>23574.03</v>
      </c>
      <c r="C1615" s="5">
        <v>23602.12</v>
      </c>
      <c r="D1615" s="5">
        <v>23484.19</v>
      </c>
      <c r="E1615" s="5">
        <v>23557.23</v>
      </c>
    </row>
    <row r="1616" spans="1:5" x14ac:dyDescent="0.2">
      <c r="A1616" s="7">
        <v>43045</v>
      </c>
      <c r="B1616" s="5">
        <v>23533.96</v>
      </c>
      <c r="C1616" s="5">
        <v>23574.86</v>
      </c>
      <c r="D1616" s="5">
        <v>23520.75</v>
      </c>
      <c r="E1616" s="5">
        <v>23548.42</v>
      </c>
    </row>
    <row r="1617" spans="1:5" x14ac:dyDescent="0.2">
      <c r="A1617" s="7">
        <v>43042</v>
      </c>
      <c r="B1617" s="5">
        <v>23549.59</v>
      </c>
      <c r="C1617" s="5">
        <v>23557.06</v>
      </c>
      <c r="D1617" s="5">
        <v>23481.57</v>
      </c>
      <c r="E1617" s="5">
        <v>23539.19</v>
      </c>
    </row>
    <row r="1618" spans="1:5" x14ac:dyDescent="0.2">
      <c r="A1618" s="7">
        <v>43041</v>
      </c>
      <c r="B1618" s="5">
        <v>23463.24</v>
      </c>
      <c r="C1618" s="5">
        <v>23531.38</v>
      </c>
      <c r="D1618" s="5">
        <v>23350.98</v>
      </c>
      <c r="E1618" s="5">
        <v>23516.26</v>
      </c>
    </row>
    <row r="1619" spans="1:5" x14ac:dyDescent="0.2">
      <c r="A1619" s="7">
        <v>43040</v>
      </c>
      <c r="B1619" s="5">
        <v>23442.9</v>
      </c>
      <c r="C1619" s="5">
        <v>23517.71</v>
      </c>
      <c r="D1619" s="5">
        <v>23388.91</v>
      </c>
      <c r="E1619" s="5">
        <v>23435.01</v>
      </c>
    </row>
    <row r="1620" spans="1:5" x14ac:dyDescent="0.2">
      <c r="A1620" s="7">
        <v>43039</v>
      </c>
      <c r="B1620" s="5">
        <v>23369.22</v>
      </c>
      <c r="C1620" s="5">
        <v>23406.35</v>
      </c>
      <c r="D1620" s="5">
        <v>23334.39</v>
      </c>
      <c r="E1620" s="5">
        <v>23377.24</v>
      </c>
    </row>
    <row r="1621" spans="1:5" x14ac:dyDescent="0.2">
      <c r="A1621" s="7">
        <v>43038</v>
      </c>
      <c r="B1621" s="5">
        <v>23405.75</v>
      </c>
      <c r="C1621" s="5">
        <v>23428.75</v>
      </c>
      <c r="D1621" s="5">
        <v>23327.87</v>
      </c>
      <c r="E1621" s="5">
        <v>23348.74</v>
      </c>
    </row>
    <row r="1622" spans="1:5" x14ac:dyDescent="0.2">
      <c r="A1622" s="7">
        <v>43035</v>
      </c>
      <c r="B1622" s="5">
        <v>23419.16</v>
      </c>
      <c r="C1622" s="5">
        <v>23449.4</v>
      </c>
      <c r="D1622" s="5">
        <v>23353.16</v>
      </c>
      <c r="E1622" s="5">
        <v>23434.19</v>
      </c>
    </row>
    <row r="1623" spans="1:5" x14ac:dyDescent="0.2">
      <c r="A1623" s="7">
        <v>43034</v>
      </c>
      <c r="B1623" s="5">
        <v>23380.89</v>
      </c>
      <c r="C1623" s="5">
        <v>23459.84</v>
      </c>
      <c r="D1623" s="5">
        <v>23380.89</v>
      </c>
      <c r="E1623" s="5">
        <v>23400.86</v>
      </c>
    </row>
    <row r="1624" spans="1:5" x14ac:dyDescent="0.2">
      <c r="A1624" s="7">
        <v>43033</v>
      </c>
      <c r="B1624" s="5">
        <v>23431.09</v>
      </c>
      <c r="C1624" s="5">
        <v>23451.51</v>
      </c>
      <c r="D1624" s="5">
        <v>23251.11</v>
      </c>
      <c r="E1624" s="5">
        <v>23329.46</v>
      </c>
    </row>
    <row r="1625" spans="1:5" x14ac:dyDescent="0.2">
      <c r="A1625" s="7">
        <v>43032</v>
      </c>
      <c r="B1625" s="5">
        <v>23346.78</v>
      </c>
      <c r="C1625" s="5">
        <v>23485.25</v>
      </c>
      <c r="D1625" s="5">
        <v>23343.23</v>
      </c>
      <c r="E1625" s="5">
        <v>23441.759999999998</v>
      </c>
    </row>
    <row r="1626" spans="1:5" x14ac:dyDescent="0.2">
      <c r="A1626" s="7">
        <v>43031</v>
      </c>
      <c r="B1626" s="5">
        <v>23348.95</v>
      </c>
      <c r="C1626" s="5">
        <v>23368.37</v>
      </c>
      <c r="D1626" s="5">
        <v>23273.96</v>
      </c>
      <c r="E1626" s="5">
        <v>23273.96</v>
      </c>
    </row>
    <row r="1627" spans="1:5" x14ac:dyDescent="0.2">
      <c r="A1627" s="7">
        <v>43028</v>
      </c>
      <c r="B1627" s="5">
        <v>23205.18</v>
      </c>
      <c r="C1627" s="5">
        <v>23328.84</v>
      </c>
      <c r="D1627" s="5">
        <v>23201.78</v>
      </c>
      <c r="E1627" s="5">
        <v>23328.63</v>
      </c>
    </row>
    <row r="1628" spans="1:5" x14ac:dyDescent="0.2">
      <c r="A1628" s="7">
        <v>43027</v>
      </c>
      <c r="B1628" s="5">
        <v>23107.47</v>
      </c>
      <c r="C1628" s="5">
        <v>23167.24</v>
      </c>
      <c r="D1628" s="5">
        <v>23052.67</v>
      </c>
      <c r="E1628" s="5">
        <v>23163.040000000001</v>
      </c>
    </row>
    <row r="1629" spans="1:5" x14ac:dyDescent="0.2">
      <c r="A1629" s="7">
        <v>43026</v>
      </c>
      <c r="B1629" s="5">
        <v>23087.13</v>
      </c>
      <c r="C1629" s="5">
        <v>23172.93</v>
      </c>
      <c r="D1629" s="5">
        <v>23086.75</v>
      </c>
      <c r="E1629" s="5">
        <v>23157.599999999999</v>
      </c>
    </row>
    <row r="1630" spans="1:5" x14ac:dyDescent="0.2">
      <c r="A1630" s="7">
        <v>43025</v>
      </c>
      <c r="B1630" s="5">
        <v>22952.41</v>
      </c>
      <c r="C1630" s="5">
        <v>23002.2</v>
      </c>
      <c r="D1630" s="5">
        <v>22948.23</v>
      </c>
      <c r="E1630" s="5">
        <v>22997.439999999999</v>
      </c>
    </row>
    <row r="1631" spans="1:5" x14ac:dyDescent="0.2">
      <c r="A1631" s="7">
        <v>43024</v>
      </c>
      <c r="B1631" s="5">
        <v>22892.92</v>
      </c>
      <c r="C1631" s="5">
        <v>22960.12</v>
      </c>
      <c r="D1631" s="5">
        <v>22887.119999999999</v>
      </c>
      <c r="E1631" s="5">
        <v>22956.959999999999</v>
      </c>
    </row>
    <row r="1632" spans="1:5" x14ac:dyDescent="0.2">
      <c r="A1632" s="7">
        <v>43021</v>
      </c>
      <c r="B1632" s="5">
        <v>22876.43</v>
      </c>
      <c r="C1632" s="5">
        <v>22905.33</v>
      </c>
      <c r="D1632" s="5">
        <v>22855.93</v>
      </c>
      <c r="E1632" s="5">
        <v>22871.72</v>
      </c>
    </row>
    <row r="1633" spans="1:5" x14ac:dyDescent="0.2">
      <c r="A1633" s="7">
        <v>43020</v>
      </c>
      <c r="B1633" s="5">
        <v>22854.85</v>
      </c>
      <c r="C1633" s="5">
        <v>22884.82</v>
      </c>
      <c r="D1633" s="5">
        <v>22821.13</v>
      </c>
      <c r="E1633" s="5">
        <v>22841.01</v>
      </c>
    </row>
    <row r="1634" spans="1:5" x14ac:dyDescent="0.2">
      <c r="A1634" s="7">
        <v>43019</v>
      </c>
      <c r="B1634" s="5">
        <v>22827.65</v>
      </c>
      <c r="C1634" s="5">
        <v>22872.89</v>
      </c>
      <c r="D1634" s="5">
        <v>22821.66</v>
      </c>
      <c r="E1634" s="5">
        <v>22872.89</v>
      </c>
    </row>
    <row r="1635" spans="1:5" x14ac:dyDescent="0.2">
      <c r="A1635" s="7">
        <v>43018</v>
      </c>
      <c r="B1635" s="5">
        <v>22784.76</v>
      </c>
      <c r="C1635" s="5">
        <v>22850.51</v>
      </c>
      <c r="D1635" s="5">
        <v>22770.99</v>
      </c>
      <c r="E1635" s="5">
        <v>22830.68</v>
      </c>
    </row>
    <row r="1636" spans="1:5" x14ac:dyDescent="0.2">
      <c r="A1636" s="7">
        <v>43017</v>
      </c>
      <c r="B1636" s="5">
        <v>22779.73</v>
      </c>
      <c r="C1636" s="5">
        <v>22803.37</v>
      </c>
      <c r="D1636" s="5">
        <v>22739.38</v>
      </c>
      <c r="E1636" s="5">
        <v>22761.07</v>
      </c>
    </row>
    <row r="1637" spans="1:5" x14ac:dyDescent="0.2">
      <c r="A1637" s="7">
        <v>43014</v>
      </c>
      <c r="B1637" s="5">
        <v>22762.03</v>
      </c>
      <c r="C1637" s="5">
        <v>22773.67</v>
      </c>
      <c r="D1637" s="5">
        <v>22730.85</v>
      </c>
      <c r="E1637" s="5">
        <v>22773.67</v>
      </c>
    </row>
    <row r="1638" spans="1:5" x14ac:dyDescent="0.2">
      <c r="A1638" s="7">
        <v>43013</v>
      </c>
      <c r="B1638" s="5">
        <v>22669.08</v>
      </c>
      <c r="C1638" s="5">
        <v>22777.040000000001</v>
      </c>
      <c r="D1638" s="5">
        <v>22655.14</v>
      </c>
      <c r="E1638" s="5">
        <v>22775.39</v>
      </c>
    </row>
    <row r="1639" spans="1:5" x14ac:dyDescent="0.2">
      <c r="A1639" s="7">
        <v>43012</v>
      </c>
      <c r="B1639" s="5">
        <v>22645.67</v>
      </c>
      <c r="C1639" s="5">
        <v>22685.94</v>
      </c>
      <c r="D1639" s="5">
        <v>22632.799999999999</v>
      </c>
      <c r="E1639" s="5">
        <v>22661.64</v>
      </c>
    </row>
    <row r="1640" spans="1:5" x14ac:dyDescent="0.2">
      <c r="A1640" s="7">
        <v>43011</v>
      </c>
      <c r="B1640" s="5">
        <v>22564.45</v>
      </c>
      <c r="C1640" s="5">
        <v>22646.32</v>
      </c>
      <c r="D1640" s="5">
        <v>22562.9</v>
      </c>
      <c r="E1640" s="5">
        <v>22641.67</v>
      </c>
    </row>
    <row r="1641" spans="1:5" x14ac:dyDescent="0.2">
      <c r="A1641" s="7">
        <v>43010</v>
      </c>
      <c r="B1641" s="5">
        <v>22423.47</v>
      </c>
      <c r="C1641" s="5">
        <v>22559.38</v>
      </c>
      <c r="D1641" s="5">
        <v>22416</v>
      </c>
      <c r="E1641" s="5">
        <v>22557.599999999999</v>
      </c>
    </row>
    <row r="1642" spans="1:5" x14ac:dyDescent="0.2">
      <c r="A1642" s="7">
        <v>43007</v>
      </c>
      <c r="B1642" s="5">
        <v>22358.47</v>
      </c>
      <c r="C1642" s="5">
        <v>22405.63</v>
      </c>
      <c r="D1642" s="5">
        <v>22332.959999999999</v>
      </c>
      <c r="E1642" s="5">
        <v>22405.09</v>
      </c>
    </row>
    <row r="1643" spans="1:5" x14ac:dyDescent="0.2">
      <c r="A1643" s="7">
        <v>43006</v>
      </c>
      <c r="B1643" s="5">
        <v>22306.83</v>
      </c>
      <c r="C1643" s="5">
        <v>22394.74</v>
      </c>
      <c r="D1643" s="5">
        <v>22288.97</v>
      </c>
      <c r="E1643" s="5">
        <v>22381.200000000001</v>
      </c>
    </row>
    <row r="1644" spans="1:5" x14ac:dyDescent="0.2">
      <c r="A1644" s="7">
        <v>43005</v>
      </c>
      <c r="B1644" s="5">
        <v>22330.93</v>
      </c>
      <c r="C1644" s="5">
        <v>22371.1</v>
      </c>
      <c r="D1644" s="5">
        <v>22254.93</v>
      </c>
      <c r="E1644" s="5">
        <v>22340.71</v>
      </c>
    </row>
    <row r="1645" spans="1:5" x14ac:dyDescent="0.2">
      <c r="A1645" s="7">
        <v>43004</v>
      </c>
      <c r="B1645" s="5">
        <v>22322.03</v>
      </c>
      <c r="C1645" s="5">
        <v>22369.35</v>
      </c>
      <c r="D1645" s="5">
        <v>22279.52</v>
      </c>
      <c r="E1645" s="5">
        <v>22284.32</v>
      </c>
    </row>
    <row r="1646" spans="1:5" x14ac:dyDescent="0.2">
      <c r="A1646" s="7">
        <v>43003</v>
      </c>
      <c r="B1646" s="5">
        <v>22320.47</v>
      </c>
      <c r="C1646" s="5">
        <v>22359.88</v>
      </c>
      <c r="D1646" s="5">
        <v>22219.11</v>
      </c>
      <c r="E1646" s="5">
        <v>22296.09</v>
      </c>
    </row>
    <row r="1647" spans="1:5" x14ac:dyDescent="0.2">
      <c r="A1647" s="7">
        <v>43000</v>
      </c>
      <c r="B1647" s="5">
        <v>22334.07</v>
      </c>
      <c r="C1647" s="5">
        <v>22364.31</v>
      </c>
      <c r="D1647" s="5">
        <v>22299.58</v>
      </c>
      <c r="E1647" s="5">
        <v>22349.59</v>
      </c>
    </row>
    <row r="1648" spans="1:5" x14ac:dyDescent="0.2">
      <c r="A1648" s="7">
        <v>42999</v>
      </c>
      <c r="B1648" s="5">
        <v>22414.02</v>
      </c>
      <c r="C1648" s="5">
        <v>22419.51</v>
      </c>
      <c r="D1648" s="5">
        <v>22356.55</v>
      </c>
      <c r="E1648" s="5">
        <v>22359.23</v>
      </c>
    </row>
    <row r="1649" spans="1:5" x14ac:dyDescent="0.2">
      <c r="A1649" s="7">
        <v>42998</v>
      </c>
      <c r="B1649" s="5">
        <v>22351.38</v>
      </c>
      <c r="C1649" s="5">
        <v>22413.26</v>
      </c>
      <c r="D1649" s="5">
        <v>22314.68</v>
      </c>
      <c r="E1649" s="5">
        <v>22412.59</v>
      </c>
    </row>
    <row r="1650" spans="1:5" x14ac:dyDescent="0.2">
      <c r="A1650" s="7">
        <v>42997</v>
      </c>
      <c r="B1650" s="5">
        <v>22349.7</v>
      </c>
      <c r="C1650" s="5">
        <v>22386.01</v>
      </c>
      <c r="D1650" s="5">
        <v>22340.71</v>
      </c>
      <c r="E1650" s="5">
        <v>22370.799999999999</v>
      </c>
    </row>
    <row r="1651" spans="1:5" x14ac:dyDescent="0.2">
      <c r="A1651" s="7">
        <v>42996</v>
      </c>
      <c r="B1651" s="5">
        <v>22297.919999999998</v>
      </c>
      <c r="C1651" s="5">
        <v>22355.62</v>
      </c>
      <c r="D1651" s="5">
        <v>22283.35</v>
      </c>
      <c r="E1651" s="5">
        <v>22331.35</v>
      </c>
    </row>
    <row r="1652" spans="1:5" x14ac:dyDescent="0.2">
      <c r="A1652" s="7">
        <v>42993</v>
      </c>
      <c r="B1652" s="5">
        <v>22252.44</v>
      </c>
      <c r="C1652" s="5">
        <v>22275.02</v>
      </c>
      <c r="D1652" s="5">
        <v>22214.52</v>
      </c>
      <c r="E1652" s="5">
        <v>22268.34</v>
      </c>
    </row>
    <row r="1653" spans="1:5" x14ac:dyDescent="0.2">
      <c r="A1653" s="7">
        <v>42992</v>
      </c>
      <c r="B1653" s="5">
        <v>22144.959999999999</v>
      </c>
      <c r="C1653" s="5">
        <v>22216.44</v>
      </c>
      <c r="D1653" s="5">
        <v>22135.26</v>
      </c>
      <c r="E1653" s="5">
        <v>22203.48</v>
      </c>
    </row>
    <row r="1654" spans="1:5" x14ac:dyDescent="0.2">
      <c r="A1654" s="7">
        <v>42991</v>
      </c>
      <c r="B1654" s="5">
        <v>22103.47</v>
      </c>
      <c r="C1654" s="5">
        <v>22158.18</v>
      </c>
      <c r="D1654" s="5">
        <v>22095.79</v>
      </c>
      <c r="E1654" s="5">
        <v>22158.18</v>
      </c>
    </row>
    <row r="1655" spans="1:5" x14ac:dyDescent="0.2">
      <c r="A1655" s="7">
        <v>42990</v>
      </c>
      <c r="B1655" s="5">
        <v>22090.560000000001</v>
      </c>
      <c r="C1655" s="5">
        <v>22134.57</v>
      </c>
      <c r="D1655" s="5">
        <v>22087.09</v>
      </c>
      <c r="E1655" s="5">
        <v>22118.86</v>
      </c>
    </row>
    <row r="1656" spans="1:5" x14ac:dyDescent="0.2">
      <c r="A1656" s="7">
        <v>42989</v>
      </c>
      <c r="B1656" s="5">
        <v>21927.79</v>
      </c>
      <c r="C1656" s="5">
        <v>22067.1</v>
      </c>
      <c r="D1656" s="5">
        <v>21927.79</v>
      </c>
      <c r="E1656" s="5">
        <v>22057.37</v>
      </c>
    </row>
    <row r="1657" spans="1:5" x14ac:dyDescent="0.2">
      <c r="A1657" s="7">
        <v>42986</v>
      </c>
      <c r="B1657" s="5">
        <v>21764.43</v>
      </c>
      <c r="C1657" s="5">
        <v>21846.63</v>
      </c>
      <c r="D1657" s="5">
        <v>21731.119999999999</v>
      </c>
      <c r="E1657" s="5">
        <v>21797.79</v>
      </c>
    </row>
    <row r="1658" spans="1:5" x14ac:dyDescent="0.2">
      <c r="A1658" s="7">
        <v>42985</v>
      </c>
      <c r="B1658" s="5">
        <v>21820.38</v>
      </c>
      <c r="C1658" s="5">
        <v>21850.01</v>
      </c>
      <c r="D1658" s="5">
        <v>21745.71</v>
      </c>
      <c r="E1658" s="5">
        <v>21784.78</v>
      </c>
    </row>
    <row r="1659" spans="1:5" x14ac:dyDescent="0.2">
      <c r="A1659" s="7">
        <v>42984</v>
      </c>
      <c r="B1659" s="5">
        <v>21815.759999999998</v>
      </c>
      <c r="C1659" s="5">
        <v>21849.24</v>
      </c>
      <c r="D1659" s="5">
        <v>21794.07</v>
      </c>
      <c r="E1659" s="5">
        <v>21807.64</v>
      </c>
    </row>
    <row r="1660" spans="1:5" x14ac:dyDescent="0.2">
      <c r="A1660" s="7">
        <v>42983</v>
      </c>
      <c r="B1660" s="5">
        <v>21912.37</v>
      </c>
      <c r="C1660" s="5">
        <v>21921.09</v>
      </c>
      <c r="D1660" s="5">
        <v>21709.63</v>
      </c>
      <c r="E1660" s="5">
        <v>21753.31</v>
      </c>
    </row>
    <row r="1661" spans="1:5" x14ac:dyDescent="0.2">
      <c r="A1661" s="7">
        <v>42979</v>
      </c>
      <c r="B1661" s="5">
        <v>21981.77</v>
      </c>
      <c r="C1661" s="5">
        <v>22038.97</v>
      </c>
      <c r="D1661" s="5">
        <v>21974.91</v>
      </c>
      <c r="E1661" s="5">
        <v>21987.56</v>
      </c>
    </row>
    <row r="1662" spans="1:5" x14ac:dyDescent="0.2">
      <c r="A1662" s="7">
        <v>42978</v>
      </c>
      <c r="B1662" s="5">
        <v>21936.01</v>
      </c>
      <c r="C1662" s="5">
        <v>21985.759999999998</v>
      </c>
      <c r="D1662" s="5">
        <v>21910.5</v>
      </c>
      <c r="E1662" s="5">
        <v>21948.1</v>
      </c>
    </row>
    <row r="1663" spans="1:5" x14ac:dyDescent="0.2">
      <c r="A1663" s="7">
        <v>42977</v>
      </c>
      <c r="B1663" s="5">
        <v>21859.759999999998</v>
      </c>
      <c r="C1663" s="5">
        <v>21914.26</v>
      </c>
      <c r="D1663" s="5">
        <v>21839.47</v>
      </c>
      <c r="E1663" s="5">
        <v>21892.43</v>
      </c>
    </row>
    <row r="1664" spans="1:5" x14ac:dyDescent="0.2">
      <c r="A1664" s="7">
        <v>42976</v>
      </c>
      <c r="B1664" s="5">
        <v>21718</v>
      </c>
      <c r="C1664" s="5">
        <v>21879.22</v>
      </c>
      <c r="D1664" s="5">
        <v>21673.58</v>
      </c>
      <c r="E1664" s="5">
        <v>21865.37</v>
      </c>
    </row>
    <row r="1665" spans="1:5" x14ac:dyDescent="0.2">
      <c r="A1665" s="7">
        <v>42975</v>
      </c>
      <c r="B1665" s="5">
        <v>21832.5</v>
      </c>
      <c r="C1665" s="5">
        <v>21861.49</v>
      </c>
      <c r="D1665" s="5">
        <v>21767.94</v>
      </c>
      <c r="E1665" s="5">
        <v>21808.400000000001</v>
      </c>
    </row>
    <row r="1666" spans="1:5" x14ac:dyDescent="0.2">
      <c r="A1666" s="7">
        <v>42972</v>
      </c>
      <c r="B1666" s="5">
        <v>21819.08</v>
      </c>
      <c r="C1666" s="5">
        <v>21906.86</v>
      </c>
      <c r="D1666" s="5">
        <v>21812.81</v>
      </c>
      <c r="E1666" s="5">
        <v>21813.67</v>
      </c>
    </row>
    <row r="1667" spans="1:5" x14ac:dyDescent="0.2">
      <c r="A1667" s="7">
        <v>42971</v>
      </c>
      <c r="B1667" s="5">
        <v>21839.9</v>
      </c>
      <c r="C1667" s="5">
        <v>21870.11</v>
      </c>
      <c r="D1667" s="5">
        <v>21765.82</v>
      </c>
      <c r="E1667" s="5">
        <v>21783.4</v>
      </c>
    </row>
    <row r="1668" spans="1:5" x14ac:dyDescent="0.2">
      <c r="A1668" s="7">
        <v>42970</v>
      </c>
      <c r="B1668" s="5">
        <v>21850.27</v>
      </c>
      <c r="C1668" s="5">
        <v>21866.66</v>
      </c>
      <c r="D1668" s="5">
        <v>21808.39</v>
      </c>
      <c r="E1668" s="5">
        <v>21812.09</v>
      </c>
    </row>
    <row r="1669" spans="1:5" x14ac:dyDescent="0.2">
      <c r="A1669" s="7">
        <v>42969</v>
      </c>
      <c r="B1669" s="5">
        <v>21739.78</v>
      </c>
      <c r="C1669" s="5">
        <v>21912.83</v>
      </c>
      <c r="D1669" s="5">
        <v>21738.13</v>
      </c>
      <c r="E1669" s="5">
        <v>21899.89</v>
      </c>
    </row>
    <row r="1670" spans="1:5" x14ac:dyDescent="0.2">
      <c r="A1670" s="7">
        <v>42968</v>
      </c>
      <c r="B1670" s="5">
        <v>21671.360000000001</v>
      </c>
      <c r="C1670" s="5">
        <v>21718.74</v>
      </c>
      <c r="D1670" s="5">
        <v>21600.34</v>
      </c>
      <c r="E1670" s="5">
        <v>21703.75</v>
      </c>
    </row>
    <row r="1671" spans="1:5" x14ac:dyDescent="0.2">
      <c r="A1671" s="7">
        <v>42965</v>
      </c>
      <c r="B1671" s="5">
        <v>21724.880000000001</v>
      </c>
      <c r="C1671" s="5">
        <v>21793.35</v>
      </c>
      <c r="D1671" s="5">
        <v>21641.63</v>
      </c>
      <c r="E1671" s="5">
        <v>21674.51</v>
      </c>
    </row>
    <row r="1672" spans="1:5" x14ac:dyDescent="0.2">
      <c r="A1672" s="7">
        <v>42964</v>
      </c>
      <c r="B1672" s="5">
        <v>21984.74</v>
      </c>
      <c r="C1672" s="5">
        <v>21984.74</v>
      </c>
      <c r="D1672" s="5">
        <v>21750.32</v>
      </c>
      <c r="E1672" s="5">
        <v>21750.73</v>
      </c>
    </row>
    <row r="1673" spans="1:5" x14ac:dyDescent="0.2">
      <c r="A1673" s="7">
        <v>42963</v>
      </c>
      <c r="B1673" s="5">
        <v>22031.93</v>
      </c>
      <c r="C1673" s="5">
        <v>22085.71</v>
      </c>
      <c r="D1673" s="5">
        <v>22002.47</v>
      </c>
      <c r="E1673" s="5">
        <v>22024.87</v>
      </c>
    </row>
    <row r="1674" spans="1:5" x14ac:dyDescent="0.2">
      <c r="A1674" s="7">
        <v>42962</v>
      </c>
      <c r="B1674" s="5">
        <v>22029.91</v>
      </c>
      <c r="C1674" s="5">
        <v>22038.92</v>
      </c>
      <c r="D1674" s="5">
        <v>21971.48</v>
      </c>
      <c r="E1674" s="5">
        <v>21998.99</v>
      </c>
    </row>
    <row r="1675" spans="1:5" x14ac:dyDescent="0.2">
      <c r="A1675" s="7">
        <v>42961</v>
      </c>
      <c r="B1675" s="5">
        <v>21945.64</v>
      </c>
      <c r="C1675" s="5">
        <v>22019.23</v>
      </c>
      <c r="D1675" s="5">
        <v>21945.64</v>
      </c>
      <c r="E1675" s="5">
        <v>21993.71</v>
      </c>
    </row>
    <row r="1676" spans="1:5" x14ac:dyDescent="0.2">
      <c r="A1676" s="7">
        <v>42958</v>
      </c>
      <c r="B1676" s="5">
        <v>21883.32</v>
      </c>
      <c r="C1676" s="5">
        <v>21911.09</v>
      </c>
      <c r="D1676" s="5">
        <v>21842.74</v>
      </c>
      <c r="E1676" s="5">
        <v>21858.32</v>
      </c>
    </row>
    <row r="1677" spans="1:5" x14ac:dyDescent="0.2">
      <c r="A1677" s="7">
        <v>42957</v>
      </c>
      <c r="B1677" s="5">
        <v>21988.2</v>
      </c>
      <c r="C1677" s="5">
        <v>21988.2</v>
      </c>
      <c r="D1677" s="5">
        <v>21843.94</v>
      </c>
      <c r="E1677" s="5">
        <v>21844.01</v>
      </c>
    </row>
    <row r="1678" spans="1:5" x14ac:dyDescent="0.2">
      <c r="A1678" s="7">
        <v>42956</v>
      </c>
      <c r="B1678" s="5">
        <v>22022.34</v>
      </c>
      <c r="C1678" s="5">
        <v>22057.19</v>
      </c>
      <c r="D1678" s="5">
        <v>21996.69</v>
      </c>
      <c r="E1678" s="5">
        <v>22048.7</v>
      </c>
    </row>
    <row r="1679" spans="1:5" x14ac:dyDescent="0.2">
      <c r="A1679" s="7">
        <v>42955</v>
      </c>
      <c r="B1679" s="5">
        <v>22095.14</v>
      </c>
      <c r="C1679" s="5">
        <v>22179.11</v>
      </c>
      <c r="D1679" s="5">
        <v>22057.29</v>
      </c>
      <c r="E1679" s="5">
        <v>22085.34</v>
      </c>
    </row>
    <row r="1680" spans="1:5" x14ac:dyDescent="0.2">
      <c r="A1680" s="7">
        <v>42954</v>
      </c>
      <c r="B1680" s="5">
        <v>22100.2</v>
      </c>
      <c r="C1680" s="5">
        <v>22121.15</v>
      </c>
      <c r="D1680" s="5">
        <v>22081.97</v>
      </c>
      <c r="E1680" s="5">
        <v>22118.42</v>
      </c>
    </row>
    <row r="1681" spans="1:5" x14ac:dyDescent="0.2">
      <c r="A1681" s="7">
        <v>42951</v>
      </c>
      <c r="B1681" s="5">
        <v>22058.39</v>
      </c>
      <c r="C1681" s="5">
        <v>22092.81</v>
      </c>
      <c r="D1681" s="5">
        <v>22024.639999999999</v>
      </c>
      <c r="E1681" s="5">
        <v>22092.81</v>
      </c>
    </row>
    <row r="1682" spans="1:5" x14ac:dyDescent="0.2">
      <c r="A1682" s="7">
        <v>42950</v>
      </c>
      <c r="B1682" s="5">
        <v>22007.58</v>
      </c>
      <c r="C1682" s="5">
        <v>22044.85</v>
      </c>
      <c r="D1682" s="5">
        <v>21991.32</v>
      </c>
      <c r="E1682" s="5">
        <v>22026.1</v>
      </c>
    </row>
    <row r="1683" spans="1:5" x14ac:dyDescent="0.2">
      <c r="A1683" s="7">
        <v>42949</v>
      </c>
      <c r="B1683" s="5">
        <v>22004.36</v>
      </c>
      <c r="C1683" s="5">
        <v>22036.1</v>
      </c>
      <c r="D1683" s="5">
        <v>21967.46</v>
      </c>
      <c r="E1683" s="5">
        <v>22016.240000000002</v>
      </c>
    </row>
    <row r="1684" spans="1:5" x14ac:dyDescent="0.2">
      <c r="A1684" s="7">
        <v>42948</v>
      </c>
      <c r="B1684" s="5">
        <v>21961.42</v>
      </c>
      <c r="C1684" s="5">
        <v>21990.959999999999</v>
      </c>
      <c r="D1684" s="5">
        <v>21940.81</v>
      </c>
      <c r="E1684" s="5">
        <v>21963.919999999998</v>
      </c>
    </row>
    <row r="1685" spans="1:5" x14ac:dyDescent="0.2">
      <c r="A1685" s="7">
        <v>42947</v>
      </c>
      <c r="B1685" s="5">
        <v>21863.39</v>
      </c>
      <c r="C1685" s="5">
        <v>21929.8</v>
      </c>
      <c r="D1685" s="5">
        <v>21861.71</v>
      </c>
      <c r="E1685" s="5">
        <v>21891.119999999999</v>
      </c>
    </row>
    <row r="1686" spans="1:5" x14ac:dyDescent="0.2">
      <c r="A1686" s="7">
        <v>42944</v>
      </c>
      <c r="B1686" s="5">
        <v>21787.51</v>
      </c>
      <c r="C1686" s="5">
        <v>21841.18</v>
      </c>
      <c r="D1686" s="5">
        <v>21756.12</v>
      </c>
      <c r="E1686" s="5">
        <v>21830.31</v>
      </c>
    </row>
    <row r="1687" spans="1:5" x14ac:dyDescent="0.2">
      <c r="A1687" s="7">
        <v>42943</v>
      </c>
      <c r="B1687" s="5">
        <v>21717.42</v>
      </c>
      <c r="C1687" s="5">
        <v>21798.47</v>
      </c>
      <c r="D1687" s="5">
        <v>21687.85</v>
      </c>
      <c r="E1687" s="5">
        <v>21796.55</v>
      </c>
    </row>
    <row r="1688" spans="1:5" x14ac:dyDescent="0.2">
      <c r="A1688" s="7">
        <v>42942</v>
      </c>
      <c r="B1688" s="5">
        <v>21690.38</v>
      </c>
      <c r="C1688" s="5">
        <v>21742.7</v>
      </c>
      <c r="D1688" s="5">
        <v>21683.29</v>
      </c>
      <c r="E1688" s="5">
        <v>21711.01</v>
      </c>
    </row>
    <row r="1689" spans="1:5" x14ac:dyDescent="0.2">
      <c r="A1689" s="7">
        <v>42941</v>
      </c>
      <c r="B1689" s="5">
        <v>21638.560000000001</v>
      </c>
      <c r="C1689" s="5">
        <v>21670.62</v>
      </c>
      <c r="D1689" s="5">
        <v>21577.37</v>
      </c>
      <c r="E1689" s="5">
        <v>21613.43</v>
      </c>
    </row>
    <row r="1690" spans="1:5" x14ac:dyDescent="0.2">
      <c r="A1690" s="7">
        <v>42940</v>
      </c>
      <c r="B1690" s="5">
        <v>21577.78</v>
      </c>
      <c r="C1690" s="5">
        <v>21577.78</v>
      </c>
      <c r="D1690" s="5">
        <v>21496.13</v>
      </c>
      <c r="E1690" s="5">
        <v>21513.17</v>
      </c>
    </row>
    <row r="1691" spans="1:5" x14ac:dyDescent="0.2">
      <c r="A1691" s="7">
        <v>42937</v>
      </c>
      <c r="B1691" s="5">
        <v>21591.72</v>
      </c>
      <c r="C1691" s="5">
        <v>21592.61</v>
      </c>
      <c r="D1691" s="5">
        <v>21503.78</v>
      </c>
      <c r="E1691" s="5">
        <v>21580.07</v>
      </c>
    </row>
    <row r="1692" spans="1:5" x14ac:dyDescent="0.2">
      <c r="A1692" s="7">
        <v>42936</v>
      </c>
      <c r="B1692" s="5">
        <v>21641.54</v>
      </c>
      <c r="C1692" s="5">
        <v>21661.91</v>
      </c>
      <c r="D1692" s="5">
        <v>21576.959999999999</v>
      </c>
      <c r="E1692" s="5">
        <v>21611.78</v>
      </c>
    </row>
    <row r="1693" spans="1:5" x14ac:dyDescent="0.2">
      <c r="A1693" s="7">
        <v>42935</v>
      </c>
      <c r="B1693" s="5">
        <v>21569.25</v>
      </c>
      <c r="C1693" s="5">
        <v>21640.75</v>
      </c>
      <c r="D1693" s="5">
        <v>21565.84</v>
      </c>
      <c r="E1693" s="5">
        <v>21640.75</v>
      </c>
    </row>
    <row r="1694" spans="1:5" x14ac:dyDescent="0.2">
      <c r="A1694" s="7">
        <v>42934</v>
      </c>
      <c r="B1694" s="5">
        <v>21589.94</v>
      </c>
      <c r="C1694" s="5">
        <v>21589.94</v>
      </c>
      <c r="D1694" s="5">
        <v>21471.14</v>
      </c>
      <c r="E1694" s="5">
        <v>21574.73</v>
      </c>
    </row>
    <row r="1695" spans="1:5" x14ac:dyDescent="0.2">
      <c r="A1695" s="7">
        <v>42933</v>
      </c>
      <c r="B1695" s="5">
        <v>21633.97</v>
      </c>
      <c r="C1695" s="5">
        <v>21661.81</v>
      </c>
      <c r="D1695" s="5">
        <v>21617.66</v>
      </c>
      <c r="E1695" s="5">
        <v>21629.72</v>
      </c>
    </row>
    <row r="1696" spans="1:5" x14ac:dyDescent="0.2">
      <c r="A1696" s="7">
        <v>42930</v>
      </c>
      <c r="B1696" s="5">
        <v>21532.77</v>
      </c>
      <c r="C1696" s="5">
        <v>21681.53</v>
      </c>
      <c r="D1696" s="5">
        <v>21521.72</v>
      </c>
      <c r="E1696" s="5">
        <v>21637.74</v>
      </c>
    </row>
    <row r="1697" spans="1:5" x14ac:dyDescent="0.2">
      <c r="A1697" s="7">
        <v>42929</v>
      </c>
      <c r="B1697" s="5">
        <v>21537.19</v>
      </c>
      <c r="C1697" s="5">
        <v>21568.720000000001</v>
      </c>
      <c r="D1697" s="5">
        <v>21512.36</v>
      </c>
      <c r="E1697" s="5">
        <v>21553.09</v>
      </c>
    </row>
    <row r="1698" spans="1:5" x14ac:dyDescent="0.2">
      <c r="A1698" s="7">
        <v>42928</v>
      </c>
      <c r="B1698" s="5">
        <v>21467.93</v>
      </c>
      <c r="C1698" s="5">
        <v>21580.79</v>
      </c>
      <c r="D1698" s="5">
        <v>21467.93</v>
      </c>
      <c r="E1698" s="5">
        <v>21532.14</v>
      </c>
    </row>
    <row r="1699" spans="1:5" x14ac:dyDescent="0.2">
      <c r="A1699" s="7">
        <v>42927</v>
      </c>
      <c r="B1699" s="5">
        <v>21410.17</v>
      </c>
      <c r="C1699" s="5">
        <v>21441.62</v>
      </c>
      <c r="D1699" s="5">
        <v>21279.3</v>
      </c>
      <c r="E1699" s="5">
        <v>21409.07</v>
      </c>
    </row>
    <row r="1700" spans="1:5" x14ac:dyDescent="0.2">
      <c r="A1700" s="7">
        <v>42926</v>
      </c>
      <c r="B1700" s="5">
        <v>21381.23</v>
      </c>
      <c r="C1700" s="5">
        <v>21446.39</v>
      </c>
      <c r="D1700" s="5">
        <v>21371.11</v>
      </c>
      <c r="E1700" s="5">
        <v>21408.52</v>
      </c>
    </row>
    <row r="1701" spans="1:5" x14ac:dyDescent="0.2">
      <c r="A1701" s="7">
        <v>42923</v>
      </c>
      <c r="B1701" s="5">
        <v>21354.66</v>
      </c>
      <c r="C1701" s="5">
        <v>21425.82</v>
      </c>
      <c r="D1701" s="5">
        <v>21350.720000000001</v>
      </c>
      <c r="E1701" s="5">
        <v>21414.34</v>
      </c>
    </row>
    <row r="1702" spans="1:5" x14ac:dyDescent="0.2">
      <c r="A1702" s="7">
        <v>42922</v>
      </c>
      <c r="B1702" s="5">
        <v>21423.93</v>
      </c>
      <c r="C1702" s="5">
        <v>21433.1</v>
      </c>
      <c r="D1702" s="5">
        <v>21305.38</v>
      </c>
      <c r="E1702" s="5">
        <v>21320.04</v>
      </c>
    </row>
    <row r="1703" spans="1:5" x14ac:dyDescent="0.2">
      <c r="A1703" s="7">
        <v>42921</v>
      </c>
      <c r="B1703" s="5">
        <v>21492.83</v>
      </c>
      <c r="C1703" s="5">
        <v>21505.360000000001</v>
      </c>
      <c r="D1703" s="5">
        <v>21404.76</v>
      </c>
      <c r="E1703" s="5">
        <v>21478.17</v>
      </c>
    </row>
    <row r="1704" spans="1:5" x14ac:dyDescent="0.2">
      <c r="A1704" s="7">
        <v>42919</v>
      </c>
      <c r="B1704" s="5">
        <v>21392.3</v>
      </c>
      <c r="C1704" s="5">
        <v>21562.75</v>
      </c>
      <c r="D1704" s="5">
        <v>21391.71</v>
      </c>
      <c r="E1704" s="5">
        <v>21479.27</v>
      </c>
    </row>
    <row r="1705" spans="1:5" x14ac:dyDescent="0.2">
      <c r="A1705" s="7">
        <v>42916</v>
      </c>
      <c r="B1705" s="5">
        <v>21348.6</v>
      </c>
      <c r="C1705" s="5">
        <v>21426.12</v>
      </c>
      <c r="D1705" s="5">
        <v>21325.08</v>
      </c>
      <c r="E1705" s="5">
        <v>21349.63</v>
      </c>
    </row>
    <row r="1706" spans="1:5" x14ac:dyDescent="0.2">
      <c r="A1706" s="7">
        <v>42915</v>
      </c>
      <c r="B1706" s="5">
        <v>21487.38</v>
      </c>
      <c r="C1706" s="5">
        <v>21487.38</v>
      </c>
      <c r="D1706" s="5">
        <v>21197.08</v>
      </c>
      <c r="E1706" s="5">
        <v>21287.03</v>
      </c>
    </row>
    <row r="1707" spans="1:5" x14ac:dyDescent="0.2">
      <c r="A1707" s="7">
        <v>42914</v>
      </c>
      <c r="B1707" s="5">
        <v>21372.36</v>
      </c>
      <c r="C1707" s="5">
        <v>21478.75</v>
      </c>
      <c r="D1707" s="5">
        <v>21372.36</v>
      </c>
      <c r="E1707" s="5">
        <v>21454.61</v>
      </c>
    </row>
    <row r="1708" spans="1:5" x14ac:dyDescent="0.2">
      <c r="A1708" s="7">
        <v>42913</v>
      </c>
      <c r="B1708" s="5">
        <v>21411.19</v>
      </c>
      <c r="C1708" s="5">
        <v>21440.6</v>
      </c>
      <c r="D1708" s="5">
        <v>21310.66</v>
      </c>
      <c r="E1708" s="5">
        <v>21310.66</v>
      </c>
    </row>
    <row r="1709" spans="1:5" x14ac:dyDescent="0.2">
      <c r="A1709" s="7">
        <v>42912</v>
      </c>
      <c r="B1709" s="5">
        <v>21434.68</v>
      </c>
      <c r="C1709" s="5">
        <v>21506.21</v>
      </c>
      <c r="D1709" s="5">
        <v>21381.25</v>
      </c>
      <c r="E1709" s="5">
        <v>21409.55</v>
      </c>
    </row>
    <row r="1710" spans="1:5" x14ac:dyDescent="0.2">
      <c r="A1710" s="7">
        <v>42909</v>
      </c>
      <c r="B1710" s="5">
        <v>21380.92</v>
      </c>
      <c r="C1710" s="5">
        <v>21421.79</v>
      </c>
      <c r="D1710" s="5">
        <v>21333.89</v>
      </c>
      <c r="E1710" s="5">
        <v>21394.76</v>
      </c>
    </row>
    <row r="1711" spans="1:5" x14ac:dyDescent="0.2">
      <c r="A1711" s="7">
        <v>42908</v>
      </c>
      <c r="B1711" s="5">
        <v>21407.98</v>
      </c>
      <c r="C1711" s="5">
        <v>21456.47</v>
      </c>
      <c r="D1711" s="5">
        <v>21394.81</v>
      </c>
      <c r="E1711" s="5">
        <v>21397.29</v>
      </c>
    </row>
    <row r="1712" spans="1:5" x14ac:dyDescent="0.2">
      <c r="A1712" s="7">
        <v>42907</v>
      </c>
      <c r="B1712" s="5">
        <v>21466.39</v>
      </c>
      <c r="C1712" s="5">
        <v>21492.62</v>
      </c>
      <c r="D1712" s="5">
        <v>21390</v>
      </c>
      <c r="E1712" s="5">
        <v>21410.03</v>
      </c>
    </row>
    <row r="1713" spans="1:5" x14ac:dyDescent="0.2">
      <c r="A1713" s="7">
        <v>42906</v>
      </c>
      <c r="B1713" s="5">
        <v>21521.25</v>
      </c>
      <c r="C1713" s="5">
        <v>21535.03</v>
      </c>
      <c r="D1713" s="5">
        <v>21464.240000000002</v>
      </c>
      <c r="E1713" s="5">
        <v>21467.14</v>
      </c>
    </row>
    <row r="1714" spans="1:5" x14ac:dyDescent="0.2">
      <c r="A1714" s="7">
        <v>42905</v>
      </c>
      <c r="B1714" s="5">
        <v>21444.75</v>
      </c>
      <c r="C1714" s="5">
        <v>21528.99</v>
      </c>
      <c r="D1714" s="5">
        <v>21436.080000000002</v>
      </c>
      <c r="E1714" s="5">
        <v>21528.99</v>
      </c>
    </row>
    <row r="1715" spans="1:5" x14ac:dyDescent="0.2">
      <c r="A1715" s="7">
        <v>42902</v>
      </c>
      <c r="B1715" s="5">
        <v>21335.93</v>
      </c>
      <c r="C1715" s="5">
        <v>21384.42</v>
      </c>
      <c r="D1715" s="5">
        <v>21308.01</v>
      </c>
      <c r="E1715" s="5">
        <v>21384.28</v>
      </c>
    </row>
    <row r="1716" spans="1:5" x14ac:dyDescent="0.2">
      <c r="A1716" s="7">
        <v>42901</v>
      </c>
      <c r="B1716" s="5">
        <v>21291.69</v>
      </c>
      <c r="C1716" s="5">
        <v>21367.279999999999</v>
      </c>
      <c r="D1716" s="5">
        <v>21261.87</v>
      </c>
      <c r="E1716" s="5">
        <v>21359.9</v>
      </c>
    </row>
    <row r="1717" spans="1:5" x14ac:dyDescent="0.2">
      <c r="A1717" s="7">
        <v>42900</v>
      </c>
      <c r="B1717" s="5">
        <v>21342.71</v>
      </c>
      <c r="C1717" s="5">
        <v>21391.97</v>
      </c>
      <c r="D1717" s="5">
        <v>21294.09</v>
      </c>
      <c r="E1717" s="5">
        <v>21374.560000000001</v>
      </c>
    </row>
    <row r="1718" spans="1:5" x14ac:dyDescent="0.2">
      <c r="A1718" s="7">
        <v>42899</v>
      </c>
      <c r="B1718" s="5">
        <v>21256.83</v>
      </c>
      <c r="C1718" s="5">
        <v>21332.77</v>
      </c>
      <c r="D1718" s="5">
        <v>21256.83</v>
      </c>
      <c r="E1718" s="5">
        <v>21328.47</v>
      </c>
    </row>
    <row r="1719" spans="1:5" x14ac:dyDescent="0.2">
      <c r="A1719" s="7">
        <v>42898</v>
      </c>
      <c r="B1719" s="5">
        <v>21259.95</v>
      </c>
      <c r="C1719" s="5">
        <v>21277.08</v>
      </c>
      <c r="D1719" s="5">
        <v>21186.15</v>
      </c>
      <c r="E1719" s="5">
        <v>21235.67</v>
      </c>
    </row>
    <row r="1720" spans="1:5" x14ac:dyDescent="0.2">
      <c r="A1720" s="7">
        <v>42895</v>
      </c>
      <c r="B1720" s="5">
        <v>21208.959999999999</v>
      </c>
      <c r="C1720" s="5">
        <v>21305.35</v>
      </c>
      <c r="D1720" s="5">
        <v>21159.45</v>
      </c>
      <c r="E1720" s="5">
        <v>21271.97</v>
      </c>
    </row>
    <row r="1721" spans="1:5" x14ac:dyDescent="0.2">
      <c r="A1721" s="7">
        <v>42894</v>
      </c>
      <c r="B1721" s="5">
        <v>21169.759999999998</v>
      </c>
      <c r="C1721" s="5">
        <v>21265.69</v>
      </c>
      <c r="D1721" s="5">
        <v>21138.16</v>
      </c>
      <c r="E1721" s="5">
        <v>21182.53</v>
      </c>
    </row>
    <row r="1722" spans="1:5" x14ac:dyDescent="0.2">
      <c r="A1722" s="7">
        <v>42893</v>
      </c>
      <c r="B1722" s="5">
        <v>21171.57</v>
      </c>
      <c r="C1722" s="5">
        <v>21189.84</v>
      </c>
      <c r="D1722" s="5">
        <v>21113.31</v>
      </c>
      <c r="E1722" s="5">
        <v>21173.69</v>
      </c>
    </row>
    <row r="1723" spans="1:5" x14ac:dyDescent="0.2">
      <c r="A1723" s="7">
        <v>42892</v>
      </c>
      <c r="B1723" s="5">
        <v>21145.48</v>
      </c>
      <c r="C1723" s="5">
        <v>21180.47</v>
      </c>
      <c r="D1723" s="5">
        <v>21118.46</v>
      </c>
      <c r="E1723" s="5">
        <v>21136.23</v>
      </c>
    </row>
    <row r="1724" spans="1:5" x14ac:dyDescent="0.2">
      <c r="A1724" s="7">
        <v>42891</v>
      </c>
      <c r="B1724" s="5">
        <v>21195.03</v>
      </c>
      <c r="C1724" s="5">
        <v>21224.41</v>
      </c>
      <c r="D1724" s="5">
        <v>21168.69</v>
      </c>
      <c r="E1724" s="5">
        <v>21184.04</v>
      </c>
    </row>
    <row r="1725" spans="1:5" x14ac:dyDescent="0.2">
      <c r="A1725" s="7">
        <v>42888</v>
      </c>
      <c r="B1725" s="5">
        <v>21142.09</v>
      </c>
      <c r="C1725" s="5">
        <v>21225.040000000001</v>
      </c>
      <c r="D1725" s="5">
        <v>21129.56</v>
      </c>
      <c r="E1725" s="5">
        <v>21206.29</v>
      </c>
    </row>
    <row r="1726" spans="1:5" x14ac:dyDescent="0.2">
      <c r="A1726" s="7">
        <v>42887</v>
      </c>
      <c r="B1726" s="5">
        <v>21030.55</v>
      </c>
      <c r="C1726" s="5">
        <v>21144.18</v>
      </c>
      <c r="D1726" s="5">
        <v>20994.22</v>
      </c>
      <c r="E1726" s="5">
        <v>21144.18</v>
      </c>
    </row>
    <row r="1727" spans="1:5" x14ac:dyDescent="0.2">
      <c r="A1727" s="7">
        <v>42886</v>
      </c>
      <c r="B1727" s="5">
        <v>21048.46</v>
      </c>
      <c r="C1727" s="5">
        <v>21051.7</v>
      </c>
      <c r="D1727" s="5">
        <v>20942.57</v>
      </c>
      <c r="E1727" s="5">
        <v>21008.65</v>
      </c>
    </row>
    <row r="1728" spans="1:5" x14ac:dyDescent="0.2">
      <c r="A1728" s="7">
        <v>42885</v>
      </c>
      <c r="B1728" s="5">
        <v>21045.49</v>
      </c>
      <c r="C1728" s="5">
        <v>21063.62</v>
      </c>
      <c r="D1728" s="5">
        <v>21009.599999999999</v>
      </c>
      <c r="E1728" s="5">
        <v>21029.47</v>
      </c>
    </row>
    <row r="1729" spans="1:5" x14ac:dyDescent="0.2">
      <c r="A1729" s="7">
        <v>42881</v>
      </c>
      <c r="B1729" s="5">
        <v>21070.15</v>
      </c>
      <c r="C1729" s="5">
        <v>21092.82</v>
      </c>
      <c r="D1729" s="5">
        <v>21050.49</v>
      </c>
      <c r="E1729" s="5">
        <v>21080.28</v>
      </c>
    </row>
    <row r="1730" spans="1:5" x14ac:dyDescent="0.2">
      <c r="A1730" s="7">
        <v>42880</v>
      </c>
      <c r="B1730" s="5">
        <v>21062.959999999999</v>
      </c>
      <c r="C1730" s="5">
        <v>21112.32</v>
      </c>
      <c r="D1730" s="5">
        <v>21051.41</v>
      </c>
      <c r="E1730" s="5">
        <v>21082.95</v>
      </c>
    </row>
    <row r="1731" spans="1:5" x14ac:dyDescent="0.2">
      <c r="A1731" s="7">
        <v>42879</v>
      </c>
      <c r="B1731" s="5">
        <v>20949.21</v>
      </c>
      <c r="C1731" s="5">
        <v>21022.82</v>
      </c>
      <c r="D1731" s="5">
        <v>20933.580000000002</v>
      </c>
      <c r="E1731" s="5">
        <v>21012.42</v>
      </c>
    </row>
    <row r="1732" spans="1:5" x14ac:dyDescent="0.2">
      <c r="A1732" s="7">
        <v>42878</v>
      </c>
      <c r="B1732" s="5">
        <v>20908.669999999998</v>
      </c>
      <c r="C1732" s="5">
        <v>20961.14</v>
      </c>
      <c r="D1732" s="5">
        <v>20896.22</v>
      </c>
      <c r="E1732" s="5">
        <v>20937.91</v>
      </c>
    </row>
    <row r="1733" spans="1:5" x14ac:dyDescent="0.2">
      <c r="A1733" s="7">
        <v>42877</v>
      </c>
      <c r="B1733" s="5">
        <v>20867.77</v>
      </c>
      <c r="C1733" s="5">
        <v>20914.259999999998</v>
      </c>
      <c r="D1733" s="5">
        <v>20860.16</v>
      </c>
      <c r="E1733" s="5">
        <v>20894.830000000002</v>
      </c>
    </row>
    <row r="1734" spans="1:5" x14ac:dyDescent="0.2">
      <c r="A1734" s="7">
        <v>42874</v>
      </c>
      <c r="B1734" s="5">
        <v>20698.28</v>
      </c>
      <c r="C1734" s="5">
        <v>20857.13</v>
      </c>
      <c r="D1734" s="5">
        <v>20687.939999999999</v>
      </c>
      <c r="E1734" s="5">
        <v>20804.84</v>
      </c>
    </row>
    <row r="1735" spans="1:5" x14ac:dyDescent="0.2">
      <c r="A1735" s="7">
        <v>42873</v>
      </c>
      <c r="B1735" s="5">
        <v>20579.650000000001</v>
      </c>
      <c r="C1735" s="5">
        <v>20759.2</v>
      </c>
      <c r="D1735" s="5">
        <v>20553.45</v>
      </c>
      <c r="E1735" s="5">
        <v>20663.02</v>
      </c>
    </row>
    <row r="1736" spans="1:5" x14ac:dyDescent="0.2">
      <c r="A1736" s="7">
        <v>42872</v>
      </c>
      <c r="B1736" s="5">
        <v>20846.169999999998</v>
      </c>
      <c r="C1736" s="5">
        <v>20846.169999999998</v>
      </c>
      <c r="D1736" s="5">
        <v>20601.080000000002</v>
      </c>
      <c r="E1736" s="5">
        <v>20606.93</v>
      </c>
    </row>
    <row r="1737" spans="1:5" x14ac:dyDescent="0.2">
      <c r="A1737" s="7">
        <v>42871</v>
      </c>
      <c r="B1737" s="5">
        <v>20984.48</v>
      </c>
      <c r="C1737" s="5">
        <v>21033.53</v>
      </c>
      <c r="D1737" s="5">
        <v>20932.88</v>
      </c>
      <c r="E1737" s="5">
        <v>20979.75</v>
      </c>
    </row>
    <row r="1738" spans="1:5" x14ac:dyDescent="0.2">
      <c r="A1738" s="7">
        <v>42870</v>
      </c>
      <c r="B1738" s="5">
        <v>20923.63</v>
      </c>
      <c r="C1738" s="5">
        <v>21000.83</v>
      </c>
      <c r="D1738" s="5">
        <v>20923.63</v>
      </c>
      <c r="E1738" s="5">
        <v>20981.94</v>
      </c>
    </row>
    <row r="1739" spans="1:5" x14ac:dyDescent="0.2">
      <c r="A1739" s="7">
        <v>42867</v>
      </c>
      <c r="B1739" s="5">
        <v>20893.189999999999</v>
      </c>
      <c r="C1739" s="5">
        <v>20916.099999999999</v>
      </c>
      <c r="D1739" s="5">
        <v>20869.740000000002</v>
      </c>
      <c r="E1739" s="5">
        <v>20896.61</v>
      </c>
    </row>
    <row r="1740" spans="1:5" x14ac:dyDescent="0.2">
      <c r="A1740" s="7">
        <v>42866</v>
      </c>
      <c r="B1740" s="5">
        <v>20925.72</v>
      </c>
      <c r="C1740" s="5">
        <v>20933.36</v>
      </c>
      <c r="D1740" s="5">
        <v>20798.900000000001</v>
      </c>
      <c r="E1740" s="5">
        <v>20919.419999999998</v>
      </c>
    </row>
    <row r="1741" spans="1:5" x14ac:dyDescent="0.2">
      <c r="A1741" s="7">
        <v>42865</v>
      </c>
      <c r="B1741" s="5">
        <v>20958.490000000002</v>
      </c>
      <c r="C1741" s="5">
        <v>20976.28</v>
      </c>
      <c r="D1741" s="5">
        <v>20884.150000000001</v>
      </c>
      <c r="E1741" s="5">
        <v>20943.11</v>
      </c>
    </row>
    <row r="1742" spans="1:5" x14ac:dyDescent="0.2">
      <c r="A1742" s="7">
        <v>42864</v>
      </c>
      <c r="B1742" s="5">
        <v>21022.28</v>
      </c>
      <c r="C1742" s="5">
        <v>21046.85</v>
      </c>
      <c r="D1742" s="5">
        <v>20938.04</v>
      </c>
      <c r="E1742" s="5">
        <v>20975.78</v>
      </c>
    </row>
    <row r="1743" spans="1:5" x14ac:dyDescent="0.2">
      <c r="A1743" s="7">
        <v>42863</v>
      </c>
      <c r="B1743" s="5">
        <v>20991.26</v>
      </c>
      <c r="C1743" s="5">
        <v>21017.89</v>
      </c>
      <c r="D1743" s="5">
        <v>20971.05</v>
      </c>
      <c r="E1743" s="5">
        <v>21012.28</v>
      </c>
    </row>
    <row r="1744" spans="1:5" x14ac:dyDescent="0.2">
      <c r="A1744" s="7">
        <v>42860</v>
      </c>
      <c r="B1744" s="5">
        <v>20929.04</v>
      </c>
      <c r="C1744" s="5">
        <v>21006.94</v>
      </c>
      <c r="D1744" s="5">
        <v>20905</v>
      </c>
      <c r="E1744" s="5">
        <v>21006.94</v>
      </c>
    </row>
    <row r="1745" spans="1:5" x14ac:dyDescent="0.2">
      <c r="A1745" s="7">
        <v>42859</v>
      </c>
      <c r="B1745" s="5">
        <v>20987.83</v>
      </c>
      <c r="C1745" s="5">
        <v>20990.79</v>
      </c>
      <c r="D1745" s="5">
        <v>20847.95</v>
      </c>
      <c r="E1745" s="5">
        <v>20951.47</v>
      </c>
    </row>
    <row r="1746" spans="1:5" x14ac:dyDescent="0.2">
      <c r="A1746" s="7">
        <v>42858</v>
      </c>
      <c r="B1746" s="5">
        <v>20915</v>
      </c>
      <c r="C1746" s="5">
        <v>20972.74</v>
      </c>
      <c r="D1746" s="5">
        <v>20874.18</v>
      </c>
      <c r="E1746" s="5">
        <v>20957.900000000001</v>
      </c>
    </row>
    <row r="1747" spans="1:5" x14ac:dyDescent="0.2">
      <c r="A1747" s="7">
        <v>42857</v>
      </c>
      <c r="B1747" s="5">
        <v>20941.189999999999</v>
      </c>
      <c r="C1747" s="5">
        <v>20960.919999999998</v>
      </c>
      <c r="D1747" s="5">
        <v>20904.060000000001</v>
      </c>
      <c r="E1747" s="5">
        <v>20949.89</v>
      </c>
    </row>
    <row r="1748" spans="1:5" x14ac:dyDescent="0.2">
      <c r="A1748" s="7">
        <v>42856</v>
      </c>
      <c r="B1748" s="5">
        <v>20962.73</v>
      </c>
      <c r="C1748" s="5">
        <v>20976.62</v>
      </c>
      <c r="D1748" s="5">
        <v>20898.38</v>
      </c>
      <c r="E1748" s="5">
        <v>20913.46</v>
      </c>
    </row>
    <row r="1749" spans="1:5" x14ac:dyDescent="0.2">
      <c r="A1749" s="7">
        <v>42853</v>
      </c>
      <c r="B1749" s="5">
        <v>20987.39</v>
      </c>
      <c r="C1749" s="5">
        <v>20987.759999999998</v>
      </c>
      <c r="D1749" s="5">
        <v>20926.75</v>
      </c>
      <c r="E1749" s="5">
        <v>20940.509999999998</v>
      </c>
    </row>
    <row r="1750" spans="1:5" x14ac:dyDescent="0.2">
      <c r="A1750" s="7">
        <v>42852</v>
      </c>
      <c r="B1750" s="5">
        <v>20991.119999999999</v>
      </c>
      <c r="C1750" s="5">
        <v>21005.8</v>
      </c>
      <c r="D1750" s="5">
        <v>20935.8</v>
      </c>
      <c r="E1750" s="5">
        <v>20981.33</v>
      </c>
    </row>
    <row r="1751" spans="1:5" x14ac:dyDescent="0.2">
      <c r="A1751" s="7">
        <v>42851</v>
      </c>
      <c r="B1751" s="5">
        <v>21009.95</v>
      </c>
      <c r="C1751" s="5">
        <v>21070.9</v>
      </c>
      <c r="D1751" s="5">
        <v>20972.27</v>
      </c>
      <c r="E1751" s="5">
        <v>20975.09</v>
      </c>
    </row>
    <row r="1752" spans="1:5" x14ac:dyDescent="0.2">
      <c r="A1752" s="7">
        <v>42850</v>
      </c>
      <c r="B1752" s="5">
        <v>20915.509999999998</v>
      </c>
      <c r="C1752" s="5">
        <v>21026.97</v>
      </c>
      <c r="D1752" s="5">
        <v>20909.38</v>
      </c>
      <c r="E1752" s="5">
        <v>20996.12</v>
      </c>
    </row>
    <row r="1753" spans="1:5" x14ac:dyDescent="0.2">
      <c r="A1753" s="7">
        <v>42849</v>
      </c>
      <c r="B1753" s="5">
        <v>20723.59</v>
      </c>
      <c r="C1753" s="5">
        <v>20792.2</v>
      </c>
      <c r="D1753" s="5">
        <v>20723.59</v>
      </c>
      <c r="E1753" s="5">
        <v>20763.89</v>
      </c>
    </row>
    <row r="1754" spans="1:5" x14ac:dyDescent="0.2">
      <c r="A1754" s="7">
        <v>42846</v>
      </c>
      <c r="B1754" s="5">
        <v>20578.099999999999</v>
      </c>
      <c r="C1754" s="5">
        <v>20601.400000000001</v>
      </c>
      <c r="D1754" s="5">
        <v>20505.330000000002</v>
      </c>
      <c r="E1754" s="5">
        <v>20547.759999999998</v>
      </c>
    </row>
    <row r="1755" spans="1:5" x14ac:dyDescent="0.2">
      <c r="A1755" s="7">
        <v>42845</v>
      </c>
      <c r="B1755" s="5">
        <v>20406.68</v>
      </c>
      <c r="C1755" s="5">
        <v>20629.78</v>
      </c>
      <c r="D1755" s="5">
        <v>20406.68</v>
      </c>
      <c r="E1755" s="5">
        <v>20578.71</v>
      </c>
    </row>
    <row r="1756" spans="1:5" x14ac:dyDescent="0.2">
      <c r="A1756" s="7">
        <v>42844</v>
      </c>
      <c r="B1756" s="5">
        <v>20503.52</v>
      </c>
      <c r="C1756" s="5">
        <v>20546.689999999999</v>
      </c>
      <c r="D1756" s="5">
        <v>20379.55</v>
      </c>
      <c r="E1756" s="5">
        <v>20404.490000000002</v>
      </c>
    </row>
    <row r="1757" spans="1:5" x14ac:dyDescent="0.2">
      <c r="A1757" s="7">
        <v>42843</v>
      </c>
      <c r="B1757" s="5">
        <v>20561.39</v>
      </c>
      <c r="C1757" s="5">
        <v>20600.12</v>
      </c>
      <c r="D1757" s="5">
        <v>20462.28</v>
      </c>
      <c r="E1757" s="5">
        <v>20523.28</v>
      </c>
    </row>
    <row r="1758" spans="1:5" x14ac:dyDescent="0.2">
      <c r="A1758" s="7">
        <v>42842</v>
      </c>
      <c r="B1758" s="5">
        <v>20484.75</v>
      </c>
      <c r="C1758" s="5">
        <v>20644.41</v>
      </c>
      <c r="D1758" s="5">
        <v>20484.75</v>
      </c>
      <c r="E1758" s="5">
        <v>20636.919999999998</v>
      </c>
    </row>
    <row r="1759" spans="1:5" x14ac:dyDescent="0.2">
      <c r="A1759" s="7">
        <v>42838</v>
      </c>
      <c r="B1759" s="5">
        <v>20561.689999999999</v>
      </c>
      <c r="C1759" s="5">
        <v>20612.27</v>
      </c>
      <c r="D1759" s="5">
        <v>20453.25</v>
      </c>
      <c r="E1759" s="5">
        <v>20453.25</v>
      </c>
    </row>
    <row r="1760" spans="1:5" x14ac:dyDescent="0.2">
      <c r="A1760" s="7">
        <v>42837</v>
      </c>
      <c r="B1760" s="5">
        <v>20637.95</v>
      </c>
      <c r="C1760" s="5">
        <v>20642.54</v>
      </c>
      <c r="D1760" s="5">
        <v>20553.03</v>
      </c>
      <c r="E1760" s="5">
        <v>20591.86</v>
      </c>
    </row>
    <row r="1761" spans="1:5" x14ac:dyDescent="0.2">
      <c r="A1761" s="7">
        <v>42836</v>
      </c>
      <c r="B1761" s="5">
        <v>20644.32</v>
      </c>
      <c r="C1761" s="5">
        <v>20660.03</v>
      </c>
      <c r="D1761" s="5">
        <v>20512.560000000001</v>
      </c>
      <c r="E1761" s="5">
        <v>20651.3</v>
      </c>
    </row>
    <row r="1762" spans="1:5" x14ac:dyDescent="0.2">
      <c r="A1762" s="7">
        <v>42835</v>
      </c>
      <c r="B1762" s="5">
        <v>20668.22</v>
      </c>
      <c r="C1762" s="5">
        <v>20750.330000000002</v>
      </c>
      <c r="D1762" s="5">
        <v>20614.86</v>
      </c>
      <c r="E1762" s="5">
        <v>20658.02</v>
      </c>
    </row>
    <row r="1763" spans="1:5" x14ac:dyDescent="0.2">
      <c r="A1763" s="7">
        <v>42832</v>
      </c>
      <c r="B1763" s="5">
        <v>20647.810000000001</v>
      </c>
      <c r="C1763" s="5">
        <v>20726.07</v>
      </c>
      <c r="D1763" s="5">
        <v>20606.95</v>
      </c>
      <c r="E1763" s="5">
        <v>20656.099999999999</v>
      </c>
    </row>
    <row r="1764" spans="1:5" x14ac:dyDescent="0.2">
      <c r="A1764" s="7">
        <v>42831</v>
      </c>
      <c r="B1764" s="5">
        <v>20653.77</v>
      </c>
      <c r="C1764" s="5">
        <v>20746.46</v>
      </c>
      <c r="D1764" s="5">
        <v>20612.169999999998</v>
      </c>
      <c r="E1764" s="5">
        <v>20662.95</v>
      </c>
    </row>
    <row r="1765" spans="1:5" x14ac:dyDescent="0.2">
      <c r="A1765" s="7">
        <v>42830</v>
      </c>
      <c r="B1765" s="5">
        <v>20745.060000000001</v>
      </c>
      <c r="C1765" s="5">
        <v>20887.5</v>
      </c>
      <c r="D1765" s="5">
        <v>20639.55</v>
      </c>
      <c r="E1765" s="5">
        <v>20648.150000000001</v>
      </c>
    </row>
    <row r="1766" spans="1:5" x14ac:dyDescent="0.2">
      <c r="A1766" s="7">
        <v>42829</v>
      </c>
      <c r="B1766" s="5">
        <v>20634.939999999999</v>
      </c>
      <c r="C1766" s="5">
        <v>20701.29</v>
      </c>
      <c r="D1766" s="5">
        <v>20605.3</v>
      </c>
      <c r="E1766" s="5">
        <v>20689.240000000002</v>
      </c>
    </row>
    <row r="1767" spans="1:5" x14ac:dyDescent="0.2">
      <c r="A1767" s="7">
        <v>42828</v>
      </c>
      <c r="B1767" s="5">
        <v>20665.169999999998</v>
      </c>
      <c r="C1767" s="5">
        <v>20692.34</v>
      </c>
      <c r="D1767" s="5">
        <v>20517.82</v>
      </c>
      <c r="E1767" s="5">
        <v>20650.21</v>
      </c>
    </row>
    <row r="1768" spans="1:5" x14ac:dyDescent="0.2">
      <c r="A1768" s="7">
        <v>42825</v>
      </c>
      <c r="B1768" s="5">
        <v>20700.34</v>
      </c>
      <c r="C1768" s="5">
        <v>20722.59</v>
      </c>
      <c r="D1768" s="5">
        <v>20660.68</v>
      </c>
      <c r="E1768" s="5">
        <v>20663.22</v>
      </c>
    </row>
    <row r="1769" spans="1:5" x14ac:dyDescent="0.2">
      <c r="A1769" s="7">
        <v>42824</v>
      </c>
      <c r="B1769" s="5">
        <v>20662.79</v>
      </c>
      <c r="C1769" s="5">
        <v>20753.78</v>
      </c>
      <c r="D1769" s="5">
        <v>20643.599999999999</v>
      </c>
      <c r="E1769" s="5">
        <v>20728.490000000002</v>
      </c>
    </row>
    <row r="1770" spans="1:5" x14ac:dyDescent="0.2">
      <c r="A1770" s="7">
        <v>42823</v>
      </c>
      <c r="B1770" s="5">
        <v>20675.75</v>
      </c>
      <c r="C1770" s="5">
        <v>20684.73</v>
      </c>
      <c r="D1770" s="5">
        <v>20625.03</v>
      </c>
      <c r="E1770" s="5">
        <v>20659.32</v>
      </c>
    </row>
    <row r="1771" spans="1:5" x14ac:dyDescent="0.2">
      <c r="A1771" s="7">
        <v>42822</v>
      </c>
      <c r="B1771" s="5">
        <v>20542.14</v>
      </c>
      <c r="C1771" s="5">
        <v>20735.61</v>
      </c>
      <c r="D1771" s="5">
        <v>20520.099999999999</v>
      </c>
      <c r="E1771" s="5">
        <v>20701.5</v>
      </c>
    </row>
    <row r="1772" spans="1:5" x14ac:dyDescent="0.2">
      <c r="A1772" s="7">
        <v>42821</v>
      </c>
      <c r="B1772" s="5">
        <v>20488.349999999999</v>
      </c>
      <c r="C1772" s="5">
        <v>20578.46</v>
      </c>
      <c r="D1772" s="5">
        <v>20412.8</v>
      </c>
      <c r="E1772" s="5">
        <v>20550.98</v>
      </c>
    </row>
    <row r="1773" spans="1:5" x14ac:dyDescent="0.2">
      <c r="A1773" s="7">
        <v>42818</v>
      </c>
      <c r="B1773" s="5">
        <v>20674.45</v>
      </c>
      <c r="C1773" s="5">
        <v>20718.330000000002</v>
      </c>
      <c r="D1773" s="5">
        <v>20529.669999999998</v>
      </c>
      <c r="E1773" s="5">
        <v>20596.72</v>
      </c>
    </row>
    <row r="1774" spans="1:5" x14ac:dyDescent="0.2">
      <c r="A1774" s="7">
        <v>42817</v>
      </c>
      <c r="B1774" s="5">
        <v>20645.07</v>
      </c>
      <c r="C1774" s="5">
        <v>20757.89</v>
      </c>
      <c r="D1774" s="5">
        <v>20618.62</v>
      </c>
      <c r="E1774" s="5">
        <v>20656.580000000002</v>
      </c>
    </row>
    <row r="1775" spans="1:5" x14ac:dyDescent="0.2">
      <c r="A1775" s="7">
        <v>42816</v>
      </c>
      <c r="B1775" s="5">
        <v>20640.419999999998</v>
      </c>
      <c r="C1775" s="5">
        <v>20686.21</v>
      </c>
      <c r="D1775" s="5">
        <v>20578.95</v>
      </c>
      <c r="E1775" s="5">
        <v>20661.3</v>
      </c>
    </row>
    <row r="1776" spans="1:5" x14ac:dyDescent="0.2">
      <c r="A1776" s="7">
        <v>42815</v>
      </c>
      <c r="B1776" s="5">
        <v>20956.330000000002</v>
      </c>
      <c r="C1776" s="5">
        <v>20970.04</v>
      </c>
      <c r="D1776" s="5">
        <v>20653.259999999998</v>
      </c>
      <c r="E1776" s="5">
        <v>20668.009999999998</v>
      </c>
    </row>
    <row r="1777" spans="1:5" x14ac:dyDescent="0.2">
      <c r="A1777" s="7">
        <v>42814</v>
      </c>
      <c r="B1777" s="5">
        <v>20916.27</v>
      </c>
      <c r="C1777" s="5">
        <v>20955.45</v>
      </c>
      <c r="D1777" s="5">
        <v>20885.7</v>
      </c>
      <c r="E1777" s="5">
        <v>20905.86</v>
      </c>
    </row>
    <row r="1778" spans="1:5" x14ac:dyDescent="0.2">
      <c r="A1778" s="7">
        <v>42811</v>
      </c>
      <c r="B1778" s="5">
        <v>20965.37</v>
      </c>
      <c r="C1778" s="5">
        <v>20980.51</v>
      </c>
      <c r="D1778" s="5">
        <v>20911.07</v>
      </c>
      <c r="E1778" s="5">
        <v>20914.62</v>
      </c>
    </row>
    <row r="1779" spans="1:5" x14ac:dyDescent="0.2">
      <c r="A1779" s="7">
        <v>42810</v>
      </c>
      <c r="B1779" s="5">
        <v>20969.27</v>
      </c>
      <c r="C1779" s="5">
        <v>21000.11</v>
      </c>
      <c r="D1779" s="5">
        <v>20893.5</v>
      </c>
      <c r="E1779" s="5">
        <v>20934.55</v>
      </c>
    </row>
    <row r="1780" spans="1:5" x14ac:dyDescent="0.2">
      <c r="A1780" s="7">
        <v>42809</v>
      </c>
      <c r="B1780" s="5">
        <v>20874.78</v>
      </c>
      <c r="C1780" s="5">
        <v>20977.47</v>
      </c>
      <c r="D1780" s="5">
        <v>20859.599999999999</v>
      </c>
      <c r="E1780" s="5">
        <v>20950.099999999999</v>
      </c>
    </row>
    <row r="1781" spans="1:5" x14ac:dyDescent="0.2">
      <c r="A1781" s="7">
        <v>42808</v>
      </c>
      <c r="B1781" s="5">
        <v>20848.599999999999</v>
      </c>
      <c r="C1781" s="5">
        <v>20874</v>
      </c>
      <c r="D1781" s="5">
        <v>20786.310000000001</v>
      </c>
      <c r="E1781" s="5">
        <v>20837.37</v>
      </c>
    </row>
    <row r="1782" spans="1:5" x14ac:dyDescent="0.2">
      <c r="A1782" s="7">
        <v>42807</v>
      </c>
      <c r="B1782" s="5">
        <v>20899.28</v>
      </c>
      <c r="C1782" s="5">
        <v>20926.060000000001</v>
      </c>
      <c r="D1782" s="5">
        <v>20845.71</v>
      </c>
      <c r="E1782" s="5">
        <v>20881.48</v>
      </c>
    </row>
    <row r="1783" spans="1:5" x14ac:dyDescent="0.2">
      <c r="A1783" s="7">
        <v>42804</v>
      </c>
      <c r="B1783" s="5">
        <v>20919.009999999998</v>
      </c>
      <c r="C1783" s="5">
        <v>20940.29</v>
      </c>
      <c r="D1783" s="5">
        <v>20827.66</v>
      </c>
      <c r="E1783" s="5">
        <v>20902.98</v>
      </c>
    </row>
    <row r="1784" spans="1:5" x14ac:dyDescent="0.2">
      <c r="A1784" s="7">
        <v>42803</v>
      </c>
      <c r="B1784" s="5">
        <v>20864.32</v>
      </c>
      <c r="C1784" s="5">
        <v>20900.57</v>
      </c>
      <c r="D1784" s="5">
        <v>20777.16</v>
      </c>
      <c r="E1784" s="5">
        <v>20858.189999999999</v>
      </c>
    </row>
    <row r="1785" spans="1:5" x14ac:dyDescent="0.2">
      <c r="A1785" s="7">
        <v>42802</v>
      </c>
      <c r="B1785" s="5">
        <v>20940.439999999999</v>
      </c>
      <c r="C1785" s="5">
        <v>20951.439999999999</v>
      </c>
      <c r="D1785" s="5">
        <v>20835.580000000002</v>
      </c>
      <c r="E1785" s="5">
        <v>20855.73</v>
      </c>
    </row>
    <row r="1786" spans="1:5" x14ac:dyDescent="0.2">
      <c r="A1786" s="7">
        <v>42801</v>
      </c>
      <c r="B1786" s="5">
        <v>20934.89</v>
      </c>
      <c r="C1786" s="5">
        <v>20970.54</v>
      </c>
      <c r="D1786" s="5">
        <v>20901.259999999998</v>
      </c>
      <c r="E1786" s="5">
        <v>20924.759999999998</v>
      </c>
    </row>
    <row r="1787" spans="1:5" x14ac:dyDescent="0.2">
      <c r="A1787" s="7">
        <v>42800</v>
      </c>
      <c r="B1787" s="5">
        <v>20955.71</v>
      </c>
      <c r="C1787" s="5">
        <v>20986.43</v>
      </c>
      <c r="D1787" s="5">
        <v>20912.11</v>
      </c>
      <c r="E1787" s="5">
        <v>20954.34</v>
      </c>
    </row>
    <row r="1788" spans="1:5" x14ac:dyDescent="0.2">
      <c r="A1788" s="7">
        <v>42797</v>
      </c>
      <c r="B1788" s="5">
        <v>21008.75</v>
      </c>
      <c r="C1788" s="5">
        <v>21039.96</v>
      </c>
      <c r="D1788" s="5">
        <v>20953.86</v>
      </c>
      <c r="E1788" s="5">
        <v>21005.71</v>
      </c>
    </row>
    <row r="1789" spans="1:5" x14ac:dyDescent="0.2">
      <c r="A1789" s="7">
        <v>42796</v>
      </c>
      <c r="B1789" s="5">
        <v>21128.91</v>
      </c>
      <c r="C1789" s="5">
        <v>21129.200000000001</v>
      </c>
      <c r="D1789" s="5">
        <v>20996.61</v>
      </c>
      <c r="E1789" s="5">
        <v>21002.97</v>
      </c>
    </row>
    <row r="1790" spans="1:5" x14ac:dyDescent="0.2">
      <c r="A1790" s="7">
        <v>42795</v>
      </c>
      <c r="B1790" s="5">
        <v>20957.29</v>
      </c>
      <c r="C1790" s="5">
        <v>21169.11</v>
      </c>
      <c r="D1790" s="5">
        <v>20957.29</v>
      </c>
      <c r="E1790" s="5">
        <v>21115.55</v>
      </c>
    </row>
    <row r="1791" spans="1:5" x14ac:dyDescent="0.2">
      <c r="A1791" s="7">
        <v>42794</v>
      </c>
      <c r="B1791" s="5">
        <v>20833.88</v>
      </c>
      <c r="C1791" s="5">
        <v>20841.240000000002</v>
      </c>
      <c r="D1791" s="5">
        <v>20781.21</v>
      </c>
      <c r="E1791" s="5">
        <v>20812.240000000002</v>
      </c>
    </row>
    <row r="1792" spans="1:5" x14ac:dyDescent="0.2">
      <c r="A1792" s="7">
        <v>42793</v>
      </c>
      <c r="B1792" s="5">
        <v>20808.71</v>
      </c>
      <c r="C1792" s="5">
        <v>20851.330000000002</v>
      </c>
      <c r="D1792" s="5">
        <v>20774.759999999998</v>
      </c>
      <c r="E1792" s="5">
        <v>20837.439999999999</v>
      </c>
    </row>
    <row r="1793" spans="1:5" x14ac:dyDescent="0.2">
      <c r="A1793" s="7">
        <v>42790</v>
      </c>
      <c r="B1793" s="5">
        <v>20751.91</v>
      </c>
      <c r="C1793" s="5">
        <v>20821.759999999998</v>
      </c>
      <c r="D1793" s="5">
        <v>20733.95</v>
      </c>
      <c r="E1793" s="5">
        <v>20821.759999999998</v>
      </c>
    </row>
    <row r="1794" spans="1:5" x14ac:dyDescent="0.2">
      <c r="A1794" s="7">
        <v>42789</v>
      </c>
      <c r="B1794" s="5">
        <v>20817.21</v>
      </c>
      <c r="C1794" s="5">
        <v>20840.7</v>
      </c>
      <c r="D1794" s="5">
        <v>20746.41</v>
      </c>
      <c r="E1794" s="5">
        <v>20810.32</v>
      </c>
    </row>
    <row r="1795" spans="1:5" x14ac:dyDescent="0.2">
      <c r="A1795" s="7">
        <v>42788</v>
      </c>
      <c r="B1795" s="5">
        <v>20715.41</v>
      </c>
      <c r="C1795" s="5">
        <v>20781.59</v>
      </c>
      <c r="D1795" s="5">
        <v>20692.39</v>
      </c>
      <c r="E1795" s="5">
        <v>20775.599999999999</v>
      </c>
    </row>
    <row r="1796" spans="1:5" x14ac:dyDescent="0.2">
      <c r="A1796" s="7">
        <v>42787</v>
      </c>
      <c r="B1796" s="5">
        <v>20663.43</v>
      </c>
      <c r="C1796" s="5">
        <v>20757.64</v>
      </c>
      <c r="D1796" s="5">
        <v>20663.37</v>
      </c>
      <c r="E1796" s="5">
        <v>20743</v>
      </c>
    </row>
    <row r="1797" spans="1:5" x14ac:dyDescent="0.2">
      <c r="A1797" s="7">
        <v>42783</v>
      </c>
      <c r="B1797" s="5">
        <v>20564.13</v>
      </c>
      <c r="C1797" s="5">
        <v>20624.05</v>
      </c>
      <c r="D1797" s="5">
        <v>20532.61</v>
      </c>
      <c r="E1797" s="5">
        <v>20624.05</v>
      </c>
    </row>
    <row r="1798" spans="1:5" x14ac:dyDescent="0.2">
      <c r="A1798" s="7">
        <v>42782</v>
      </c>
      <c r="B1798" s="5">
        <v>20627.310000000001</v>
      </c>
      <c r="C1798" s="5">
        <v>20639.87</v>
      </c>
      <c r="D1798" s="5">
        <v>20556.830000000002</v>
      </c>
      <c r="E1798" s="5">
        <v>20619.77</v>
      </c>
    </row>
    <row r="1799" spans="1:5" x14ac:dyDescent="0.2">
      <c r="A1799" s="7">
        <v>42781</v>
      </c>
      <c r="B1799" s="5">
        <v>20504.27</v>
      </c>
      <c r="C1799" s="5">
        <v>20620.45</v>
      </c>
      <c r="D1799" s="5">
        <v>20496.03</v>
      </c>
      <c r="E1799" s="5">
        <v>20611.86</v>
      </c>
    </row>
    <row r="1800" spans="1:5" x14ac:dyDescent="0.2">
      <c r="A1800" s="7">
        <v>42780</v>
      </c>
      <c r="B1800" s="5">
        <v>20374.22</v>
      </c>
      <c r="C1800" s="5">
        <v>20504.41</v>
      </c>
      <c r="D1800" s="5">
        <v>20374.02</v>
      </c>
      <c r="E1800" s="5">
        <v>20504.41</v>
      </c>
    </row>
    <row r="1801" spans="1:5" x14ac:dyDescent="0.2">
      <c r="A1801" s="7">
        <v>42779</v>
      </c>
      <c r="B1801" s="5">
        <v>20338.54</v>
      </c>
      <c r="C1801" s="5">
        <v>20441.48</v>
      </c>
      <c r="D1801" s="5">
        <v>20322.95</v>
      </c>
      <c r="E1801" s="5">
        <v>20412.16</v>
      </c>
    </row>
    <row r="1802" spans="1:5" x14ac:dyDescent="0.2">
      <c r="A1802" s="7">
        <v>42776</v>
      </c>
      <c r="B1802" s="5">
        <v>20211.23</v>
      </c>
      <c r="C1802" s="5">
        <v>20298.21</v>
      </c>
      <c r="D1802" s="5">
        <v>20204.759999999998</v>
      </c>
      <c r="E1802" s="5">
        <v>20269.37</v>
      </c>
    </row>
    <row r="1803" spans="1:5" x14ac:dyDescent="0.2">
      <c r="A1803" s="7">
        <v>42775</v>
      </c>
      <c r="B1803" s="5">
        <v>20061.73</v>
      </c>
      <c r="C1803" s="5">
        <v>20206.36</v>
      </c>
      <c r="D1803" s="5">
        <v>20061.73</v>
      </c>
      <c r="E1803" s="5">
        <v>20172.400000000001</v>
      </c>
    </row>
    <row r="1804" spans="1:5" x14ac:dyDescent="0.2">
      <c r="A1804" s="7">
        <v>42774</v>
      </c>
      <c r="B1804" s="5">
        <v>20049.29</v>
      </c>
      <c r="C1804" s="5">
        <v>20068.28</v>
      </c>
      <c r="D1804" s="5">
        <v>20015.330000000002</v>
      </c>
      <c r="E1804" s="5">
        <v>20054.34</v>
      </c>
    </row>
    <row r="1805" spans="1:5" x14ac:dyDescent="0.2">
      <c r="A1805" s="7">
        <v>42773</v>
      </c>
      <c r="B1805" s="5">
        <v>20107.62</v>
      </c>
      <c r="C1805" s="5">
        <v>20155.349999999999</v>
      </c>
      <c r="D1805" s="5">
        <v>20068.68</v>
      </c>
      <c r="E1805" s="5">
        <v>20090.29</v>
      </c>
    </row>
    <row r="1806" spans="1:5" x14ac:dyDescent="0.2">
      <c r="A1806" s="7">
        <v>42772</v>
      </c>
      <c r="B1806" s="5">
        <v>20025.61</v>
      </c>
      <c r="C1806" s="5">
        <v>20094.95</v>
      </c>
      <c r="D1806" s="5">
        <v>20002.810000000001</v>
      </c>
      <c r="E1806" s="5">
        <v>20052.419999999998</v>
      </c>
    </row>
    <row r="1807" spans="1:5" x14ac:dyDescent="0.2">
      <c r="A1807" s="7">
        <v>42769</v>
      </c>
      <c r="B1807" s="5">
        <v>19964.21</v>
      </c>
      <c r="C1807" s="5">
        <v>20081.48</v>
      </c>
      <c r="D1807" s="5">
        <v>19964.21</v>
      </c>
      <c r="E1807" s="5">
        <v>20071.46</v>
      </c>
    </row>
    <row r="1808" spans="1:5" x14ac:dyDescent="0.2">
      <c r="A1808" s="7">
        <v>42768</v>
      </c>
      <c r="B1808" s="5">
        <v>19858.34</v>
      </c>
      <c r="C1808" s="5">
        <v>19922.75</v>
      </c>
      <c r="D1808" s="5">
        <v>19831.09</v>
      </c>
      <c r="E1808" s="5">
        <v>19884.91</v>
      </c>
    </row>
    <row r="1809" spans="1:5" x14ac:dyDescent="0.2">
      <c r="A1809" s="7">
        <v>42767</v>
      </c>
      <c r="B1809" s="5">
        <v>19923.810000000001</v>
      </c>
      <c r="C1809" s="5">
        <v>19967.73</v>
      </c>
      <c r="D1809" s="5">
        <v>19845.990000000002</v>
      </c>
      <c r="E1809" s="5">
        <v>19890.939999999999</v>
      </c>
    </row>
    <row r="1810" spans="1:5" x14ac:dyDescent="0.2">
      <c r="A1810" s="7">
        <v>42766</v>
      </c>
      <c r="B1810" s="5">
        <v>19913.16</v>
      </c>
      <c r="C1810" s="5">
        <v>19918.169999999998</v>
      </c>
      <c r="D1810" s="5">
        <v>19784.77</v>
      </c>
      <c r="E1810" s="5">
        <v>19864.09</v>
      </c>
    </row>
    <row r="1811" spans="1:5" x14ac:dyDescent="0.2">
      <c r="A1811" s="7">
        <v>42765</v>
      </c>
      <c r="B1811" s="5">
        <v>20028.62</v>
      </c>
      <c r="C1811" s="5">
        <v>20028.62</v>
      </c>
      <c r="D1811" s="5">
        <v>19870.39</v>
      </c>
      <c r="E1811" s="5">
        <v>19971.13</v>
      </c>
    </row>
    <row r="1812" spans="1:5" x14ac:dyDescent="0.2">
      <c r="A1812" s="7">
        <v>42762</v>
      </c>
      <c r="B1812" s="5">
        <v>20103.36</v>
      </c>
      <c r="C1812" s="5">
        <v>20115.97</v>
      </c>
      <c r="D1812" s="5">
        <v>20072.64</v>
      </c>
      <c r="E1812" s="5">
        <v>20093.78</v>
      </c>
    </row>
    <row r="1813" spans="1:5" x14ac:dyDescent="0.2">
      <c r="A1813" s="7">
        <v>42761</v>
      </c>
      <c r="B1813" s="5">
        <v>20076.25</v>
      </c>
      <c r="C1813" s="5">
        <v>20125.580000000002</v>
      </c>
      <c r="D1813" s="5">
        <v>20067.53</v>
      </c>
      <c r="E1813" s="5">
        <v>20100.91</v>
      </c>
    </row>
    <row r="1814" spans="1:5" x14ac:dyDescent="0.2">
      <c r="A1814" s="7">
        <v>42760</v>
      </c>
      <c r="B1814" s="5">
        <v>19994.48</v>
      </c>
      <c r="C1814" s="5">
        <v>20082</v>
      </c>
      <c r="D1814" s="5">
        <v>19994.48</v>
      </c>
      <c r="E1814" s="5">
        <v>20068.509999999998</v>
      </c>
    </row>
    <row r="1815" spans="1:5" x14ac:dyDescent="0.2">
      <c r="A1815" s="7">
        <v>42759</v>
      </c>
      <c r="B1815" s="5">
        <v>19794.68</v>
      </c>
      <c r="C1815" s="5">
        <v>19949.240000000002</v>
      </c>
      <c r="D1815" s="5">
        <v>19786.71</v>
      </c>
      <c r="E1815" s="5">
        <v>19912.71</v>
      </c>
    </row>
    <row r="1816" spans="1:5" x14ac:dyDescent="0.2">
      <c r="A1816" s="7">
        <v>42758</v>
      </c>
      <c r="B1816" s="5">
        <v>19794.79</v>
      </c>
      <c r="C1816" s="5">
        <v>19833.98</v>
      </c>
      <c r="D1816" s="5">
        <v>19732.36</v>
      </c>
      <c r="E1816" s="5">
        <v>19799.849999999999</v>
      </c>
    </row>
    <row r="1817" spans="1:5" x14ac:dyDescent="0.2">
      <c r="A1817" s="7">
        <v>42755</v>
      </c>
      <c r="B1817" s="5">
        <v>19795.060000000001</v>
      </c>
      <c r="C1817" s="5">
        <v>19843.939999999999</v>
      </c>
      <c r="D1817" s="5">
        <v>19759.14</v>
      </c>
      <c r="E1817" s="5">
        <v>19827.25</v>
      </c>
    </row>
    <row r="1818" spans="1:5" x14ac:dyDescent="0.2">
      <c r="A1818" s="7">
        <v>42754</v>
      </c>
      <c r="B1818" s="5">
        <v>19813.55</v>
      </c>
      <c r="C1818" s="5">
        <v>19824.14</v>
      </c>
      <c r="D1818" s="5">
        <v>19677.939999999999</v>
      </c>
      <c r="E1818" s="5">
        <v>19732.400000000001</v>
      </c>
    </row>
    <row r="1819" spans="1:5" x14ac:dyDescent="0.2">
      <c r="A1819" s="7">
        <v>42753</v>
      </c>
      <c r="B1819" s="5">
        <v>19822.73</v>
      </c>
      <c r="C1819" s="5">
        <v>19828.2</v>
      </c>
      <c r="D1819" s="5">
        <v>19739</v>
      </c>
      <c r="E1819" s="5">
        <v>19804.72</v>
      </c>
    </row>
    <row r="1820" spans="1:5" x14ac:dyDescent="0.2">
      <c r="A1820" s="7">
        <v>42752</v>
      </c>
      <c r="B1820" s="5">
        <v>19848.82</v>
      </c>
      <c r="C1820" s="5">
        <v>19882.990000000002</v>
      </c>
      <c r="D1820" s="5">
        <v>19775.349999999999</v>
      </c>
      <c r="E1820" s="5">
        <v>19826.77</v>
      </c>
    </row>
    <row r="1821" spans="1:5" x14ac:dyDescent="0.2">
      <c r="A1821" s="7">
        <v>42748</v>
      </c>
      <c r="B1821" s="5">
        <v>19912.54</v>
      </c>
      <c r="C1821" s="5">
        <v>19952.03</v>
      </c>
      <c r="D1821" s="5">
        <v>19849.38</v>
      </c>
      <c r="E1821" s="5">
        <v>19885.73</v>
      </c>
    </row>
    <row r="1822" spans="1:5" x14ac:dyDescent="0.2">
      <c r="A1822" s="7">
        <v>42747</v>
      </c>
      <c r="B1822" s="5">
        <v>19926.21</v>
      </c>
      <c r="C1822" s="5">
        <v>19929.29</v>
      </c>
      <c r="D1822" s="5">
        <v>19770.47</v>
      </c>
      <c r="E1822" s="5">
        <v>19891</v>
      </c>
    </row>
    <row r="1823" spans="1:5" x14ac:dyDescent="0.2">
      <c r="A1823" s="7">
        <v>42746</v>
      </c>
      <c r="B1823" s="5">
        <v>19887.38</v>
      </c>
      <c r="C1823" s="5">
        <v>19973.419999999998</v>
      </c>
      <c r="D1823" s="5">
        <v>19833.16</v>
      </c>
      <c r="E1823" s="5">
        <v>19954.28</v>
      </c>
    </row>
    <row r="1824" spans="1:5" x14ac:dyDescent="0.2">
      <c r="A1824" s="7">
        <v>42745</v>
      </c>
      <c r="B1824" s="5">
        <v>19876.349999999999</v>
      </c>
      <c r="C1824" s="5">
        <v>19957.12</v>
      </c>
      <c r="D1824" s="5">
        <v>19836.03</v>
      </c>
      <c r="E1824" s="5">
        <v>19855.53</v>
      </c>
    </row>
    <row r="1825" spans="1:5" x14ac:dyDescent="0.2">
      <c r="A1825" s="7">
        <v>42744</v>
      </c>
      <c r="B1825" s="5">
        <v>19931.41</v>
      </c>
      <c r="C1825" s="5">
        <v>19943.78</v>
      </c>
      <c r="D1825" s="5">
        <v>19887.38</v>
      </c>
      <c r="E1825" s="5">
        <v>19887.38</v>
      </c>
    </row>
    <row r="1826" spans="1:5" x14ac:dyDescent="0.2">
      <c r="A1826" s="7">
        <v>42741</v>
      </c>
      <c r="B1826" s="5">
        <v>19906.96</v>
      </c>
      <c r="C1826" s="5">
        <v>19999.63</v>
      </c>
      <c r="D1826" s="5">
        <v>19834.080000000002</v>
      </c>
      <c r="E1826" s="5">
        <v>19963.8</v>
      </c>
    </row>
    <row r="1827" spans="1:5" x14ac:dyDescent="0.2">
      <c r="A1827" s="7">
        <v>42740</v>
      </c>
      <c r="B1827" s="5">
        <v>19924.560000000001</v>
      </c>
      <c r="C1827" s="5">
        <v>19948.599999999999</v>
      </c>
      <c r="D1827" s="5">
        <v>19811.12</v>
      </c>
      <c r="E1827" s="5">
        <v>19899.29</v>
      </c>
    </row>
    <row r="1828" spans="1:5" x14ac:dyDescent="0.2">
      <c r="A1828" s="7">
        <v>42739</v>
      </c>
      <c r="B1828" s="5">
        <v>19890.939999999999</v>
      </c>
      <c r="C1828" s="5">
        <v>19956.14</v>
      </c>
      <c r="D1828" s="5">
        <v>19878.830000000002</v>
      </c>
      <c r="E1828" s="5">
        <v>19942.16</v>
      </c>
    </row>
    <row r="1829" spans="1:5" x14ac:dyDescent="0.2">
      <c r="A1829" s="7">
        <v>42738</v>
      </c>
      <c r="B1829" s="5">
        <v>19872.86</v>
      </c>
      <c r="C1829" s="5">
        <v>19938.53</v>
      </c>
      <c r="D1829" s="5">
        <v>19775.93</v>
      </c>
      <c r="E1829" s="5">
        <v>19881.759999999998</v>
      </c>
    </row>
    <row r="1830" spans="1:5" x14ac:dyDescent="0.2">
      <c r="A1830" s="7">
        <v>42734</v>
      </c>
      <c r="B1830" s="5">
        <v>19833.169999999998</v>
      </c>
      <c r="C1830" s="5">
        <v>19852.55</v>
      </c>
      <c r="D1830" s="5">
        <v>19718.669999999998</v>
      </c>
      <c r="E1830" s="5">
        <v>19762.599999999999</v>
      </c>
    </row>
    <row r="1831" spans="1:5" x14ac:dyDescent="0.2">
      <c r="A1831" s="7">
        <v>42733</v>
      </c>
      <c r="B1831" s="5">
        <v>19835.46</v>
      </c>
      <c r="C1831" s="5">
        <v>19878.439999999999</v>
      </c>
      <c r="D1831" s="5">
        <v>19788.939999999999</v>
      </c>
      <c r="E1831" s="5">
        <v>19819.78</v>
      </c>
    </row>
    <row r="1832" spans="1:5" x14ac:dyDescent="0.2">
      <c r="A1832" s="7">
        <v>42732</v>
      </c>
      <c r="B1832" s="5">
        <v>19964.310000000001</v>
      </c>
      <c r="C1832" s="5">
        <v>19981.11</v>
      </c>
      <c r="D1832" s="5">
        <v>19827.310000000001</v>
      </c>
      <c r="E1832" s="5">
        <v>19833.68</v>
      </c>
    </row>
    <row r="1833" spans="1:5" x14ac:dyDescent="0.2">
      <c r="A1833" s="7">
        <v>42731</v>
      </c>
      <c r="B1833" s="5">
        <v>19943.46</v>
      </c>
      <c r="C1833" s="5">
        <v>19980.240000000002</v>
      </c>
      <c r="D1833" s="5">
        <v>19939.8</v>
      </c>
      <c r="E1833" s="5">
        <v>19945.04</v>
      </c>
    </row>
    <row r="1834" spans="1:5" x14ac:dyDescent="0.2">
      <c r="A1834" s="7">
        <v>42727</v>
      </c>
      <c r="B1834" s="5">
        <v>19908.61</v>
      </c>
      <c r="C1834" s="5">
        <v>19934.150000000001</v>
      </c>
      <c r="D1834" s="5">
        <v>19899.060000000001</v>
      </c>
      <c r="E1834" s="5">
        <v>19933.810000000001</v>
      </c>
    </row>
    <row r="1835" spans="1:5" x14ac:dyDescent="0.2">
      <c r="A1835" s="7">
        <v>42726</v>
      </c>
      <c r="B1835" s="5">
        <v>19922.68</v>
      </c>
      <c r="C1835" s="5">
        <v>19933.830000000002</v>
      </c>
      <c r="D1835" s="5">
        <v>19882.189999999999</v>
      </c>
      <c r="E1835" s="5">
        <v>19918.88</v>
      </c>
    </row>
    <row r="1836" spans="1:5" x14ac:dyDescent="0.2">
      <c r="A1836" s="7">
        <v>42725</v>
      </c>
      <c r="B1836" s="5">
        <v>19968.97</v>
      </c>
      <c r="C1836" s="5">
        <v>19986.560000000001</v>
      </c>
      <c r="D1836" s="5">
        <v>19941.96</v>
      </c>
      <c r="E1836" s="5">
        <v>19941.96</v>
      </c>
    </row>
    <row r="1837" spans="1:5" x14ac:dyDescent="0.2">
      <c r="A1837" s="7">
        <v>42724</v>
      </c>
      <c r="B1837" s="5">
        <v>19920.59</v>
      </c>
      <c r="C1837" s="5">
        <v>19987.63</v>
      </c>
      <c r="D1837" s="5">
        <v>19920.419999999998</v>
      </c>
      <c r="E1837" s="5">
        <v>19974.62</v>
      </c>
    </row>
    <row r="1838" spans="1:5" x14ac:dyDescent="0.2">
      <c r="A1838" s="7">
        <v>42723</v>
      </c>
      <c r="B1838" s="5">
        <v>19836.66</v>
      </c>
      <c r="C1838" s="5">
        <v>19917.78</v>
      </c>
      <c r="D1838" s="5">
        <v>19832.95</v>
      </c>
      <c r="E1838" s="5">
        <v>19883.060000000001</v>
      </c>
    </row>
    <row r="1839" spans="1:5" x14ac:dyDescent="0.2">
      <c r="A1839" s="7">
        <v>42720</v>
      </c>
      <c r="B1839" s="5">
        <v>19909.009999999998</v>
      </c>
      <c r="C1839" s="5">
        <v>19923.169999999998</v>
      </c>
      <c r="D1839" s="5">
        <v>19821</v>
      </c>
      <c r="E1839" s="5">
        <v>19843.41</v>
      </c>
    </row>
    <row r="1840" spans="1:5" x14ac:dyDescent="0.2">
      <c r="A1840" s="7">
        <v>42719</v>
      </c>
      <c r="B1840" s="5">
        <v>19811.5</v>
      </c>
      <c r="C1840" s="5">
        <v>19951.29</v>
      </c>
      <c r="D1840" s="5">
        <v>19811.5</v>
      </c>
      <c r="E1840" s="5">
        <v>19852.240000000002</v>
      </c>
    </row>
    <row r="1841" spans="1:5" x14ac:dyDescent="0.2">
      <c r="A1841" s="7">
        <v>42718</v>
      </c>
      <c r="B1841" s="5">
        <v>19876.13</v>
      </c>
      <c r="C1841" s="5">
        <v>19966.43</v>
      </c>
      <c r="D1841" s="5">
        <v>19748.669999999998</v>
      </c>
      <c r="E1841" s="5">
        <v>19792.53</v>
      </c>
    </row>
    <row r="1842" spans="1:5" x14ac:dyDescent="0.2">
      <c r="A1842" s="7">
        <v>42717</v>
      </c>
      <c r="B1842" s="5">
        <v>19852.21</v>
      </c>
      <c r="C1842" s="5">
        <v>19953.75</v>
      </c>
      <c r="D1842" s="5">
        <v>19846.45</v>
      </c>
      <c r="E1842" s="5">
        <v>19911.21</v>
      </c>
    </row>
    <row r="1843" spans="1:5" x14ac:dyDescent="0.2">
      <c r="A1843" s="7">
        <v>42716</v>
      </c>
      <c r="B1843" s="5">
        <v>19770.2</v>
      </c>
      <c r="C1843" s="5">
        <v>19824.59</v>
      </c>
      <c r="D1843" s="5">
        <v>19747.740000000002</v>
      </c>
      <c r="E1843" s="5">
        <v>19796.43</v>
      </c>
    </row>
    <row r="1844" spans="1:5" x14ac:dyDescent="0.2">
      <c r="A1844" s="7">
        <v>42713</v>
      </c>
      <c r="B1844" s="5">
        <v>19631.349999999999</v>
      </c>
      <c r="C1844" s="5">
        <v>19757.740000000002</v>
      </c>
      <c r="D1844" s="5">
        <v>19623.189999999999</v>
      </c>
      <c r="E1844" s="5">
        <v>19756.849999999999</v>
      </c>
    </row>
    <row r="1845" spans="1:5" x14ac:dyDescent="0.2">
      <c r="A1845" s="7">
        <v>42712</v>
      </c>
      <c r="B1845" s="5">
        <v>19559.939999999999</v>
      </c>
      <c r="C1845" s="5">
        <v>19664.97</v>
      </c>
      <c r="D1845" s="5">
        <v>19527.830000000002</v>
      </c>
      <c r="E1845" s="5">
        <v>19614.810000000001</v>
      </c>
    </row>
    <row r="1846" spans="1:5" x14ac:dyDescent="0.2">
      <c r="A1846" s="7">
        <v>42711</v>
      </c>
      <c r="B1846" s="5">
        <v>19241.990000000002</v>
      </c>
      <c r="C1846" s="5">
        <v>19558.419999999998</v>
      </c>
      <c r="D1846" s="5">
        <v>19229.830000000002</v>
      </c>
      <c r="E1846" s="5">
        <v>19549.62</v>
      </c>
    </row>
    <row r="1847" spans="1:5" x14ac:dyDescent="0.2">
      <c r="A1847" s="7">
        <v>42710</v>
      </c>
      <c r="B1847" s="5">
        <v>19219.91</v>
      </c>
      <c r="C1847" s="5">
        <v>19255.89</v>
      </c>
      <c r="D1847" s="5">
        <v>19184.740000000002</v>
      </c>
      <c r="E1847" s="5">
        <v>19251.78</v>
      </c>
    </row>
    <row r="1848" spans="1:5" x14ac:dyDescent="0.2">
      <c r="A1848" s="7">
        <v>42709</v>
      </c>
      <c r="B1848" s="5">
        <v>19244.349999999999</v>
      </c>
      <c r="C1848" s="5">
        <v>19274.849999999999</v>
      </c>
      <c r="D1848" s="5">
        <v>19186.73</v>
      </c>
      <c r="E1848" s="5">
        <v>19216.240000000002</v>
      </c>
    </row>
    <row r="1849" spans="1:5" x14ac:dyDescent="0.2">
      <c r="A1849" s="7">
        <v>42706</v>
      </c>
      <c r="B1849" s="5">
        <v>19161.25</v>
      </c>
      <c r="C1849" s="5">
        <v>19196.14</v>
      </c>
      <c r="D1849" s="5">
        <v>19141.18</v>
      </c>
      <c r="E1849" s="5">
        <v>19170.419999999998</v>
      </c>
    </row>
    <row r="1850" spans="1:5" x14ac:dyDescent="0.2">
      <c r="A1850" s="7">
        <v>42705</v>
      </c>
      <c r="B1850" s="5">
        <v>19149.2</v>
      </c>
      <c r="C1850" s="5">
        <v>19214.3</v>
      </c>
      <c r="D1850" s="5">
        <v>19138.79</v>
      </c>
      <c r="E1850" s="5">
        <v>19191.93</v>
      </c>
    </row>
    <row r="1851" spans="1:5" x14ac:dyDescent="0.2">
      <c r="A1851" s="7">
        <v>42704</v>
      </c>
      <c r="B1851" s="5">
        <v>19135.64</v>
      </c>
      <c r="C1851" s="5">
        <v>19225.29</v>
      </c>
      <c r="D1851" s="5">
        <v>19123.38</v>
      </c>
      <c r="E1851" s="5">
        <v>19123.580000000002</v>
      </c>
    </row>
    <row r="1852" spans="1:5" x14ac:dyDescent="0.2">
      <c r="A1852" s="7">
        <v>42703</v>
      </c>
      <c r="B1852" s="5">
        <v>19064.07</v>
      </c>
      <c r="C1852" s="5">
        <v>19144.400000000001</v>
      </c>
      <c r="D1852" s="5">
        <v>19062.22</v>
      </c>
      <c r="E1852" s="5">
        <v>19121.599999999999</v>
      </c>
    </row>
    <row r="1853" spans="1:5" x14ac:dyDescent="0.2">
      <c r="A1853" s="7">
        <v>42702</v>
      </c>
      <c r="B1853" s="5">
        <v>19122.14</v>
      </c>
      <c r="C1853" s="5">
        <v>19138.72</v>
      </c>
      <c r="D1853" s="5">
        <v>19072.25</v>
      </c>
      <c r="E1853" s="5">
        <v>19097.900000000001</v>
      </c>
    </row>
    <row r="1854" spans="1:5" x14ac:dyDescent="0.2">
      <c r="A1854" s="7">
        <v>42699</v>
      </c>
      <c r="B1854" s="5">
        <v>19093.72</v>
      </c>
      <c r="C1854" s="5">
        <v>19152.14</v>
      </c>
      <c r="D1854" s="5">
        <v>19093.72</v>
      </c>
      <c r="E1854" s="5">
        <v>19152.14</v>
      </c>
    </row>
    <row r="1855" spans="1:5" x14ac:dyDescent="0.2">
      <c r="A1855" s="7">
        <v>42697</v>
      </c>
      <c r="B1855" s="5">
        <v>19015.52</v>
      </c>
      <c r="C1855" s="5">
        <v>19083.759999999998</v>
      </c>
      <c r="D1855" s="5">
        <v>19000.38</v>
      </c>
      <c r="E1855" s="5">
        <v>19083.18</v>
      </c>
    </row>
    <row r="1856" spans="1:5" x14ac:dyDescent="0.2">
      <c r="A1856" s="7">
        <v>42696</v>
      </c>
      <c r="B1856" s="5">
        <v>18970.39</v>
      </c>
      <c r="C1856" s="5">
        <v>19043.900000000001</v>
      </c>
      <c r="D1856" s="5">
        <v>18962.82</v>
      </c>
      <c r="E1856" s="5">
        <v>19023.87</v>
      </c>
    </row>
    <row r="1857" spans="1:5" x14ac:dyDescent="0.2">
      <c r="A1857" s="7">
        <v>42695</v>
      </c>
      <c r="B1857" s="5">
        <v>18898.68</v>
      </c>
      <c r="C1857" s="5">
        <v>18960.759999999998</v>
      </c>
      <c r="D1857" s="5">
        <v>18883.099999999999</v>
      </c>
      <c r="E1857" s="5">
        <v>18956.689999999999</v>
      </c>
    </row>
    <row r="1858" spans="1:5" x14ac:dyDescent="0.2">
      <c r="A1858" s="7">
        <v>42692</v>
      </c>
      <c r="B1858" s="5">
        <v>18905.330000000002</v>
      </c>
      <c r="C1858" s="5">
        <v>18915.740000000002</v>
      </c>
      <c r="D1858" s="5">
        <v>18853.830000000002</v>
      </c>
      <c r="E1858" s="5">
        <v>18867.93</v>
      </c>
    </row>
    <row r="1859" spans="1:5" x14ac:dyDescent="0.2">
      <c r="A1859" s="7">
        <v>42691</v>
      </c>
      <c r="B1859" s="5">
        <v>18866.22</v>
      </c>
      <c r="C1859" s="5">
        <v>18904.03</v>
      </c>
      <c r="D1859" s="5">
        <v>18845.27</v>
      </c>
      <c r="E1859" s="5">
        <v>18903.82</v>
      </c>
    </row>
    <row r="1860" spans="1:5" x14ac:dyDescent="0.2">
      <c r="A1860" s="7">
        <v>42690</v>
      </c>
      <c r="B1860" s="5">
        <v>18909.849999999999</v>
      </c>
      <c r="C1860" s="5">
        <v>18909.849999999999</v>
      </c>
      <c r="D1860" s="5">
        <v>18825.89</v>
      </c>
      <c r="E1860" s="5">
        <v>18868.14</v>
      </c>
    </row>
    <row r="1861" spans="1:5" x14ac:dyDescent="0.2">
      <c r="A1861" s="7">
        <v>42689</v>
      </c>
      <c r="B1861" s="5">
        <v>18858.21</v>
      </c>
      <c r="C1861" s="5">
        <v>18925.259999999998</v>
      </c>
      <c r="D1861" s="5">
        <v>18806.060000000001</v>
      </c>
      <c r="E1861" s="5">
        <v>18923.060000000001</v>
      </c>
    </row>
    <row r="1862" spans="1:5" x14ac:dyDescent="0.2">
      <c r="A1862" s="7">
        <v>42688</v>
      </c>
      <c r="B1862" s="5">
        <v>18876.77</v>
      </c>
      <c r="C1862" s="5">
        <v>18934.05</v>
      </c>
      <c r="D1862" s="5">
        <v>18815.75</v>
      </c>
      <c r="E1862" s="5">
        <v>18868.689999999999</v>
      </c>
    </row>
    <row r="1863" spans="1:5" x14ac:dyDescent="0.2">
      <c r="A1863" s="7">
        <v>42685</v>
      </c>
      <c r="B1863" s="5">
        <v>18781.650000000001</v>
      </c>
      <c r="C1863" s="5">
        <v>18855.78</v>
      </c>
      <c r="D1863" s="5">
        <v>18736.96</v>
      </c>
      <c r="E1863" s="5">
        <v>18847.66</v>
      </c>
    </row>
    <row r="1864" spans="1:5" x14ac:dyDescent="0.2">
      <c r="A1864" s="7">
        <v>42684</v>
      </c>
      <c r="B1864" s="5">
        <v>18603.14</v>
      </c>
      <c r="C1864" s="5">
        <v>18873.66</v>
      </c>
      <c r="D1864" s="5">
        <v>18603.14</v>
      </c>
      <c r="E1864" s="5">
        <v>18807.88</v>
      </c>
    </row>
    <row r="1865" spans="1:5" x14ac:dyDescent="0.2">
      <c r="A1865" s="7">
        <v>42683</v>
      </c>
      <c r="B1865" s="5">
        <v>18317.259999999998</v>
      </c>
      <c r="C1865" s="5">
        <v>18650.060000000001</v>
      </c>
      <c r="D1865" s="5">
        <v>18252.55</v>
      </c>
      <c r="E1865" s="5">
        <v>18589.689999999999</v>
      </c>
    </row>
    <row r="1866" spans="1:5" x14ac:dyDescent="0.2">
      <c r="A1866" s="7">
        <v>42682</v>
      </c>
      <c r="B1866" s="5">
        <v>18251.38</v>
      </c>
      <c r="C1866" s="5">
        <v>18400.5</v>
      </c>
      <c r="D1866" s="5">
        <v>18200.75</v>
      </c>
      <c r="E1866" s="5">
        <v>18332.740000000002</v>
      </c>
    </row>
    <row r="1867" spans="1:5" x14ac:dyDescent="0.2">
      <c r="A1867" s="7">
        <v>42681</v>
      </c>
      <c r="B1867" s="5">
        <v>17994.64</v>
      </c>
      <c r="C1867" s="5">
        <v>18263.3</v>
      </c>
      <c r="D1867" s="5">
        <v>17994.64</v>
      </c>
      <c r="E1867" s="5">
        <v>18259.599999999999</v>
      </c>
    </row>
    <row r="1868" spans="1:5" x14ac:dyDescent="0.2">
      <c r="A1868" s="7">
        <v>42678</v>
      </c>
      <c r="B1868" s="5">
        <v>17928.349999999999</v>
      </c>
      <c r="C1868" s="5">
        <v>17986.759999999998</v>
      </c>
      <c r="D1868" s="5">
        <v>17883.560000000001</v>
      </c>
      <c r="E1868" s="5">
        <v>17888.28</v>
      </c>
    </row>
    <row r="1869" spans="1:5" x14ac:dyDescent="0.2">
      <c r="A1869" s="7">
        <v>42677</v>
      </c>
      <c r="B1869" s="5">
        <v>17978.75</v>
      </c>
      <c r="C1869" s="5">
        <v>18006.96</v>
      </c>
      <c r="D1869" s="5">
        <v>17904.07</v>
      </c>
      <c r="E1869" s="5">
        <v>17930.669999999998</v>
      </c>
    </row>
    <row r="1870" spans="1:5" x14ac:dyDescent="0.2">
      <c r="A1870" s="7">
        <v>42676</v>
      </c>
      <c r="B1870" s="5">
        <v>18017.72</v>
      </c>
      <c r="C1870" s="5">
        <v>18044.150000000001</v>
      </c>
      <c r="D1870" s="5">
        <v>17931.89</v>
      </c>
      <c r="E1870" s="5">
        <v>17959.64</v>
      </c>
    </row>
    <row r="1871" spans="1:5" x14ac:dyDescent="0.2">
      <c r="A1871" s="7">
        <v>42675</v>
      </c>
      <c r="B1871" s="5">
        <v>18158.240000000002</v>
      </c>
      <c r="C1871" s="5">
        <v>18177.009999999998</v>
      </c>
      <c r="D1871" s="5">
        <v>17940.84</v>
      </c>
      <c r="E1871" s="5">
        <v>18037.099999999999</v>
      </c>
    </row>
    <row r="1872" spans="1:5" x14ac:dyDescent="0.2">
      <c r="A1872" s="7">
        <v>42674</v>
      </c>
      <c r="B1872" s="5">
        <v>18176.599999999999</v>
      </c>
      <c r="C1872" s="5">
        <v>18193.68</v>
      </c>
      <c r="D1872" s="5">
        <v>18130.580000000002</v>
      </c>
      <c r="E1872" s="5">
        <v>18142.419999999998</v>
      </c>
    </row>
    <row r="1873" spans="1:5" x14ac:dyDescent="0.2">
      <c r="A1873" s="7">
        <v>42671</v>
      </c>
      <c r="B1873" s="5">
        <v>18193.79</v>
      </c>
      <c r="C1873" s="5">
        <v>18257.060000000001</v>
      </c>
      <c r="D1873" s="5">
        <v>18094.97</v>
      </c>
      <c r="E1873" s="5">
        <v>18161.189999999999</v>
      </c>
    </row>
    <row r="1874" spans="1:5" x14ac:dyDescent="0.2">
      <c r="A1874" s="7">
        <v>42670</v>
      </c>
      <c r="B1874" s="5">
        <v>18234.810000000001</v>
      </c>
      <c r="C1874" s="5">
        <v>18253.2</v>
      </c>
      <c r="D1874" s="5">
        <v>18149.2</v>
      </c>
      <c r="E1874" s="5">
        <v>18169.68</v>
      </c>
    </row>
    <row r="1875" spans="1:5" x14ac:dyDescent="0.2">
      <c r="A1875" s="7">
        <v>42669</v>
      </c>
      <c r="B1875" s="5">
        <v>18103.8</v>
      </c>
      <c r="C1875" s="5">
        <v>18236.04</v>
      </c>
      <c r="D1875" s="5">
        <v>18062.3</v>
      </c>
      <c r="E1875" s="5">
        <v>18199.330000000002</v>
      </c>
    </row>
    <row r="1876" spans="1:5" x14ac:dyDescent="0.2">
      <c r="A1876" s="7">
        <v>42668</v>
      </c>
      <c r="B1876" s="5">
        <v>18206.52</v>
      </c>
      <c r="C1876" s="5">
        <v>18241.689999999999</v>
      </c>
      <c r="D1876" s="5">
        <v>18151.7</v>
      </c>
      <c r="E1876" s="5">
        <v>18169.27</v>
      </c>
    </row>
    <row r="1877" spans="1:5" x14ac:dyDescent="0.2">
      <c r="A1877" s="7">
        <v>42667</v>
      </c>
      <c r="B1877" s="5">
        <v>18197.14</v>
      </c>
      <c r="C1877" s="5">
        <v>18275.04</v>
      </c>
      <c r="D1877" s="5">
        <v>18191.18</v>
      </c>
      <c r="E1877" s="5">
        <v>18223.03</v>
      </c>
    </row>
    <row r="1878" spans="1:5" x14ac:dyDescent="0.2">
      <c r="A1878" s="7">
        <v>42664</v>
      </c>
      <c r="B1878" s="5">
        <v>18152.63</v>
      </c>
      <c r="C1878" s="5">
        <v>18168.759999999998</v>
      </c>
      <c r="D1878" s="5">
        <v>18049.77</v>
      </c>
      <c r="E1878" s="5">
        <v>18145.71</v>
      </c>
    </row>
    <row r="1879" spans="1:5" x14ac:dyDescent="0.2">
      <c r="A1879" s="7">
        <v>42663</v>
      </c>
      <c r="B1879" s="5">
        <v>18161.87</v>
      </c>
      <c r="C1879" s="5">
        <v>18249.05</v>
      </c>
      <c r="D1879" s="5">
        <v>18129.07</v>
      </c>
      <c r="E1879" s="5">
        <v>18162.349999999999</v>
      </c>
    </row>
    <row r="1880" spans="1:5" x14ac:dyDescent="0.2">
      <c r="A1880" s="7">
        <v>42662</v>
      </c>
      <c r="B1880" s="5">
        <v>18178.21</v>
      </c>
      <c r="C1880" s="5">
        <v>18252.2</v>
      </c>
      <c r="D1880" s="5">
        <v>18169.25</v>
      </c>
      <c r="E1880" s="5">
        <v>18202.62</v>
      </c>
    </row>
    <row r="1881" spans="1:5" x14ac:dyDescent="0.2">
      <c r="A1881" s="7">
        <v>42661</v>
      </c>
      <c r="B1881" s="5">
        <v>18145.060000000001</v>
      </c>
      <c r="C1881" s="5">
        <v>18225.8</v>
      </c>
      <c r="D1881" s="5">
        <v>18129.45</v>
      </c>
      <c r="E1881" s="5">
        <v>18161.939999999999</v>
      </c>
    </row>
    <row r="1882" spans="1:5" x14ac:dyDescent="0.2">
      <c r="A1882" s="7">
        <v>42660</v>
      </c>
      <c r="B1882" s="5">
        <v>18135.849999999999</v>
      </c>
      <c r="C1882" s="5">
        <v>18162.28</v>
      </c>
      <c r="D1882" s="5">
        <v>18063.02</v>
      </c>
      <c r="E1882" s="5">
        <v>18086.400000000001</v>
      </c>
    </row>
    <row r="1883" spans="1:5" x14ac:dyDescent="0.2">
      <c r="A1883" s="7">
        <v>42657</v>
      </c>
      <c r="B1883" s="5">
        <v>18177.349999999999</v>
      </c>
      <c r="C1883" s="5">
        <v>18261.11</v>
      </c>
      <c r="D1883" s="5">
        <v>18138.38</v>
      </c>
      <c r="E1883" s="5">
        <v>18138.38</v>
      </c>
    </row>
    <row r="1884" spans="1:5" x14ac:dyDescent="0.2">
      <c r="A1884" s="7">
        <v>42656</v>
      </c>
      <c r="B1884" s="5">
        <v>18088.32</v>
      </c>
      <c r="C1884" s="5">
        <v>18137.7</v>
      </c>
      <c r="D1884" s="5">
        <v>17959.95</v>
      </c>
      <c r="E1884" s="5">
        <v>18098.939999999999</v>
      </c>
    </row>
    <row r="1885" spans="1:5" x14ac:dyDescent="0.2">
      <c r="A1885" s="7">
        <v>42655</v>
      </c>
      <c r="B1885" s="5">
        <v>18132.63</v>
      </c>
      <c r="C1885" s="5">
        <v>18193.96</v>
      </c>
      <c r="D1885" s="5">
        <v>18082.09</v>
      </c>
      <c r="E1885" s="5">
        <v>18144.2</v>
      </c>
    </row>
    <row r="1886" spans="1:5" x14ac:dyDescent="0.2">
      <c r="A1886" s="7">
        <v>42654</v>
      </c>
      <c r="B1886" s="5">
        <v>18308.43</v>
      </c>
      <c r="C1886" s="5">
        <v>18312.330000000002</v>
      </c>
      <c r="D1886" s="5">
        <v>18061.96</v>
      </c>
      <c r="E1886" s="5">
        <v>18128.66</v>
      </c>
    </row>
    <row r="1887" spans="1:5" x14ac:dyDescent="0.2">
      <c r="A1887" s="7">
        <v>42653</v>
      </c>
      <c r="B1887" s="5">
        <v>18282.95</v>
      </c>
      <c r="C1887" s="5">
        <v>18399.96</v>
      </c>
      <c r="D1887" s="5">
        <v>18282.95</v>
      </c>
      <c r="E1887" s="5">
        <v>18329.04</v>
      </c>
    </row>
    <row r="1888" spans="1:5" x14ac:dyDescent="0.2">
      <c r="A1888" s="7">
        <v>42650</v>
      </c>
      <c r="B1888" s="5">
        <v>18295.349999999999</v>
      </c>
      <c r="C1888" s="5">
        <v>18319.73</v>
      </c>
      <c r="D1888" s="5">
        <v>18149.349999999999</v>
      </c>
      <c r="E1888" s="5">
        <v>18240.490000000002</v>
      </c>
    </row>
    <row r="1889" spans="1:5" x14ac:dyDescent="0.2">
      <c r="A1889" s="7">
        <v>42649</v>
      </c>
      <c r="B1889" s="5">
        <v>18280.419999999998</v>
      </c>
      <c r="C1889" s="5">
        <v>18288.12</v>
      </c>
      <c r="D1889" s="5">
        <v>18162.97</v>
      </c>
      <c r="E1889" s="5">
        <v>18268.5</v>
      </c>
    </row>
    <row r="1890" spans="1:5" x14ac:dyDescent="0.2">
      <c r="A1890" s="7">
        <v>42648</v>
      </c>
      <c r="B1890" s="5">
        <v>18205.5</v>
      </c>
      <c r="C1890" s="5">
        <v>18315.82</v>
      </c>
      <c r="D1890" s="5">
        <v>18205.5</v>
      </c>
      <c r="E1890" s="5">
        <v>18281.03</v>
      </c>
    </row>
    <row r="1891" spans="1:5" x14ac:dyDescent="0.2">
      <c r="A1891" s="7">
        <v>42647</v>
      </c>
      <c r="B1891" s="5">
        <v>18267.68</v>
      </c>
      <c r="C1891" s="5">
        <v>18313.77</v>
      </c>
      <c r="D1891" s="5">
        <v>18116.259999999998</v>
      </c>
      <c r="E1891" s="5">
        <v>18168.45</v>
      </c>
    </row>
    <row r="1892" spans="1:5" x14ac:dyDescent="0.2">
      <c r="A1892" s="7">
        <v>42646</v>
      </c>
      <c r="B1892" s="5">
        <v>18279.599999999999</v>
      </c>
      <c r="C1892" s="5">
        <v>18279.8</v>
      </c>
      <c r="D1892" s="5">
        <v>18203.75</v>
      </c>
      <c r="E1892" s="5">
        <v>18253.849999999999</v>
      </c>
    </row>
    <row r="1893" spans="1:5" x14ac:dyDescent="0.2">
      <c r="A1893" s="7">
        <v>42643</v>
      </c>
      <c r="B1893" s="5">
        <v>18181.8</v>
      </c>
      <c r="C1893" s="5">
        <v>18369.62</v>
      </c>
      <c r="D1893" s="5">
        <v>18181.8</v>
      </c>
      <c r="E1893" s="5">
        <v>18308.150000000001</v>
      </c>
    </row>
    <row r="1894" spans="1:5" x14ac:dyDescent="0.2">
      <c r="A1894" s="7">
        <v>42642</v>
      </c>
      <c r="B1894" s="5">
        <v>18322.88</v>
      </c>
      <c r="C1894" s="5">
        <v>18366.23</v>
      </c>
      <c r="D1894" s="5">
        <v>18091.64</v>
      </c>
      <c r="E1894" s="5">
        <v>18143.45</v>
      </c>
    </row>
    <row r="1895" spans="1:5" x14ac:dyDescent="0.2">
      <c r="A1895" s="7">
        <v>42641</v>
      </c>
      <c r="B1895" s="5">
        <v>18240.22</v>
      </c>
      <c r="C1895" s="5">
        <v>18349.86</v>
      </c>
      <c r="D1895" s="5">
        <v>18179.34</v>
      </c>
      <c r="E1895" s="5">
        <v>18339.240000000002</v>
      </c>
    </row>
    <row r="1896" spans="1:5" x14ac:dyDescent="0.2">
      <c r="A1896" s="7">
        <v>42640</v>
      </c>
      <c r="B1896" s="5">
        <v>18099.21</v>
      </c>
      <c r="C1896" s="5">
        <v>18238.099999999999</v>
      </c>
      <c r="D1896" s="5">
        <v>18052.16</v>
      </c>
      <c r="E1896" s="5">
        <v>18228.3</v>
      </c>
    </row>
    <row r="1897" spans="1:5" x14ac:dyDescent="0.2">
      <c r="A1897" s="7">
        <v>42639</v>
      </c>
      <c r="B1897" s="5">
        <v>18217.759999999998</v>
      </c>
      <c r="C1897" s="5">
        <v>18217.759999999998</v>
      </c>
      <c r="D1897" s="5">
        <v>18083.32</v>
      </c>
      <c r="E1897" s="5">
        <v>18094.830000000002</v>
      </c>
    </row>
    <row r="1898" spans="1:5" x14ac:dyDescent="0.2">
      <c r="A1898" s="7">
        <v>42636</v>
      </c>
      <c r="B1898" s="5">
        <v>18377.36</v>
      </c>
      <c r="C1898" s="5">
        <v>18383.759999999998</v>
      </c>
      <c r="D1898" s="5">
        <v>18254.84</v>
      </c>
      <c r="E1898" s="5">
        <v>18261.45</v>
      </c>
    </row>
    <row r="1899" spans="1:5" x14ac:dyDescent="0.2">
      <c r="A1899" s="7">
        <v>42635</v>
      </c>
      <c r="B1899" s="5">
        <v>18343.759999999998</v>
      </c>
      <c r="C1899" s="5">
        <v>18449.88</v>
      </c>
      <c r="D1899" s="5">
        <v>18343.759999999998</v>
      </c>
      <c r="E1899" s="5">
        <v>18392.46</v>
      </c>
    </row>
    <row r="1900" spans="1:5" x14ac:dyDescent="0.2">
      <c r="A1900" s="7">
        <v>42634</v>
      </c>
      <c r="B1900" s="5">
        <v>18164.96</v>
      </c>
      <c r="C1900" s="5">
        <v>18307.43</v>
      </c>
      <c r="D1900" s="5">
        <v>18121.57</v>
      </c>
      <c r="E1900" s="5">
        <v>18293.7</v>
      </c>
    </row>
    <row r="1901" spans="1:5" x14ac:dyDescent="0.2">
      <c r="A1901" s="7">
        <v>42633</v>
      </c>
      <c r="B1901" s="5">
        <v>18175.36</v>
      </c>
      <c r="C1901" s="5">
        <v>18227.21</v>
      </c>
      <c r="D1901" s="5">
        <v>18128.8</v>
      </c>
      <c r="E1901" s="5">
        <v>18129.96</v>
      </c>
    </row>
    <row r="1902" spans="1:5" x14ac:dyDescent="0.2">
      <c r="A1902" s="7">
        <v>42632</v>
      </c>
      <c r="B1902" s="5">
        <v>18154.82</v>
      </c>
      <c r="C1902" s="5">
        <v>18254.88</v>
      </c>
      <c r="D1902" s="5">
        <v>18093.05</v>
      </c>
      <c r="E1902" s="5">
        <v>18120.169999999998</v>
      </c>
    </row>
    <row r="1903" spans="1:5" x14ac:dyDescent="0.2">
      <c r="A1903" s="7">
        <v>42629</v>
      </c>
      <c r="B1903" s="5">
        <v>18217.21</v>
      </c>
      <c r="C1903" s="5">
        <v>18217.21</v>
      </c>
      <c r="D1903" s="5">
        <v>18070.21</v>
      </c>
      <c r="E1903" s="5">
        <v>18123.8</v>
      </c>
    </row>
    <row r="1904" spans="1:5" x14ac:dyDescent="0.2">
      <c r="A1904" s="7">
        <v>42628</v>
      </c>
      <c r="B1904" s="5">
        <v>18024.91</v>
      </c>
      <c r="C1904" s="5">
        <v>18250.11</v>
      </c>
      <c r="D1904" s="5">
        <v>18015.490000000002</v>
      </c>
      <c r="E1904" s="5">
        <v>18212.48</v>
      </c>
    </row>
    <row r="1905" spans="1:5" x14ac:dyDescent="0.2">
      <c r="A1905" s="7">
        <v>42627</v>
      </c>
      <c r="B1905" s="5">
        <v>18073.39</v>
      </c>
      <c r="C1905" s="5">
        <v>18163.48</v>
      </c>
      <c r="D1905" s="5">
        <v>17992.21</v>
      </c>
      <c r="E1905" s="5">
        <v>18034.77</v>
      </c>
    </row>
    <row r="1906" spans="1:5" x14ac:dyDescent="0.2">
      <c r="A1906" s="7">
        <v>42626</v>
      </c>
      <c r="B1906" s="5">
        <v>18262.990000000002</v>
      </c>
      <c r="C1906" s="5">
        <v>18262.990000000002</v>
      </c>
      <c r="D1906" s="5">
        <v>18028.060000000001</v>
      </c>
      <c r="E1906" s="5">
        <v>18066.75</v>
      </c>
    </row>
    <row r="1907" spans="1:5" x14ac:dyDescent="0.2">
      <c r="A1907" s="7">
        <v>42625</v>
      </c>
      <c r="B1907" s="5">
        <v>18028.95</v>
      </c>
      <c r="C1907" s="5">
        <v>18358.689999999999</v>
      </c>
      <c r="D1907" s="5">
        <v>17994.84</v>
      </c>
      <c r="E1907" s="5">
        <v>18325.07</v>
      </c>
    </row>
    <row r="1908" spans="1:5" x14ac:dyDescent="0.2">
      <c r="A1908" s="7">
        <v>42622</v>
      </c>
      <c r="B1908" s="5">
        <v>18404.169999999998</v>
      </c>
      <c r="C1908" s="5">
        <v>18404.169999999998</v>
      </c>
      <c r="D1908" s="5">
        <v>18085.45</v>
      </c>
      <c r="E1908" s="5">
        <v>18085.45</v>
      </c>
    </row>
    <row r="1909" spans="1:5" x14ac:dyDescent="0.2">
      <c r="A1909" s="7">
        <v>42621</v>
      </c>
      <c r="B1909" s="5">
        <v>18486.689999999999</v>
      </c>
      <c r="C1909" s="5">
        <v>18506.240000000002</v>
      </c>
      <c r="D1909" s="5">
        <v>18446.689999999999</v>
      </c>
      <c r="E1909" s="5">
        <v>18479.91</v>
      </c>
    </row>
    <row r="1910" spans="1:5" x14ac:dyDescent="0.2">
      <c r="A1910" s="7">
        <v>42620</v>
      </c>
      <c r="B1910" s="5">
        <v>18527.71</v>
      </c>
      <c r="C1910" s="5">
        <v>18536.89</v>
      </c>
      <c r="D1910" s="5">
        <v>18474.77</v>
      </c>
      <c r="E1910" s="5">
        <v>18526.14</v>
      </c>
    </row>
    <row r="1911" spans="1:5" x14ac:dyDescent="0.2">
      <c r="A1911" s="7">
        <v>42619</v>
      </c>
      <c r="B1911" s="5">
        <v>18493.400000000001</v>
      </c>
      <c r="C1911" s="5">
        <v>18551.54</v>
      </c>
      <c r="D1911" s="5">
        <v>18450.32</v>
      </c>
      <c r="E1911" s="5">
        <v>18538.12</v>
      </c>
    </row>
    <row r="1912" spans="1:5" x14ac:dyDescent="0.2">
      <c r="A1912" s="7">
        <v>42615</v>
      </c>
      <c r="B1912" s="5">
        <v>18466.009999999998</v>
      </c>
      <c r="C1912" s="5">
        <v>18544.759999999998</v>
      </c>
      <c r="D1912" s="5">
        <v>18439.099999999999</v>
      </c>
      <c r="E1912" s="5">
        <v>18491.96</v>
      </c>
    </row>
    <row r="1913" spans="1:5" x14ac:dyDescent="0.2">
      <c r="A1913" s="7">
        <v>42614</v>
      </c>
      <c r="B1913" s="5">
        <v>18396.57</v>
      </c>
      <c r="C1913" s="5">
        <v>18430.05</v>
      </c>
      <c r="D1913" s="5">
        <v>18295.48</v>
      </c>
      <c r="E1913" s="5">
        <v>18419.3</v>
      </c>
    </row>
    <row r="1914" spans="1:5" x14ac:dyDescent="0.2">
      <c r="A1914" s="7">
        <v>42613</v>
      </c>
      <c r="B1914" s="5">
        <v>18436.7</v>
      </c>
      <c r="C1914" s="5">
        <v>18439.68</v>
      </c>
      <c r="D1914" s="5">
        <v>18333.560000000001</v>
      </c>
      <c r="E1914" s="5">
        <v>18400.88</v>
      </c>
    </row>
    <row r="1915" spans="1:5" x14ac:dyDescent="0.2">
      <c r="A1915" s="7">
        <v>42612</v>
      </c>
      <c r="B1915" s="5">
        <v>18491.28</v>
      </c>
      <c r="C1915" s="5">
        <v>18514.29</v>
      </c>
      <c r="D1915" s="5">
        <v>18408.52</v>
      </c>
      <c r="E1915" s="5">
        <v>18454.3</v>
      </c>
    </row>
    <row r="1916" spans="1:5" x14ac:dyDescent="0.2">
      <c r="A1916" s="7">
        <v>42611</v>
      </c>
      <c r="B1916" s="5">
        <v>18421.29</v>
      </c>
      <c r="C1916" s="5">
        <v>18523.09</v>
      </c>
      <c r="D1916" s="5">
        <v>18419.919999999998</v>
      </c>
      <c r="E1916" s="5">
        <v>18502.990000000002</v>
      </c>
    </row>
    <row r="1917" spans="1:5" x14ac:dyDescent="0.2">
      <c r="A1917" s="7">
        <v>42608</v>
      </c>
      <c r="B1917" s="5">
        <v>18467.919999999998</v>
      </c>
      <c r="C1917" s="5">
        <v>18572.09</v>
      </c>
      <c r="D1917" s="5">
        <v>18335.34</v>
      </c>
      <c r="E1917" s="5">
        <v>18395.400000000001</v>
      </c>
    </row>
    <row r="1918" spans="1:5" x14ac:dyDescent="0.2">
      <c r="A1918" s="7">
        <v>42607</v>
      </c>
      <c r="B1918" s="5">
        <v>18471.21</v>
      </c>
      <c r="C1918" s="5">
        <v>18497.68</v>
      </c>
      <c r="D1918" s="5">
        <v>18431.46</v>
      </c>
      <c r="E1918" s="5">
        <v>18448.41</v>
      </c>
    </row>
    <row r="1919" spans="1:5" x14ac:dyDescent="0.2">
      <c r="A1919" s="7">
        <v>42606</v>
      </c>
      <c r="B1919" s="5">
        <v>18537.5</v>
      </c>
      <c r="C1919" s="5">
        <v>18539.150000000001</v>
      </c>
      <c r="D1919" s="5">
        <v>18448.27</v>
      </c>
      <c r="E1919" s="5">
        <v>18481.48</v>
      </c>
    </row>
    <row r="1920" spans="1:5" x14ac:dyDescent="0.2">
      <c r="A1920" s="7">
        <v>42605</v>
      </c>
      <c r="B1920" s="5">
        <v>18568.939999999999</v>
      </c>
      <c r="C1920" s="5">
        <v>18631.599999999999</v>
      </c>
      <c r="D1920" s="5">
        <v>18545.52</v>
      </c>
      <c r="E1920" s="5">
        <v>18547.3</v>
      </c>
    </row>
    <row r="1921" spans="1:5" x14ac:dyDescent="0.2">
      <c r="A1921" s="7">
        <v>42604</v>
      </c>
      <c r="B1921" s="5">
        <v>18535.86</v>
      </c>
      <c r="C1921" s="5">
        <v>18570.919999999998</v>
      </c>
      <c r="D1921" s="5">
        <v>18466.86</v>
      </c>
      <c r="E1921" s="5">
        <v>18529.419999999998</v>
      </c>
    </row>
    <row r="1922" spans="1:5" x14ac:dyDescent="0.2">
      <c r="A1922" s="7">
        <v>42601</v>
      </c>
      <c r="B1922" s="5">
        <v>18585.169999999998</v>
      </c>
      <c r="C1922" s="5">
        <v>18585.169999999998</v>
      </c>
      <c r="D1922" s="5">
        <v>18491.240000000002</v>
      </c>
      <c r="E1922" s="5">
        <v>18552.57</v>
      </c>
    </row>
    <row r="1923" spans="1:5" x14ac:dyDescent="0.2">
      <c r="A1923" s="7">
        <v>42600</v>
      </c>
      <c r="B1923" s="5">
        <v>18566.54</v>
      </c>
      <c r="C1923" s="5">
        <v>18600.82</v>
      </c>
      <c r="D1923" s="5">
        <v>18533.29</v>
      </c>
      <c r="E1923" s="5">
        <v>18597.7</v>
      </c>
    </row>
    <row r="1924" spans="1:5" x14ac:dyDescent="0.2">
      <c r="A1924" s="7">
        <v>42599</v>
      </c>
      <c r="B1924" s="5">
        <v>18537.09</v>
      </c>
      <c r="C1924" s="5">
        <v>18582.349999999999</v>
      </c>
      <c r="D1924" s="5">
        <v>18468.68</v>
      </c>
      <c r="E1924" s="5">
        <v>18573.939999999999</v>
      </c>
    </row>
    <row r="1925" spans="1:5" x14ac:dyDescent="0.2">
      <c r="A1925" s="7">
        <v>42598</v>
      </c>
      <c r="B1925" s="5">
        <v>18614.48</v>
      </c>
      <c r="C1925" s="5">
        <v>18614.86</v>
      </c>
      <c r="D1925" s="5">
        <v>18550.650000000001</v>
      </c>
      <c r="E1925" s="5">
        <v>18552.02</v>
      </c>
    </row>
    <row r="1926" spans="1:5" x14ac:dyDescent="0.2">
      <c r="A1926" s="7">
        <v>42597</v>
      </c>
      <c r="B1926" s="5">
        <v>18588.59</v>
      </c>
      <c r="C1926" s="5">
        <v>18668.439999999999</v>
      </c>
      <c r="D1926" s="5">
        <v>18588.59</v>
      </c>
      <c r="E1926" s="5">
        <v>18636.05</v>
      </c>
    </row>
    <row r="1927" spans="1:5" x14ac:dyDescent="0.2">
      <c r="A1927" s="7">
        <v>42594</v>
      </c>
      <c r="B1927" s="5">
        <v>18595.650000000001</v>
      </c>
      <c r="C1927" s="5">
        <v>18606.060000000001</v>
      </c>
      <c r="D1927" s="5">
        <v>18535.86</v>
      </c>
      <c r="E1927" s="5">
        <v>18576.47</v>
      </c>
    </row>
    <row r="1928" spans="1:5" x14ac:dyDescent="0.2">
      <c r="A1928" s="7">
        <v>42593</v>
      </c>
      <c r="B1928" s="5">
        <v>18519.080000000002</v>
      </c>
      <c r="C1928" s="5">
        <v>18638.34</v>
      </c>
      <c r="D1928" s="5">
        <v>18519.080000000002</v>
      </c>
      <c r="E1928" s="5">
        <v>18613.52</v>
      </c>
    </row>
    <row r="1929" spans="1:5" x14ac:dyDescent="0.2">
      <c r="A1929" s="7">
        <v>42592</v>
      </c>
      <c r="B1929" s="5">
        <v>18541.48</v>
      </c>
      <c r="C1929" s="5">
        <v>18561.75</v>
      </c>
      <c r="D1929" s="5">
        <v>18468.78</v>
      </c>
      <c r="E1929" s="5">
        <v>18495.66</v>
      </c>
    </row>
    <row r="1930" spans="1:5" x14ac:dyDescent="0.2">
      <c r="A1930" s="7">
        <v>42591</v>
      </c>
      <c r="B1930" s="5">
        <v>18538.05</v>
      </c>
      <c r="C1930" s="5">
        <v>18585.32</v>
      </c>
      <c r="D1930" s="5">
        <v>18507.75</v>
      </c>
      <c r="E1930" s="5">
        <v>18533.05</v>
      </c>
    </row>
    <row r="1931" spans="1:5" x14ac:dyDescent="0.2">
      <c r="A1931" s="7">
        <v>42590</v>
      </c>
      <c r="B1931" s="5">
        <v>18540.650000000001</v>
      </c>
      <c r="C1931" s="5">
        <v>18569.310000000001</v>
      </c>
      <c r="D1931" s="5">
        <v>18502.03</v>
      </c>
      <c r="E1931" s="5">
        <v>18529.29</v>
      </c>
    </row>
    <row r="1932" spans="1:5" x14ac:dyDescent="0.2">
      <c r="A1932" s="7">
        <v>42587</v>
      </c>
      <c r="B1932" s="5">
        <v>18402.8</v>
      </c>
      <c r="C1932" s="5">
        <v>18543.53</v>
      </c>
      <c r="D1932" s="5">
        <v>18402.8</v>
      </c>
      <c r="E1932" s="5">
        <v>18543.53</v>
      </c>
    </row>
    <row r="1933" spans="1:5" x14ac:dyDescent="0.2">
      <c r="A1933" s="7">
        <v>42586</v>
      </c>
      <c r="B1933" s="5">
        <v>18351.43</v>
      </c>
      <c r="C1933" s="5">
        <v>18397.87</v>
      </c>
      <c r="D1933" s="5">
        <v>18325.169999999998</v>
      </c>
      <c r="E1933" s="5">
        <v>18352.05</v>
      </c>
    </row>
    <row r="1934" spans="1:5" x14ac:dyDescent="0.2">
      <c r="A1934" s="7">
        <v>42585</v>
      </c>
      <c r="B1934" s="5">
        <v>18313.080000000002</v>
      </c>
      <c r="C1934" s="5">
        <v>18355</v>
      </c>
      <c r="D1934" s="5">
        <v>18283.23</v>
      </c>
      <c r="E1934" s="5">
        <v>18355</v>
      </c>
    </row>
    <row r="1935" spans="1:5" x14ac:dyDescent="0.2">
      <c r="A1935" s="7">
        <v>42584</v>
      </c>
      <c r="B1935" s="5">
        <v>18401.150000000001</v>
      </c>
      <c r="C1935" s="5">
        <v>18403.650000000001</v>
      </c>
      <c r="D1935" s="5">
        <v>18247.79</v>
      </c>
      <c r="E1935" s="5">
        <v>18313.77</v>
      </c>
    </row>
    <row r="1936" spans="1:5" x14ac:dyDescent="0.2">
      <c r="A1936" s="7">
        <v>42583</v>
      </c>
      <c r="B1936" s="5">
        <v>18434.5</v>
      </c>
      <c r="C1936" s="5">
        <v>18467.03</v>
      </c>
      <c r="D1936" s="5">
        <v>18355.75</v>
      </c>
      <c r="E1936" s="5">
        <v>18404.509999999998</v>
      </c>
    </row>
    <row r="1937" spans="1:5" x14ac:dyDescent="0.2">
      <c r="A1937" s="7">
        <v>42580</v>
      </c>
      <c r="B1937" s="5">
        <v>18442.52</v>
      </c>
      <c r="C1937" s="5">
        <v>18466.55</v>
      </c>
      <c r="D1937" s="5">
        <v>18371.12</v>
      </c>
      <c r="E1937" s="5">
        <v>18432.240000000002</v>
      </c>
    </row>
    <row r="1938" spans="1:5" x14ac:dyDescent="0.2">
      <c r="A1938" s="7">
        <v>42579</v>
      </c>
      <c r="B1938" s="5">
        <v>18461.009999999998</v>
      </c>
      <c r="C1938" s="5">
        <v>18483.259999999998</v>
      </c>
      <c r="D1938" s="5">
        <v>18368.82</v>
      </c>
      <c r="E1938" s="5">
        <v>18456.349999999999</v>
      </c>
    </row>
    <row r="1939" spans="1:5" x14ac:dyDescent="0.2">
      <c r="A1939" s="7">
        <v>42578</v>
      </c>
      <c r="B1939" s="5">
        <v>18473.27</v>
      </c>
      <c r="C1939" s="5">
        <v>18542.39</v>
      </c>
      <c r="D1939" s="5">
        <v>18430.939999999999</v>
      </c>
      <c r="E1939" s="5">
        <v>18472.169999999998</v>
      </c>
    </row>
    <row r="1940" spans="1:5" x14ac:dyDescent="0.2">
      <c r="A1940" s="7">
        <v>42577</v>
      </c>
      <c r="B1940" s="5">
        <v>18497.37</v>
      </c>
      <c r="C1940" s="5">
        <v>18522.47</v>
      </c>
      <c r="D1940" s="5">
        <v>18387.22</v>
      </c>
      <c r="E1940" s="5">
        <v>18473.75</v>
      </c>
    </row>
    <row r="1941" spans="1:5" x14ac:dyDescent="0.2">
      <c r="A1941" s="7">
        <v>42576</v>
      </c>
      <c r="B1941" s="5">
        <v>18554.490000000002</v>
      </c>
      <c r="C1941" s="5">
        <v>18555.689999999999</v>
      </c>
      <c r="D1941" s="5">
        <v>18452.62</v>
      </c>
      <c r="E1941" s="5">
        <v>18493.060000000001</v>
      </c>
    </row>
    <row r="1942" spans="1:5" x14ac:dyDescent="0.2">
      <c r="A1942" s="7">
        <v>42573</v>
      </c>
      <c r="B1942" s="5">
        <v>18524.150000000001</v>
      </c>
      <c r="C1942" s="5">
        <v>18571.3</v>
      </c>
      <c r="D1942" s="5">
        <v>18491.59</v>
      </c>
      <c r="E1942" s="5">
        <v>18570.849999999999</v>
      </c>
    </row>
    <row r="1943" spans="1:5" x14ac:dyDescent="0.2">
      <c r="A1943" s="7">
        <v>42572</v>
      </c>
      <c r="B1943" s="5">
        <v>18589.96</v>
      </c>
      <c r="C1943" s="5">
        <v>18590.439999999999</v>
      </c>
      <c r="D1943" s="5">
        <v>18469.669999999998</v>
      </c>
      <c r="E1943" s="5">
        <v>18517.23</v>
      </c>
    </row>
    <row r="1944" spans="1:5" x14ac:dyDescent="0.2">
      <c r="A1944" s="7">
        <v>42571</v>
      </c>
      <c r="B1944" s="5">
        <v>18582.7</v>
      </c>
      <c r="C1944" s="5">
        <v>18622.009999999998</v>
      </c>
      <c r="D1944" s="5">
        <v>18555.650000000001</v>
      </c>
      <c r="E1944" s="5">
        <v>18595.03</v>
      </c>
    </row>
    <row r="1945" spans="1:5" x14ac:dyDescent="0.2">
      <c r="A1945" s="7">
        <v>42570</v>
      </c>
      <c r="B1945" s="5">
        <v>18503.12</v>
      </c>
      <c r="C1945" s="5">
        <v>18562.53</v>
      </c>
      <c r="D1945" s="5">
        <v>18495.11</v>
      </c>
      <c r="E1945" s="5">
        <v>18559.009999999998</v>
      </c>
    </row>
    <row r="1946" spans="1:5" x14ac:dyDescent="0.2">
      <c r="A1946" s="7">
        <v>42569</v>
      </c>
      <c r="B1946" s="5">
        <v>18521.55</v>
      </c>
      <c r="C1946" s="5">
        <v>18556.13</v>
      </c>
      <c r="D1946" s="5">
        <v>18489.84</v>
      </c>
      <c r="E1946" s="5">
        <v>18533.05</v>
      </c>
    </row>
    <row r="1947" spans="1:5" x14ac:dyDescent="0.2">
      <c r="A1947" s="7">
        <v>42566</v>
      </c>
      <c r="B1947" s="5">
        <v>18508.88</v>
      </c>
      <c r="C1947" s="5">
        <v>18557.43</v>
      </c>
      <c r="D1947" s="5">
        <v>18471.62</v>
      </c>
      <c r="E1947" s="5">
        <v>18516.55</v>
      </c>
    </row>
    <row r="1948" spans="1:5" x14ac:dyDescent="0.2">
      <c r="A1948" s="7">
        <v>42565</v>
      </c>
      <c r="B1948" s="5">
        <v>18414.3</v>
      </c>
      <c r="C1948" s="5">
        <v>18537.57</v>
      </c>
      <c r="D1948" s="5">
        <v>18414.3</v>
      </c>
      <c r="E1948" s="5">
        <v>18506.41</v>
      </c>
    </row>
    <row r="1949" spans="1:5" x14ac:dyDescent="0.2">
      <c r="A1949" s="7">
        <v>42564</v>
      </c>
      <c r="B1949" s="5">
        <v>18356.78</v>
      </c>
      <c r="C1949" s="5">
        <v>18390.16</v>
      </c>
      <c r="D1949" s="5">
        <v>18315.759999999998</v>
      </c>
      <c r="E1949" s="5">
        <v>18372.12</v>
      </c>
    </row>
    <row r="1950" spans="1:5" x14ac:dyDescent="0.2">
      <c r="A1950" s="7">
        <v>42563</v>
      </c>
      <c r="B1950" s="5">
        <v>18259.12</v>
      </c>
      <c r="C1950" s="5">
        <v>18371.95</v>
      </c>
      <c r="D1950" s="5">
        <v>18259.12</v>
      </c>
      <c r="E1950" s="5">
        <v>18347.669999999998</v>
      </c>
    </row>
    <row r="1951" spans="1:5" x14ac:dyDescent="0.2">
      <c r="A1951" s="7">
        <v>42562</v>
      </c>
      <c r="B1951" s="5">
        <v>18161.53</v>
      </c>
      <c r="C1951" s="5">
        <v>18283.900000000001</v>
      </c>
      <c r="D1951" s="5">
        <v>18161.53</v>
      </c>
      <c r="E1951" s="5">
        <v>18226.93</v>
      </c>
    </row>
    <row r="1952" spans="1:5" x14ac:dyDescent="0.2">
      <c r="A1952" s="7">
        <v>42559</v>
      </c>
      <c r="B1952" s="5">
        <v>17971.22</v>
      </c>
      <c r="C1952" s="5">
        <v>18166.77</v>
      </c>
      <c r="D1952" s="5">
        <v>17971.22</v>
      </c>
      <c r="E1952" s="5">
        <v>18146.740000000002</v>
      </c>
    </row>
    <row r="1953" spans="1:5" x14ac:dyDescent="0.2">
      <c r="A1953" s="7">
        <v>42558</v>
      </c>
      <c r="B1953" s="5">
        <v>17924.240000000002</v>
      </c>
      <c r="C1953" s="5">
        <v>17984.95</v>
      </c>
      <c r="D1953" s="5">
        <v>17816.650000000001</v>
      </c>
      <c r="E1953" s="5">
        <v>17895.88</v>
      </c>
    </row>
    <row r="1954" spans="1:5" x14ac:dyDescent="0.2">
      <c r="A1954" s="7">
        <v>42557</v>
      </c>
      <c r="B1954" s="5">
        <v>17807.47</v>
      </c>
      <c r="C1954" s="5">
        <v>17926.91</v>
      </c>
      <c r="D1954" s="5">
        <v>17713.45</v>
      </c>
      <c r="E1954" s="5">
        <v>17918.62</v>
      </c>
    </row>
    <row r="1955" spans="1:5" x14ac:dyDescent="0.2">
      <c r="A1955" s="7">
        <v>42556</v>
      </c>
      <c r="B1955" s="5">
        <v>17904.45</v>
      </c>
      <c r="C1955" s="5">
        <v>17904.45</v>
      </c>
      <c r="D1955" s="5">
        <v>17785.28</v>
      </c>
      <c r="E1955" s="5">
        <v>17840.62</v>
      </c>
    </row>
    <row r="1956" spans="1:5" x14ac:dyDescent="0.2">
      <c r="A1956" s="7">
        <v>42552</v>
      </c>
      <c r="B1956" s="5">
        <v>17924.240000000002</v>
      </c>
      <c r="C1956" s="5">
        <v>18002.38</v>
      </c>
      <c r="D1956" s="5">
        <v>17916.91</v>
      </c>
      <c r="E1956" s="5">
        <v>17949.37</v>
      </c>
    </row>
    <row r="1957" spans="1:5" x14ac:dyDescent="0.2">
      <c r="A1957" s="7">
        <v>42551</v>
      </c>
      <c r="B1957" s="5">
        <v>17712.759999999998</v>
      </c>
      <c r="C1957" s="5">
        <v>17930.61</v>
      </c>
      <c r="D1957" s="5">
        <v>17711.8</v>
      </c>
      <c r="E1957" s="5">
        <v>17929.990000000002</v>
      </c>
    </row>
    <row r="1958" spans="1:5" x14ac:dyDescent="0.2">
      <c r="A1958" s="7">
        <v>42550</v>
      </c>
      <c r="B1958" s="5">
        <v>17456.02</v>
      </c>
      <c r="C1958" s="5">
        <v>17704.509999999998</v>
      </c>
      <c r="D1958" s="5">
        <v>17456.02</v>
      </c>
      <c r="E1958" s="5">
        <v>17694.68</v>
      </c>
    </row>
    <row r="1959" spans="1:5" x14ac:dyDescent="0.2">
      <c r="A1959" s="7">
        <v>42549</v>
      </c>
      <c r="B1959" s="5">
        <v>17190.509999999998</v>
      </c>
      <c r="C1959" s="5">
        <v>17409.72</v>
      </c>
      <c r="D1959" s="5">
        <v>17190.509999999998</v>
      </c>
      <c r="E1959" s="5">
        <v>17409.72</v>
      </c>
    </row>
    <row r="1960" spans="1:5" x14ac:dyDescent="0.2">
      <c r="A1960" s="7">
        <v>42548</v>
      </c>
      <c r="B1960" s="5">
        <v>17355.21</v>
      </c>
      <c r="C1960" s="5">
        <v>17355.21</v>
      </c>
      <c r="D1960" s="5">
        <v>17063.080000000002</v>
      </c>
      <c r="E1960" s="5">
        <v>17140.240000000002</v>
      </c>
    </row>
    <row r="1961" spans="1:5" x14ac:dyDescent="0.2">
      <c r="A1961" s="7">
        <v>42545</v>
      </c>
      <c r="B1961" s="5">
        <v>17946.63</v>
      </c>
      <c r="C1961" s="5">
        <v>17946.63</v>
      </c>
      <c r="D1961" s="5">
        <v>17356.34</v>
      </c>
      <c r="E1961" s="5">
        <v>17400.75</v>
      </c>
    </row>
    <row r="1962" spans="1:5" x14ac:dyDescent="0.2">
      <c r="A1962" s="7">
        <v>42544</v>
      </c>
      <c r="B1962" s="5">
        <v>17844.11</v>
      </c>
      <c r="C1962" s="5">
        <v>18011.07</v>
      </c>
      <c r="D1962" s="5">
        <v>17844.11</v>
      </c>
      <c r="E1962" s="5">
        <v>18011.07</v>
      </c>
    </row>
    <row r="1963" spans="1:5" x14ac:dyDescent="0.2">
      <c r="A1963" s="7">
        <v>42543</v>
      </c>
      <c r="B1963" s="5">
        <v>17832.669999999998</v>
      </c>
      <c r="C1963" s="5">
        <v>17920.16</v>
      </c>
      <c r="D1963" s="5">
        <v>17770.36</v>
      </c>
      <c r="E1963" s="5">
        <v>17780.830000000002</v>
      </c>
    </row>
    <row r="1964" spans="1:5" x14ac:dyDescent="0.2">
      <c r="A1964" s="7">
        <v>42542</v>
      </c>
      <c r="B1964" s="5">
        <v>17827.330000000002</v>
      </c>
      <c r="C1964" s="5">
        <v>17877.84</v>
      </c>
      <c r="D1964" s="5">
        <v>17799.8</v>
      </c>
      <c r="E1964" s="5">
        <v>17829.73</v>
      </c>
    </row>
    <row r="1965" spans="1:5" x14ac:dyDescent="0.2">
      <c r="A1965" s="7">
        <v>42541</v>
      </c>
      <c r="B1965" s="5">
        <v>17736.87</v>
      </c>
      <c r="C1965" s="5">
        <v>17946.36</v>
      </c>
      <c r="D1965" s="5">
        <v>17736.87</v>
      </c>
      <c r="E1965" s="5">
        <v>17804.87</v>
      </c>
    </row>
    <row r="1966" spans="1:5" x14ac:dyDescent="0.2">
      <c r="A1966" s="7">
        <v>42538</v>
      </c>
      <c r="B1966" s="5">
        <v>17733.439999999999</v>
      </c>
      <c r="C1966" s="5">
        <v>17733.439999999999</v>
      </c>
      <c r="D1966" s="5">
        <v>17602.78</v>
      </c>
      <c r="E1966" s="5">
        <v>17675.16</v>
      </c>
    </row>
    <row r="1967" spans="1:5" x14ac:dyDescent="0.2">
      <c r="A1967" s="7">
        <v>42537</v>
      </c>
      <c r="B1967" s="5">
        <v>17602.23</v>
      </c>
      <c r="C1967" s="5">
        <v>17754.91</v>
      </c>
      <c r="D1967" s="5">
        <v>17471.29</v>
      </c>
      <c r="E1967" s="5">
        <v>17733.099999999999</v>
      </c>
    </row>
    <row r="1968" spans="1:5" x14ac:dyDescent="0.2">
      <c r="A1968" s="7">
        <v>42536</v>
      </c>
      <c r="B1968" s="5">
        <v>17703.650000000001</v>
      </c>
      <c r="C1968" s="5">
        <v>17762.96</v>
      </c>
      <c r="D1968" s="5">
        <v>17629.009999999998</v>
      </c>
      <c r="E1968" s="5">
        <v>17640.169999999998</v>
      </c>
    </row>
    <row r="1969" spans="1:5" x14ac:dyDescent="0.2">
      <c r="A1969" s="7">
        <v>42535</v>
      </c>
      <c r="B1969" s="5">
        <v>17710.77</v>
      </c>
      <c r="C1969" s="5">
        <v>17733.919999999998</v>
      </c>
      <c r="D1969" s="5">
        <v>17595.79</v>
      </c>
      <c r="E1969" s="5">
        <v>17674.82</v>
      </c>
    </row>
    <row r="1970" spans="1:5" x14ac:dyDescent="0.2">
      <c r="A1970" s="7">
        <v>42534</v>
      </c>
      <c r="B1970" s="5">
        <v>17830.5</v>
      </c>
      <c r="C1970" s="5">
        <v>17893.28</v>
      </c>
      <c r="D1970" s="5">
        <v>17731.349999999999</v>
      </c>
      <c r="E1970" s="5">
        <v>17732.48</v>
      </c>
    </row>
    <row r="1971" spans="1:5" x14ac:dyDescent="0.2">
      <c r="A1971" s="7">
        <v>42531</v>
      </c>
      <c r="B1971" s="5">
        <v>17938.82</v>
      </c>
      <c r="C1971" s="5">
        <v>17938.82</v>
      </c>
      <c r="D1971" s="5">
        <v>17812.34</v>
      </c>
      <c r="E1971" s="5">
        <v>17865.34</v>
      </c>
    </row>
    <row r="1972" spans="1:5" x14ac:dyDescent="0.2">
      <c r="A1972" s="7">
        <v>42530</v>
      </c>
      <c r="B1972" s="5">
        <v>17969.98</v>
      </c>
      <c r="C1972" s="5">
        <v>18005.22</v>
      </c>
      <c r="D1972" s="5">
        <v>17915.88</v>
      </c>
      <c r="E1972" s="5">
        <v>17985.189999999999</v>
      </c>
    </row>
    <row r="1973" spans="1:5" x14ac:dyDescent="0.2">
      <c r="A1973" s="7">
        <v>42529</v>
      </c>
      <c r="B1973" s="5">
        <v>17931.91</v>
      </c>
      <c r="C1973" s="5">
        <v>18016</v>
      </c>
      <c r="D1973" s="5">
        <v>17931.91</v>
      </c>
      <c r="E1973" s="5">
        <v>18005.05</v>
      </c>
    </row>
    <row r="1974" spans="1:5" x14ac:dyDescent="0.2">
      <c r="A1974" s="7">
        <v>42528</v>
      </c>
      <c r="B1974" s="5">
        <v>17936.22</v>
      </c>
      <c r="C1974" s="5">
        <v>18003.23</v>
      </c>
      <c r="D1974" s="5">
        <v>17936.22</v>
      </c>
      <c r="E1974" s="5">
        <v>17938.28</v>
      </c>
    </row>
    <row r="1975" spans="1:5" x14ac:dyDescent="0.2">
      <c r="A1975" s="7">
        <v>42527</v>
      </c>
      <c r="B1975" s="5">
        <v>17825.689999999999</v>
      </c>
      <c r="C1975" s="5">
        <v>17949.68</v>
      </c>
      <c r="D1975" s="5">
        <v>17822.810000000001</v>
      </c>
      <c r="E1975" s="5">
        <v>17920.330000000002</v>
      </c>
    </row>
    <row r="1976" spans="1:5" x14ac:dyDescent="0.2">
      <c r="A1976" s="7">
        <v>42524</v>
      </c>
      <c r="B1976" s="5">
        <v>17799.8</v>
      </c>
      <c r="C1976" s="5">
        <v>17833.169999999998</v>
      </c>
      <c r="D1976" s="5">
        <v>17689.68</v>
      </c>
      <c r="E1976" s="5">
        <v>17807.060000000001</v>
      </c>
    </row>
    <row r="1977" spans="1:5" x14ac:dyDescent="0.2">
      <c r="A1977" s="7">
        <v>42523</v>
      </c>
      <c r="B1977" s="5">
        <v>17789.05</v>
      </c>
      <c r="C1977" s="5">
        <v>17838.560000000001</v>
      </c>
      <c r="D1977" s="5">
        <v>17703.55</v>
      </c>
      <c r="E1977" s="5">
        <v>17838.560000000001</v>
      </c>
    </row>
    <row r="1978" spans="1:5" x14ac:dyDescent="0.2">
      <c r="A1978" s="7">
        <v>42522</v>
      </c>
      <c r="B1978" s="5">
        <v>17754.55</v>
      </c>
      <c r="C1978" s="5">
        <v>17809.18</v>
      </c>
      <c r="D1978" s="5">
        <v>17664.79</v>
      </c>
      <c r="E1978" s="5">
        <v>17789.669999999998</v>
      </c>
    </row>
    <row r="1979" spans="1:5" x14ac:dyDescent="0.2">
      <c r="A1979" s="7">
        <v>42521</v>
      </c>
      <c r="B1979" s="5">
        <v>17891.5</v>
      </c>
      <c r="C1979" s="5">
        <v>17899.240000000002</v>
      </c>
      <c r="D1979" s="5">
        <v>17724.03</v>
      </c>
      <c r="E1979" s="5">
        <v>17787.2</v>
      </c>
    </row>
    <row r="1980" spans="1:5" x14ac:dyDescent="0.2">
      <c r="A1980" s="7">
        <v>42517</v>
      </c>
      <c r="B1980" s="5">
        <v>17826.849999999999</v>
      </c>
      <c r="C1980" s="5">
        <v>17873.22</v>
      </c>
      <c r="D1980" s="5">
        <v>17824.73</v>
      </c>
      <c r="E1980" s="5">
        <v>17873.22</v>
      </c>
    </row>
    <row r="1981" spans="1:5" x14ac:dyDescent="0.2">
      <c r="A1981" s="7">
        <v>42516</v>
      </c>
      <c r="B1981" s="5">
        <v>17859.52</v>
      </c>
      <c r="C1981" s="5">
        <v>17888.66</v>
      </c>
      <c r="D1981" s="5">
        <v>17803.82</v>
      </c>
      <c r="E1981" s="5">
        <v>17828.29</v>
      </c>
    </row>
    <row r="1982" spans="1:5" x14ac:dyDescent="0.2">
      <c r="A1982" s="7">
        <v>42515</v>
      </c>
      <c r="B1982" s="5">
        <v>17735.09</v>
      </c>
      <c r="C1982" s="5">
        <v>17891.71</v>
      </c>
      <c r="D1982" s="5">
        <v>17735.09</v>
      </c>
      <c r="E1982" s="5">
        <v>17851.509999999998</v>
      </c>
    </row>
    <row r="1983" spans="1:5" x14ac:dyDescent="0.2">
      <c r="A1983" s="7">
        <v>42514</v>
      </c>
      <c r="B1983" s="5">
        <v>17525.189999999999</v>
      </c>
      <c r="C1983" s="5">
        <v>17742.59</v>
      </c>
      <c r="D1983" s="5">
        <v>17525.189999999999</v>
      </c>
      <c r="E1983" s="5">
        <v>17706.05</v>
      </c>
    </row>
    <row r="1984" spans="1:5" x14ac:dyDescent="0.2">
      <c r="A1984" s="7">
        <v>42513</v>
      </c>
      <c r="B1984" s="5">
        <v>17507.04</v>
      </c>
      <c r="C1984" s="5">
        <v>17550.7</v>
      </c>
      <c r="D1984" s="5">
        <v>17480.05</v>
      </c>
      <c r="E1984" s="5">
        <v>17492.93</v>
      </c>
    </row>
    <row r="1985" spans="1:5" x14ac:dyDescent="0.2">
      <c r="A1985" s="7">
        <v>42510</v>
      </c>
      <c r="B1985" s="5">
        <v>17437.32</v>
      </c>
      <c r="C1985" s="5">
        <v>17571.75</v>
      </c>
      <c r="D1985" s="5">
        <v>17437.32</v>
      </c>
      <c r="E1985" s="5">
        <v>17500.939999999999</v>
      </c>
    </row>
    <row r="1986" spans="1:5" x14ac:dyDescent="0.2">
      <c r="A1986" s="7">
        <v>42509</v>
      </c>
      <c r="B1986" s="5">
        <v>17514.16</v>
      </c>
      <c r="C1986" s="5">
        <v>17514.16</v>
      </c>
      <c r="D1986" s="5">
        <v>17331.07</v>
      </c>
      <c r="E1986" s="5">
        <v>17435.400000000001</v>
      </c>
    </row>
    <row r="1987" spans="1:5" x14ac:dyDescent="0.2">
      <c r="A1987" s="7">
        <v>42508</v>
      </c>
      <c r="B1987" s="5">
        <v>17501.28</v>
      </c>
      <c r="C1987" s="5">
        <v>17636.22</v>
      </c>
      <c r="D1987" s="5">
        <v>17418.21</v>
      </c>
      <c r="E1987" s="5">
        <v>17526.62</v>
      </c>
    </row>
    <row r="1988" spans="1:5" x14ac:dyDescent="0.2">
      <c r="A1988" s="7">
        <v>42507</v>
      </c>
      <c r="B1988" s="5">
        <v>17701.46</v>
      </c>
      <c r="C1988" s="5">
        <v>17701.46</v>
      </c>
      <c r="D1988" s="5">
        <v>17469.919999999998</v>
      </c>
      <c r="E1988" s="5">
        <v>17529.98</v>
      </c>
    </row>
    <row r="1989" spans="1:5" x14ac:dyDescent="0.2">
      <c r="A1989" s="7">
        <v>42506</v>
      </c>
      <c r="B1989" s="5">
        <v>17531.759999999998</v>
      </c>
      <c r="C1989" s="5">
        <v>17755.8</v>
      </c>
      <c r="D1989" s="5">
        <v>17531.759999999998</v>
      </c>
      <c r="E1989" s="5">
        <v>17710.71</v>
      </c>
    </row>
    <row r="1990" spans="1:5" x14ac:dyDescent="0.2">
      <c r="A1990" s="7">
        <v>42503</v>
      </c>
      <c r="B1990" s="5">
        <v>17711.12</v>
      </c>
      <c r="C1990" s="5">
        <v>17734.740000000002</v>
      </c>
      <c r="D1990" s="5">
        <v>17512.48</v>
      </c>
      <c r="E1990" s="5">
        <v>17535.32</v>
      </c>
    </row>
    <row r="1991" spans="1:5" x14ac:dyDescent="0.2">
      <c r="A1991" s="7">
        <v>42502</v>
      </c>
      <c r="B1991" s="5">
        <v>17722.009999999998</v>
      </c>
      <c r="C1991" s="5">
        <v>17798.189999999999</v>
      </c>
      <c r="D1991" s="5">
        <v>17625.38</v>
      </c>
      <c r="E1991" s="5">
        <v>17720.5</v>
      </c>
    </row>
    <row r="1992" spans="1:5" x14ac:dyDescent="0.2">
      <c r="A1992" s="7">
        <v>42501</v>
      </c>
      <c r="B1992" s="5">
        <v>17919.03</v>
      </c>
      <c r="C1992" s="5">
        <v>17919.03</v>
      </c>
      <c r="D1992" s="5">
        <v>17711.05</v>
      </c>
      <c r="E1992" s="5">
        <v>17711.12</v>
      </c>
    </row>
    <row r="1993" spans="1:5" x14ac:dyDescent="0.2">
      <c r="A1993" s="7">
        <v>42500</v>
      </c>
      <c r="B1993" s="5">
        <v>17726.66</v>
      </c>
      <c r="C1993" s="5">
        <v>17934.61</v>
      </c>
      <c r="D1993" s="5">
        <v>17726.66</v>
      </c>
      <c r="E1993" s="5">
        <v>17928.349999999999</v>
      </c>
    </row>
    <row r="1994" spans="1:5" x14ac:dyDescent="0.2">
      <c r="A1994" s="7">
        <v>42499</v>
      </c>
      <c r="B1994" s="5">
        <v>17743.849999999999</v>
      </c>
      <c r="C1994" s="5">
        <v>17783.16</v>
      </c>
      <c r="D1994" s="5">
        <v>17668.38</v>
      </c>
      <c r="E1994" s="5">
        <v>17705.91</v>
      </c>
    </row>
    <row r="1995" spans="1:5" x14ac:dyDescent="0.2">
      <c r="A1995" s="7">
        <v>42496</v>
      </c>
      <c r="B1995" s="5">
        <v>17650.3</v>
      </c>
      <c r="C1995" s="5">
        <v>17744.54</v>
      </c>
      <c r="D1995" s="5">
        <v>17580.38</v>
      </c>
      <c r="E1995" s="5">
        <v>17740.63</v>
      </c>
    </row>
    <row r="1996" spans="1:5" x14ac:dyDescent="0.2">
      <c r="A1996" s="7">
        <v>42495</v>
      </c>
      <c r="B1996" s="5">
        <v>17664.48</v>
      </c>
      <c r="C1996" s="5">
        <v>17736.11</v>
      </c>
      <c r="D1996" s="5">
        <v>17615.82</v>
      </c>
      <c r="E1996" s="5">
        <v>17660.71</v>
      </c>
    </row>
    <row r="1997" spans="1:5" x14ac:dyDescent="0.2">
      <c r="A1997" s="7">
        <v>42494</v>
      </c>
      <c r="B1997" s="5">
        <v>17735.02</v>
      </c>
      <c r="C1997" s="5">
        <v>17738.060000000001</v>
      </c>
      <c r="D1997" s="5">
        <v>17609.009999999998</v>
      </c>
      <c r="E1997" s="5">
        <v>17651.259999999998</v>
      </c>
    </row>
    <row r="1998" spans="1:5" x14ac:dyDescent="0.2">
      <c r="A1998" s="7">
        <v>42493</v>
      </c>
      <c r="B1998" s="5">
        <v>17870.75</v>
      </c>
      <c r="C1998" s="5">
        <v>17870.75</v>
      </c>
      <c r="D1998" s="5">
        <v>17670.88</v>
      </c>
      <c r="E1998" s="5">
        <v>17750.91</v>
      </c>
    </row>
    <row r="1999" spans="1:5" x14ac:dyDescent="0.2">
      <c r="A1999" s="7">
        <v>42492</v>
      </c>
      <c r="B1999" s="5">
        <v>17783.78</v>
      </c>
      <c r="C1999" s="5">
        <v>17912.349999999999</v>
      </c>
      <c r="D1999" s="5">
        <v>17773.71</v>
      </c>
      <c r="E1999" s="5">
        <v>17891.16</v>
      </c>
    </row>
    <row r="2000" spans="1:5" x14ac:dyDescent="0.2">
      <c r="A2000" s="7">
        <v>42489</v>
      </c>
      <c r="B2000" s="5">
        <v>17813.09</v>
      </c>
      <c r="C2000" s="5">
        <v>17814.830000000002</v>
      </c>
      <c r="D2000" s="5">
        <v>17651.98</v>
      </c>
      <c r="E2000" s="5">
        <v>17773.64</v>
      </c>
    </row>
    <row r="2001" spans="1:5" x14ac:dyDescent="0.2">
      <c r="A2001" s="7">
        <v>42488</v>
      </c>
      <c r="B2001" s="5">
        <v>18023.88</v>
      </c>
      <c r="C2001" s="5">
        <v>18035.73</v>
      </c>
      <c r="D2001" s="5">
        <v>17796.55</v>
      </c>
      <c r="E2001" s="5">
        <v>17830.759999999998</v>
      </c>
    </row>
    <row r="2002" spans="1:5" x14ac:dyDescent="0.2">
      <c r="A2002" s="7">
        <v>42487</v>
      </c>
      <c r="B2002" s="5">
        <v>17996.14</v>
      </c>
      <c r="C2002" s="5">
        <v>18084.66</v>
      </c>
      <c r="D2002" s="5">
        <v>17920.259999999998</v>
      </c>
      <c r="E2002" s="5">
        <v>18041.55</v>
      </c>
    </row>
    <row r="2003" spans="1:5" x14ac:dyDescent="0.2">
      <c r="A2003" s="7">
        <v>42486</v>
      </c>
      <c r="B2003" s="5">
        <v>17987.38</v>
      </c>
      <c r="C2003" s="5">
        <v>18043.77</v>
      </c>
      <c r="D2003" s="5">
        <v>17934.169999999998</v>
      </c>
      <c r="E2003" s="5">
        <v>17990.32</v>
      </c>
    </row>
    <row r="2004" spans="1:5" x14ac:dyDescent="0.2">
      <c r="A2004" s="7">
        <v>42485</v>
      </c>
      <c r="B2004" s="5">
        <v>17990.939999999999</v>
      </c>
      <c r="C2004" s="5">
        <v>17990.939999999999</v>
      </c>
      <c r="D2004" s="5">
        <v>17855.55</v>
      </c>
      <c r="E2004" s="5">
        <v>17977.240000000002</v>
      </c>
    </row>
    <row r="2005" spans="1:5" x14ac:dyDescent="0.2">
      <c r="A2005" s="7">
        <v>42482</v>
      </c>
      <c r="B2005" s="5">
        <v>17985.05</v>
      </c>
      <c r="C2005" s="5">
        <v>18026.849999999999</v>
      </c>
      <c r="D2005" s="5">
        <v>17909.89</v>
      </c>
      <c r="E2005" s="5">
        <v>18003.75</v>
      </c>
    </row>
    <row r="2006" spans="1:5" x14ac:dyDescent="0.2">
      <c r="A2006" s="7">
        <v>42481</v>
      </c>
      <c r="B2006" s="5">
        <v>18092.84</v>
      </c>
      <c r="C2006" s="5">
        <v>18107.29</v>
      </c>
      <c r="D2006" s="5">
        <v>17963.89</v>
      </c>
      <c r="E2006" s="5">
        <v>17982.52</v>
      </c>
    </row>
    <row r="2007" spans="1:5" x14ac:dyDescent="0.2">
      <c r="A2007" s="7">
        <v>42480</v>
      </c>
      <c r="B2007" s="5">
        <v>18059.490000000002</v>
      </c>
      <c r="C2007" s="5">
        <v>18167.63</v>
      </c>
      <c r="D2007" s="5">
        <v>18031.21</v>
      </c>
      <c r="E2007" s="5">
        <v>18096.27</v>
      </c>
    </row>
    <row r="2008" spans="1:5" x14ac:dyDescent="0.2">
      <c r="A2008" s="7">
        <v>42479</v>
      </c>
      <c r="B2008" s="5">
        <v>18012.099999999999</v>
      </c>
      <c r="C2008" s="5">
        <v>18103.46</v>
      </c>
      <c r="D2008" s="5">
        <v>17984.43</v>
      </c>
      <c r="E2008" s="5">
        <v>18053.599999999999</v>
      </c>
    </row>
    <row r="2009" spans="1:5" x14ac:dyDescent="0.2">
      <c r="A2009" s="7">
        <v>42478</v>
      </c>
      <c r="B2009" s="5">
        <v>17890.2</v>
      </c>
      <c r="C2009" s="5">
        <v>18009.53</v>
      </c>
      <c r="D2009" s="5">
        <v>17848.22</v>
      </c>
      <c r="E2009" s="5">
        <v>18004.16</v>
      </c>
    </row>
    <row r="2010" spans="1:5" x14ac:dyDescent="0.2">
      <c r="A2010" s="7">
        <v>42475</v>
      </c>
      <c r="B2010" s="5">
        <v>17925.95</v>
      </c>
      <c r="C2010" s="5">
        <v>17937.650000000001</v>
      </c>
      <c r="D2010" s="5">
        <v>17867.41</v>
      </c>
      <c r="E2010" s="5">
        <v>17897.46</v>
      </c>
    </row>
    <row r="2011" spans="1:5" x14ac:dyDescent="0.2">
      <c r="A2011" s="7">
        <v>42474</v>
      </c>
      <c r="B2011" s="5">
        <v>17912.25</v>
      </c>
      <c r="C2011" s="5">
        <v>17962.14</v>
      </c>
      <c r="D2011" s="5">
        <v>17885.439999999999</v>
      </c>
      <c r="E2011" s="5">
        <v>17926.43</v>
      </c>
    </row>
    <row r="2012" spans="1:5" x14ac:dyDescent="0.2">
      <c r="A2012" s="7">
        <v>42473</v>
      </c>
      <c r="B2012" s="5">
        <v>17741.66</v>
      </c>
      <c r="C2012" s="5">
        <v>17918.349999999999</v>
      </c>
      <c r="D2012" s="5">
        <v>17741.66</v>
      </c>
      <c r="E2012" s="5">
        <v>17908.28</v>
      </c>
    </row>
    <row r="2013" spans="1:5" x14ac:dyDescent="0.2">
      <c r="A2013" s="7">
        <v>42472</v>
      </c>
      <c r="B2013" s="5">
        <v>17571.34</v>
      </c>
      <c r="C2013" s="5">
        <v>17744.43</v>
      </c>
      <c r="D2013" s="5">
        <v>17553.57</v>
      </c>
      <c r="E2013" s="5">
        <v>17721.25</v>
      </c>
    </row>
    <row r="2014" spans="1:5" x14ac:dyDescent="0.2">
      <c r="A2014" s="7">
        <v>42471</v>
      </c>
      <c r="B2014" s="5">
        <v>17586.48</v>
      </c>
      <c r="C2014" s="5">
        <v>17731.63</v>
      </c>
      <c r="D2014" s="5">
        <v>17555.900000000001</v>
      </c>
      <c r="E2014" s="5">
        <v>17556.41</v>
      </c>
    </row>
    <row r="2015" spans="1:5" x14ac:dyDescent="0.2">
      <c r="A2015" s="7">
        <v>42468</v>
      </c>
      <c r="B2015" s="5">
        <v>17555.39</v>
      </c>
      <c r="C2015" s="5">
        <v>17694.509999999998</v>
      </c>
      <c r="D2015" s="5">
        <v>17528.16</v>
      </c>
      <c r="E2015" s="5">
        <v>17576.96</v>
      </c>
    </row>
    <row r="2016" spans="1:5" x14ac:dyDescent="0.2">
      <c r="A2016" s="7">
        <v>42467</v>
      </c>
      <c r="B2016" s="5">
        <v>17687.28</v>
      </c>
      <c r="C2016" s="5">
        <v>17687.28</v>
      </c>
      <c r="D2016" s="5">
        <v>17484.23</v>
      </c>
      <c r="E2016" s="5">
        <v>17541.96</v>
      </c>
    </row>
    <row r="2017" spans="1:5" x14ac:dyDescent="0.2">
      <c r="A2017" s="7">
        <v>42466</v>
      </c>
      <c r="B2017" s="5">
        <v>17605.45</v>
      </c>
      <c r="C2017" s="5">
        <v>17723.55</v>
      </c>
      <c r="D2017" s="5">
        <v>17542.54</v>
      </c>
      <c r="E2017" s="5">
        <v>17716.05</v>
      </c>
    </row>
    <row r="2018" spans="1:5" x14ac:dyDescent="0.2">
      <c r="A2018" s="7">
        <v>42465</v>
      </c>
      <c r="B2018" s="5">
        <v>17718.03</v>
      </c>
      <c r="C2018" s="5">
        <v>17718.03</v>
      </c>
      <c r="D2018" s="5">
        <v>17579.560000000001</v>
      </c>
      <c r="E2018" s="5">
        <v>17603.32</v>
      </c>
    </row>
    <row r="2019" spans="1:5" x14ac:dyDescent="0.2">
      <c r="A2019" s="7">
        <v>42464</v>
      </c>
      <c r="B2019" s="5">
        <v>17799.39</v>
      </c>
      <c r="C2019" s="5">
        <v>17806.38</v>
      </c>
      <c r="D2019" s="5">
        <v>17710.669999999998</v>
      </c>
      <c r="E2019" s="5">
        <v>17737</v>
      </c>
    </row>
    <row r="2020" spans="1:5" x14ac:dyDescent="0.2">
      <c r="A2020" s="7">
        <v>42461</v>
      </c>
      <c r="B2020" s="5">
        <v>17661.740000000002</v>
      </c>
      <c r="C2020" s="5">
        <v>17811.48</v>
      </c>
      <c r="D2020" s="5">
        <v>17568.02</v>
      </c>
      <c r="E2020" s="5">
        <v>17792.75</v>
      </c>
    </row>
    <row r="2021" spans="1:5" x14ac:dyDescent="0.2">
      <c r="A2021" s="7">
        <v>42460</v>
      </c>
      <c r="B2021" s="5">
        <v>17716.05</v>
      </c>
      <c r="C2021" s="5">
        <v>17755.7</v>
      </c>
      <c r="D2021" s="5">
        <v>17669.72</v>
      </c>
      <c r="E2021" s="5">
        <v>17685.09</v>
      </c>
    </row>
    <row r="2022" spans="1:5" x14ac:dyDescent="0.2">
      <c r="A2022" s="7">
        <v>42459</v>
      </c>
      <c r="B2022" s="5">
        <v>17652.36</v>
      </c>
      <c r="C2022" s="5">
        <v>17790.11</v>
      </c>
      <c r="D2022" s="5">
        <v>17652.36</v>
      </c>
      <c r="E2022" s="5">
        <v>17716.66</v>
      </c>
    </row>
    <row r="2023" spans="1:5" x14ac:dyDescent="0.2">
      <c r="A2023" s="7">
        <v>42458</v>
      </c>
      <c r="B2023" s="5">
        <v>17512.580000000002</v>
      </c>
      <c r="C2023" s="5">
        <v>17642.810000000001</v>
      </c>
      <c r="D2023" s="5">
        <v>17434.27</v>
      </c>
      <c r="E2023" s="5">
        <v>17633.11</v>
      </c>
    </row>
    <row r="2024" spans="1:5" x14ac:dyDescent="0.2">
      <c r="A2024" s="7">
        <v>42457</v>
      </c>
      <c r="B2024" s="5">
        <v>17526.080000000002</v>
      </c>
      <c r="C2024" s="5">
        <v>17583.810000000001</v>
      </c>
      <c r="D2024" s="5">
        <v>17493.03</v>
      </c>
      <c r="E2024" s="5">
        <v>17535.39</v>
      </c>
    </row>
    <row r="2025" spans="1:5" x14ac:dyDescent="0.2">
      <c r="A2025" s="7">
        <v>42453</v>
      </c>
      <c r="B2025" s="5">
        <v>17485.330000000002</v>
      </c>
      <c r="C2025" s="5">
        <v>17517.14</v>
      </c>
      <c r="D2025" s="5">
        <v>17399.009999999998</v>
      </c>
      <c r="E2025" s="5">
        <v>17515.73</v>
      </c>
    </row>
    <row r="2026" spans="1:5" x14ac:dyDescent="0.2">
      <c r="A2026" s="7">
        <v>42452</v>
      </c>
      <c r="B2026" s="5">
        <v>17588.810000000001</v>
      </c>
      <c r="C2026" s="5">
        <v>17588.810000000001</v>
      </c>
      <c r="D2026" s="5">
        <v>17486.27</v>
      </c>
      <c r="E2026" s="5">
        <v>17502.59</v>
      </c>
    </row>
    <row r="2027" spans="1:5" x14ac:dyDescent="0.2">
      <c r="A2027" s="7">
        <v>42451</v>
      </c>
      <c r="B2027" s="5">
        <v>17602.71</v>
      </c>
      <c r="C2027" s="5">
        <v>17648.939999999999</v>
      </c>
      <c r="D2027" s="5">
        <v>17540.419999999998</v>
      </c>
      <c r="E2027" s="5">
        <v>17582.57</v>
      </c>
    </row>
    <row r="2028" spans="1:5" x14ac:dyDescent="0.2">
      <c r="A2028" s="7">
        <v>42450</v>
      </c>
      <c r="B2028" s="5">
        <v>17589.7</v>
      </c>
      <c r="C2028" s="5">
        <v>17644.97</v>
      </c>
      <c r="D2028" s="5">
        <v>17551.28</v>
      </c>
      <c r="E2028" s="5">
        <v>17623.87</v>
      </c>
    </row>
    <row r="2029" spans="1:5" x14ac:dyDescent="0.2">
      <c r="A2029" s="7">
        <v>42447</v>
      </c>
      <c r="B2029" s="5">
        <v>17481.490000000002</v>
      </c>
      <c r="C2029" s="5">
        <v>17620.580000000002</v>
      </c>
      <c r="D2029" s="5">
        <v>17481.490000000002</v>
      </c>
      <c r="E2029" s="5">
        <v>17602.3</v>
      </c>
    </row>
    <row r="2030" spans="1:5" x14ac:dyDescent="0.2">
      <c r="A2030" s="7">
        <v>42446</v>
      </c>
      <c r="B2030" s="5">
        <v>17321.38</v>
      </c>
      <c r="C2030" s="5">
        <v>17529.009999999998</v>
      </c>
      <c r="D2030" s="5">
        <v>17297.650000000001</v>
      </c>
      <c r="E2030" s="5">
        <v>17481.490000000002</v>
      </c>
    </row>
    <row r="2031" spans="1:5" x14ac:dyDescent="0.2">
      <c r="A2031" s="7">
        <v>42445</v>
      </c>
      <c r="B2031" s="5">
        <v>17249.34</v>
      </c>
      <c r="C2031" s="5">
        <v>17379.18</v>
      </c>
      <c r="D2031" s="5">
        <v>17204.07</v>
      </c>
      <c r="E2031" s="5">
        <v>17325.759999999998</v>
      </c>
    </row>
    <row r="2032" spans="1:5" x14ac:dyDescent="0.2">
      <c r="A2032" s="7">
        <v>42444</v>
      </c>
      <c r="B2032" s="5">
        <v>17217.150000000001</v>
      </c>
      <c r="C2032" s="5">
        <v>17251.7</v>
      </c>
      <c r="D2032" s="5">
        <v>17120.349999999999</v>
      </c>
      <c r="E2032" s="5">
        <v>17251.53</v>
      </c>
    </row>
    <row r="2033" spans="1:5" x14ac:dyDescent="0.2">
      <c r="A2033" s="7">
        <v>42443</v>
      </c>
      <c r="B2033" s="5">
        <v>17207.490000000002</v>
      </c>
      <c r="C2033" s="5">
        <v>17275.07</v>
      </c>
      <c r="D2033" s="5">
        <v>17161.16</v>
      </c>
      <c r="E2033" s="5">
        <v>17229.13</v>
      </c>
    </row>
    <row r="2034" spans="1:5" x14ac:dyDescent="0.2">
      <c r="A2034" s="7">
        <v>42440</v>
      </c>
      <c r="B2034" s="5">
        <v>17014.990000000002</v>
      </c>
      <c r="C2034" s="5">
        <v>17220.09</v>
      </c>
      <c r="D2034" s="5">
        <v>17014.990000000002</v>
      </c>
      <c r="E2034" s="5">
        <v>17213.310000000001</v>
      </c>
    </row>
    <row r="2035" spans="1:5" x14ac:dyDescent="0.2">
      <c r="A2035" s="7">
        <v>42439</v>
      </c>
      <c r="B2035" s="5">
        <v>17006.05</v>
      </c>
      <c r="C2035" s="5">
        <v>17130.11</v>
      </c>
      <c r="D2035" s="5">
        <v>16821.86</v>
      </c>
      <c r="E2035" s="5">
        <v>16995.13</v>
      </c>
    </row>
    <row r="2036" spans="1:5" x14ac:dyDescent="0.2">
      <c r="A2036" s="7">
        <v>42438</v>
      </c>
      <c r="B2036" s="5">
        <v>16969.169999999998</v>
      </c>
      <c r="C2036" s="5">
        <v>17048.5</v>
      </c>
      <c r="D2036" s="5">
        <v>16947.939999999999</v>
      </c>
      <c r="E2036" s="5">
        <v>17000.36</v>
      </c>
    </row>
    <row r="2037" spans="1:5" x14ac:dyDescent="0.2">
      <c r="A2037" s="7">
        <v>42437</v>
      </c>
      <c r="B2037" s="5">
        <v>17050.669999999998</v>
      </c>
      <c r="C2037" s="5">
        <v>17072.79</v>
      </c>
      <c r="D2037" s="5">
        <v>16921.509999999998</v>
      </c>
      <c r="E2037" s="5">
        <v>16964.099999999999</v>
      </c>
    </row>
    <row r="2038" spans="1:5" x14ac:dyDescent="0.2">
      <c r="A2038" s="7">
        <v>42436</v>
      </c>
      <c r="B2038" s="5">
        <v>16991.29</v>
      </c>
      <c r="C2038" s="5">
        <v>17099.25</v>
      </c>
      <c r="D2038" s="5">
        <v>16940.48</v>
      </c>
      <c r="E2038" s="5">
        <v>17073.95</v>
      </c>
    </row>
    <row r="2039" spans="1:5" x14ac:dyDescent="0.2">
      <c r="A2039" s="7">
        <v>42433</v>
      </c>
      <c r="B2039" s="5">
        <v>16945</v>
      </c>
      <c r="C2039" s="5">
        <v>17062.38</v>
      </c>
      <c r="D2039" s="5">
        <v>16898.84</v>
      </c>
      <c r="E2039" s="5">
        <v>17006.77</v>
      </c>
    </row>
    <row r="2040" spans="1:5" x14ac:dyDescent="0.2">
      <c r="A2040" s="7">
        <v>42432</v>
      </c>
      <c r="B2040" s="5">
        <v>16896.169999999998</v>
      </c>
      <c r="C2040" s="5">
        <v>16944.310000000001</v>
      </c>
      <c r="D2040" s="5">
        <v>16820.73</v>
      </c>
      <c r="E2040" s="5">
        <v>16943.900000000001</v>
      </c>
    </row>
    <row r="2041" spans="1:5" x14ac:dyDescent="0.2">
      <c r="A2041" s="7">
        <v>42431</v>
      </c>
      <c r="B2041" s="5">
        <v>16851.169999999998</v>
      </c>
      <c r="C2041" s="5">
        <v>16900.169999999998</v>
      </c>
      <c r="D2041" s="5">
        <v>16766.32</v>
      </c>
      <c r="E2041" s="5">
        <v>16899.32</v>
      </c>
    </row>
    <row r="2042" spans="1:5" x14ac:dyDescent="0.2">
      <c r="A2042" s="7">
        <v>42430</v>
      </c>
      <c r="B2042" s="5">
        <v>16545.669999999998</v>
      </c>
      <c r="C2042" s="5">
        <v>16865.560000000001</v>
      </c>
      <c r="D2042" s="5">
        <v>16545.669999999998</v>
      </c>
      <c r="E2042" s="5">
        <v>16865.080000000002</v>
      </c>
    </row>
    <row r="2043" spans="1:5" x14ac:dyDescent="0.2">
      <c r="A2043" s="7">
        <v>42429</v>
      </c>
      <c r="B2043" s="5">
        <v>16634.150000000001</v>
      </c>
      <c r="C2043" s="5">
        <v>16726.12</v>
      </c>
      <c r="D2043" s="5">
        <v>16510.400000000001</v>
      </c>
      <c r="E2043" s="5">
        <v>16516.5</v>
      </c>
    </row>
    <row r="2044" spans="1:5" x14ac:dyDescent="0.2">
      <c r="A2044" s="7">
        <v>42426</v>
      </c>
      <c r="B2044" s="5">
        <v>16712.7</v>
      </c>
      <c r="C2044" s="5">
        <v>16795.98</v>
      </c>
      <c r="D2044" s="5">
        <v>16623.91</v>
      </c>
      <c r="E2044" s="5">
        <v>16639.97</v>
      </c>
    </row>
    <row r="2045" spans="1:5" x14ac:dyDescent="0.2">
      <c r="A2045" s="7">
        <v>42425</v>
      </c>
      <c r="B2045" s="5">
        <v>16504.38</v>
      </c>
      <c r="C2045" s="5">
        <v>16697.98</v>
      </c>
      <c r="D2045" s="5">
        <v>16458.419999999998</v>
      </c>
      <c r="E2045" s="5">
        <v>16697.29</v>
      </c>
    </row>
    <row r="2046" spans="1:5" x14ac:dyDescent="0.2">
      <c r="A2046" s="7">
        <v>42424</v>
      </c>
      <c r="B2046" s="5">
        <v>16418.84</v>
      </c>
      <c r="C2046" s="5">
        <v>16507.39</v>
      </c>
      <c r="D2046" s="5">
        <v>16165.86</v>
      </c>
      <c r="E2046" s="5">
        <v>16484.990000000002</v>
      </c>
    </row>
    <row r="2047" spans="1:5" x14ac:dyDescent="0.2">
      <c r="A2047" s="7">
        <v>42423</v>
      </c>
      <c r="B2047" s="5">
        <v>16610.39</v>
      </c>
      <c r="C2047" s="5">
        <v>16610.39</v>
      </c>
      <c r="D2047" s="5">
        <v>16403.53</v>
      </c>
      <c r="E2047" s="5">
        <v>16431.78</v>
      </c>
    </row>
    <row r="2048" spans="1:5" x14ac:dyDescent="0.2">
      <c r="A2048" s="7">
        <v>42422</v>
      </c>
      <c r="B2048" s="5">
        <v>16417.13</v>
      </c>
      <c r="C2048" s="5">
        <v>16664.240000000002</v>
      </c>
      <c r="D2048" s="5">
        <v>16417.13</v>
      </c>
      <c r="E2048" s="5">
        <v>16620.66</v>
      </c>
    </row>
    <row r="2049" spans="1:5" x14ac:dyDescent="0.2">
      <c r="A2049" s="7">
        <v>42419</v>
      </c>
      <c r="B2049" s="5">
        <v>16410.96</v>
      </c>
      <c r="C2049" s="5">
        <v>16410.96</v>
      </c>
      <c r="D2049" s="5">
        <v>16278</v>
      </c>
      <c r="E2049" s="5">
        <v>16391.990000000002</v>
      </c>
    </row>
    <row r="2050" spans="1:5" x14ac:dyDescent="0.2">
      <c r="A2050" s="7">
        <v>42418</v>
      </c>
      <c r="B2050" s="5">
        <v>16483.759999999998</v>
      </c>
      <c r="C2050" s="5">
        <v>16511.84</v>
      </c>
      <c r="D2050" s="5">
        <v>16390.43</v>
      </c>
      <c r="E2050" s="5">
        <v>16413.43</v>
      </c>
    </row>
    <row r="2051" spans="1:5" x14ac:dyDescent="0.2">
      <c r="A2051" s="7">
        <v>42417</v>
      </c>
      <c r="B2051" s="5">
        <v>16217.98</v>
      </c>
      <c r="C2051" s="5">
        <v>16486.12</v>
      </c>
      <c r="D2051" s="5">
        <v>16217.98</v>
      </c>
      <c r="E2051" s="5">
        <v>16453.830000000002</v>
      </c>
    </row>
    <row r="2052" spans="1:5" x14ac:dyDescent="0.2">
      <c r="A2052" s="7">
        <v>42416</v>
      </c>
      <c r="B2052" s="5">
        <v>16012.39</v>
      </c>
      <c r="C2052" s="5">
        <v>16196.41</v>
      </c>
      <c r="D2052" s="5">
        <v>16012.39</v>
      </c>
      <c r="E2052" s="5">
        <v>16196.41</v>
      </c>
    </row>
    <row r="2053" spans="1:5" x14ac:dyDescent="0.2">
      <c r="A2053" s="7">
        <v>42412</v>
      </c>
      <c r="B2053" s="5">
        <v>15691.62</v>
      </c>
      <c r="C2053" s="5">
        <v>15974.04</v>
      </c>
      <c r="D2053" s="5">
        <v>15691.62</v>
      </c>
      <c r="E2053" s="5">
        <v>15973.84</v>
      </c>
    </row>
    <row r="2054" spans="1:5" x14ac:dyDescent="0.2">
      <c r="A2054" s="7">
        <v>42411</v>
      </c>
      <c r="B2054" s="5">
        <v>15897.82</v>
      </c>
      <c r="C2054" s="5">
        <v>15897.82</v>
      </c>
      <c r="D2054" s="5">
        <v>15503.01</v>
      </c>
      <c r="E2054" s="5">
        <v>15660.18</v>
      </c>
    </row>
    <row r="2055" spans="1:5" x14ac:dyDescent="0.2">
      <c r="A2055" s="7">
        <v>42410</v>
      </c>
      <c r="B2055" s="5">
        <v>16035.61</v>
      </c>
      <c r="C2055" s="5">
        <v>16201.89</v>
      </c>
      <c r="D2055" s="5">
        <v>15899.91</v>
      </c>
      <c r="E2055" s="5">
        <v>15914.74</v>
      </c>
    </row>
    <row r="2056" spans="1:5" x14ac:dyDescent="0.2">
      <c r="A2056" s="7">
        <v>42409</v>
      </c>
      <c r="B2056" s="5">
        <v>16005.41</v>
      </c>
      <c r="C2056" s="5">
        <v>16136.62</v>
      </c>
      <c r="D2056" s="5">
        <v>15881.11</v>
      </c>
      <c r="E2056" s="5">
        <v>16014.38</v>
      </c>
    </row>
    <row r="2057" spans="1:5" x14ac:dyDescent="0.2">
      <c r="A2057" s="7">
        <v>42408</v>
      </c>
      <c r="B2057" s="5">
        <v>16147.51</v>
      </c>
      <c r="C2057" s="5">
        <v>16147.51</v>
      </c>
      <c r="D2057" s="5">
        <v>15803.55</v>
      </c>
      <c r="E2057" s="5">
        <v>16027.05</v>
      </c>
    </row>
    <row r="2058" spans="1:5" x14ac:dyDescent="0.2">
      <c r="A2058" s="7">
        <v>42405</v>
      </c>
      <c r="B2058" s="5">
        <v>16417.95</v>
      </c>
      <c r="C2058" s="5">
        <v>16423.63</v>
      </c>
      <c r="D2058" s="5">
        <v>16129.81</v>
      </c>
      <c r="E2058" s="5">
        <v>16204.97</v>
      </c>
    </row>
    <row r="2059" spans="1:5" x14ac:dyDescent="0.2">
      <c r="A2059" s="7">
        <v>42404</v>
      </c>
      <c r="B2059" s="5">
        <v>16329.67</v>
      </c>
      <c r="C2059" s="5">
        <v>16485.84</v>
      </c>
      <c r="D2059" s="5">
        <v>16266.16</v>
      </c>
      <c r="E2059" s="5">
        <v>16416.580000000002</v>
      </c>
    </row>
    <row r="2060" spans="1:5" x14ac:dyDescent="0.2">
      <c r="A2060" s="7">
        <v>42403</v>
      </c>
      <c r="B2060" s="5">
        <v>16186.2</v>
      </c>
      <c r="C2060" s="5">
        <v>16381.69</v>
      </c>
      <c r="D2060" s="5">
        <v>15960.45</v>
      </c>
      <c r="E2060" s="5">
        <v>16336.66</v>
      </c>
    </row>
    <row r="2061" spans="1:5" x14ac:dyDescent="0.2">
      <c r="A2061" s="7">
        <v>42402</v>
      </c>
      <c r="B2061" s="5">
        <v>16420.21</v>
      </c>
      <c r="C2061" s="5">
        <v>16420.21</v>
      </c>
      <c r="D2061" s="5">
        <v>16108.44</v>
      </c>
      <c r="E2061" s="5">
        <v>16153.54</v>
      </c>
    </row>
    <row r="2062" spans="1:5" x14ac:dyDescent="0.2">
      <c r="A2062" s="7">
        <v>42401</v>
      </c>
      <c r="B2062" s="5">
        <v>16453.63</v>
      </c>
      <c r="C2062" s="5">
        <v>16510.98</v>
      </c>
      <c r="D2062" s="5">
        <v>16299.47</v>
      </c>
      <c r="E2062" s="5">
        <v>16449.18</v>
      </c>
    </row>
    <row r="2063" spans="1:5" x14ac:dyDescent="0.2">
      <c r="A2063" s="7">
        <v>42398</v>
      </c>
      <c r="B2063" s="5">
        <v>16090.26</v>
      </c>
      <c r="C2063" s="5">
        <v>16466.3</v>
      </c>
      <c r="D2063" s="5">
        <v>16090.26</v>
      </c>
      <c r="E2063" s="5">
        <v>16466.3</v>
      </c>
    </row>
    <row r="2064" spans="1:5" x14ac:dyDescent="0.2">
      <c r="A2064" s="7">
        <v>42397</v>
      </c>
      <c r="B2064" s="5">
        <v>15960.28</v>
      </c>
      <c r="C2064" s="5">
        <v>16102.14</v>
      </c>
      <c r="D2064" s="5">
        <v>15863.72</v>
      </c>
      <c r="E2064" s="5">
        <v>16069.64</v>
      </c>
    </row>
    <row r="2065" spans="1:5" x14ac:dyDescent="0.2">
      <c r="A2065" s="7">
        <v>42396</v>
      </c>
      <c r="B2065" s="5">
        <v>16168.74</v>
      </c>
      <c r="C2065" s="5">
        <v>16235.03</v>
      </c>
      <c r="D2065" s="5">
        <v>15878.3</v>
      </c>
      <c r="E2065" s="5">
        <v>15944.46</v>
      </c>
    </row>
    <row r="2066" spans="1:5" x14ac:dyDescent="0.2">
      <c r="A2066" s="7">
        <v>42395</v>
      </c>
      <c r="B2066" s="5">
        <v>15893.16</v>
      </c>
      <c r="C2066" s="5">
        <v>16185.79</v>
      </c>
      <c r="D2066" s="5">
        <v>15893.16</v>
      </c>
      <c r="E2066" s="5">
        <v>16167.23</v>
      </c>
    </row>
    <row r="2067" spans="1:5" x14ac:dyDescent="0.2">
      <c r="A2067" s="7">
        <v>42394</v>
      </c>
      <c r="B2067" s="5">
        <v>16086.46</v>
      </c>
      <c r="C2067" s="5">
        <v>16086.46</v>
      </c>
      <c r="D2067" s="5">
        <v>15880.15</v>
      </c>
      <c r="E2067" s="5">
        <v>15885.22</v>
      </c>
    </row>
    <row r="2068" spans="1:5" x14ac:dyDescent="0.2">
      <c r="A2068" s="7">
        <v>42391</v>
      </c>
      <c r="B2068" s="5">
        <v>15921.1</v>
      </c>
      <c r="C2068" s="5">
        <v>16136.79</v>
      </c>
      <c r="D2068" s="5">
        <v>15921.1</v>
      </c>
      <c r="E2068" s="5">
        <v>16093.51</v>
      </c>
    </row>
    <row r="2069" spans="1:5" x14ac:dyDescent="0.2">
      <c r="A2069" s="7">
        <v>42390</v>
      </c>
      <c r="B2069" s="5">
        <v>15768.87</v>
      </c>
      <c r="C2069" s="5">
        <v>16038.59</v>
      </c>
      <c r="D2069" s="5">
        <v>15704.66</v>
      </c>
      <c r="E2069" s="5">
        <v>15882.68</v>
      </c>
    </row>
    <row r="2070" spans="1:5" x14ac:dyDescent="0.2">
      <c r="A2070" s="7">
        <v>42389</v>
      </c>
      <c r="B2070" s="5">
        <v>15989.45</v>
      </c>
      <c r="C2070" s="5">
        <v>15989.45</v>
      </c>
      <c r="D2070" s="5">
        <v>15450.56</v>
      </c>
      <c r="E2070" s="5">
        <v>15766.74</v>
      </c>
    </row>
    <row r="2071" spans="1:5" x14ac:dyDescent="0.2">
      <c r="A2071" s="7">
        <v>42388</v>
      </c>
      <c r="B2071" s="5">
        <v>16009.45</v>
      </c>
      <c r="C2071" s="5">
        <v>16171.96</v>
      </c>
      <c r="D2071" s="5">
        <v>15900.25</v>
      </c>
      <c r="E2071" s="5">
        <v>16016.02</v>
      </c>
    </row>
    <row r="2072" spans="1:5" x14ac:dyDescent="0.2">
      <c r="A2072" s="7">
        <v>42384</v>
      </c>
      <c r="B2072" s="5">
        <v>16354.33</v>
      </c>
      <c r="C2072" s="5">
        <v>16354.33</v>
      </c>
      <c r="D2072" s="5">
        <v>15842.11</v>
      </c>
      <c r="E2072" s="5">
        <v>15988.08</v>
      </c>
    </row>
    <row r="2073" spans="1:5" x14ac:dyDescent="0.2">
      <c r="A2073" s="7">
        <v>42383</v>
      </c>
      <c r="B2073" s="5">
        <v>16159.01</v>
      </c>
      <c r="C2073" s="5">
        <v>16482.05</v>
      </c>
      <c r="D2073" s="5">
        <v>16075.12</v>
      </c>
      <c r="E2073" s="5">
        <v>16379.05</v>
      </c>
    </row>
    <row r="2074" spans="1:5" x14ac:dyDescent="0.2">
      <c r="A2074" s="7">
        <v>42382</v>
      </c>
      <c r="B2074" s="5">
        <v>16526.63</v>
      </c>
      <c r="C2074" s="5">
        <v>16593.509999999998</v>
      </c>
      <c r="D2074" s="5">
        <v>16123.2</v>
      </c>
      <c r="E2074" s="5">
        <v>16151.41</v>
      </c>
    </row>
    <row r="2075" spans="1:5" x14ac:dyDescent="0.2">
      <c r="A2075" s="7">
        <v>42381</v>
      </c>
      <c r="B2075" s="5">
        <v>16419.11</v>
      </c>
      <c r="C2075" s="5">
        <v>16591.349999999999</v>
      </c>
      <c r="D2075" s="5">
        <v>16322.07</v>
      </c>
      <c r="E2075" s="5">
        <v>16516.22</v>
      </c>
    </row>
    <row r="2076" spans="1:5" x14ac:dyDescent="0.2">
      <c r="A2076" s="7">
        <v>42380</v>
      </c>
      <c r="B2076" s="5">
        <v>16358.71</v>
      </c>
      <c r="C2076" s="5">
        <v>16461.849999999999</v>
      </c>
      <c r="D2076" s="5">
        <v>16232.03</v>
      </c>
      <c r="E2076" s="5">
        <v>16398.57</v>
      </c>
    </row>
    <row r="2077" spans="1:5" x14ac:dyDescent="0.2">
      <c r="A2077" s="7">
        <v>42377</v>
      </c>
      <c r="B2077" s="5">
        <v>16519.169999999998</v>
      </c>
      <c r="C2077" s="5">
        <v>16651.89</v>
      </c>
      <c r="D2077" s="5">
        <v>16314.57</v>
      </c>
      <c r="E2077" s="5">
        <v>16346.45</v>
      </c>
    </row>
    <row r="2078" spans="1:5" x14ac:dyDescent="0.2">
      <c r="A2078" s="7">
        <v>42376</v>
      </c>
      <c r="B2078" s="5">
        <v>16888.36</v>
      </c>
      <c r="C2078" s="5">
        <v>16888.36</v>
      </c>
      <c r="D2078" s="5">
        <v>16463.63</v>
      </c>
      <c r="E2078" s="5">
        <v>16514.099999999999</v>
      </c>
    </row>
    <row r="2079" spans="1:5" x14ac:dyDescent="0.2">
      <c r="A2079" s="7">
        <v>42375</v>
      </c>
      <c r="B2079" s="5">
        <v>17154.830000000002</v>
      </c>
      <c r="C2079" s="5">
        <v>17154.830000000002</v>
      </c>
      <c r="D2079" s="5">
        <v>16817.62</v>
      </c>
      <c r="E2079" s="5">
        <v>16906.509999999998</v>
      </c>
    </row>
    <row r="2080" spans="1:5" x14ac:dyDescent="0.2">
      <c r="A2080" s="7">
        <v>42374</v>
      </c>
      <c r="B2080" s="5">
        <v>17147.5</v>
      </c>
      <c r="C2080" s="5">
        <v>17195.84</v>
      </c>
      <c r="D2080" s="5">
        <v>17038.61</v>
      </c>
      <c r="E2080" s="5">
        <v>17158.66</v>
      </c>
    </row>
    <row r="2081" spans="1:5" x14ac:dyDescent="0.2">
      <c r="A2081" s="7">
        <v>42373</v>
      </c>
      <c r="B2081" s="5">
        <v>17405.48</v>
      </c>
      <c r="C2081" s="5">
        <v>17405.48</v>
      </c>
      <c r="D2081" s="5">
        <v>16957.63</v>
      </c>
      <c r="E2081" s="5">
        <v>17148.939999999999</v>
      </c>
    </row>
    <row r="2082" spans="1:5" x14ac:dyDescent="0.2">
      <c r="A2082" s="7">
        <v>42369</v>
      </c>
      <c r="B2082" s="5">
        <v>17590.66</v>
      </c>
      <c r="C2082" s="5">
        <v>17590.66</v>
      </c>
      <c r="D2082" s="5">
        <v>17421.16</v>
      </c>
      <c r="E2082" s="5">
        <v>17425.03</v>
      </c>
    </row>
    <row r="2083" spans="1:5" x14ac:dyDescent="0.2">
      <c r="A2083" s="7">
        <v>42368</v>
      </c>
      <c r="B2083" s="5">
        <v>17711.939999999999</v>
      </c>
      <c r="C2083" s="5">
        <v>17714.13</v>
      </c>
      <c r="D2083" s="5">
        <v>17588.87</v>
      </c>
      <c r="E2083" s="5">
        <v>17603.87</v>
      </c>
    </row>
    <row r="2084" spans="1:5" x14ac:dyDescent="0.2">
      <c r="A2084" s="7">
        <v>42367</v>
      </c>
      <c r="B2084" s="5">
        <v>17547.37</v>
      </c>
      <c r="C2084" s="5">
        <v>17750.02</v>
      </c>
      <c r="D2084" s="5">
        <v>17547.37</v>
      </c>
      <c r="E2084" s="5">
        <v>17720.98</v>
      </c>
    </row>
    <row r="2085" spans="1:5" x14ac:dyDescent="0.2">
      <c r="A2085" s="7">
        <v>42366</v>
      </c>
      <c r="B2085" s="5">
        <v>17535.66</v>
      </c>
      <c r="C2085" s="5">
        <v>17536.900000000001</v>
      </c>
      <c r="D2085" s="5">
        <v>17437.34</v>
      </c>
      <c r="E2085" s="5">
        <v>17528.27</v>
      </c>
    </row>
    <row r="2086" spans="1:5" x14ac:dyDescent="0.2">
      <c r="A2086" s="7">
        <v>42362</v>
      </c>
      <c r="B2086" s="5">
        <v>17593.259999999998</v>
      </c>
      <c r="C2086" s="5">
        <v>17606.34</v>
      </c>
      <c r="D2086" s="5">
        <v>17543.95</v>
      </c>
      <c r="E2086" s="5">
        <v>17552.169999999998</v>
      </c>
    </row>
    <row r="2087" spans="1:5" x14ac:dyDescent="0.2">
      <c r="A2087" s="7">
        <v>42361</v>
      </c>
      <c r="B2087" s="5">
        <v>17427.63</v>
      </c>
      <c r="C2087" s="5">
        <v>17607.919999999998</v>
      </c>
      <c r="D2087" s="5">
        <v>17427.63</v>
      </c>
      <c r="E2087" s="5">
        <v>17602.61</v>
      </c>
    </row>
    <row r="2088" spans="1:5" x14ac:dyDescent="0.2">
      <c r="A2088" s="7">
        <v>42360</v>
      </c>
      <c r="B2088" s="5">
        <v>17253.55</v>
      </c>
      <c r="C2088" s="5">
        <v>17451.11</v>
      </c>
      <c r="D2088" s="5">
        <v>17242.86</v>
      </c>
      <c r="E2088" s="5">
        <v>17417.27</v>
      </c>
    </row>
    <row r="2089" spans="1:5" x14ac:dyDescent="0.2">
      <c r="A2089" s="7">
        <v>42359</v>
      </c>
      <c r="B2089" s="5">
        <v>17154.939999999999</v>
      </c>
      <c r="C2089" s="5">
        <v>17272.36</v>
      </c>
      <c r="D2089" s="5">
        <v>17116.73</v>
      </c>
      <c r="E2089" s="5">
        <v>17251.62</v>
      </c>
    </row>
    <row r="2090" spans="1:5" x14ac:dyDescent="0.2">
      <c r="A2090" s="7">
        <v>42356</v>
      </c>
      <c r="B2090" s="5">
        <v>17495.04</v>
      </c>
      <c r="C2090" s="5">
        <v>17496.580000000002</v>
      </c>
      <c r="D2090" s="5">
        <v>17124.310000000001</v>
      </c>
      <c r="E2090" s="5">
        <v>17128.55</v>
      </c>
    </row>
    <row r="2091" spans="1:5" x14ac:dyDescent="0.2">
      <c r="A2091" s="7">
        <v>42355</v>
      </c>
      <c r="B2091" s="5">
        <v>17756.54</v>
      </c>
      <c r="C2091" s="5">
        <v>17796.759999999998</v>
      </c>
      <c r="D2091" s="5">
        <v>17493.5</v>
      </c>
      <c r="E2091" s="5">
        <v>17495.84</v>
      </c>
    </row>
    <row r="2092" spans="1:5" x14ac:dyDescent="0.2">
      <c r="A2092" s="7">
        <v>42354</v>
      </c>
      <c r="B2092" s="5">
        <v>17530.849999999999</v>
      </c>
      <c r="C2092" s="5">
        <v>17784.36</v>
      </c>
      <c r="D2092" s="5">
        <v>17483.68</v>
      </c>
      <c r="E2092" s="5">
        <v>17749.09</v>
      </c>
    </row>
    <row r="2093" spans="1:5" x14ac:dyDescent="0.2">
      <c r="A2093" s="7">
        <v>42353</v>
      </c>
      <c r="B2093" s="5">
        <v>17374.78</v>
      </c>
      <c r="C2093" s="5">
        <v>17627.63</v>
      </c>
      <c r="D2093" s="5">
        <v>17341.18</v>
      </c>
      <c r="E2093" s="5">
        <v>17524.91</v>
      </c>
    </row>
    <row r="2094" spans="1:5" x14ac:dyDescent="0.2">
      <c r="A2094" s="7">
        <v>42352</v>
      </c>
      <c r="B2094" s="5">
        <v>17277.11</v>
      </c>
      <c r="C2094" s="5">
        <v>17378.02</v>
      </c>
      <c r="D2094" s="5">
        <v>17138.47</v>
      </c>
      <c r="E2094" s="5">
        <v>17368.5</v>
      </c>
    </row>
    <row r="2095" spans="1:5" x14ac:dyDescent="0.2">
      <c r="A2095" s="7">
        <v>42349</v>
      </c>
      <c r="B2095" s="5">
        <v>17574.75</v>
      </c>
      <c r="C2095" s="5">
        <v>17574.75</v>
      </c>
      <c r="D2095" s="5">
        <v>17230.5</v>
      </c>
      <c r="E2095" s="5">
        <v>17265.21</v>
      </c>
    </row>
    <row r="2096" spans="1:5" x14ac:dyDescent="0.2">
      <c r="A2096" s="7">
        <v>42348</v>
      </c>
      <c r="B2096" s="5">
        <v>17493.169999999998</v>
      </c>
      <c r="C2096" s="5">
        <v>17697.740000000002</v>
      </c>
      <c r="D2096" s="5">
        <v>17474.66</v>
      </c>
      <c r="E2096" s="5">
        <v>17574.75</v>
      </c>
    </row>
    <row r="2097" spans="1:5" x14ac:dyDescent="0.2">
      <c r="A2097" s="7">
        <v>42347</v>
      </c>
      <c r="B2097" s="5">
        <v>17558.18</v>
      </c>
      <c r="C2097" s="5">
        <v>17767.689999999999</v>
      </c>
      <c r="D2097" s="5">
        <v>17403.509999999998</v>
      </c>
      <c r="E2097" s="5">
        <v>17492.3</v>
      </c>
    </row>
    <row r="2098" spans="1:5" x14ac:dyDescent="0.2">
      <c r="A2098" s="7">
        <v>42346</v>
      </c>
      <c r="B2098" s="5">
        <v>17703.990000000002</v>
      </c>
      <c r="C2098" s="5">
        <v>17703.990000000002</v>
      </c>
      <c r="D2098" s="5">
        <v>17485.39</v>
      </c>
      <c r="E2098" s="5">
        <v>17568</v>
      </c>
    </row>
    <row r="2099" spans="1:5" x14ac:dyDescent="0.2">
      <c r="A2099" s="7">
        <v>42345</v>
      </c>
      <c r="B2099" s="5">
        <v>17845.490000000002</v>
      </c>
      <c r="C2099" s="5">
        <v>17845.490000000002</v>
      </c>
      <c r="D2099" s="5">
        <v>17639.25</v>
      </c>
      <c r="E2099" s="5">
        <v>17730.509999999998</v>
      </c>
    </row>
    <row r="2100" spans="1:5" x14ac:dyDescent="0.2">
      <c r="A2100" s="7">
        <v>42342</v>
      </c>
      <c r="B2100" s="5">
        <v>17482.68</v>
      </c>
      <c r="C2100" s="5">
        <v>17866.47</v>
      </c>
      <c r="D2100" s="5">
        <v>17482.68</v>
      </c>
      <c r="E2100" s="5">
        <v>17847.63</v>
      </c>
    </row>
    <row r="2101" spans="1:5" x14ac:dyDescent="0.2">
      <c r="A2101" s="7">
        <v>42341</v>
      </c>
      <c r="B2101" s="5">
        <v>17741.57</v>
      </c>
      <c r="C2101" s="5">
        <v>17780.59</v>
      </c>
      <c r="D2101" s="5">
        <v>17425.560000000001</v>
      </c>
      <c r="E2101" s="5">
        <v>17477.669999999998</v>
      </c>
    </row>
    <row r="2102" spans="1:5" x14ac:dyDescent="0.2">
      <c r="A2102" s="7">
        <v>42340</v>
      </c>
      <c r="B2102" s="5">
        <v>17883.14</v>
      </c>
      <c r="C2102" s="5">
        <v>17901.580000000002</v>
      </c>
      <c r="D2102" s="5">
        <v>17708.2</v>
      </c>
      <c r="E2102" s="5">
        <v>17729.68</v>
      </c>
    </row>
    <row r="2103" spans="1:5" x14ac:dyDescent="0.2">
      <c r="A2103" s="7">
        <v>42339</v>
      </c>
      <c r="B2103" s="5">
        <v>17719.72</v>
      </c>
      <c r="C2103" s="5">
        <v>17895.5</v>
      </c>
      <c r="D2103" s="5">
        <v>17719.72</v>
      </c>
      <c r="E2103" s="5">
        <v>17888.349999999999</v>
      </c>
    </row>
    <row r="2104" spans="1:5" x14ac:dyDescent="0.2">
      <c r="A2104" s="7">
        <v>42338</v>
      </c>
      <c r="B2104" s="5">
        <v>17802.84</v>
      </c>
      <c r="C2104" s="5">
        <v>17837.240000000002</v>
      </c>
      <c r="D2104" s="5">
        <v>17719.79</v>
      </c>
      <c r="E2104" s="5">
        <v>17719.919999999998</v>
      </c>
    </row>
    <row r="2105" spans="1:5" x14ac:dyDescent="0.2">
      <c r="A2105" s="7">
        <v>42335</v>
      </c>
      <c r="B2105" s="5">
        <v>17806.04</v>
      </c>
      <c r="C2105" s="5">
        <v>17830.36</v>
      </c>
      <c r="D2105" s="5">
        <v>17749.32</v>
      </c>
      <c r="E2105" s="5">
        <v>17798.490000000002</v>
      </c>
    </row>
    <row r="2106" spans="1:5" x14ac:dyDescent="0.2">
      <c r="A2106" s="7">
        <v>42333</v>
      </c>
      <c r="B2106" s="5">
        <v>17820.810000000001</v>
      </c>
      <c r="C2106" s="5">
        <v>17854.919999999998</v>
      </c>
      <c r="D2106" s="5">
        <v>17801.830000000002</v>
      </c>
      <c r="E2106" s="5">
        <v>17813.39</v>
      </c>
    </row>
    <row r="2107" spans="1:5" x14ac:dyDescent="0.2">
      <c r="A2107" s="7">
        <v>42332</v>
      </c>
      <c r="B2107" s="5">
        <v>17770.900000000001</v>
      </c>
      <c r="C2107" s="5">
        <v>17862.599999999999</v>
      </c>
      <c r="D2107" s="5">
        <v>17683.509999999998</v>
      </c>
      <c r="E2107" s="5">
        <v>17812.189999999999</v>
      </c>
    </row>
    <row r="2108" spans="1:5" x14ac:dyDescent="0.2">
      <c r="A2108" s="7">
        <v>42331</v>
      </c>
      <c r="B2108" s="5">
        <v>17823.61</v>
      </c>
      <c r="C2108" s="5">
        <v>17868.18</v>
      </c>
      <c r="D2108" s="5">
        <v>17751.53</v>
      </c>
      <c r="E2108" s="5">
        <v>17792.68</v>
      </c>
    </row>
    <row r="2109" spans="1:5" x14ac:dyDescent="0.2">
      <c r="A2109" s="7">
        <v>42328</v>
      </c>
      <c r="B2109" s="5">
        <v>17732.75</v>
      </c>
      <c r="C2109" s="5">
        <v>17914.34</v>
      </c>
      <c r="D2109" s="5">
        <v>17732.75</v>
      </c>
      <c r="E2109" s="5">
        <v>17823.810000000001</v>
      </c>
    </row>
    <row r="2110" spans="1:5" x14ac:dyDescent="0.2">
      <c r="A2110" s="7">
        <v>42327</v>
      </c>
      <c r="B2110" s="5">
        <v>17739.830000000002</v>
      </c>
      <c r="C2110" s="5">
        <v>17772.97</v>
      </c>
      <c r="D2110" s="5">
        <v>17681.98</v>
      </c>
      <c r="E2110" s="5">
        <v>17732.75</v>
      </c>
    </row>
    <row r="2111" spans="1:5" x14ac:dyDescent="0.2">
      <c r="A2111" s="7">
        <v>42326</v>
      </c>
      <c r="B2111" s="5">
        <v>17485.490000000002</v>
      </c>
      <c r="C2111" s="5">
        <v>17752.16</v>
      </c>
      <c r="D2111" s="5">
        <v>17485.490000000002</v>
      </c>
      <c r="E2111" s="5">
        <v>17737.16</v>
      </c>
    </row>
    <row r="2112" spans="1:5" x14ac:dyDescent="0.2">
      <c r="A2112" s="7">
        <v>42325</v>
      </c>
      <c r="B2112" s="5">
        <v>17486.990000000002</v>
      </c>
      <c r="C2112" s="5">
        <v>17599.330000000002</v>
      </c>
      <c r="D2112" s="5">
        <v>17451.41</v>
      </c>
      <c r="E2112" s="5">
        <v>17489.5</v>
      </c>
    </row>
    <row r="2113" spans="1:5" x14ac:dyDescent="0.2">
      <c r="A2113" s="7">
        <v>42324</v>
      </c>
      <c r="B2113" s="5">
        <v>17229.939999999999</v>
      </c>
      <c r="C2113" s="5">
        <v>17483.009999999998</v>
      </c>
      <c r="D2113" s="5">
        <v>17210.43</v>
      </c>
      <c r="E2113" s="5">
        <v>17483.009999999998</v>
      </c>
    </row>
    <row r="2114" spans="1:5" x14ac:dyDescent="0.2">
      <c r="A2114" s="7">
        <v>42321</v>
      </c>
      <c r="B2114" s="5">
        <v>17439.25</v>
      </c>
      <c r="C2114" s="5">
        <v>17439.25</v>
      </c>
      <c r="D2114" s="5">
        <v>17238.89</v>
      </c>
      <c r="E2114" s="5">
        <v>17245.240000000002</v>
      </c>
    </row>
    <row r="2115" spans="1:5" x14ac:dyDescent="0.2">
      <c r="A2115" s="7">
        <v>42320</v>
      </c>
      <c r="B2115" s="5">
        <v>17691.93</v>
      </c>
      <c r="C2115" s="5">
        <v>17691.93</v>
      </c>
      <c r="D2115" s="5">
        <v>17443.5</v>
      </c>
      <c r="E2115" s="5">
        <v>17448.07</v>
      </c>
    </row>
    <row r="2116" spans="1:5" x14ac:dyDescent="0.2">
      <c r="A2116" s="7">
        <v>42319</v>
      </c>
      <c r="B2116" s="5">
        <v>17769.5</v>
      </c>
      <c r="C2116" s="5">
        <v>17807.18</v>
      </c>
      <c r="D2116" s="5">
        <v>17696.91</v>
      </c>
      <c r="E2116" s="5">
        <v>17702.22</v>
      </c>
    </row>
    <row r="2117" spans="1:5" x14ac:dyDescent="0.2">
      <c r="A2117" s="7">
        <v>42318</v>
      </c>
      <c r="B2117" s="5">
        <v>17724.13</v>
      </c>
      <c r="C2117" s="5">
        <v>17768.66</v>
      </c>
      <c r="D2117" s="5">
        <v>17657.72</v>
      </c>
      <c r="E2117" s="5">
        <v>17758.21</v>
      </c>
    </row>
    <row r="2118" spans="1:5" x14ac:dyDescent="0.2">
      <c r="A2118" s="7">
        <v>42317</v>
      </c>
      <c r="B2118" s="5">
        <v>17900.78</v>
      </c>
      <c r="C2118" s="5">
        <v>17900.78</v>
      </c>
      <c r="D2118" s="5">
        <v>17667.78</v>
      </c>
      <c r="E2118" s="5">
        <v>17730.48</v>
      </c>
    </row>
    <row r="2119" spans="1:5" x14ac:dyDescent="0.2">
      <c r="A2119" s="7">
        <v>42314</v>
      </c>
      <c r="B2119" s="5">
        <v>17855.22</v>
      </c>
      <c r="C2119" s="5">
        <v>17912.04</v>
      </c>
      <c r="D2119" s="5">
        <v>17768.599999999999</v>
      </c>
      <c r="E2119" s="5">
        <v>17910.330000000002</v>
      </c>
    </row>
    <row r="2120" spans="1:5" x14ac:dyDescent="0.2">
      <c r="A2120" s="7">
        <v>42313</v>
      </c>
      <c r="B2120" s="5">
        <v>17871.25</v>
      </c>
      <c r="C2120" s="5">
        <v>17929.509999999998</v>
      </c>
      <c r="D2120" s="5">
        <v>17779.189999999999</v>
      </c>
      <c r="E2120" s="5">
        <v>17863.43</v>
      </c>
    </row>
    <row r="2121" spans="1:5" x14ac:dyDescent="0.2">
      <c r="A2121" s="7">
        <v>42312</v>
      </c>
      <c r="B2121" s="5">
        <v>17929.580000000002</v>
      </c>
      <c r="C2121" s="5">
        <v>17964.12</v>
      </c>
      <c r="D2121" s="5">
        <v>17828.830000000002</v>
      </c>
      <c r="E2121" s="5">
        <v>17867.580000000002</v>
      </c>
    </row>
    <row r="2122" spans="1:5" x14ac:dyDescent="0.2">
      <c r="A2122" s="7">
        <v>42311</v>
      </c>
      <c r="B2122" s="5">
        <v>17819.740000000002</v>
      </c>
      <c r="C2122" s="5">
        <v>17977.849999999999</v>
      </c>
      <c r="D2122" s="5">
        <v>17796.02</v>
      </c>
      <c r="E2122" s="5">
        <v>17918.150000000001</v>
      </c>
    </row>
    <row r="2123" spans="1:5" x14ac:dyDescent="0.2">
      <c r="A2123" s="7">
        <v>42310</v>
      </c>
      <c r="B2123" s="5">
        <v>17672.62</v>
      </c>
      <c r="C2123" s="5">
        <v>17845.900000000001</v>
      </c>
      <c r="D2123" s="5">
        <v>17655.02</v>
      </c>
      <c r="E2123" s="5">
        <v>17828.759999999998</v>
      </c>
    </row>
    <row r="2124" spans="1:5" x14ac:dyDescent="0.2">
      <c r="A2124" s="7">
        <v>42307</v>
      </c>
      <c r="B2124" s="5">
        <v>17756.599999999999</v>
      </c>
      <c r="C2124" s="5">
        <v>17799.96</v>
      </c>
      <c r="D2124" s="5">
        <v>17662.87</v>
      </c>
      <c r="E2124" s="5">
        <v>17663.54</v>
      </c>
    </row>
    <row r="2125" spans="1:5" x14ac:dyDescent="0.2">
      <c r="A2125" s="7">
        <v>42306</v>
      </c>
      <c r="B2125" s="5">
        <v>17771.5</v>
      </c>
      <c r="C2125" s="5">
        <v>17786</v>
      </c>
      <c r="D2125" s="5">
        <v>17684.72</v>
      </c>
      <c r="E2125" s="5">
        <v>17755.8</v>
      </c>
    </row>
    <row r="2126" spans="1:5" x14ac:dyDescent="0.2">
      <c r="A2126" s="7">
        <v>42305</v>
      </c>
      <c r="B2126" s="5">
        <v>17586.689999999999</v>
      </c>
      <c r="C2126" s="5">
        <v>17779.95</v>
      </c>
      <c r="D2126" s="5">
        <v>17556.71</v>
      </c>
      <c r="E2126" s="5">
        <v>17779.52</v>
      </c>
    </row>
    <row r="2127" spans="1:5" x14ac:dyDescent="0.2">
      <c r="A2127" s="7">
        <v>42304</v>
      </c>
      <c r="B2127" s="5">
        <v>17608.89</v>
      </c>
      <c r="C2127" s="5">
        <v>17635.18</v>
      </c>
      <c r="D2127" s="5">
        <v>17540.57</v>
      </c>
      <c r="E2127" s="5">
        <v>17581.43</v>
      </c>
    </row>
    <row r="2128" spans="1:5" x14ac:dyDescent="0.2">
      <c r="A2128" s="7">
        <v>42303</v>
      </c>
      <c r="B2128" s="5">
        <v>17649.57</v>
      </c>
      <c r="C2128" s="5">
        <v>17660.7</v>
      </c>
      <c r="D2128" s="5">
        <v>17602.509999999998</v>
      </c>
      <c r="E2128" s="5">
        <v>17623.05</v>
      </c>
    </row>
    <row r="2129" spans="1:5" x14ac:dyDescent="0.2">
      <c r="A2129" s="7">
        <v>42300</v>
      </c>
      <c r="B2129" s="5">
        <v>17525.11</v>
      </c>
      <c r="C2129" s="5">
        <v>17679.37</v>
      </c>
      <c r="D2129" s="5">
        <v>17525.11</v>
      </c>
      <c r="E2129" s="5">
        <v>17646.7</v>
      </c>
    </row>
    <row r="2130" spans="1:5" x14ac:dyDescent="0.2">
      <c r="A2130" s="7">
        <v>42299</v>
      </c>
      <c r="B2130" s="5">
        <v>17180.88</v>
      </c>
      <c r="C2130" s="5">
        <v>17505.18</v>
      </c>
      <c r="D2130" s="5">
        <v>17180.88</v>
      </c>
      <c r="E2130" s="5">
        <v>17489.16</v>
      </c>
    </row>
    <row r="2131" spans="1:5" x14ac:dyDescent="0.2">
      <c r="A2131" s="7">
        <v>42298</v>
      </c>
      <c r="B2131" s="5">
        <v>17225.93</v>
      </c>
      <c r="C2131" s="5">
        <v>17314.990000000002</v>
      </c>
      <c r="D2131" s="5">
        <v>17153.13</v>
      </c>
      <c r="E2131" s="5">
        <v>17168.61</v>
      </c>
    </row>
    <row r="2132" spans="1:5" x14ac:dyDescent="0.2">
      <c r="A2132" s="7">
        <v>42297</v>
      </c>
      <c r="B2132" s="5">
        <v>17228.47</v>
      </c>
      <c r="C2132" s="5">
        <v>17264.88</v>
      </c>
      <c r="D2132" s="5">
        <v>17147.990000000002</v>
      </c>
      <c r="E2132" s="5">
        <v>17217.11</v>
      </c>
    </row>
    <row r="2133" spans="1:5" x14ac:dyDescent="0.2">
      <c r="A2133" s="7">
        <v>42296</v>
      </c>
      <c r="B2133" s="5">
        <v>17209.43</v>
      </c>
      <c r="C2133" s="5">
        <v>17235.95</v>
      </c>
      <c r="D2133" s="5">
        <v>17129.189999999999</v>
      </c>
      <c r="E2133" s="5">
        <v>17230.54</v>
      </c>
    </row>
    <row r="2134" spans="1:5" x14ac:dyDescent="0.2">
      <c r="A2134" s="7">
        <v>42293</v>
      </c>
      <c r="B2134" s="5">
        <v>17141.75</v>
      </c>
      <c r="C2134" s="5">
        <v>17220.02</v>
      </c>
      <c r="D2134" s="5">
        <v>17107.349999999999</v>
      </c>
      <c r="E2134" s="5">
        <v>17215.97</v>
      </c>
    </row>
    <row r="2135" spans="1:5" x14ac:dyDescent="0.2">
      <c r="A2135" s="7">
        <v>42292</v>
      </c>
      <c r="B2135" s="5">
        <v>16944.86</v>
      </c>
      <c r="C2135" s="5">
        <v>17144.419999999998</v>
      </c>
      <c r="D2135" s="5">
        <v>16933.57</v>
      </c>
      <c r="E2135" s="5">
        <v>17141.75</v>
      </c>
    </row>
    <row r="2136" spans="1:5" x14ac:dyDescent="0.2">
      <c r="A2136" s="7">
        <v>42291</v>
      </c>
      <c r="B2136" s="5">
        <v>17079.080000000002</v>
      </c>
      <c r="C2136" s="5">
        <v>17111.38</v>
      </c>
      <c r="D2136" s="5">
        <v>16887.669999999998</v>
      </c>
      <c r="E2136" s="5">
        <v>16924.75</v>
      </c>
    </row>
    <row r="2137" spans="1:5" x14ac:dyDescent="0.2">
      <c r="A2137" s="7">
        <v>42290</v>
      </c>
      <c r="B2137" s="5">
        <v>17113.55</v>
      </c>
      <c r="C2137" s="5">
        <v>17172.810000000001</v>
      </c>
      <c r="D2137" s="5">
        <v>17034.45</v>
      </c>
      <c r="E2137" s="5">
        <v>17081.89</v>
      </c>
    </row>
    <row r="2138" spans="1:5" x14ac:dyDescent="0.2">
      <c r="A2138" s="7">
        <v>42289</v>
      </c>
      <c r="B2138" s="5">
        <v>17082.29</v>
      </c>
      <c r="C2138" s="5">
        <v>17139.21</v>
      </c>
      <c r="D2138" s="5">
        <v>17064.580000000002</v>
      </c>
      <c r="E2138" s="5">
        <v>17131.86</v>
      </c>
    </row>
    <row r="2139" spans="1:5" x14ac:dyDescent="0.2">
      <c r="A2139" s="7">
        <v>42286</v>
      </c>
      <c r="B2139" s="5">
        <v>17054.689999999999</v>
      </c>
      <c r="C2139" s="5">
        <v>17110.88</v>
      </c>
      <c r="D2139" s="5">
        <v>17027.23</v>
      </c>
      <c r="E2139" s="5">
        <v>17084.490000000002</v>
      </c>
    </row>
    <row r="2140" spans="1:5" x14ac:dyDescent="0.2">
      <c r="A2140" s="7">
        <v>42285</v>
      </c>
      <c r="B2140" s="5">
        <v>16904.169999999998</v>
      </c>
      <c r="C2140" s="5">
        <v>17081.28</v>
      </c>
      <c r="D2140" s="5">
        <v>16859.34</v>
      </c>
      <c r="E2140" s="5">
        <v>17050.75</v>
      </c>
    </row>
    <row r="2141" spans="1:5" x14ac:dyDescent="0.2">
      <c r="A2141" s="7">
        <v>42284</v>
      </c>
      <c r="B2141" s="5">
        <v>16805.419999999998</v>
      </c>
      <c r="C2141" s="5">
        <v>16963.3</v>
      </c>
      <c r="D2141" s="5">
        <v>16765</v>
      </c>
      <c r="E2141" s="5">
        <v>16912.29</v>
      </c>
    </row>
    <row r="2142" spans="1:5" x14ac:dyDescent="0.2">
      <c r="A2142" s="7">
        <v>42283</v>
      </c>
      <c r="B2142" s="5">
        <v>16774.02</v>
      </c>
      <c r="C2142" s="5">
        <v>16865.09</v>
      </c>
      <c r="D2142" s="5">
        <v>16746.03</v>
      </c>
      <c r="E2142" s="5">
        <v>16790.189999999999</v>
      </c>
    </row>
    <row r="2143" spans="1:5" x14ac:dyDescent="0.2">
      <c r="A2143" s="7">
        <v>42282</v>
      </c>
      <c r="B2143" s="5">
        <v>16502.099999999999</v>
      </c>
      <c r="C2143" s="5">
        <v>16798.37</v>
      </c>
      <c r="D2143" s="5">
        <v>16502.099999999999</v>
      </c>
      <c r="E2143" s="5">
        <v>16776.43</v>
      </c>
    </row>
    <row r="2144" spans="1:5" x14ac:dyDescent="0.2">
      <c r="A2144" s="7">
        <v>42279</v>
      </c>
      <c r="B2144" s="5">
        <v>16258.25</v>
      </c>
      <c r="C2144" s="5">
        <v>16472.77</v>
      </c>
      <c r="D2144" s="5">
        <v>16013.66</v>
      </c>
      <c r="E2144" s="5">
        <v>16472.37</v>
      </c>
    </row>
    <row r="2145" spans="1:5" x14ac:dyDescent="0.2">
      <c r="A2145" s="7">
        <v>42278</v>
      </c>
      <c r="B2145" s="5">
        <v>16278.62</v>
      </c>
      <c r="C2145" s="5">
        <v>16348.87</v>
      </c>
      <c r="D2145" s="5">
        <v>16073.82</v>
      </c>
      <c r="E2145" s="5">
        <v>16272.01</v>
      </c>
    </row>
    <row r="2146" spans="1:5" x14ac:dyDescent="0.2">
      <c r="A2146" s="7">
        <v>42277</v>
      </c>
      <c r="B2146" s="5">
        <v>16057.08</v>
      </c>
      <c r="C2146" s="5">
        <v>16297.6</v>
      </c>
      <c r="D2146" s="5">
        <v>16057.08</v>
      </c>
      <c r="E2146" s="5">
        <v>16284.7</v>
      </c>
    </row>
    <row r="2147" spans="1:5" x14ac:dyDescent="0.2">
      <c r="A2147" s="7">
        <v>42276</v>
      </c>
      <c r="B2147" s="5">
        <v>16001.76</v>
      </c>
      <c r="C2147" s="5">
        <v>16118.89</v>
      </c>
      <c r="D2147" s="5">
        <v>15942.37</v>
      </c>
      <c r="E2147" s="5">
        <v>16049.13</v>
      </c>
    </row>
    <row r="2148" spans="1:5" x14ac:dyDescent="0.2">
      <c r="A2148" s="7">
        <v>42275</v>
      </c>
      <c r="B2148" s="5">
        <v>16313.26</v>
      </c>
      <c r="C2148" s="5">
        <v>16313.26</v>
      </c>
      <c r="D2148" s="5">
        <v>15981.85</v>
      </c>
      <c r="E2148" s="5">
        <v>16001.89</v>
      </c>
    </row>
    <row r="2149" spans="1:5" x14ac:dyDescent="0.2">
      <c r="A2149" s="7">
        <v>42272</v>
      </c>
      <c r="B2149" s="5">
        <v>16205.07</v>
      </c>
      <c r="C2149" s="5">
        <v>16465.23</v>
      </c>
      <c r="D2149" s="5">
        <v>16205.07</v>
      </c>
      <c r="E2149" s="5">
        <v>16314.67</v>
      </c>
    </row>
    <row r="2150" spans="1:5" x14ac:dyDescent="0.2">
      <c r="A2150" s="7">
        <v>42271</v>
      </c>
      <c r="B2150" s="5">
        <v>16257.11</v>
      </c>
      <c r="C2150" s="5">
        <v>16257.11</v>
      </c>
      <c r="D2150" s="5">
        <v>16016.36</v>
      </c>
      <c r="E2150" s="5">
        <v>16201.32</v>
      </c>
    </row>
    <row r="2151" spans="1:5" x14ac:dyDescent="0.2">
      <c r="A2151" s="7">
        <v>42270</v>
      </c>
      <c r="B2151" s="5">
        <v>16332.81</v>
      </c>
      <c r="C2151" s="5">
        <v>16355.29</v>
      </c>
      <c r="D2151" s="5">
        <v>16211.98</v>
      </c>
      <c r="E2151" s="5">
        <v>16279.89</v>
      </c>
    </row>
    <row r="2152" spans="1:5" x14ac:dyDescent="0.2">
      <c r="A2152" s="7">
        <v>42269</v>
      </c>
      <c r="B2152" s="5">
        <v>16477.45</v>
      </c>
      <c r="C2152" s="5">
        <v>16477.45</v>
      </c>
      <c r="D2152" s="5">
        <v>16221.73</v>
      </c>
      <c r="E2152" s="5">
        <v>16330.47</v>
      </c>
    </row>
    <row r="2153" spans="1:5" x14ac:dyDescent="0.2">
      <c r="A2153" s="7">
        <v>42268</v>
      </c>
      <c r="B2153" s="5">
        <v>16406.099999999999</v>
      </c>
      <c r="C2153" s="5">
        <v>16578.599999999999</v>
      </c>
      <c r="D2153" s="5">
        <v>16391.88</v>
      </c>
      <c r="E2153" s="5">
        <v>16510.189999999999</v>
      </c>
    </row>
    <row r="2154" spans="1:5" x14ac:dyDescent="0.2">
      <c r="A2154" s="7">
        <v>42265</v>
      </c>
      <c r="B2154" s="5">
        <v>16674.740000000002</v>
      </c>
      <c r="C2154" s="5">
        <v>16674.740000000002</v>
      </c>
      <c r="D2154" s="5">
        <v>16343.76</v>
      </c>
      <c r="E2154" s="5">
        <v>16384.580000000002</v>
      </c>
    </row>
    <row r="2155" spans="1:5" x14ac:dyDescent="0.2">
      <c r="A2155" s="7">
        <v>42264</v>
      </c>
      <c r="B2155" s="5">
        <v>16738.080000000002</v>
      </c>
      <c r="C2155" s="5">
        <v>16933.43</v>
      </c>
      <c r="D2155" s="5">
        <v>16639.93</v>
      </c>
      <c r="E2155" s="5">
        <v>16674.740000000002</v>
      </c>
    </row>
    <row r="2156" spans="1:5" x14ac:dyDescent="0.2">
      <c r="A2156" s="7">
        <v>42263</v>
      </c>
      <c r="B2156" s="5">
        <v>16599.509999999998</v>
      </c>
      <c r="C2156" s="5">
        <v>16755.98</v>
      </c>
      <c r="D2156" s="5">
        <v>16593.900000000001</v>
      </c>
      <c r="E2156" s="5">
        <v>16739.95</v>
      </c>
    </row>
    <row r="2157" spans="1:5" x14ac:dyDescent="0.2">
      <c r="A2157" s="7">
        <v>42262</v>
      </c>
      <c r="B2157" s="5">
        <v>16382.58</v>
      </c>
      <c r="C2157" s="5">
        <v>16644.11</v>
      </c>
      <c r="D2157" s="5">
        <v>16382.58</v>
      </c>
      <c r="E2157" s="5">
        <v>16599.849999999999</v>
      </c>
    </row>
    <row r="2158" spans="1:5" x14ac:dyDescent="0.2">
      <c r="A2158" s="7">
        <v>42261</v>
      </c>
      <c r="B2158" s="5">
        <v>16450.86</v>
      </c>
      <c r="C2158" s="5">
        <v>16450.86</v>
      </c>
      <c r="D2158" s="5">
        <v>16330.87</v>
      </c>
      <c r="E2158" s="5">
        <v>16370.96</v>
      </c>
    </row>
    <row r="2159" spans="1:5" x14ac:dyDescent="0.2">
      <c r="A2159" s="7">
        <v>42258</v>
      </c>
      <c r="B2159" s="5">
        <v>16330.4</v>
      </c>
      <c r="C2159" s="5">
        <v>16434.759999999998</v>
      </c>
      <c r="D2159" s="5">
        <v>16244.65</v>
      </c>
      <c r="E2159" s="5">
        <v>16433.09</v>
      </c>
    </row>
    <row r="2160" spans="1:5" x14ac:dyDescent="0.2">
      <c r="A2160" s="7">
        <v>42257</v>
      </c>
      <c r="B2160" s="5">
        <v>16252.57</v>
      </c>
      <c r="C2160" s="5">
        <v>16441.939999999999</v>
      </c>
      <c r="D2160" s="5">
        <v>16212.08</v>
      </c>
      <c r="E2160" s="5">
        <v>16330.4</v>
      </c>
    </row>
    <row r="2161" spans="1:5" x14ac:dyDescent="0.2">
      <c r="A2161" s="7">
        <v>42256</v>
      </c>
      <c r="B2161" s="5">
        <v>16505.04</v>
      </c>
      <c r="C2161" s="5">
        <v>16664.650000000001</v>
      </c>
      <c r="D2161" s="5">
        <v>16220.1</v>
      </c>
      <c r="E2161" s="5">
        <v>16253.57</v>
      </c>
    </row>
    <row r="2162" spans="1:5" x14ac:dyDescent="0.2">
      <c r="A2162" s="7">
        <v>42255</v>
      </c>
      <c r="B2162" s="5">
        <v>16109.93</v>
      </c>
      <c r="C2162" s="5">
        <v>16503.41</v>
      </c>
      <c r="D2162" s="5">
        <v>16109.93</v>
      </c>
      <c r="E2162" s="5">
        <v>16492.68</v>
      </c>
    </row>
    <row r="2163" spans="1:5" x14ac:dyDescent="0.2">
      <c r="A2163" s="7">
        <v>42251</v>
      </c>
      <c r="B2163" s="5">
        <v>16371.76</v>
      </c>
      <c r="C2163" s="5">
        <v>16371.76</v>
      </c>
      <c r="D2163" s="5">
        <v>16026.61</v>
      </c>
      <c r="E2163" s="5">
        <v>16102.38</v>
      </c>
    </row>
    <row r="2164" spans="1:5" x14ac:dyDescent="0.2">
      <c r="A2164" s="7">
        <v>42250</v>
      </c>
      <c r="B2164" s="5">
        <v>16364.34</v>
      </c>
      <c r="C2164" s="5">
        <v>16550.07</v>
      </c>
      <c r="D2164" s="5">
        <v>16317.31</v>
      </c>
      <c r="E2164" s="5">
        <v>16374.76</v>
      </c>
    </row>
    <row r="2165" spans="1:5" x14ac:dyDescent="0.2">
      <c r="A2165" s="7">
        <v>42249</v>
      </c>
      <c r="B2165" s="5">
        <v>16058.35</v>
      </c>
      <c r="C2165" s="5">
        <v>16352.58</v>
      </c>
      <c r="D2165" s="5">
        <v>16058.35</v>
      </c>
      <c r="E2165" s="5">
        <v>16351.38</v>
      </c>
    </row>
    <row r="2166" spans="1:5" x14ac:dyDescent="0.2">
      <c r="A2166" s="7">
        <v>42248</v>
      </c>
      <c r="B2166" s="5">
        <v>16528.03</v>
      </c>
      <c r="C2166" s="5">
        <v>16528.03</v>
      </c>
      <c r="D2166" s="5">
        <v>15979.95</v>
      </c>
      <c r="E2166" s="5">
        <v>16058.35</v>
      </c>
    </row>
    <row r="2167" spans="1:5" x14ac:dyDescent="0.2">
      <c r="A2167" s="7">
        <v>42247</v>
      </c>
      <c r="B2167" s="5">
        <v>16632.02</v>
      </c>
      <c r="C2167" s="5">
        <v>16632.02</v>
      </c>
      <c r="D2167" s="5">
        <v>16444.05</v>
      </c>
      <c r="E2167" s="5">
        <v>16528.03</v>
      </c>
    </row>
    <row r="2168" spans="1:5" x14ac:dyDescent="0.2">
      <c r="A2168" s="7">
        <v>42244</v>
      </c>
      <c r="B2168" s="5">
        <v>16649.419999999998</v>
      </c>
      <c r="C2168" s="5">
        <v>16669.97</v>
      </c>
      <c r="D2168" s="5">
        <v>16535.18</v>
      </c>
      <c r="E2168" s="5">
        <v>16643.009999999998</v>
      </c>
    </row>
    <row r="2169" spans="1:5" x14ac:dyDescent="0.2">
      <c r="A2169" s="7">
        <v>42243</v>
      </c>
      <c r="B2169" s="5">
        <v>16285.51</v>
      </c>
      <c r="C2169" s="5">
        <v>16666.689999999999</v>
      </c>
      <c r="D2169" s="5">
        <v>16285.51</v>
      </c>
      <c r="E2169" s="5">
        <v>16654.77</v>
      </c>
    </row>
    <row r="2170" spans="1:5" x14ac:dyDescent="0.2">
      <c r="A2170" s="7">
        <v>42242</v>
      </c>
      <c r="B2170" s="5">
        <v>15676.26</v>
      </c>
      <c r="C2170" s="5">
        <v>16303.75</v>
      </c>
      <c r="D2170" s="5">
        <v>15676.26</v>
      </c>
      <c r="E2170" s="5">
        <v>16285.51</v>
      </c>
    </row>
    <row r="2171" spans="1:5" x14ac:dyDescent="0.2">
      <c r="A2171" s="7">
        <v>42241</v>
      </c>
      <c r="B2171" s="5">
        <v>15882.27</v>
      </c>
      <c r="C2171" s="5">
        <v>16312.94</v>
      </c>
      <c r="D2171" s="5">
        <v>15651.24</v>
      </c>
      <c r="E2171" s="5">
        <v>15666.44</v>
      </c>
    </row>
    <row r="2172" spans="1:5" x14ac:dyDescent="0.2">
      <c r="A2172" s="7">
        <v>42240</v>
      </c>
      <c r="B2172" s="5">
        <v>16459.75</v>
      </c>
      <c r="C2172" s="5">
        <v>16459.75</v>
      </c>
      <c r="D2172" s="5">
        <v>15370.33</v>
      </c>
      <c r="E2172" s="5">
        <v>15871.35</v>
      </c>
    </row>
    <row r="2173" spans="1:5" x14ac:dyDescent="0.2">
      <c r="A2173" s="7">
        <v>42237</v>
      </c>
      <c r="B2173" s="5">
        <v>16990.689999999999</v>
      </c>
      <c r="C2173" s="5">
        <v>16990.689999999999</v>
      </c>
      <c r="D2173" s="5">
        <v>16459.55</v>
      </c>
      <c r="E2173" s="5">
        <v>16459.75</v>
      </c>
    </row>
    <row r="2174" spans="1:5" x14ac:dyDescent="0.2">
      <c r="A2174" s="7">
        <v>42236</v>
      </c>
      <c r="B2174" s="5">
        <v>17345.32</v>
      </c>
      <c r="C2174" s="5">
        <v>17345.32</v>
      </c>
      <c r="D2174" s="5">
        <v>16990.689999999999</v>
      </c>
      <c r="E2174" s="5">
        <v>16990.689999999999</v>
      </c>
    </row>
    <row r="2175" spans="1:5" x14ac:dyDescent="0.2">
      <c r="A2175" s="7">
        <v>42235</v>
      </c>
      <c r="B2175" s="5">
        <v>17508.740000000002</v>
      </c>
      <c r="C2175" s="5">
        <v>17517.189999999999</v>
      </c>
      <c r="D2175" s="5">
        <v>17282.419999999998</v>
      </c>
      <c r="E2175" s="5">
        <v>17348.73</v>
      </c>
    </row>
    <row r="2176" spans="1:5" x14ac:dyDescent="0.2">
      <c r="A2176" s="7">
        <v>42234</v>
      </c>
      <c r="B2176" s="5">
        <v>17537.3</v>
      </c>
      <c r="C2176" s="5">
        <v>17568.400000000001</v>
      </c>
      <c r="D2176" s="5">
        <v>17486.419999999998</v>
      </c>
      <c r="E2176" s="5">
        <v>17511.34</v>
      </c>
    </row>
    <row r="2177" spans="1:5" x14ac:dyDescent="0.2">
      <c r="A2177" s="7">
        <v>42233</v>
      </c>
      <c r="B2177" s="5">
        <v>17472.66</v>
      </c>
      <c r="C2177" s="5">
        <v>17551.400000000001</v>
      </c>
      <c r="D2177" s="5">
        <v>17341.72</v>
      </c>
      <c r="E2177" s="5">
        <v>17545.18</v>
      </c>
    </row>
    <row r="2178" spans="1:5" x14ac:dyDescent="0.2">
      <c r="A2178" s="7">
        <v>42230</v>
      </c>
      <c r="B2178" s="5">
        <v>17410.12</v>
      </c>
      <c r="C2178" s="5">
        <v>17492.900000000001</v>
      </c>
      <c r="D2178" s="5">
        <v>17394.060000000001</v>
      </c>
      <c r="E2178" s="5">
        <v>17477.400000000001</v>
      </c>
    </row>
    <row r="2179" spans="1:5" x14ac:dyDescent="0.2">
      <c r="A2179" s="7">
        <v>42229</v>
      </c>
      <c r="B2179" s="5">
        <v>17401.64</v>
      </c>
      <c r="C2179" s="5">
        <v>17481.78</v>
      </c>
      <c r="D2179" s="5">
        <v>17341.34</v>
      </c>
      <c r="E2179" s="5">
        <v>17408.25</v>
      </c>
    </row>
    <row r="2180" spans="1:5" x14ac:dyDescent="0.2">
      <c r="A2180" s="7">
        <v>42228</v>
      </c>
      <c r="B2180" s="5">
        <v>17382.93</v>
      </c>
      <c r="C2180" s="5">
        <v>17423.900000000001</v>
      </c>
      <c r="D2180" s="5">
        <v>17125.810000000001</v>
      </c>
      <c r="E2180" s="5">
        <v>17402.509999999998</v>
      </c>
    </row>
    <row r="2181" spans="1:5" x14ac:dyDescent="0.2">
      <c r="A2181" s="7">
        <v>42227</v>
      </c>
      <c r="B2181" s="5">
        <v>17593.59</v>
      </c>
      <c r="C2181" s="5">
        <v>17593.59</v>
      </c>
      <c r="D2181" s="5">
        <v>17352.63</v>
      </c>
      <c r="E2181" s="5">
        <v>17402.84</v>
      </c>
    </row>
    <row r="2182" spans="1:5" x14ac:dyDescent="0.2">
      <c r="A2182" s="7">
        <v>42226</v>
      </c>
      <c r="B2182" s="5">
        <v>17375.18</v>
      </c>
      <c r="C2182" s="5">
        <v>17629.13</v>
      </c>
      <c r="D2182" s="5">
        <v>17375.18</v>
      </c>
      <c r="E2182" s="5">
        <v>17615.169999999998</v>
      </c>
    </row>
    <row r="2183" spans="1:5" x14ac:dyDescent="0.2">
      <c r="A2183" s="7">
        <v>42223</v>
      </c>
      <c r="B2183" s="5">
        <v>17414.939999999999</v>
      </c>
      <c r="C2183" s="5">
        <v>17414.939999999999</v>
      </c>
      <c r="D2183" s="5">
        <v>17279.080000000002</v>
      </c>
      <c r="E2183" s="5">
        <v>17373.38</v>
      </c>
    </row>
    <row r="2184" spans="1:5" x14ac:dyDescent="0.2">
      <c r="A2184" s="7">
        <v>42222</v>
      </c>
      <c r="B2184" s="5">
        <v>17542.61</v>
      </c>
      <c r="C2184" s="5">
        <v>17572.04</v>
      </c>
      <c r="D2184" s="5">
        <v>17362.86</v>
      </c>
      <c r="E2184" s="5">
        <v>17419.75</v>
      </c>
    </row>
    <row r="2185" spans="1:5" x14ac:dyDescent="0.2">
      <c r="A2185" s="7">
        <v>42221</v>
      </c>
      <c r="B2185" s="5">
        <v>17555.240000000002</v>
      </c>
      <c r="C2185" s="5">
        <v>17661.37</v>
      </c>
      <c r="D2185" s="5">
        <v>17492.900000000001</v>
      </c>
      <c r="E2185" s="5">
        <v>17540.47</v>
      </c>
    </row>
    <row r="2186" spans="1:5" x14ac:dyDescent="0.2">
      <c r="A2186" s="7">
        <v>42220</v>
      </c>
      <c r="B2186" s="5">
        <v>17596.93</v>
      </c>
      <c r="C2186" s="5">
        <v>17635.78</v>
      </c>
      <c r="D2186" s="5">
        <v>17505.5</v>
      </c>
      <c r="E2186" s="5">
        <v>17550.689999999999</v>
      </c>
    </row>
    <row r="2187" spans="1:5" x14ac:dyDescent="0.2">
      <c r="A2187" s="7">
        <v>42219</v>
      </c>
      <c r="B2187" s="5">
        <v>17696.740000000002</v>
      </c>
      <c r="C2187" s="5">
        <v>17704.759999999998</v>
      </c>
      <c r="D2187" s="5">
        <v>17496.61</v>
      </c>
      <c r="E2187" s="5">
        <v>17598.2</v>
      </c>
    </row>
    <row r="2188" spans="1:5" x14ac:dyDescent="0.2">
      <c r="A2188" s="7">
        <v>42216</v>
      </c>
      <c r="B2188" s="5">
        <v>17755.87</v>
      </c>
      <c r="C2188" s="5">
        <v>17783.59</v>
      </c>
      <c r="D2188" s="5">
        <v>17671.59</v>
      </c>
      <c r="E2188" s="5">
        <v>17689.86</v>
      </c>
    </row>
    <row r="2189" spans="1:5" x14ac:dyDescent="0.2">
      <c r="A2189" s="7">
        <v>42215</v>
      </c>
      <c r="B2189" s="5">
        <v>17743.240000000002</v>
      </c>
      <c r="C2189" s="5">
        <v>17761.25</v>
      </c>
      <c r="D2189" s="5">
        <v>17640.849999999999</v>
      </c>
      <c r="E2189" s="5">
        <v>17745.98</v>
      </c>
    </row>
    <row r="2190" spans="1:5" x14ac:dyDescent="0.2">
      <c r="A2190" s="7">
        <v>42214</v>
      </c>
      <c r="B2190" s="5">
        <v>17631.400000000001</v>
      </c>
      <c r="C2190" s="5">
        <v>17776.78</v>
      </c>
      <c r="D2190" s="5">
        <v>17629.2</v>
      </c>
      <c r="E2190" s="5">
        <v>17751.39</v>
      </c>
    </row>
    <row r="2191" spans="1:5" x14ac:dyDescent="0.2">
      <c r="A2191" s="7">
        <v>42213</v>
      </c>
      <c r="B2191" s="5">
        <v>17449.810000000001</v>
      </c>
      <c r="C2191" s="5">
        <v>17650.07</v>
      </c>
      <c r="D2191" s="5">
        <v>17449.810000000001</v>
      </c>
      <c r="E2191" s="5">
        <v>17630.27</v>
      </c>
    </row>
    <row r="2192" spans="1:5" x14ac:dyDescent="0.2">
      <c r="A2192" s="7">
        <v>42212</v>
      </c>
      <c r="B2192" s="5">
        <v>17561.78</v>
      </c>
      <c r="C2192" s="5">
        <v>17561.78</v>
      </c>
      <c r="D2192" s="5">
        <v>17399.169999999998</v>
      </c>
      <c r="E2192" s="5">
        <v>17440.59</v>
      </c>
    </row>
    <row r="2193" spans="1:5" x14ac:dyDescent="0.2">
      <c r="A2193" s="7">
        <v>42209</v>
      </c>
      <c r="B2193" s="5">
        <v>17731.05</v>
      </c>
      <c r="C2193" s="5">
        <v>17756.54</v>
      </c>
      <c r="D2193" s="5">
        <v>17553.73</v>
      </c>
      <c r="E2193" s="5">
        <v>17568.53</v>
      </c>
    </row>
    <row r="2194" spans="1:5" x14ac:dyDescent="0.2">
      <c r="A2194" s="7">
        <v>42208</v>
      </c>
      <c r="B2194" s="5">
        <v>17853.78</v>
      </c>
      <c r="C2194" s="5">
        <v>17860.95</v>
      </c>
      <c r="D2194" s="5">
        <v>17705.03</v>
      </c>
      <c r="E2194" s="5">
        <v>17731.919999999998</v>
      </c>
    </row>
    <row r="2195" spans="1:5" x14ac:dyDescent="0.2">
      <c r="A2195" s="7">
        <v>42207</v>
      </c>
      <c r="B2195" s="5">
        <v>17918.349999999999</v>
      </c>
      <c r="C2195" s="5">
        <v>17919.349999999999</v>
      </c>
      <c r="D2195" s="5">
        <v>17807.41</v>
      </c>
      <c r="E2195" s="5">
        <v>17851.04</v>
      </c>
    </row>
    <row r="2196" spans="1:5" x14ac:dyDescent="0.2">
      <c r="A2196" s="7">
        <v>42206</v>
      </c>
      <c r="B2196" s="5">
        <v>18096.669999999998</v>
      </c>
      <c r="C2196" s="5">
        <v>18096.669999999998</v>
      </c>
      <c r="D2196" s="5">
        <v>17868.34</v>
      </c>
      <c r="E2196" s="5">
        <v>17919.29</v>
      </c>
    </row>
    <row r="2197" spans="1:5" x14ac:dyDescent="0.2">
      <c r="A2197" s="7">
        <v>42205</v>
      </c>
      <c r="B2197" s="5">
        <v>18085.91</v>
      </c>
      <c r="C2197" s="5">
        <v>18137.12</v>
      </c>
      <c r="D2197" s="5">
        <v>18064.5</v>
      </c>
      <c r="E2197" s="5">
        <v>18100.41</v>
      </c>
    </row>
    <row r="2198" spans="1:5" x14ac:dyDescent="0.2">
      <c r="A2198" s="7">
        <v>42202</v>
      </c>
      <c r="B2198" s="5">
        <v>18117.580000000002</v>
      </c>
      <c r="C2198" s="5">
        <v>18121.12</v>
      </c>
      <c r="D2198" s="5">
        <v>18032.060000000001</v>
      </c>
      <c r="E2198" s="5">
        <v>18086.45</v>
      </c>
    </row>
    <row r="2199" spans="1:5" x14ac:dyDescent="0.2">
      <c r="A2199" s="7">
        <v>42201</v>
      </c>
      <c r="B2199" s="5">
        <v>18078.16</v>
      </c>
      <c r="C2199" s="5">
        <v>18131.61</v>
      </c>
      <c r="D2199" s="5">
        <v>18065.330000000002</v>
      </c>
      <c r="E2199" s="5">
        <v>18120.25</v>
      </c>
    </row>
    <row r="2200" spans="1:5" x14ac:dyDescent="0.2">
      <c r="A2200" s="7">
        <v>42200</v>
      </c>
      <c r="B2200" s="5">
        <v>18053.38</v>
      </c>
      <c r="C2200" s="5">
        <v>18090.39</v>
      </c>
      <c r="D2200" s="5">
        <v>18010.150000000001</v>
      </c>
      <c r="E2200" s="5">
        <v>18050.169999999998</v>
      </c>
    </row>
    <row r="2201" spans="1:5" x14ac:dyDescent="0.2">
      <c r="A2201" s="7">
        <v>42199</v>
      </c>
      <c r="B2201" s="5">
        <v>17974.61</v>
      </c>
      <c r="C2201" s="5">
        <v>18072.82</v>
      </c>
      <c r="D2201" s="5">
        <v>17956.169999999998</v>
      </c>
      <c r="E2201" s="5">
        <v>18053.580000000002</v>
      </c>
    </row>
    <row r="2202" spans="1:5" x14ac:dyDescent="0.2">
      <c r="A2202" s="7">
        <v>42198</v>
      </c>
      <c r="B2202" s="5">
        <v>17787.27</v>
      </c>
      <c r="C2202" s="5">
        <v>17987.57</v>
      </c>
      <c r="D2202" s="5">
        <v>17787.27</v>
      </c>
      <c r="E2202" s="5">
        <v>17977.68</v>
      </c>
    </row>
    <row r="2203" spans="1:5" x14ac:dyDescent="0.2">
      <c r="A2203" s="7">
        <v>42195</v>
      </c>
      <c r="B2203" s="5">
        <v>17561.12</v>
      </c>
      <c r="C2203" s="5">
        <v>17797.490000000002</v>
      </c>
      <c r="D2203" s="5">
        <v>17561.12</v>
      </c>
      <c r="E2203" s="5">
        <v>17760.41</v>
      </c>
    </row>
    <row r="2204" spans="1:5" x14ac:dyDescent="0.2">
      <c r="A2204" s="7">
        <v>42194</v>
      </c>
      <c r="B2204" s="5">
        <v>17530.38</v>
      </c>
      <c r="C2204" s="5">
        <v>17764.849999999999</v>
      </c>
      <c r="D2204" s="5">
        <v>17530.38</v>
      </c>
      <c r="E2204" s="5">
        <v>17548.62</v>
      </c>
    </row>
    <row r="2205" spans="1:5" x14ac:dyDescent="0.2">
      <c r="A2205" s="7">
        <v>42193</v>
      </c>
      <c r="B2205" s="5">
        <v>17759.009999999998</v>
      </c>
      <c r="C2205" s="5">
        <v>17759.009999999998</v>
      </c>
      <c r="D2205" s="5">
        <v>17496.22</v>
      </c>
      <c r="E2205" s="5">
        <v>17515.419999999998</v>
      </c>
    </row>
    <row r="2206" spans="1:5" x14ac:dyDescent="0.2">
      <c r="A2206" s="7">
        <v>42192</v>
      </c>
      <c r="B2206" s="5">
        <v>17684.919999999998</v>
      </c>
      <c r="C2206" s="5">
        <v>17793.45</v>
      </c>
      <c r="D2206" s="5">
        <v>17465.68</v>
      </c>
      <c r="E2206" s="5">
        <v>17776.91</v>
      </c>
    </row>
    <row r="2207" spans="1:5" x14ac:dyDescent="0.2">
      <c r="A2207" s="7">
        <v>42191</v>
      </c>
      <c r="B2207" s="5">
        <v>17728.080000000002</v>
      </c>
      <c r="C2207" s="5">
        <v>17734.36</v>
      </c>
      <c r="D2207" s="5">
        <v>17564.36</v>
      </c>
      <c r="E2207" s="5">
        <v>17683.580000000002</v>
      </c>
    </row>
    <row r="2208" spans="1:5" x14ac:dyDescent="0.2">
      <c r="A2208" s="7">
        <v>42187</v>
      </c>
      <c r="B2208" s="5">
        <v>17763.32</v>
      </c>
      <c r="C2208" s="5">
        <v>17825.490000000002</v>
      </c>
      <c r="D2208" s="5">
        <v>17687.52</v>
      </c>
      <c r="E2208" s="5">
        <v>17730.11</v>
      </c>
    </row>
    <row r="2209" spans="1:5" x14ac:dyDescent="0.2">
      <c r="A2209" s="7">
        <v>42186</v>
      </c>
      <c r="B2209" s="5">
        <v>17638.12</v>
      </c>
      <c r="C2209" s="5">
        <v>17801.830000000002</v>
      </c>
      <c r="D2209" s="5">
        <v>17638.12</v>
      </c>
      <c r="E2209" s="5">
        <v>17757.91</v>
      </c>
    </row>
    <row r="2210" spans="1:5" x14ac:dyDescent="0.2">
      <c r="A2210" s="7">
        <v>42185</v>
      </c>
      <c r="B2210" s="5">
        <v>17599.96</v>
      </c>
      <c r="C2210" s="5">
        <v>17714.66</v>
      </c>
      <c r="D2210" s="5">
        <v>17576.5</v>
      </c>
      <c r="E2210" s="5">
        <v>17619.509999999998</v>
      </c>
    </row>
    <row r="2211" spans="1:5" x14ac:dyDescent="0.2">
      <c r="A2211" s="7">
        <v>42184</v>
      </c>
      <c r="B2211" s="5">
        <v>17936.740000000002</v>
      </c>
      <c r="C2211" s="5">
        <v>17936.740000000002</v>
      </c>
      <c r="D2211" s="5">
        <v>17590.55</v>
      </c>
      <c r="E2211" s="5">
        <v>17596.349999999999</v>
      </c>
    </row>
    <row r="2212" spans="1:5" x14ac:dyDescent="0.2">
      <c r="A2212" s="7">
        <v>42181</v>
      </c>
      <c r="B2212" s="5">
        <v>17892.03</v>
      </c>
      <c r="C2212" s="5">
        <v>18001.47</v>
      </c>
      <c r="D2212" s="5">
        <v>17892.03</v>
      </c>
      <c r="E2212" s="5">
        <v>17946.68</v>
      </c>
    </row>
    <row r="2213" spans="1:5" x14ac:dyDescent="0.2">
      <c r="A2213" s="7">
        <v>42180</v>
      </c>
      <c r="B2213" s="5">
        <v>17977.11</v>
      </c>
      <c r="C2213" s="5">
        <v>18036.099999999999</v>
      </c>
      <c r="D2213" s="5">
        <v>17890.36</v>
      </c>
      <c r="E2213" s="5">
        <v>17890.36</v>
      </c>
    </row>
    <row r="2214" spans="1:5" x14ac:dyDescent="0.2">
      <c r="A2214" s="7">
        <v>42179</v>
      </c>
      <c r="B2214" s="5">
        <v>18141.47</v>
      </c>
      <c r="C2214" s="5">
        <v>18141.47</v>
      </c>
      <c r="D2214" s="5">
        <v>17966.07</v>
      </c>
      <c r="E2214" s="5">
        <v>17966.07</v>
      </c>
    </row>
    <row r="2215" spans="1:5" x14ac:dyDescent="0.2">
      <c r="A2215" s="7">
        <v>42178</v>
      </c>
      <c r="B2215" s="5">
        <v>18121.78</v>
      </c>
      <c r="C2215" s="5">
        <v>18188.810000000001</v>
      </c>
      <c r="D2215" s="5">
        <v>18108.099999999999</v>
      </c>
      <c r="E2215" s="5">
        <v>18144.07</v>
      </c>
    </row>
    <row r="2216" spans="1:5" x14ac:dyDescent="0.2">
      <c r="A2216" s="7">
        <v>42177</v>
      </c>
      <c r="B2216" s="5">
        <v>18027.63</v>
      </c>
      <c r="C2216" s="5">
        <v>18181.669999999998</v>
      </c>
      <c r="D2216" s="5">
        <v>18027.63</v>
      </c>
      <c r="E2216" s="5">
        <v>18119.78</v>
      </c>
    </row>
    <row r="2217" spans="1:5" x14ac:dyDescent="0.2">
      <c r="A2217" s="7">
        <v>42174</v>
      </c>
      <c r="B2217" s="5">
        <v>18116.240000000002</v>
      </c>
      <c r="C2217" s="5">
        <v>18117.71</v>
      </c>
      <c r="D2217" s="5">
        <v>18010.580000000002</v>
      </c>
      <c r="E2217" s="5">
        <v>18015.95</v>
      </c>
    </row>
    <row r="2218" spans="1:5" x14ac:dyDescent="0.2">
      <c r="A2218" s="7">
        <v>42173</v>
      </c>
      <c r="B2218" s="5">
        <v>17944.61</v>
      </c>
      <c r="C2218" s="5">
        <v>18174.73</v>
      </c>
      <c r="D2218" s="5">
        <v>17944.61</v>
      </c>
      <c r="E2218" s="5">
        <v>18115.84</v>
      </c>
    </row>
    <row r="2219" spans="1:5" x14ac:dyDescent="0.2">
      <c r="A2219" s="7">
        <v>42172</v>
      </c>
      <c r="B2219" s="5">
        <v>17909.580000000002</v>
      </c>
      <c r="C2219" s="5">
        <v>17998</v>
      </c>
      <c r="D2219" s="5">
        <v>17839.650000000001</v>
      </c>
      <c r="E2219" s="5">
        <v>17935.740000000002</v>
      </c>
    </row>
    <row r="2220" spans="1:5" x14ac:dyDescent="0.2">
      <c r="A2220" s="7">
        <v>42171</v>
      </c>
      <c r="B2220" s="5">
        <v>17787.43</v>
      </c>
      <c r="C2220" s="5">
        <v>17919.62</v>
      </c>
      <c r="D2220" s="5">
        <v>17774.12</v>
      </c>
      <c r="E2220" s="5">
        <v>17904.48</v>
      </c>
    </row>
    <row r="2221" spans="1:5" x14ac:dyDescent="0.2">
      <c r="A2221" s="7">
        <v>42170</v>
      </c>
      <c r="B2221" s="5">
        <v>17890.759999999998</v>
      </c>
      <c r="C2221" s="5">
        <v>17890.759999999998</v>
      </c>
      <c r="D2221" s="5">
        <v>17698.419999999998</v>
      </c>
      <c r="E2221" s="5">
        <v>17791.169999999998</v>
      </c>
    </row>
    <row r="2222" spans="1:5" x14ac:dyDescent="0.2">
      <c r="A2222" s="7">
        <v>42167</v>
      </c>
      <c r="B2222" s="5">
        <v>18035.830000000002</v>
      </c>
      <c r="C2222" s="5">
        <v>18035.830000000002</v>
      </c>
      <c r="D2222" s="5">
        <v>17857.07</v>
      </c>
      <c r="E2222" s="5">
        <v>17898.84</v>
      </c>
    </row>
    <row r="2223" spans="1:5" x14ac:dyDescent="0.2">
      <c r="A2223" s="7">
        <v>42166</v>
      </c>
      <c r="B2223" s="5">
        <v>18001.27</v>
      </c>
      <c r="C2223" s="5">
        <v>18109.77</v>
      </c>
      <c r="D2223" s="5">
        <v>18001.27</v>
      </c>
      <c r="E2223" s="5">
        <v>18039.37</v>
      </c>
    </row>
    <row r="2224" spans="1:5" x14ac:dyDescent="0.2">
      <c r="A2224" s="7">
        <v>42165</v>
      </c>
      <c r="B2224" s="5">
        <v>17765.38</v>
      </c>
      <c r="C2224" s="5">
        <v>18045.14</v>
      </c>
      <c r="D2224" s="5">
        <v>17765.38</v>
      </c>
      <c r="E2224" s="5">
        <v>18000.400000000001</v>
      </c>
    </row>
    <row r="2225" spans="1:5" x14ac:dyDescent="0.2">
      <c r="A2225" s="7">
        <v>42164</v>
      </c>
      <c r="B2225" s="5">
        <v>17766.95</v>
      </c>
      <c r="C2225" s="5">
        <v>17817.830000000002</v>
      </c>
      <c r="D2225" s="5">
        <v>17714.97</v>
      </c>
      <c r="E2225" s="5">
        <v>17764.04</v>
      </c>
    </row>
    <row r="2226" spans="1:5" x14ac:dyDescent="0.2">
      <c r="A2226" s="7">
        <v>42163</v>
      </c>
      <c r="B2226" s="5">
        <v>17849.46</v>
      </c>
      <c r="C2226" s="5">
        <v>17852.349999999999</v>
      </c>
      <c r="D2226" s="5">
        <v>17760.61</v>
      </c>
      <c r="E2226" s="5">
        <v>17766.55</v>
      </c>
    </row>
    <row r="2227" spans="1:5" x14ac:dyDescent="0.2">
      <c r="A2227" s="7">
        <v>42160</v>
      </c>
      <c r="B2227" s="5">
        <v>17905.38</v>
      </c>
      <c r="C2227" s="5">
        <v>17940.78</v>
      </c>
      <c r="D2227" s="5">
        <v>17822.900000000001</v>
      </c>
      <c r="E2227" s="5">
        <v>17849.46</v>
      </c>
    </row>
    <row r="2228" spans="1:5" x14ac:dyDescent="0.2">
      <c r="A2228" s="7">
        <v>42159</v>
      </c>
      <c r="B2228" s="5">
        <v>18072.47</v>
      </c>
      <c r="C2228" s="5">
        <v>18087.150000000001</v>
      </c>
      <c r="D2228" s="5">
        <v>17876.95</v>
      </c>
      <c r="E2228" s="5">
        <v>17905.580000000002</v>
      </c>
    </row>
    <row r="2229" spans="1:5" x14ac:dyDescent="0.2">
      <c r="A2229" s="7">
        <v>42158</v>
      </c>
      <c r="B2229" s="5">
        <v>18018.419999999998</v>
      </c>
      <c r="C2229" s="5">
        <v>18168.09</v>
      </c>
      <c r="D2229" s="5">
        <v>18010.419999999998</v>
      </c>
      <c r="E2229" s="5">
        <v>18076.27</v>
      </c>
    </row>
    <row r="2230" spans="1:5" x14ac:dyDescent="0.2">
      <c r="A2230" s="7">
        <v>42157</v>
      </c>
      <c r="B2230" s="5">
        <v>18033.330000000002</v>
      </c>
      <c r="C2230" s="5">
        <v>18091.87</v>
      </c>
      <c r="D2230" s="5">
        <v>17925.330000000002</v>
      </c>
      <c r="E2230" s="5">
        <v>18011.939999999999</v>
      </c>
    </row>
    <row r="2231" spans="1:5" x14ac:dyDescent="0.2">
      <c r="A2231" s="7">
        <v>42156</v>
      </c>
      <c r="B2231" s="5">
        <v>18017.82</v>
      </c>
      <c r="C2231" s="5">
        <v>18105.830000000002</v>
      </c>
      <c r="D2231" s="5">
        <v>17982.060000000001</v>
      </c>
      <c r="E2231" s="5">
        <v>18040.37</v>
      </c>
    </row>
    <row r="2232" spans="1:5" x14ac:dyDescent="0.2">
      <c r="A2232" s="7">
        <v>42153</v>
      </c>
      <c r="B2232" s="5">
        <v>18128.12</v>
      </c>
      <c r="C2232" s="5">
        <v>18128.12</v>
      </c>
      <c r="D2232" s="5">
        <v>17967.740000000002</v>
      </c>
      <c r="E2232" s="5">
        <v>18010.68</v>
      </c>
    </row>
    <row r="2233" spans="1:5" x14ac:dyDescent="0.2">
      <c r="A2233" s="7">
        <v>42152</v>
      </c>
      <c r="B2233" s="5">
        <v>18154.14</v>
      </c>
      <c r="C2233" s="5">
        <v>18154.14</v>
      </c>
      <c r="D2233" s="5">
        <v>18066.400000000001</v>
      </c>
      <c r="E2233" s="5">
        <v>18126.12</v>
      </c>
    </row>
    <row r="2234" spans="1:5" x14ac:dyDescent="0.2">
      <c r="A2234" s="7">
        <v>42151</v>
      </c>
      <c r="B2234" s="5">
        <v>18045.080000000002</v>
      </c>
      <c r="C2234" s="5">
        <v>18190.349999999999</v>
      </c>
      <c r="D2234" s="5">
        <v>18045.080000000002</v>
      </c>
      <c r="E2234" s="5">
        <v>18162.990000000002</v>
      </c>
    </row>
    <row r="2235" spans="1:5" x14ac:dyDescent="0.2">
      <c r="A2235" s="7">
        <v>42150</v>
      </c>
      <c r="B2235" s="5">
        <v>18229.75</v>
      </c>
      <c r="C2235" s="5">
        <v>18229.75</v>
      </c>
      <c r="D2235" s="5">
        <v>17990.02</v>
      </c>
      <c r="E2235" s="5">
        <v>18041.54</v>
      </c>
    </row>
    <row r="2236" spans="1:5" x14ac:dyDescent="0.2">
      <c r="A2236" s="7">
        <v>42146</v>
      </c>
      <c r="B2236" s="5">
        <v>18286.87</v>
      </c>
      <c r="C2236" s="5">
        <v>18286.87</v>
      </c>
      <c r="D2236" s="5">
        <v>18217.14</v>
      </c>
      <c r="E2236" s="5">
        <v>18232.02</v>
      </c>
    </row>
    <row r="2237" spans="1:5" x14ac:dyDescent="0.2">
      <c r="A2237" s="7">
        <v>42145</v>
      </c>
      <c r="B2237" s="5">
        <v>18285.87</v>
      </c>
      <c r="C2237" s="5">
        <v>18314.89</v>
      </c>
      <c r="D2237" s="5">
        <v>18249.900000000001</v>
      </c>
      <c r="E2237" s="5">
        <v>18285.740000000002</v>
      </c>
    </row>
    <row r="2238" spans="1:5" x14ac:dyDescent="0.2">
      <c r="A2238" s="7">
        <v>42144</v>
      </c>
      <c r="B2238" s="5">
        <v>18315.060000000001</v>
      </c>
      <c r="C2238" s="5">
        <v>18350.13</v>
      </c>
      <c r="D2238" s="5">
        <v>18272.560000000001</v>
      </c>
      <c r="E2238" s="5">
        <v>18285.400000000001</v>
      </c>
    </row>
    <row r="2239" spans="1:5" x14ac:dyDescent="0.2">
      <c r="A2239" s="7">
        <v>42143</v>
      </c>
      <c r="B2239" s="5">
        <v>18300.48</v>
      </c>
      <c r="C2239" s="5">
        <v>18351.36</v>
      </c>
      <c r="D2239" s="5">
        <v>18261.349999999999</v>
      </c>
      <c r="E2239" s="5">
        <v>18312.39</v>
      </c>
    </row>
    <row r="2240" spans="1:5" x14ac:dyDescent="0.2">
      <c r="A2240" s="7">
        <v>42142</v>
      </c>
      <c r="B2240" s="5">
        <v>18267.25</v>
      </c>
      <c r="C2240" s="5">
        <v>18325.54</v>
      </c>
      <c r="D2240" s="5">
        <v>18244.259999999998</v>
      </c>
      <c r="E2240" s="5">
        <v>18298.88</v>
      </c>
    </row>
    <row r="2241" spans="1:5" x14ac:dyDescent="0.2">
      <c r="A2241" s="7">
        <v>42139</v>
      </c>
      <c r="B2241" s="5">
        <v>18251.97</v>
      </c>
      <c r="C2241" s="5">
        <v>18272.72</v>
      </c>
      <c r="D2241" s="5">
        <v>18215.07</v>
      </c>
      <c r="E2241" s="5">
        <v>18272.560000000001</v>
      </c>
    </row>
    <row r="2242" spans="1:5" x14ac:dyDescent="0.2">
      <c r="A2242" s="7">
        <v>42138</v>
      </c>
      <c r="B2242" s="5">
        <v>18062.490000000002</v>
      </c>
      <c r="C2242" s="5">
        <v>18255.21</v>
      </c>
      <c r="D2242" s="5">
        <v>18062.490000000002</v>
      </c>
      <c r="E2242" s="5">
        <v>18252.240000000002</v>
      </c>
    </row>
    <row r="2243" spans="1:5" x14ac:dyDescent="0.2">
      <c r="A2243" s="7">
        <v>42137</v>
      </c>
      <c r="B2243" s="5">
        <v>18070.37</v>
      </c>
      <c r="C2243" s="5">
        <v>18132.79</v>
      </c>
      <c r="D2243" s="5">
        <v>18039.2</v>
      </c>
      <c r="E2243" s="5">
        <v>18060.490000000002</v>
      </c>
    </row>
    <row r="2244" spans="1:5" x14ac:dyDescent="0.2">
      <c r="A2244" s="7">
        <v>42136</v>
      </c>
      <c r="B2244" s="5">
        <v>18096.16</v>
      </c>
      <c r="C2244" s="5">
        <v>18119.18</v>
      </c>
      <c r="D2244" s="5">
        <v>17924.8</v>
      </c>
      <c r="E2244" s="5">
        <v>18068.23</v>
      </c>
    </row>
    <row r="2245" spans="1:5" x14ac:dyDescent="0.2">
      <c r="A2245" s="7">
        <v>42135</v>
      </c>
      <c r="B2245" s="5">
        <v>18187.78</v>
      </c>
      <c r="C2245" s="5">
        <v>18199.95</v>
      </c>
      <c r="D2245" s="5">
        <v>18089.11</v>
      </c>
      <c r="E2245" s="5">
        <v>18105.169999999998</v>
      </c>
    </row>
    <row r="2246" spans="1:5" x14ac:dyDescent="0.2">
      <c r="A2246" s="7">
        <v>42132</v>
      </c>
      <c r="B2246" s="5">
        <v>17933.64</v>
      </c>
      <c r="C2246" s="5">
        <v>18205.23</v>
      </c>
      <c r="D2246" s="5">
        <v>17933.64</v>
      </c>
      <c r="E2246" s="5">
        <v>18191.11</v>
      </c>
    </row>
    <row r="2247" spans="1:5" x14ac:dyDescent="0.2">
      <c r="A2247" s="7">
        <v>42131</v>
      </c>
      <c r="B2247" s="5">
        <v>17840.25</v>
      </c>
      <c r="C2247" s="5">
        <v>17973.07</v>
      </c>
      <c r="D2247" s="5">
        <v>17796.939999999999</v>
      </c>
      <c r="E2247" s="5">
        <v>17924.060000000001</v>
      </c>
    </row>
    <row r="2248" spans="1:5" x14ac:dyDescent="0.2">
      <c r="A2248" s="7">
        <v>42130</v>
      </c>
      <c r="B2248" s="5">
        <v>17934.810000000001</v>
      </c>
      <c r="C2248" s="5">
        <v>18019.75</v>
      </c>
      <c r="D2248" s="5">
        <v>17733.12</v>
      </c>
      <c r="E2248" s="5">
        <v>17841.98</v>
      </c>
    </row>
    <row r="2249" spans="1:5" x14ac:dyDescent="0.2">
      <c r="A2249" s="7">
        <v>42129</v>
      </c>
      <c r="B2249" s="5">
        <v>18062.53</v>
      </c>
      <c r="C2249" s="5">
        <v>18086.009999999998</v>
      </c>
      <c r="D2249" s="5">
        <v>17905.71</v>
      </c>
      <c r="E2249" s="5">
        <v>17928.2</v>
      </c>
    </row>
    <row r="2250" spans="1:5" x14ac:dyDescent="0.2">
      <c r="A2250" s="7">
        <v>42128</v>
      </c>
      <c r="B2250" s="5">
        <v>18026.02</v>
      </c>
      <c r="C2250" s="5">
        <v>18133.759999999998</v>
      </c>
      <c r="D2250" s="5">
        <v>18026.02</v>
      </c>
      <c r="E2250" s="5">
        <v>18070.400000000001</v>
      </c>
    </row>
    <row r="2251" spans="1:5" x14ac:dyDescent="0.2">
      <c r="A2251" s="7">
        <v>42125</v>
      </c>
      <c r="B2251" s="5">
        <v>17859.27</v>
      </c>
      <c r="C2251" s="5">
        <v>18028.89</v>
      </c>
      <c r="D2251" s="5">
        <v>17859.27</v>
      </c>
      <c r="E2251" s="5">
        <v>18024.060000000001</v>
      </c>
    </row>
    <row r="2252" spans="1:5" x14ac:dyDescent="0.2">
      <c r="A2252" s="7">
        <v>42124</v>
      </c>
      <c r="B2252" s="5">
        <v>18033.330000000002</v>
      </c>
      <c r="C2252" s="5">
        <v>18033.330000000002</v>
      </c>
      <c r="D2252" s="5">
        <v>17774.89</v>
      </c>
      <c r="E2252" s="5">
        <v>17840.52</v>
      </c>
    </row>
    <row r="2253" spans="1:5" x14ac:dyDescent="0.2">
      <c r="A2253" s="7">
        <v>42123</v>
      </c>
      <c r="B2253" s="5">
        <v>18093.689999999999</v>
      </c>
      <c r="C2253" s="5">
        <v>18096.46</v>
      </c>
      <c r="D2253" s="5">
        <v>17953.689999999999</v>
      </c>
      <c r="E2253" s="5">
        <v>18035.53</v>
      </c>
    </row>
    <row r="2254" spans="1:5" x14ac:dyDescent="0.2">
      <c r="A2254" s="7">
        <v>42122</v>
      </c>
      <c r="B2254" s="5">
        <v>18035.900000000001</v>
      </c>
      <c r="C2254" s="5">
        <v>18119.650000000001</v>
      </c>
      <c r="D2254" s="5">
        <v>17917.36</v>
      </c>
      <c r="E2254" s="5">
        <v>18110.14</v>
      </c>
    </row>
    <row r="2255" spans="1:5" x14ac:dyDescent="0.2">
      <c r="A2255" s="7">
        <v>42121</v>
      </c>
      <c r="B2255" s="5">
        <v>18097.89</v>
      </c>
      <c r="C2255" s="5">
        <v>18175.560000000001</v>
      </c>
      <c r="D2255" s="5">
        <v>18024.66</v>
      </c>
      <c r="E2255" s="5">
        <v>18037.97</v>
      </c>
    </row>
    <row r="2256" spans="1:5" x14ac:dyDescent="0.2">
      <c r="A2256" s="7">
        <v>42118</v>
      </c>
      <c r="B2256" s="5">
        <v>18056.419999999998</v>
      </c>
      <c r="C2256" s="5">
        <v>18108.87</v>
      </c>
      <c r="D2256" s="5">
        <v>18009.080000000002</v>
      </c>
      <c r="E2256" s="5">
        <v>18080.14</v>
      </c>
    </row>
    <row r="2257" spans="1:5" x14ac:dyDescent="0.2">
      <c r="A2257" s="7">
        <v>42117</v>
      </c>
      <c r="B2257" s="5">
        <v>18031.900000000001</v>
      </c>
      <c r="C2257" s="5">
        <v>18133.03</v>
      </c>
      <c r="D2257" s="5">
        <v>17966.77</v>
      </c>
      <c r="E2257" s="5">
        <v>18058.689999999999</v>
      </c>
    </row>
    <row r="2258" spans="1:5" x14ac:dyDescent="0.2">
      <c r="A2258" s="7">
        <v>42116</v>
      </c>
      <c r="B2258" s="5">
        <v>17950.82</v>
      </c>
      <c r="C2258" s="5">
        <v>18056.02</v>
      </c>
      <c r="D2258" s="5">
        <v>17887.759999999998</v>
      </c>
      <c r="E2258" s="5">
        <v>18038.27</v>
      </c>
    </row>
    <row r="2259" spans="1:5" x14ac:dyDescent="0.2">
      <c r="A2259" s="7">
        <v>42115</v>
      </c>
      <c r="B2259" s="5">
        <v>18034.23</v>
      </c>
      <c r="C2259" s="5">
        <v>18109.7</v>
      </c>
      <c r="D2259" s="5">
        <v>17929.63</v>
      </c>
      <c r="E2259" s="5">
        <v>17949.59</v>
      </c>
    </row>
    <row r="2260" spans="1:5" x14ac:dyDescent="0.2">
      <c r="A2260" s="7">
        <v>42114</v>
      </c>
      <c r="B2260" s="5">
        <v>17841.18</v>
      </c>
      <c r="C2260" s="5">
        <v>18092.22</v>
      </c>
      <c r="D2260" s="5">
        <v>17841.18</v>
      </c>
      <c r="E2260" s="5">
        <v>18034.93</v>
      </c>
    </row>
    <row r="2261" spans="1:5" x14ac:dyDescent="0.2">
      <c r="A2261" s="7">
        <v>42111</v>
      </c>
      <c r="B2261" s="5">
        <v>18102.560000000001</v>
      </c>
      <c r="C2261" s="5">
        <v>18102.560000000001</v>
      </c>
      <c r="D2261" s="5">
        <v>17748.53</v>
      </c>
      <c r="E2261" s="5">
        <v>17826.3</v>
      </c>
    </row>
    <row r="2262" spans="1:5" x14ac:dyDescent="0.2">
      <c r="A2262" s="7">
        <v>42110</v>
      </c>
      <c r="B2262" s="5">
        <v>18106.27</v>
      </c>
      <c r="C2262" s="5">
        <v>18169.259999999998</v>
      </c>
      <c r="D2262" s="5">
        <v>18063.86</v>
      </c>
      <c r="E2262" s="5">
        <v>18105.77</v>
      </c>
    </row>
    <row r="2263" spans="1:5" x14ac:dyDescent="0.2">
      <c r="A2263" s="7">
        <v>42109</v>
      </c>
      <c r="B2263" s="5">
        <v>18045.71</v>
      </c>
      <c r="C2263" s="5">
        <v>18160.52</v>
      </c>
      <c r="D2263" s="5">
        <v>18045.71</v>
      </c>
      <c r="E2263" s="5">
        <v>18112.61</v>
      </c>
    </row>
    <row r="2264" spans="1:5" x14ac:dyDescent="0.2">
      <c r="A2264" s="7">
        <v>42108</v>
      </c>
      <c r="B2264" s="5">
        <v>17979.11</v>
      </c>
      <c r="C2264" s="5">
        <v>18075.599999999999</v>
      </c>
      <c r="D2264" s="5">
        <v>17905.48</v>
      </c>
      <c r="E2264" s="5">
        <v>18036.7</v>
      </c>
    </row>
    <row r="2265" spans="1:5" x14ac:dyDescent="0.2">
      <c r="A2265" s="7">
        <v>42107</v>
      </c>
      <c r="B2265" s="5">
        <v>18052.32</v>
      </c>
      <c r="C2265" s="5">
        <v>18107.57</v>
      </c>
      <c r="D2265" s="5">
        <v>17974.810000000001</v>
      </c>
      <c r="E2265" s="5">
        <v>17977.04</v>
      </c>
    </row>
    <row r="2266" spans="1:5" x14ac:dyDescent="0.2">
      <c r="A2266" s="7">
        <v>42104</v>
      </c>
      <c r="B2266" s="5">
        <v>17956.73</v>
      </c>
      <c r="C2266" s="5">
        <v>18066.759999999998</v>
      </c>
      <c r="D2266" s="5">
        <v>17945.55</v>
      </c>
      <c r="E2266" s="5">
        <v>18057.650000000001</v>
      </c>
    </row>
    <row r="2267" spans="1:5" x14ac:dyDescent="0.2">
      <c r="A2267" s="7">
        <v>42103</v>
      </c>
      <c r="B2267" s="5">
        <v>17897.7</v>
      </c>
      <c r="C2267" s="5">
        <v>17984.22</v>
      </c>
      <c r="D2267" s="5">
        <v>17823.099999999999</v>
      </c>
      <c r="E2267" s="5">
        <v>17958.73</v>
      </c>
    </row>
    <row r="2268" spans="1:5" x14ac:dyDescent="0.2">
      <c r="A2268" s="7">
        <v>42102</v>
      </c>
      <c r="B2268" s="5">
        <v>17877.62</v>
      </c>
      <c r="C2268" s="5">
        <v>17976.2</v>
      </c>
      <c r="D2268" s="5">
        <v>17822.23</v>
      </c>
      <c r="E2268" s="5">
        <v>17902.509999999998</v>
      </c>
    </row>
    <row r="2269" spans="1:5" x14ac:dyDescent="0.2">
      <c r="A2269" s="7">
        <v>42101</v>
      </c>
      <c r="B2269" s="5">
        <v>17884.32</v>
      </c>
      <c r="C2269" s="5">
        <v>17983.12</v>
      </c>
      <c r="D2269" s="5">
        <v>17871.21</v>
      </c>
      <c r="E2269" s="5">
        <v>17875.419999999998</v>
      </c>
    </row>
    <row r="2270" spans="1:5" x14ac:dyDescent="0.2">
      <c r="A2270" s="7">
        <v>42100</v>
      </c>
      <c r="B2270" s="5">
        <v>17755.5</v>
      </c>
      <c r="C2270" s="5">
        <v>17941.79</v>
      </c>
      <c r="D2270" s="5">
        <v>17646.8</v>
      </c>
      <c r="E2270" s="5">
        <v>17880.849999999999</v>
      </c>
    </row>
    <row r="2271" spans="1:5" x14ac:dyDescent="0.2">
      <c r="A2271" s="7">
        <v>42096</v>
      </c>
      <c r="B2271" s="5">
        <v>17699.52</v>
      </c>
      <c r="C2271" s="5">
        <v>17815.03</v>
      </c>
      <c r="D2271" s="5">
        <v>17673.490000000002</v>
      </c>
      <c r="E2271" s="5">
        <v>17763.240000000002</v>
      </c>
    </row>
    <row r="2272" spans="1:5" x14ac:dyDescent="0.2">
      <c r="A2272" s="7">
        <v>42095</v>
      </c>
      <c r="B2272" s="5">
        <v>17778.52</v>
      </c>
      <c r="C2272" s="5">
        <v>17778.52</v>
      </c>
      <c r="D2272" s="5">
        <v>17585.009999999998</v>
      </c>
      <c r="E2272" s="5">
        <v>17698.18</v>
      </c>
    </row>
    <row r="2273" spans="1:5" x14ac:dyDescent="0.2">
      <c r="A2273" s="7">
        <v>42094</v>
      </c>
      <c r="B2273" s="5">
        <v>17965.37</v>
      </c>
      <c r="C2273" s="5">
        <v>17965.37</v>
      </c>
      <c r="D2273" s="5">
        <v>17773.02</v>
      </c>
      <c r="E2273" s="5">
        <v>17776.12</v>
      </c>
    </row>
    <row r="2274" spans="1:5" x14ac:dyDescent="0.2">
      <c r="A2274" s="7">
        <v>42093</v>
      </c>
      <c r="B2274" s="5">
        <v>17727.48</v>
      </c>
      <c r="C2274" s="5">
        <v>18008.64</v>
      </c>
      <c r="D2274" s="5">
        <v>17727.48</v>
      </c>
      <c r="E2274" s="5">
        <v>17976.310000000001</v>
      </c>
    </row>
    <row r="2275" spans="1:5" x14ac:dyDescent="0.2">
      <c r="A2275" s="7">
        <v>42090</v>
      </c>
      <c r="B2275" s="5">
        <v>17673.63</v>
      </c>
      <c r="C2275" s="5">
        <v>17729.14</v>
      </c>
      <c r="D2275" s="5">
        <v>17630.490000000002</v>
      </c>
      <c r="E2275" s="5">
        <v>17712.66</v>
      </c>
    </row>
    <row r="2276" spans="1:5" x14ac:dyDescent="0.2">
      <c r="A2276" s="7">
        <v>42089</v>
      </c>
      <c r="B2276" s="5">
        <v>17716.27</v>
      </c>
      <c r="C2276" s="5">
        <v>17759.509999999998</v>
      </c>
      <c r="D2276" s="5">
        <v>17579.27</v>
      </c>
      <c r="E2276" s="5">
        <v>17678.23</v>
      </c>
    </row>
    <row r="2277" spans="1:5" x14ac:dyDescent="0.2">
      <c r="A2277" s="7">
        <v>42088</v>
      </c>
      <c r="B2277" s="5">
        <v>18012.61</v>
      </c>
      <c r="C2277" s="5">
        <v>18041.97</v>
      </c>
      <c r="D2277" s="5">
        <v>17718.54</v>
      </c>
      <c r="E2277" s="5">
        <v>17718.54</v>
      </c>
    </row>
    <row r="2278" spans="1:5" x14ac:dyDescent="0.2">
      <c r="A2278" s="7">
        <v>42087</v>
      </c>
      <c r="B2278" s="5">
        <v>18110.87</v>
      </c>
      <c r="C2278" s="5">
        <v>18149.240000000002</v>
      </c>
      <c r="D2278" s="5">
        <v>18010.439999999999</v>
      </c>
      <c r="E2278" s="5">
        <v>18011.14</v>
      </c>
    </row>
    <row r="2279" spans="1:5" x14ac:dyDescent="0.2">
      <c r="A2279" s="7">
        <v>42086</v>
      </c>
      <c r="B2279" s="5">
        <v>18136.73</v>
      </c>
      <c r="C2279" s="5">
        <v>18205.93</v>
      </c>
      <c r="D2279" s="5">
        <v>18116.04</v>
      </c>
      <c r="E2279" s="5">
        <v>18116.04</v>
      </c>
    </row>
    <row r="2280" spans="1:5" x14ac:dyDescent="0.2">
      <c r="A2280" s="7">
        <v>42083</v>
      </c>
      <c r="B2280" s="5">
        <v>17961.13</v>
      </c>
      <c r="C2280" s="5">
        <v>18197.29</v>
      </c>
      <c r="D2280" s="5">
        <v>17961.13</v>
      </c>
      <c r="E2280" s="5">
        <v>18127.650000000001</v>
      </c>
    </row>
    <row r="2281" spans="1:5" x14ac:dyDescent="0.2">
      <c r="A2281" s="7">
        <v>42082</v>
      </c>
      <c r="B2281" s="5">
        <v>18072.580000000002</v>
      </c>
      <c r="C2281" s="5">
        <v>18072.990000000002</v>
      </c>
      <c r="D2281" s="5">
        <v>17934.240000000002</v>
      </c>
      <c r="E2281" s="5">
        <v>17959.03</v>
      </c>
    </row>
    <row r="2282" spans="1:5" x14ac:dyDescent="0.2">
      <c r="A2282" s="7">
        <v>42081</v>
      </c>
      <c r="B2282" s="5">
        <v>17846.8</v>
      </c>
      <c r="C2282" s="5">
        <v>18097.12</v>
      </c>
      <c r="D2282" s="5">
        <v>17697.52</v>
      </c>
      <c r="E2282" s="5">
        <v>18076.189999999999</v>
      </c>
    </row>
    <row r="2283" spans="1:5" x14ac:dyDescent="0.2">
      <c r="A2283" s="7">
        <v>42080</v>
      </c>
      <c r="B2283" s="5">
        <v>17972.22</v>
      </c>
      <c r="C2283" s="5">
        <v>17972.22</v>
      </c>
      <c r="D2283" s="5">
        <v>17785.79</v>
      </c>
      <c r="E2283" s="5">
        <v>17849.080000000002</v>
      </c>
    </row>
    <row r="2284" spans="1:5" x14ac:dyDescent="0.2">
      <c r="A2284" s="7">
        <v>42079</v>
      </c>
      <c r="B2284" s="5">
        <v>17751.240000000002</v>
      </c>
      <c r="C2284" s="5">
        <v>17988.5</v>
      </c>
      <c r="D2284" s="5">
        <v>17751.240000000002</v>
      </c>
      <c r="E2284" s="5">
        <v>17977.419999999998</v>
      </c>
    </row>
    <row r="2285" spans="1:5" x14ac:dyDescent="0.2">
      <c r="A2285" s="7">
        <v>42076</v>
      </c>
      <c r="B2285" s="5">
        <v>17889.05</v>
      </c>
      <c r="C2285" s="5">
        <v>17889.05</v>
      </c>
      <c r="D2285" s="5">
        <v>17629.89</v>
      </c>
      <c r="E2285" s="5">
        <v>17749.310000000001</v>
      </c>
    </row>
    <row r="2286" spans="1:5" x14ac:dyDescent="0.2">
      <c r="A2286" s="7">
        <v>42075</v>
      </c>
      <c r="B2286" s="5">
        <v>17626.84</v>
      </c>
      <c r="C2286" s="5">
        <v>17900.099999999999</v>
      </c>
      <c r="D2286" s="5">
        <v>17620.490000000002</v>
      </c>
      <c r="E2286" s="5">
        <v>17895.22</v>
      </c>
    </row>
    <row r="2287" spans="1:5" x14ac:dyDescent="0.2">
      <c r="A2287" s="7">
        <v>42074</v>
      </c>
      <c r="B2287" s="5">
        <v>17662.939999999999</v>
      </c>
      <c r="C2287" s="5">
        <v>17731.78</v>
      </c>
      <c r="D2287" s="5">
        <v>17627</v>
      </c>
      <c r="E2287" s="5">
        <v>17635.39</v>
      </c>
    </row>
    <row r="2288" spans="1:5" x14ac:dyDescent="0.2">
      <c r="A2288" s="7">
        <v>42073</v>
      </c>
      <c r="B2288" s="5">
        <v>17989.560000000001</v>
      </c>
      <c r="C2288" s="5">
        <v>17989.560000000001</v>
      </c>
      <c r="D2288" s="5">
        <v>17662.939999999999</v>
      </c>
      <c r="E2288" s="5">
        <v>17662.939999999999</v>
      </c>
    </row>
    <row r="2289" spans="1:5" x14ac:dyDescent="0.2">
      <c r="A2289" s="7">
        <v>42072</v>
      </c>
      <c r="B2289" s="5">
        <v>17856.560000000001</v>
      </c>
      <c r="C2289" s="5">
        <v>18031.04</v>
      </c>
      <c r="D2289" s="5">
        <v>17856.560000000001</v>
      </c>
      <c r="E2289" s="5">
        <v>17995.72</v>
      </c>
    </row>
    <row r="2290" spans="1:5" x14ac:dyDescent="0.2">
      <c r="A2290" s="7">
        <v>42069</v>
      </c>
      <c r="B2290" s="5">
        <v>18135.72</v>
      </c>
      <c r="C2290" s="5">
        <v>18135.72</v>
      </c>
      <c r="D2290" s="5">
        <v>17825.150000000001</v>
      </c>
      <c r="E2290" s="5">
        <v>17856.78</v>
      </c>
    </row>
    <row r="2291" spans="1:5" x14ac:dyDescent="0.2">
      <c r="A2291" s="7">
        <v>42068</v>
      </c>
      <c r="B2291" s="5">
        <v>18096.900000000001</v>
      </c>
      <c r="C2291" s="5">
        <v>18160.349999999999</v>
      </c>
      <c r="D2291" s="5">
        <v>18087.650000000001</v>
      </c>
      <c r="E2291" s="5">
        <v>18135.72</v>
      </c>
    </row>
    <row r="2292" spans="1:5" x14ac:dyDescent="0.2">
      <c r="A2292" s="7">
        <v>42067</v>
      </c>
      <c r="B2292" s="5">
        <v>18203.37</v>
      </c>
      <c r="C2292" s="5">
        <v>18203.37</v>
      </c>
      <c r="D2292" s="5">
        <v>18029.5</v>
      </c>
      <c r="E2292" s="5">
        <v>18096.900000000001</v>
      </c>
    </row>
    <row r="2293" spans="1:5" x14ac:dyDescent="0.2">
      <c r="A2293" s="7">
        <v>42066</v>
      </c>
      <c r="B2293" s="5">
        <v>18281.95</v>
      </c>
      <c r="C2293" s="5">
        <v>18281.95</v>
      </c>
      <c r="D2293" s="5">
        <v>18136.88</v>
      </c>
      <c r="E2293" s="5">
        <v>18203.37</v>
      </c>
    </row>
    <row r="2294" spans="1:5" x14ac:dyDescent="0.2">
      <c r="A2294" s="7">
        <v>42065</v>
      </c>
      <c r="B2294" s="5">
        <v>18134.05</v>
      </c>
      <c r="C2294" s="5">
        <v>18288.63</v>
      </c>
      <c r="D2294" s="5">
        <v>18122.59</v>
      </c>
      <c r="E2294" s="5">
        <v>18288.63</v>
      </c>
    </row>
    <row r="2295" spans="1:5" x14ac:dyDescent="0.2">
      <c r="A2295" s="7">
        <v>42062</v>
      </c>
      <c r="B2295" s="5">
        <v>18213.259999999998</v>
      </c>
      <c r="C2295" s="5">
        <v>18213.259999999998</v>
      </c>
      <c r="D2295" s="5">
        <v>18132.38</v>
      </c>
      <c r="E2295" s="5">
        <v>18132.7</v>
      </c>
    </row>
    <row r="2296" spans="1:5" x14ac:dyDescent="0.2">
      <c r="A2296" s="7">
        <v>42061</v>
      </c>
      <c r="B2296" s="5">
        <v>18224.41</v>
      </c>
      <c r="C2296" s="5">
        <v>18239.43</v>
      </c>
      <c r="D2296" s="5">
        <v>18157.07</v>
      </c>
      <c r="E2296" s="5">
        <v>18214.419999999998</v>
      </c>
    </row>
    <row r="2297" spans="1:5" x14ac:dyDescent="0.2">
      <c r="A2297" s="7">
        <v>42060</v>
      </c>
      <c r="B2297" s="5">
        <v>18208.669999999998</v>
      </c>
      <c r="C2297" s="5">
        <v>18244.38</v>
      </c>
      <c r="D2297" s="5">
        <v>18182.759999999998</v>
      </c>
      <c r="E2297" s="5">
        <v>18224.57</v>
      </c>
    </row>
    <row r="2298" spans="1:5" x14ac:dyDescent="0.2">
      <c r="A2298" s="7">
        <v>42059</v>
      </c>
      <c r="B2298" s="5">
        <v>18112.57</v>
      </c>
      <c r="C2298" s="5">
        <v>18231.09</v>
      </c>
      <c r="D2298" s="5">
        <v>18098.73</v>
      </c>
      <c r="E2298" s="5">
        <v>18209.189999999999</v>
      </c>
    </row>
    <row r="2299" spans="1:5" x14ac:dyDescent="0.2">
      <c r="A2299" s="7">
        <v>42058</v>
      </c>
      <c r="B2299" s="5">
        <v>18140.759999999998</v>
      </c>
      <c r="C2299" s="5">
        <v>18141.21</v>
      </c>
      <c r="D2299" s="5">
        <v>18054.84</v>
      </c>
      <c r="E2299" s="5">
        <v>18116.84</v>
      </c>
    </row>
    <row r="2300" spans="1:5" x14ac:dyDescent="0.2">
      <c r="A2300" s="7">
        <v>42055</v>
      </c>
      <c r="B2300" s="5">
        <v>17985.77</v>
      </c>
      <c r="C2300" s="5">
        <v>18144.29</v>
      </c>
      <c r="D2300" s="5">
        <v>17878.37</v>
      </c>
      <c r="E2300" s="5">
        <v>18140.439999999999</v>
      </c>
    </row>
    <row r="2301" spans="1:5" x14ac:dyDescent="0.2">
      <c r="A2301" s="7">
        <v>42054</v>
      </c>
      <c r="B2301" s="5">
        <v>18028.669999999998</v>
      </c>
      <c r="C2301" s="5">
        <v>18028.669999999998</v>
      </c>
      <c r="D2301" s="5">
        <v>17924.599999999999</v>
      </c>
      <c r="E2301" s="5">
        <v>17985.77</v>
      </c>
    </row>
    <row r="2302" spans="1:5" x14ac:dyDescent="0.2">
      <c r="A2302" s="7">
        <v>42053</v>
      </c>
      <c r="B2302" s="5">
        <v>18045.72</v>
      </c>
      <c r="C2302" s="5">
        <v>18048.7</v>
      </c>
      <c r="D2302" s="5">
        <v>17982.2</v>
      </c>
      <c r="E2302" s="5">
        <v>18029.849999999999</v>
      </c>
    </row>
    <row r="2303" spans="1:5" x14ac:dyDescent="0.2">
      <c r="A2303" s="7">
        <v>42052</v>
      </c>
      <c r="B2303" s="5">
        <v>18019.8</v>
      </c>
      <c r="C2303" s="5">
        <v>18052.009999999998</v>
      </c>
      <c r="D2303" s="5">
        <v>17951.41</v>
      </c>
      <c r="E2303" s="5">
        <v>18047.580000000002</v>
      </c>
    </row>
    <row r="2304" spans="1:5" x14ac:dyDescent="0.2">
      <c r="A2304" s="7">
        <v>42048</v>
      </c>
      <c r="B2304" s="5">
        <v>17968.650000000001</v>
      </c>
      <c r="C2304" s="5">
        <v>18037.41</v>
      </c>
      <c r="D2304" s="5">
        <v>17961.759999999998</v>
      </c>
      <c r="E2304" s="5">
        <v>18019.349999999999</v>
      </c>
    </row>
    <row r="2305" spans="1:5" x14ac:dyDescent="0.2">
      <c r="A2305" s="7">
        <v>42047</v>
      </c>
      <c r="B2305" s="5">
        <v>17862.14</v>
      </c>
      <c r="C2305" s="5">
        <v>17975.650000000001</v>
      </c>
      <c r="D2305" s="5">
        <v>17862.14</v>
      </c>
      <c r="E2305" s="5">
        <v>17972.38</v>
      </c>
    </row>
    <row r="2306" spans="1:5" x14ac:dyDescent="0.2">
      <c r="A2306" s="7">
        <v>42046</v>
      </c>
      <c r="B2306" s="5">
        <v>17867.86</v>
      </c>
      <c r="C2306" s="5">
        <v>17897.21</v>
      </c>
      <c r="D2306" s="5">
        <v>17759.650000000001</v>
      </c>
      <c r="E2306" s="5">
        <v>17862.14</v>
      </c>
    </row>
    <row r="2307" spans="1:5" x14ac:dyDescent="0.2">
      <c r="A2307" s="7">
        <v>42045</v>
      </c>
      <c r="B2307" s="5">
        <v>17736.150000000001</v>
      </c>
      <c r="C2307" s="5">
        <v>17890.34</v>
      </c>
      <c r="D2307" s="5">
        <v>17729.240000000002</v>
      </c>
      <c r="E2307" s="5">
        <v>17868.759999999998</v>
      </c>
    </row>
    <row r="2308" spans="1:5" x14ac:dyDescent="0.2">
      <c r="A2308" s="7">
        <v>42044</v>
      </c>
      <c r="B2308" s="5">
        <v>17821.490000000002</v>
      </c>
      <c r="C2308" s="5">
        <v>17821.490000000002</v>
      </c>
      <c r="D2308" s="5">
        <v>17685.32</v>
      </c>
      <c r="E2308" s="5">
        <v>17729.21</v>
      </c>
    </row>
    <row r="2309" spans="1:5" x14ac:dyDescent="0.2">
      <c r="A2309" s="7">
        <v>42041</v>
      </c>
      <c r="B2309" s="5">
        <v>17881.54</v>
      </c>
      <c r="C2309" s="5">
        <v>17951.09</v>
      </c>
      <c r="D2309" s="5">
        <v>17764.400000000001</v>
      </c>
      <c r="E2309" s="5">
        <v>17824.29</v>
      </c>
    </row>
    <row r="2310" spans="1:5" x14ac:dyDescent="0.2">
      <c r="A2310" s="7">
        <v>42040</v>
      </c>
      <c r="B2310" s="5">
        <v>17677.259999999998</v>
      </c>
      <c r="C2310" s="5">
        <v>17889.580000000002</v>
      </c>
      <c r="D2310" s="5">
        <v>17677.259999999998</v>
      </c>
      <c r="E2310" s="5">
        <v>17884.88</v>
      </c>
    </row>
    <row r="2311" spans="1:5" x14ac:dyDescent="0.2">
      <c r="A2311" s="7">
        <v>42039</v>
      </c>
      <c r="B2311" s="5">
        <v>17664.990000000002</v>
      </c>
      <c r="C2311" s="5">
        <v>17782.22</v>
      </c>
      <c r="D2311" s="5">
        <v>17603.21</v>
      </c>
      <c r="E2311" s="5">
        <v>17673.02</v>
      </c>
    </row>
    <row r="2312" spans="1:5" x14ac:dyDescent="0.2">
      <c r="A2312" s="7">
        <v>42038</v>
      </c>
      <c r="B2312" s="5">
        <v>17369.97</v>
      </c>
      <c r="C2312" s="5">
        <v>17670.759999999998</v>
      </c>
      <c r="D2312" s="5">
        <v>17369.97</v>
      </c>
      <c r="E2312" s="5">
        <v>17666.400000000001</v>
      </c>
    </row>
    <row r="2313" spans="1:5" x14ac:dyDescent="0.2">
      <c r="A2313" s="7">
        <v>42037</v>
      </c>
      <c r="B2313" s="5">
        <v>17169.990000000002</v>
      </c>
      <c r="C2313" s="5">
        <v>17367.68</v>
      </c>
      <c r="D2313" s="5">
        <v>17037.759999999998</v>
      </c>
      <c r="E2313" s="5">
        <v>17361.04</v>
      </c>
    </row>
    <row r="2314" spans="1:5" x14ac:dyDescent="0.2">
      <c r="A2314" s="7">
        <v>42034</v>
      </c>
      <c r="B2314" s="5">
        <v>17416.849999999999</v>
      </c>
      <c r="C2314" s="5">
        <v>17419.900000000001</v>
      </c>
      <c r="D2314" s="5">
        <v>17156.82</v>
      </c>
      <c r="E2314" s="5">
        <v>17164.95</v>
      </c>
    </row>
    <row r="2315" spans="1:5" x14ac:dyDescent="0.2">
      <c r="A2315" s="7">
        <v>42033</v>
      </c>
      <c r="B2315" s="5">
        <v>17195.29</v>
      </c>
      <c r="C2315" s="5">
        <v>17433.13</v>
      </c>
      <c r="D2315" s="5">
        <v>17136.3</v>
      </c>
      <c r="E2315" s="5">
        <v>17416.849999999999</v>
      </c>
    </row>
    <row r="2316" spans="1:5" x14ac:dyDescent="0.2">
      <c r="A2316" s="7">
        <v>42032</v>
      </c>
      <c r="B2316" s="5">
        <v>17402.91</v>
      </c>
      <c r="C2316" s="5">
        <v>17484.41</v>
      </c>
      <c r="D2316" s="5">
        <v>17189</v>
      </c>
      <c r="E2316" s="5">
        <v>17191.37</v>
      </c>
    </row>
    <row r="2317" spans="1:5" x14ac:dyDescent="0.2">
      <c r="A2317" s="7">
        <v>42031</v>
      </c>
      <c r="B2317" s="5">
        <v>17638.53</v>
      </c>
      <c r="C2317" s="5">
        <v>17638.53</v>
      </c>
      <c r="D2317" s="5">
        <v>17288.310000000001</v>
      </c>
      <c r="E2317" s="5">
        <v>17387.21</v>
      </c>
    </row>
    <row r="2318" spans="1:5" x14ac:dyDescent="0.2">
      <c r="A2318" s="7">
        <v>42030</v>
      </c>
      <c r="B2318" s="5">
        <v>17668.11</v>
      </c>
      <c r="C2318" s="5">
        <v>17696.36</v>
      </c>
      <c r="D2318" s="5">
        <v>17567.599999999999</v>
      </c>
      <c r="E2318" s="5">
        <v>17678.7</v>
      </c>
    </row>
    <row r="2319" spans="1:5" x14ac:dyDescent="0.2">
      <c r="A2319" s="7">
        <v>42027</v>
      </c>
      <c r="B2319" s="5">
        <v>17812.5</v>
      </c>
      <c r="C2319" s="5">
        <v>17812.5</v>
      </c>
      <c r="D2319" s="5">
        <v>17667.53</v>
      </c>
      <c r="E2319" s="5">
        <v>17672.599999999999</v>
      </c>
    </row>
    <row r="2320" spans="1:5" x14ac:dyDescent="0.2">
      <c r="A2320" s="7">
        <v>42026</v>
      </c>
      <c r="B2320" s="5">
        <v>17557.29</v>
      </c>
      <c r="C2320" s="5">
        <v>17840.89</v>
      </c>
      <c r="D2320" s="5">
        <v>17482.54</v>
      </c>
      <c r="E2320" s="5">
        <v>17813.98</v>
      </c>
    </row>
    <row r="2321" spans="1:5" x14ac:dyDescent="0.2">
      <c r="A2321" s="7">
        <v>42025</v>
      </c>
      <c r="B2321" s="5">
        <v>17509.96</v>
      </c>
      <c r="C2321" s="5">
        <v>17599.580000000002</v>
      </c>
      <c r="D2321" s="5">
        <v>17396.04</v>
      </c>
      <c r="E2321" s="5">
        <v>17554.28</v>
      </c>
    </row>
    <row r="2322" spans="1:5" x14ac:dyDescent="0.2">
      <c r="A2322" s="7">
        <v>42024</v>
      </c>
      <c r="B2322" s="5">
        <v>17516.96</v>
      </c>
      <c r="C2322" s="5">
        <v>17588.7</v>
      </c>
      <c r="D2322" s="5">
        <v>17346.73</v>
      </c>
      <c r="E2322" s="5">
        <v>17515.23</v>
      </c>
    </row>
    <row r="2323" spans="1:5" x14ac:dyDescent="0.2">
      <c r="A2323" s="7">
        <v>42020</v>
      </c>
      <c r="B2323" s="5">
        <v>17320</v>
      </c>
      <c r="C2323" s="5">
        <v>17528.37</v>
      </c>
      <c r="D2323" s="5">
        <v>17243.55</v>
      </c>
      <c r="E2323" s="5">
        <v>17511.57</v>
      </c>
    </row>
    <row r="2324" spans="1:5" x14ac:dyDescent="0.2">
      <c r="A2324" s="7">
        <v>42019</v>
      </c>
      <c r="B2324" s="5">
        <v>17436.3</v>
      </c>
      <c r="C2324" s="5">
        <v>17517.41</v>
      </c>
      <c r="D2324" s="5">
        <v>17298.04</v>
      </c>
      <c r="E2324" s="5">
        <v>17320.71</v>
      </c>
    </row>
    <row r="2325" spans="1:5" x14ac:dyDescent="0.2">
      <c r="A2325" s="7">
        <v>42018</v>
      </c>
      <c r="B2325" s="5">
        <v>17609.060000000001</v>
      </c>
      <c r="C2325" s="5">
        <v>17609.060000000001</v>
      </c>
      <c r="D2325" s="5">
        <v>17264.900000000001</v>
      </c>
      <c r="E2325" s="5">
        <v>17427.09</v>
      </c>
    </row>
    <row r="2326" spans="1:5" x14ac:dyDescent="0.2">
      <c r="A2326" s="7">
        <v>42017</v>
      </c>
      <c r="B2326" s="5">
        <v>17645.02</v>
      </c>
      <c r="C2326" s="5">
        <v>17923.009999999998</v>
      </c>
      <c r="D2326" s="5">
        <v>17498.23</v>
      </c>
      <c r="E2326" s="5">
        <v>17613.68</v>
      </c>
    </row>
    <row r="2327" spans="1:5" x14ac:dyDescent="0.2">
      <c r="A2327" s="7">
        <v>42016</v>
      </c>
      <c r="B2327" s="5">
        <v>17742.05</v>
      </c>
      <c r="C2327" s="5">
        <v>17793.88</v>
      </c>
      <c r="D2327" s="5">
        <v>17571.580000000002</v>
      </c>
      <c r="E2327" s="5">
        <v>17640.84</v>
      </c>
    </row>
    <row r="2328" spans="1:5" x14ac:dyDescent="0.2">
      <c r="A2328" s="7">
        <v>42013</v>
      </c>
      <c r="B2328" s="5">
        <v>17911.02</v>
      </c>
      <c r="C2328" s="5">
        <v>17915.32</v>
      </c>
      <c r="D2328" s="5">
        <v>17686.09</v>
      </c>
      <c r="E2328" s="5">
        <v>17737.37</v>
      </c>
    </row>
    <row r="2329" spans="1:5" x14ac:dyDescent="0.2">
      <c r="A2329" s="7">
        <v>42012</v>
      </c>
      <c r="B2329" s="5">
        <v>17591.97</v>
      </c>
      <c r="C2329" s="5">
        <v>17916.04</v>
      </c>
      <c r="D2329" s="5">
        <v>17591.97</v>
      </c>
      <c r="E2329" s="5">
        <v>17907.87</v>
      </c>
    </row>
    <row r="2330" spans="1:5" x14ac:dyDescent="0.2">
      <c r="A2330" s="7">
        <v>42011</v>
      </c>
      <c r="B2330" s="5">
        <v>17374.78</v>
      </c>
      <c r="C2330" s="5">
        <v>17597.080000000002</v>
      </c>
      <c r="D2330" s="5">
        <v>17374.78</v>
      </c>
      <c r="E2330" s="5">
        <v>17584.52</v>
      </c>
    </row>
    <row r="2331" spans="1:5" x14ac:dyDescent="0.2">
      <c r="A2331" s="7">
        <v>42010</v>
      </c>
      <c r="B2331" s="5">
        <v>17504.18</v>
      </c>
      <c r="C2331" s="5">
        <v>17581.05</v>
      </c>
      <c r="D2331" s="5">
        <v>17262.37</v>
      </c>
      <c r="E2331" s="5">
        <v>17371.64</v>
      </c>
    </row>
    <row r="2332" spans="1:5" x14ac:dyDescent="0.2">
      <c r="A2332" s="7">
        <v>42009</v>
      </c>
      <c r="B2332" s="5">
        <v>17821.3</v>
      </c>
      <c r="C2332" s="5">
        <v>17821.3</v>
      </c>
      <c r="D2332" s="5">
        <v>17475.93</v>
      </c>
      <c r="E2332" s="5">
        <v>17501.650000000001</v>
      </c>
    </row>
    <row r="2333" spans="1:5" x14ac:dyDescent="0.2">
      <c r="A2333" s="7">
        <v>42006</v>
      </c>
      <c r="B2333" s="5">
        <v>17823.07</v>
      </c>
      <c r="C2333" s="5">
        <v>17951.78</v>
      </c>
      <c r="D2333" s="5">
        <v>17731.3</v>
      </c>
      <c r="E2333" s="5">
        <v>17832.990000000002</v>
      </c>
    </row>
    <row r="2334" spans="1:5" x14ac:dyDescent="0.2">
      <c r="A2334" s="7">
        <v>42004</v>
      </c>
      <c r="B2334" s="5">
        <v>17987.66</v>
      </c>
      <c r="C2334" s="5">
        <v>18043.22</v>
      </c>
      <c r="D2334" s="5">
        <v>17820.88</v>
      </c>
      <c r="E2334" s="5">
        <v>17823.07</v>
      </c>
    </row>
    <row r="2335" spans="1:5" x14ac:dyDescent="0.2">
      <c r="A2335" s="7">
        <v>42003</v>
      </c>
      <c r="B2335" s="5">
        <v>18035.02</v>
      </c>
      <c r="C2335" s="5">
        <v>18035.02</v>
      </c>
      <c r="D2335" s="5">
        <v>17959.7</v>
      </c>
      <c r="E2335" s="5">
        <v>17983.07</v>
      </c>
    </row>
    <row r="2336" spans="1:5" x14ac:dyDescent="0.2">
      <c r="A2336" s="7">
        <v>42002</v>
      </c>
      <c r="B2336" s="5">
        <v>18046.580000000002</v>
      </c>
      <c r="C2336" s="5">
        <v>18073.04</v>
      </c>
      <c r="D2336" s="5">
        <v>18021.57</v>
      </c>
      <c r="E2336" s="5">
        <v>18038.23</v>
      </c>
    </row>
    <row r="2337" spans="1:5" x14ac:dyDescent="0.2">
      <c r="A2337" s="7">
        <v>41999</v>
      </c>
      <c r="B2337" s="5">
        <v>18038.3</v>
      </c>
      <c r="C2337" s="5">
        <v>18103.45</v>
      </c>
      <c r="D2337" s="5">
        <v>18038.3</v>
      </c>
      <c r="E2337" s="5">
        <v>18053.71</v>
      </c>
    </row>
    <row r="2338" spans="1:5" x14ac:dyDescent="0.2">
      <c r="A2338" s="7">
        <v>41997</v>
      </c>
      <c r="B2338" s="5">
        <v>18035.73</v>
      </c>
      <c r="C2338" s="5">
        <v>18086.240000000002</v>
      </c>
      <c r="D2338" s="5">
        <v>18027.78</v>
      </c>
      <c r="E2338" s="5">
        <v>18030.21</v>
      </c>
    </row>
    <row r="2339" spans="1:5" x14ac:dyDescent="0.2">
      <c r="A2339" s="7">
        <v>41996</v>
      </c>
      <c r="B2339" s="5">
        <v>17971.509999999998</v>
      </c>
      <c r="C2339" s="5">
        <v>18069.22</v>
      </c>
      <c r="D2339" s="5">
        <v>17970.16</v>
      </c>
      <c r="E2339" s="5">
        <v>18024.169999999998</v>
      </c>
    </row>
    <row r="2340" spans="1:5" x14ac:dyDescent="0.2">
      <c r="A2340" s="7">
        <v>41995</v>
      </c>
      <c r="B2340" s="5">
        <v>17812.25</v>
      </c>
      <c r="C2340" s="5">
        <v>17962.78</v>
      </c>
      <c r="D2340" s="5">
        <v>17812.25</v>
      </c>
      <c r="E2340" s="5">
        <v>17959.439999999999</v>
      </c>
    </row>
    <row r="2341" spans="1:5" x14ac:dyDescent="0.2">
      <c r="A2341" s="7">
        <v>41992</v>
      </c>
      <c r="B2341" s="5">
        <v>17778.02</v>
      </c>
      <c r="C2341" s="5">
        <v>17874.03</v>
      </c>
      <c r="D2341" s="5">
        <v>17746.55</v>
      </c>
      <c r="E2341" s="5">
        <v>17804.8</v>
      </c>
    </row>
    <row r="2342" spans="1:5" x14ac:dyDescent="0.2">
      <c r="A2342" s="7">
        <v>41991</v>
      </c>
      <c r="B2342" s="5">
        <v>17367.849999999999</v>
      </c>
      <c r="C2342" s="5">
        <v>17778.400000000001</v>
      </c>
      <c r="D2342" s="5">
        <v>17367.849999999999</v>
      </c>
      <c r="E2342" s="5">
        <v>17778.150000000001</v>
      </c>
    </row>
    <row r="2343" spans="1:5" x14ac:dyDescent="0.2">
      <c r="A2343" s="7">
        <v>41990</v>
      </c>
      <c r="B2343" s="5">
        <v>17069.16</v>
      </c>
      <c r="C2343" s="5">
        <v>17389.3</v>
      </c>
      <c r="D2343" s="5">
        <v>17069.16</v>
      </c>
      <c r="E2343" s="5">
        <v>17356.87</v>
      </c>
    </row>
    <row r="2344" spans="1:5" x14ac:dyDescent="0.2">
      <c r="A2344" s="7">
        <v>41989</v>
      </c>
      <c r="B2344" s="5">
        <v>17173.07</v>
      </c>
      <c r="C2344" s="5">
        <v>17427.439999999999</v>
      </c>
      <c r="D2344" s="5">
        <v>17067.59</v>
      </c>
      <c r="E2344" s="5">
        <v>17068.87</v>
      </c>
    </row>
    <row r="2345" spans="1:5" x14ac:dyDescent="0.2">
      <c r="A2345" s="7">
        <v>41988</v>
      </c>
      <c r="B2345" s="5">
        <v>17285.740000000002</v>
      </c>
      <c r="C2345" s="5">
        <v>17403.54</v>
      </c>
      <c r="D2345" s="5">
        <v>17115.28</v>
      </c>
      <c r="E2345" s="5">
        <v>17180.84</v>
      </c>
    </row>
    <row r="2346" spans="1:5" x14ac:dyDescent="0.2">
      <c r="A2346" s="7">
        <v>41985</v>
      </c>
      <c r="B2346" s="5">
        <v>17590.05</v>
      </c>
      <c r="C2346" s="5">
        <v>17590.05</v>
      </c>
      <c r="D2346" s="5">
        <v>17280.830000000002</v>
      </c>
      <c r="E2346" s="5">
        <v>17280.830000000002</v>
      </c>
    </row>
    <row r="2347" spans="1:5" x14ac:dyDescent="0.2">
      <c r="A2347" s="7">
        <v>41984</v>
      </c>
      <c r="B2347" s="5">
        <v>17534.3</v>
      </c>
      <c r="C2347" s="5">
        <v>17758.509999999998</v>
      </c>
      <c r="D2347" s="5">
        <v>17534.3</v>
      </c>
      <c r="E2347" s="5">
        <v>17596.34</v>
      </c>
    </row>
    <row r="2348" spans="1:5" x14ac:dyDescent="0.2">
      <c r="A2348" s="7">
        <v>41983</v>
      </c>
      <c r="B2348" s="5">
        <v>17797.990000000002</v>
      </c>
      <c r="C2348" s="5">
        <v>17797.990000000002</v>
      </c>
      <c r="D2348" s="5">
        <v>17508.099999999999</v>
      </c>
      <c r="E2348" s="5">
        <v>17533.150000000001</v>
      </c>
    </row>
    <row r="2349" spans="1:5" x14ac:dyDescent="0.2">
      <c r="A2349" s="7">
        <v>41982</v>
      </c>
      <c r="B2349" s="5">
        <v>17847.37</v>
      </c>
      <c r="C2349" s="5">
        <v>17847.37</v>
      </c>
      <c r="D2349" s="5">
        <v>17629.57</v>
      </c>
      <c r="E2349" s="5">
        <v>17801.2</v>
      </c>
    </row>
    <row r="2350" spans="1:5" x14ac:dyDescent="0.2">
      <c r="A2350" s="7">
        <v>41981</v>
      </c>
      <c r="B2350" s="5">
        <v>17954.939999999999</v>
      </c>
      <c r="C2350" s="5">
        <v>17960.560000000001</v>
      </c>
      <c r="D2350" s="5">
        <v>17804.28</v>
      </c>
      <c r="E2350" s="5">
        <v>17852.48</v>
      </c>
    </row>
    <row r="2351" spans="1:5" x14ac:dyDescent="0.2">
      <c r="A2351" s="7">
        <v>41978</v>
      </c>
      <c r="B2351" s="5">
        <v>17903.05</v>
      </c>
      <c r="C2351" s="5">
        <v>17991.189999999999</v>
      </c>
      <c r="D2351" s="5">
        <v>17903.05</v>
      </c>
      <c r="E2351" s="5">
        <v>17958.79</v>
      </c>
    </row>
    <row r="2352" spans="1:5" x14ac:dyDescent="0.2">
      <c r="A2352" s="7">
        <v>41977</v>
      </c>
      <c r="B2352" s="5">
        <v>17910.02</v>
      </c>
      <c r="C2352" s="5">
        <v>17937.96</v>
      </c>
      <c r="D2352" s="5">
        <v>17814.810000000001</v>
      </c>
      <c r="E2352" s="5">
        <v>17900.099999999999</v>
      </c>
    </row>
    <row r="2353" spans="1:5" x14ac:dyDescent="0.2">
      <c r="A2353" s="7">
        <v>41976</v>
      </c>
      <c r="B2353" s="5">
        <v>17880.900000000001</v>
      </c>
      <c r="C2353" s="5">
        <v>17924.150000000001</v>
      </c>
      <c r="D2353" s="5">
        <v>17855.59</v>
      </c>
      <c r="E2353" s="5">
        <v>17912.62</v>
      </c>
    </row>
    <row r="2354" spans="1:5" x14ac:dyDescent="0.2">
      <c r="A2354" s="7">
        <v>41975</v>
      </c>
      <c r="B2354" s="5">
        <v>17778.849999999999</v>
      </c>
      <c r="C2354" s="5">
        <v>17897.05</v>
      </c>
      <c r="D2354" s="5">
        <v>17778.849999999999</v>
      </c>
      <c r="E2354" s="5">
        <v>17879.55</v>
      </c>
    </row>
    <row r="2355" spans="1:5" x14ac:dyDescent="0.2">
      <c r="A2355" s="7">
        <v>41974</v>
      </c>
      <c r="B2355" s="5">
        <v>17827.27</v>
      </c>
      <c r="C2355" s="5">
        <v>17827.27</v>
      </c>
      <c r="D2355" s="5">
        <v>17726.55</v>
      </c>
      <c r="E2355" s="5">
        <v>17776.8</v>
      </c>
    </row>
    <row r="2356" spans="1:5" x14ac:dyDescent="0.2">
      <c r="A2356" s="7">
        <v>41971</v>
      </c>
      <c r="B2356" s="5">
        <v>17830.55</v>
      </c>
      <c r="C2356" s="5">
        <v>17893.419999999998</v>
      </c>
      <c r="D2356" s="5">
        <v>17807.78</v>
      </c>
      <c r="E2356" s="5">
        <v>17828.240000000002</v>
      </c>
    </row>
    <row r="2357" spans="1:5" x14ac:dyDescent="0.2">
      <c r="A2357" s="7">
        <v>41969</v>
      </c>
      <c r="B2357" s="5">
        <v>17812.25</v>
      </c>
      <c r="C2357" s="5">
        <v>17833.759999999998</v>
      </c>
      <c r="D2357" s="5">
        <v>17791.16</v>
      </c>
      <c r="E2357" s="5">
        <v>17827.75</v>
      </c>
    </row>
    <row r="2358" spans="1:5" x14ac:dyDescent="0.2">
      <c r="A2358" s="7">
        <v>41968</v>
      </c>
      <c r="B2358" s="5">
        <v>17819.05</v>
      </c>
      <c r="C2358" s="5">
        <v>17854.73</v>
      </c>
      <c r="D2358" s="5">
        <v>17790.89</v>
      </c>
      <c r="E2358" s="5">
        <v>17814.939999999999</v>
      </c>
    </row>
    <row r="2359" spans="1:5" x14ac:dyDescent="0.2">
      <c r="A2359" s="7">
        <v>41967</v>
      </c>
      <c r="B2359" s="5">
        <v>17812.63</v>
      </c>
      <c r="C2359" s="5">
        <v>17855.27</v>
      </c>
      <c r="D2359" s="5">
        <v>17793.189999999999</v>
      </c>
      <c r="E2359" s="5">
        <v>17817.900000000001</v>
      </c>
    </row>
    <row r="2360" spans="1:5" x14ac:dyDescent="0.2">
      <c r="A2360" s="7">
        <v>41964</v>
      </c>
      <c r="B2360" s="5">
        <v>17721.02</v>
      </c>
      <c r="C2360" s="5">
        <v>17894.830000000002</v>
      </c>
      <c r="D2360" s="5">
        <v>17721.02</v>
      </c>
      <c r="E2360" s="5">
        <v>17810.060000000001</v>
      </c>
    </row>
    <row r="2361" spans="1:5" x14ac:dyDescent="0.2">
      <c r="A2361" s="7">
        <v>41963</v>
      </c>
      <c r="B2361" s="5">
        <v>17677.32</v>
      </c>
      <c r="C2361" s="5">
        <v>17720.439999999999</v>
      </c>
      <c r="D2361" s="5">
        <v>17603.89</v>
      </c>
      <c r="E2361" s="5">
        <v>17719</v>
      </c>
    </row>
    <row r="2362" spans="1:5" x14ac:dyDescent="0.2">
      <c r="A2362" s="7">
        <v>41962</v>
      </c>
      <c r="B2362" s="5">
        <v>17685.509999999998</v>
      </c>
      <c r="C2362" s="5">
        <v>17712.259999999998</v>
      </c>
      <c r="D2362" s="5">
        <v>17624.5</v>
      </c>
      <c r="E2362" s="5">
        <v>17685.73</v>
      </c>
    </row>
    <row r="2363" spans="1:5" x14ac:dyDescent="0.2">
      <c r="A2363" s="7">
        <v>41961</v>
      </c>
      <c r="B2363" s="5">
        <v>17643.09</v>
      </c>
      <c r="C2363" s="5">
        <v>17735.71</v>
      </c>
      <c r="D2363" s="5">
        <v>17642.03</v>
      </c>
      <c r="E2363" s="5">
        <v>17687.82</v>
      </c>
    </row>
    <row r="2364" spans="1:5" x14ac:dyDescent="0.2">
      <c r="A2364" s="7">
        <v>41960</v>
      </c>
      <c r="B2364" s="5">
        <v>17631.849999999999</v>
      </c>
      <c r="C2364" s="5">
        <v>17675.07</v>
      </c>
      <c r="D2364" s="5">
        <v>17606.810000000001</v>
      </c>
      <c r="E2364" s="5">
        <v>17647.75</v>
      </c>
    </row>
    <row r="2365" spans="1:5" x14ac:dyDescent="0.2">
      <c r="A2365" s="7">
        <v>41957</v>
      </c>
      <c r="B2365" s="5">
        <v>17653.11</v>
      </c>
      <c r="C2365" s="5">
        <v>17664.150000000001</v>
      </c>
      <c r="D2365" s="5">
        <v>17613.2</v>
      </c>
      <c r="E2365" s="5">
        <v>17634.740000000002</v>
      </c>
    </row>
    <row r="2366" spans="1:5" x14ac:dyDescent="0.2">
      <c r="A2366" s="7">
        <v>41956</v>
      </c>
      <c r="B2366" s="5">
        <v>17618.689999999999</v>
      </c>
      <c r="C2366" s="5">
        <v>17705.48</v>
      </c>
      <c r="D2366" s="5">
        <v>17583.88</v>
      </c>
      <c r="E2366" s="5">
        <v>17652.79</v>
      </c>
    </row>
    <row r="2367" spans="1:5" x14ac:dyDescent="0.2">
      <c r="A2367" s="7">
        <v>41955</v>
      </c>
      <c r="B2367" s="5">
        <v>17604.75</v>
      </c>
      <c r="C2367" s="5">
        <v>17626.71</v>
      </c>
      <c r="D2367" s="5">
        <v>17536.169999999998</v>
      </c>
      <c r="E2367" s="5">
        <v>17612.2</v>
      </c>
    </row>
    <row r="2368" spans="1:5" x14ac:dyDescent="0.2">
      <c r="A2368" s="7">
        <v>41954</v>
      </c>
      <c r="B2368" s="5">
        <v>17615.64</v>
      </c>
      <c r="C2368" s="5">
        <v>17638.21</v>
      </c>
      <c r="D2368" s="5">
        <v>17584.939999999999</v>
      </c>
      <c r="E2368" s="5">
        <v>17614.900000000001</v>
      </c>
    </row>
    <row r="2369" spans="1:5" x14ac:dyDescent="0.2">
      <c r="A2369" s="7">
        <v>41953</v>
      </c>
      <c r="B2369" s="5">
        <v>17568.98</v>
      </c>
      <c r="C2369" s="5">
        <v>17621.87</v>
      </c>
      <c r="D2369" s="5">
        <v>17547.509999999998</v>
      </c>
      <c r="E2369" s="5">
        <v>17613.740000000002</v>
      </c>
    </row>
    <row r="2370" spans="1:5" x14ac:dyDescent="0.2">
      <c r="A2370" s="7">
        <v>41950</v>
      </c>
      <c r="B2370" s="5">
        <v>17558.580000000002</v>
      </c>
      <c r="C2370" s="5">
        <v>17575.330000000002</v>
      </c>
      <c r="D2370" s="5">
        <v>17493.37</v>
      </c>
      <c r="E2370" s="5">
        <v>17573.93</v>
      </c>
    </row>
    <row r="2371" spans="1:5" x14ac:dyDescent="0.2">
      <c r="A2371" s="7">
        <v>41949</v>
      </c>
      <c r="B2371" s="5">
        <v>17491.66</v>
      </c>
      <c r="C2371" s="5">
        <v>17560.310000000001</v>
      </c>
      <c r="D2371" s="5">
        <v>17440.349999999999</v>
      </c>
      <c r="E2371" s="5">
        <v>17554.47</v>
      </c>
    </row>
    <row r="2372" spans="1:5" x14ac:dyDescent="0.2">
      <c r="A2372" s="7">
        <v>41948</v>
      </c>
      <c r="B2372" s="5">
        <v>17385.759999999998</v>
      </c>
      <c r="C2372" s="5">
        <v>17486.59</v>
      </c>
      <c r="D2372" s="5">
        <v>17385.759999999998</v>
      </c>
      <c r="E2372" s="5">
        <v>17484.53</v>
      </c>
    </row>
    <row r="2373" spans="1:5" x14ac:dyDescent="0.2">
      <c r="A2373" s="7">
        <v>41947</v>
      </c>
      <c r="B2373" s="5">
        <v>17368.810000000001</v>
      </c>
      <c r="C2373" s="5">
        <v>17397.23</v>
      </c>
      <c r="D2373" s="5">
        <v>17278.36</v>
      </c>
      <c r="E2373" s="5">
        <v>17383.84</v>
      </c>
    </row>
    <row r="2374" spans="1:5" x14ac:dyDescent="0.2">
      <c r="A2374" s="7">
        <v>41946</v>
      </c>
      <c r="B2374" s="5">
        <v>17390.900000000001</v>
      </c>
      <c r="C2374" s="5">
        <v>17410.650000000001</v>
      </c>
      <c r="D2374" s="5">
        <v>17339.849999999999</v>
      </c>
      <c r="E2374" s="5">
        <v>17366.240000000002</v>
      </c>
    </row>
    <row r="2375" spans="1:5" x14ac:dyDescent="0.2">
      <c r="A2375" s="7">
        <v>41943</v>
      </c>
      <c r="B2375" s="5">
        <v>17208.78</v>
      </c>
      <c r="C2375" s="5">
        <v>17395.54</v>
      </c>
      <c r="D2375" s="5">
        <v>17208.78</v>
      </c>
      <c r="E2375" s="5">
        <v>17390.52</v>
      </c>
    </row>
    <row r="2376" spans="1:5" x14ac:dyDescent="0.2">
      <c r="A2376" s="7">
        <v>41942</v>
      </c>
      <c r="B2376" s="5">
        <v>16968.14</v>
      </c>
      <c r="C2376" s="5">
        <v>17223.96</v>
      </c>
      <c r="D2376" s="5">
        <v>16920.759999999998</v>
      </c>
      <c r="E2376" s="5">
        <v>17195.419999999998</v>
      </c>
    </row>
    <row r="2377" spans="1:5" x14ac:dyDescent="0.2">
      <c r="A2377" s="7">
        <v>41941</v>
      </c>
      <c r="B2377" s="5">
        <v>17005.07</v>
      </c>
      <c r="C2377" s="5">
        <v>17065.5</v>
      </c>
      <c r="D2377" s="5">
        <v>16895.38</v>
      </c>
      <c r="E2377" s="5">
        <v>16974.310000000001</v>
      </c>
    </row>
    <row r="2378" spans="1:5" x14ac:dyDescent="0.2">
      <c r="A2378" s="7">
        <v>41940</v>
      </c>
      <c r="B2378" s="5">
        <v>16825.189999999999</v>
      </c>
      <c r="C2378" s="5">
        <v>17006.45</v>
      </c>
      <c r="D2378" s="5">
        <v>16825.189999999999</v>
      </c>
      <c r="E2378" s="5">
        <v>17005.75</v>
      </c>
    </row>
    <row r="2379" spans="1:5" x14ac:dyDescent="0.2">
      <c r="A2379" s="7">
        <v>41939</v>
      </c>
      <c r="B2379" s="5">
        <v>16796.099999999999</v>
      </c>
      <c r="C2379" s="5">
        <v>16836.98</v>
      </c>
      <c r="D2379" s="5">
        <v>16729.830000000002</v>
      </c>
      <c r="E2379" s="5">
        <v>16817.939999999999</v>
      </c>
    </row>
    <row r="2380" spans="1:5" x14ac:dyDescent="0.2">
      <c r="A2380" s="7">
        <v>41936</v>
      </c>
      <c r="B2380" s="5">
        <v>16677.04</v>
      </c>
      <c r="C2380" s="5">
        <v>16811.71</v>
      </c>
      <c r="D2380" s="5">
        <v>16649.72</v>
      </c>
      <c r="E2380" s="5">
        <v>16805.41</v>
      </c>
    </row>
    <row r="2381" spans="1:5" x14ac:dyDescent="0.2">
      <c r="A2381" s="7">
        <v>41935</v>
      </c>
      <c r="B2381" s="5">
        <v>16468.07</v>
      </c>
      <c r="C2381" s="5">
        <v>16767.52</v>
      </c>
      <c r="D2381" s="5">
        <v>16468.07</v>
      </c>
      <c r="E2381" s="5">
        <v>16677.900000000001</v>
      </c>
    </row>
    <row r="2382" spans="1:5" x14ac:dyDescent="0.2">
      <c r="A2382" s="7">
        <v>41934</v>
      </c>
      <c r="B2382" s="5">
        <v>16615.259999999998</v>
      </c>
      <c r="C2382" s="5">
        <v>16653.89</v>
      </c>
      <c r="D2382" s="5">
        <v>16459.849999999999</v>
      </c>
      <c r="E2382" s="5">
        <v>16461.32</v>
      </c>
    </row>
    <row r="2383" spans="1:5" x14ac:dyDescent="0.2">
      <c r="A2383" s="7">
        <v>41933</v>
      </c>
      <c r="B2383" s="5">
        <v>16406.03</v>
      </c>
      <c r="C2383" s="5">
        <v>16620.78</v>
      </c>
      <c r="D2383" s="5">
        <v>16405.77</v>
      </c>
      <c r="E2383" s="5">
        <v>16614.810000000001</v>
      </c>
    </row>
    <row r="2384" spans="1:5" x14ac:dyDescent="0.2">
      <c r="A2384" s="7">
        <v>41932</v>
      </c>
      <c r="B2384" s="5">
        <v>16373.15</v>
      </c>
      <c r="C2384" s="5">
        <v>16401.63</v>
      </c>
      <c r="D2384" s="5">
        <v>16260.54</v>
      </c>
      <c r="E2384" s="5">
        <v>16399.669999999998</v>
      </c>
    </row>
    <row r="2385" spans="1:5" x14ac:dyDescent="0.2">
      <c r="A2385" s="7">
        <v>41929</v>
      </c>
      <c r="B2385" s="5">
        <v>16118.39</v>
      </c>
      <c r="C2385" s="5">
        <v>16427.38</v>
      </c>
      <c r="D2385" s="5">
        <v>16118.39</v>
      </c>
      <c r="E2385" s="5">
        <v>16380.41</v>
      </c>
    </row>
    <row r="2386" spans="1:5" x14ac:dyDescent="0.2">
      <c r="A2386" s="7">
        <v>41928</v>
      </c>
      <c r="B2386" s="5">
        <v>16137.14</v>
      </c>
      <c r="C2386" s="5">
        <v>16211.12</v>
      </c>
      <c r="D2386" s="5">
        <v>15935.22</v>
      </c>
      <c r="E2386" s="5">
        <v>16117.24</v>
      </c>
    </row>
    <row r="2387" spans="1:5" x14ac:dyDescent="0.2">
      <c r="A2387" s="7">
        <v>41927</v>
      </c>
      <c r="B2387" s="5">
        <v>16313.3</v>
      </c>
      <c r="C2387" s="5">
        <v>16313.3</v>
      </c>
      <c r="D2387" s="5">
        <v>15855.12</v>
      </c>
      <c r="E2387" s="5">
        <v>16141.74</v>
      </c>
    </row>
    <row r="2388" spans="1:5" x14ac:dyDescent="0.2">
      <c r="A2388" s="7">
        <v>41926</v>
      </c>
      <c r="B2388" s="5">
        <v>16321.9</v>
      </c>
      <c r="C2388" s="5">
        <v>16463.669999999998</v>
      </c>
      <c r="D2388" s="5">
        <v>16273.64</v>
      </c>
      <c r="E2388" s="5">
        <v>16315.19</v>
      </c>
    </row>
    <row r="2389" spans="1:5" x14ac:dyDescent="0.2">
      <c r="A2389" s="7">
        <v>41925</v>
      </c>
      <c r="B2389" s="5">
        <v>16535.43</v>
      </c>
      <c r="C2389" s="5">
        <v>16602.41</v>
      </c>
      <c r="D2389" s="5">
        <v>16310.47</v>
      </c>
      <c r="E2389" s="5">
        <v>16321.07</v>
      </c>
    </row>
    <row r="2390" spans="1:5" x14ac:dyDescent="0.2">
      <c r="A2390" s="7">
        <v>41922</v>
      </c>
      <c r="B2390" s="5">
        <v>16654.88</v>
      </c>
      <c r="C2390" s="5">
        <v>16757.599999999999</v>
      </c>
      <c r="D2390" s="5">
        <v>16543.91</v>
      </c>
      <c r="E2390" s="5">
        <v>16544.099999999999</v>
      </c>
    </row>
    <row r="2391" spans="1:5" x14ac:dyDescent="0.2">
      <c r="A2391" s="7">
        <v>41921</v>
      </c>
      <c r="B2391" s="5">
        <v>16989.37</v>
      </c>
      <c r="C2391" s="5">
        <v>16989.37</v>
      </c>
      <c r="D2391" s="5">
        <v>16649.04</v>
      </c>
      <c r="E2391" s="5">
        <v>16659.25</v>
      </c>
    </row>
    <row r="2392" spans="1:5" x14ac:dyDescent="0.2">
      <c r="A2392" s="7">
        <v>41920</v>
      </c>
      <c r="B2392" s="5">
        <v>16718.650000000001</v>
      </c>
      <c r="C2392" s="5">
        <v>17006.91</v>
      </c>
      <c r="D2392" s="5">
        <v>16663.259999999998</v>
      </c>
      <c r="E2392" s="5">
        <v>16994.22</v>
      </c>
    </row>
    <row r="2393" spans="1:5" x14ac:dyDescent="0.2">
      <c r="A2393" s="7">
        <v>41919</v>
      </c>
      <c r="B2393" s="5">
        <v>16988.25</v>
      </c>
      <c r="C2393" s="5">
        <v>16988.25</v>
      </c>
      <c r="D2393" s="5">
        <v>16715.79</v>
      </c>
      <c r="E2393" s="5">
        <v>16719.39</v>
      </c>
    </row>
    <row r="2394" spans="1:5" x14ac:dyDescent="0.2">
      <c r="A2394" s="7">
        <v>41918</v>
      </c>
      <c r="B2394" s="5">
        <v>17010.34</v>
      </c>
      <c r="C2394" s="5">
        <v>17099.39</v>
      </c>
      <c r="D2394" s="5">
        <v>16930.38</v>
      </c>
      <c r="E2394" s="5">
        <v>16991.91</v>
      </c>
    </row>
    <row r="2395" spans="1:5" x14ac:dyDescent="0.2">
      <c r="A2395" s="7">
        <v>41915</v>
      </c>
      <c r="B2395" s="5">
        <v>16802.2</v>
      </c>
      <c r="C2395" s="5">
        <v>17027.84</v>
      </c>
      <c r="D2395" s="5">
        <v>16802.2</v>
      </c>
      <c r="E2395" s="5">
        <v>17009.689999999999</v>
      </c>
    </row>
    <row r="2396" spans="1:5" x14ac:dyDescent="0.2">
      <c r="A2396" s="7">
        <v>41914</v>
      </c>
      <c r="B2396" s="5">
        <v>16808.27</v>
      </c>
      <c r="C2396" s="5">
        <v>16857.25</v>
      </c>
      <c r="D2396" s="5">
        <v>16674.04</v>
      </c>
      <c r="E2396" s="5">
        <v>16801.05</v>
      </c>
    </row>
    <row r="2397" spans="1:5" x14ac:dyDescent="0.2">
      <c r="A2397" s="7">
        <v>41913</v>
      </c>
      <c r="B2397" s="5">
        <v>17040.46</v>
      </c>
      <c r="C2397" s="5">
        <v>17041.16</v>
      </c>
      <c r="D2397" s="5">
        <v>16776.13</v>
      </c>
      <c r="E2397" s="5">
        <v>16804.71</v>
      </c>
    </row>
    <row r="2398" spans="1:5" x14ac:dyDescent="0.2">
      <c r="A2398" s="7">
        <v>41912</v>
      </c>
      <c r="B2398" s="5">
        <v>17070.45</v>
      </c>
      <c r="C2398" s="5">
        <v>17145.099999999999</v>
      </c>
      <c r="D2398" s="5">
        <v>17017.11</v>
      </c>
      <c r="E2398" s="5">
        <v>17042.900000000001</v>
      </c>
    </row>
    <row r="2399" spans="1:5" x14ac:dyDescent="0.2">
      <c r="A2399" s="7">
        <v>41911</v>
      </c>
      <c r="B2399" s="5">
        <v>17107.689999999999</v>
      </c>
      <c r="C2399" s="5">
        <v>17107.689999999999</v>
      </c>
      <c r="D2399" s="5">
        <v>16934.43</v>
      </c>
      <c r="E2399" s="5">
        <v>17071.22</v>
      </c>
    </row>
    <row r="2400" spans="1:5" x14ac:dyDescent="0.2">
      <c r="A2400" s="7">
        <v>41908</v>
      </c>
      <c r="B2400" s="5">
        <v>16948.62</v>
      </c>
      <c r="C2400" s="5">
        <v>17148.150000000001</v>
      </c>
      <c r="D2400" s="5">
        <v>16948.11</v>
      </c>
      <c r="E2400" s="5">
        <v>17113.150000000001</v>
      </c>
    </row>
    <row r="2401" spans="1:5" x14ac:dyDescent="0.2">
      <c r="A2401" s="7">
        <v>41907</v>
      </c>
      <c r="B2401" s="5">
        <v>17204.86</v>
      </c>
      <c r="C2401" s="5">
        <v>17204.86</v>
      </c>
      <c r="D2401" s="5">
        <v>16945.8</v>
      </c>
      <c r="E2401" s="5">
        <v>16945.8</v>
      </c>
    </row>
    <row r="2402" spans="1:5" x14ac:dyDescent="0.2">
      <c r="A2402" s="7">
        <v>41906</v>
      </c>
      <c r="B2402" s="5">
        <v>17056.64</v>
      </c>
      <c r="C2402" s="5">
        <v>17226.599999999999</v>
      </c>
      <c r="D2402" s="5">
        <v>17033.93</v>
      </c>
      <c r="E2402" s="5">
        <v>17210.060000000001</v>
      </c>
    </row>
    <row r="2403" spans="1:5" x14ac:dyDescent="0.2">
      <c r="A2403" s="7">
        <v>41905</v>
      </c>
      <c r="B2403" s="5">
        <v>17165.91</v>
      </c>
      <c r="C2403" s="5">
        <v>17171.88</v>
      </c>
      <c r="D2403" s="5">
        <v>17055.87</v>
      </c>
      <c r="E2403" s="5">
        <v>17055.87</v>
      </c>
    </row>
    <row r="2404" spans="1:5" x14ac:dyDescent="0.2">
      <c r="A2404" s="7">
        <v>41904</v>
      </c>
      <c r="B2404" s="5">
        <v>17271.71</v>
      </c>
      <c r="C2404" s="5">
        <v>17277.88</v>
      </c>
      <c r="D2404" s="5">
        <v>17159.36</v>
      </c>
      <c r="E2404" s="5">
        <v>17172.68</v>
      </c>
    </row>
    <row r="2405" spans="1:5" x14ac:dyDescent="0.2">
      <c r="A2405" s="7">
        <v>41901</v>
      </c>
      <c r="B2405" s="5">
        <v>17267.21</v>
      </c>
      <c r="C2405" s="5">
        <v>17350.64</v>
      </c>
      <c r="D2405" s="5">
        <v>17257.46</v>
      </c>
      <c r="E2405" s="5">
        <v>17279.740000000002</v>
      </c>
    </row>
    <row r="2406" spans="1:5" x14ac:dyDescent="0.2">
      <c r="A2406" s="7">
        <v>41900</v>
      </c>
      <c r="B2406" s="5">
        <v>17163.73</v>
      </c>
      <c r="C2406" s="5">
        <v>17275.37</v>
      </c>
      <c r="D2406" s="5">
        <v>17163.73</v>
      </c>
      <c r="E2406" s="5">
        <v>17265.990000000002</v>
      </c>
    </row>
    <row r="2407" spans="1:5" x14ac:dyDescent="0.2">
      <c r="A2407" s="7">
        <v>41899</v>
      </c>
      <c r="B2407" s="5">
        <v>17131.009999999998</v>
      </c>
      <c r="C2407" s="5">
        <v>17221.11</v>
      </c>
      <c r="D2407" s="5">
        <v>17089.009999999998</v>
      </c>
      <c r="E2407" s="5">
        <v>17156.849999999999</v>
      </c>
    </row>
    <row r="2408" spans="1:5" x14ac:dyDescent="0.2">
      <c r="A2408" s="7">
        <v>41898</v>
      </c>
      <c r="B2408" s="5">
        <v>17027.16</v>
      </c>
      <c r="C2408" s="5">
        <v>17167.05</v>
      </c>
      <c r="D2408" s="5">
        <v>16985.55</v>
      </c>
      <c r="E2408" s="5">
        <v>17131.97</v>
      </c>
    </row>
    <row r="2409" spans="1:5" x14ac:dyDescent="0.2">
      <c r="A2409" s="7">
        <v>41897</v>
      </c>
      <c r="B2409" s="5">
        <v>16988.759999999998</v>
      </c>
      <c r="C2409" s="5">
        <v>17051.849999999999</v>
      </c>
      <c r="D2409" s="5">
        <v>16951.38</v>
      </c>
      <c r="E2409" s="5">
        <v>17031.14</v>
      </c>
    </row>
    <row r="2410" spans="1:5" x14ac:dyDescent="0.2">
      <c r="A2410" s="7">
        <v>41894</v>
      </c>
      <c r="B2410" s="5">
        <v>17044.05</v>
      </c>
      <c r="C2410" s="5">
        <v>17044.05</v>
      </c>
      <c r="D2410" s="5">
        <v>16937.669999999998</v>
      </c>
      <c r="E2410" s="5">
        <v>16987.509999999998</v>
      </c>
    </row>
    <row r="2411" spans="1:5" x14ac:dyDescent="0.2">
      <c r="A2411" s="7">
        <v>41893</v>
      </c>
      <c r="B2411" s="5">
        <v>17057.41</v>
      </c>
      <c r="C2411" s="5">
        <v>17057.41</v>
      </c>
      <c r="D2411" s="5">
        <v>16983.88</v>
      </c>
      <c r="E2411" s="5">
        <v>17049</v>
      </c>
    </row>
    <row r="2412" spans="1:5" x14ac:dyDescent="0.2">
      <c r="A2412" s="7">
        <v>41892</v>
      </c>
      <c r="B2412" s="5">
        <v>17016.05</v>
      </c>
      <c r="C2412" s="5">
        <v>17080.27</v>
      </c>
      <c r="D2412" s="5">
        <v>16974.57</v>
      </c>
      <c r="E2412" s="5">
        <v>17068.71</v>
      </c>
    </row>
    <row r="2413" spans="1:5" x14ac:dyDescent="0.2">
      <c r="A2413" s="7">
        <v>41891</v>
      </c>
      <c r="B2413" s="5">
        <v>17110.39</v>
      </c>
      <c r="C2413" s="5">
        <v>17111.55</v>
      </c>
      <c r="D2413" s="5">
        <v>16993.29</v>
      </c>
      <c r="E2413" s="5">
        <v>17013.87</v>
      </c>
    </row>
    <row r="2414" spans="1:5" x14ac:dyDescent="0.2">
      <c r="A2414" s="7">
        <v>41890</v>
      </c>
      <c r="B2414" s="5">
        <v>17131.71</v>
      </c>
      <c r="C2414" s="5">
        <v>17137.88</v>
      </c>
      <c r="D2414" s="5">
        <v>17079.169999999998</v>
      </c>
      <c r="E2414" s="5">
        <v>17111.419999999998</v>
      </c>
    </row>
    <row r="2415" spans="1:5" x14ac:dyDescent="0.2">
      <c r="A2415" s="7">
        <v>41887</v>
      </c>
      <c r="B2415" s="5">
        <v>17065.89</v>
      </c>
      <c r="C2415" s="5">
        <v>17137.36</v>
      </c>
      <c r="D2415" s="5">
        <v>17009.62</v>
      </c>
      <c r="E2415" s="5">
        <v>17137.36</v>
      </c>
    </row>
    <row r="2416" spans="1:5" x14ac:dyDescent="0.2">
      <c r="A2416" s="7">
        <v>41886</v>
      </c>
      <c r="B2416" s="5">
        <v>17083.61</v>
      </c>
      <c r="C2416" s="5">
        <v>17161.55</v>
      </c>
      <c r="D2416" s="5">
        <v>17030.12</v>
      </c>
      <c r="E2416" s="5">
        <v>17069.580000000002</v>
      </c>
    </row>
    <row r="2417" spans="1:5" x14ac:dyDescent="0.2">
      <c r="A2417" s="7">
        <v>41885</v>
      </c>
      <c r="B2417" s="5">
        <v>17067.240000000002</v>
      </c>
      <c r="C2417" s="5">
        <v>17151.89</v>
      </c>
      <c r="D2417" s="5">
        <v>17060.21</v>
      </c>
      <c r="E2417" s="5">
        <v>17078.28</v>
      </c>
    </row>
    <row r="2418" spans="1:5" x14ac:dyDescent="0.2">
      <c r="A2418" s="7">
        <v>41884</v>
      </c>
      <c r="B2418" s="5">
        <v>17097.419999999998</v>
      </c>
      <c r="C2418" s="5">
        <v>17113.509999999998</v>
      </c>
      <c r="D2418" s="5">
        <v>17009.07</v>
      </c>
      <c r="E2418" s="5">
        <v>17067.560000000001</v>
      </c>
    </row>
    <row r="2419" spans="1:5" x14ac:dyDescent="0.2">
      <c r="A2419" s="7">
        <v>41880</v>
      </c>
      <c r="B2419" s="5">
        <v>17083.419999999998</v>
      </c>
      <c r="C2419" s="5">
        <v>17110.419999999998</v>
      </c>
      <c r="D2419" s="5">
        <v>17035.38</v>
      </c>
      <c r="E2419" s="5">
        <v>17098.45</v>
      </c>
    </row>
    <row r="2420" spans="1:5" x14ac:dyDescent="0.2">
      <c r="A2420" s="7">
        <v>41879</v>
      </c>
      <c r="B2420" s="5">
        <v>17119.060000000001</v>
      </c>
      <c r="C2420" s="5">
        <v>17119.060000000001</v>
      </c>
      <c r="D2420" s="5">
        <v>17018.330000000002</v>
      </c>
      <c r="E2420" s="5">
        <v>17079.57</v>
      </c>
    </row>
    <row r="2421" spans="1:5" x14ac:dyDescent="0.2">
      <c r="A2421" s="7">
        <v>41878</v>
      </c>
      <c r="B2421" s="5">
        <v>17111.03</v>
      </c>
      <c r="C2421" s="5">
        <v>17134.599999999999</v>
      </c>
      <c r="D2421" s="5">
        <v>17090.61</v>
      </c>
      <c r="E2421" s="5">
        <v>17122.009999999998</v>
      </c>
    </row>
    <row r="2422" spans="1:5" x14ac:dyDescent="0.2">
      <c r="A2422" s="7">
        <v>41877</v>
      </c>
      <c r="B2422" s="5">
        <v>17079.57</v>
      </c>
      <c r="C2422" s="5">
        <v>17153.8</v>
      </c>
      <c r="D2422" s="5">
        <v>17079.57</v>
      </c>
      <c r="E2422" s="5">
        <v>17106.7</v>
      </c>
    </row>
    <row r="2423" spans="1:5" x14ac:dyDescent="0.2">
      <c r="A2423" s="7">
        <v>41876</v>
      </c>
      <c r="B2423" s="5">
        <v>17011.810000000001</v>
      </c>
      <c r="C2423" s="5">
        <v>17124.740000000002</v>
      </c>
      <c r="D2423" s="5">
        <v>17011.810000000001</v>
      </c>
      <c r="E2423" s="5">
        <v>17076.87</v>
      </c>
    </row>
    <row r="2424" spans="1:5" x14ac:dyDescent="0.2">
      <c r="A2424" s="7">
        <v>41873</v>
      </c>
      <c r="B2424" s="5">
        <v>17038.27</v>
      </c>
      <c r="C2424" s="5">
        <v>17064.28</v>
      </c>
      <c r="D2424" s="5">
        <v>16984.52</v>
      </c>
      <c r="E2424" s="5">
        <v>17001.22</v>
      </c>
    </row>
    <row r="2425" spans="1:5" x14ac:dyDescent="0.2">
      <c r="A2425" s="7">
        <v>41872</v>
      </c>
      <c r="B2425" s="5">
        <v>16983.88</v>
      </c>
      <c r="C2425" s="5">
        <v>17074.59</v>
      </c>
      <c r="D2425" s="5">
        <v>16983.88</v>
      </c>
      <c r="E2425" s="5">
        <v>17039.490000000002</v>
      </c>
    </row>
    <row r="2426" spans="1:5" x14ac:dyDescent="0.2">
      <c r="A2426" s="7">
        <v>41871</v>
      </c>
      <c r="B2426" s="5">
        <v>16910.03</v>
      </c>
      <c r="C2426" s="5">
        <v>16994.89</v>
      </c>
      <c r="D2426" s="5">
        <v>16896.55</v>
      </c>
      <c r="E2426" s="5">
        <v>16979.13</v>
      </c>
    </row>
    <row r="2427" spans="1:5" x14ac:dyDescent="0.2">
      <c r="A2427" s="7">
        <v>41870</v>
      </c>
      <c r="B2427" s="5">
        <v>16839.060000000001</v>
      </c>
      <c r="C2427" s="5">
        <v>16929.13</v>
      </c>
      <c r="D2427" s="5">
        <v>16839.060000000001</v>
      </c>
      <c r="E2427" s="5">
        <v>16919.59</v>
      </c>
    </row>
    <row r="2428" spans="1:5" x14ac:dyDescent="0.2">
      <c r="A2428" s="7">
        <v>41869</v>
      </c>
      <c r="B2428" s="5">
        <v>16664.45</v>
      </c>
      <c r="C2428" s="5">
        <v>16840.28</v>
      </c>
      <c r="D2428" s="5">
        <v>16664.45</v>
      </c>
      <c r="E2428" s="5">
        <v>16838.740000000002</v>
      </c>
    </row>
    <row r="2429" spans="1:5" x14ac:dyDescent="0.2">
      <c r="A2429" s="7">
        <v>41866</v>
      </c>
      <c r="B2429" s="5">
        <v>16717.009999999998</v>
      </c>
      <c r="C2429" s="5">
        <v>16775.27</v>
      </c>
      <c r="D2429" s="5">
        <v>16575.419999999998</v>
      </c>
      <c r="E2429" s="5">
        <v>16662.91</v>
      </c>
    </row>
    <row r="2430" spans="1:5" x14ac:dyDescent="0.2">
      <c r="A2430" s="7">
        <v>41865</v>
      </c>
      <c r="B2430" s="5">
        <v>16657.32</v>
      </c>
      <c r="C2430" s="5">
        <v>16714.22</v>
      </c>
      <c r="D2430" s="5">
        <v>16651.669999999998</v>
      </c>
      <c r="E2430" s="5">
        <v>16713.580000000002</v>
      </c>
    </row>
    <row r="2431" spans="1:5" x14ac:dyDescent="0.2">
      <c r="A2431" s="7">
        <v>41864</v>
      </c>
      <c r="B2431" s="5">
        <v>16567.54</v>
      </c>
      <c r="C2431" s="5">
        <v>16670.29</v>
      </c>
      <c r="D2431" s="5">
        <v>16567.54</v>
      </c>
      <c r="E2431" s="5">
        <v>16651.8</v>
      </c>
    </row>
    <row r="2432" spans="1:5" x14ac:dyDescent="0.2">
      <c r="A2432" s="7">
        <v>41863</v>
      </c>
      <c r="B2432" s="5">
        <v>16565.55</v>
      </c>
      <c r="C2432" s="5">
        <v>16589.310000000001</v>
      </c>
      <c r="D2432" s="5">
        <v>16518.060000000001</v>
      </c>
      <c r="E2432" s="5">
        <v>16560.54</v>
      </c>
    </row>
    <row r="2433" spans="1:5" x14ac:dyDescent="0.2">
      <c r="A2433" s="7">
        <v>41862</v>
      </c>
      <c r="B2433" s="5">
        <v>16557.27</v>
      </c>
      <c r="C2433" s="5">
        <v>16627.990000000002</v>
      </c>
      <c r="D2433" s="5">
        <v>16557.27</v>
      </c>
      <c r="E2433" s="5">
        <v>16569.98</v>
      </c>
    </row>
    <row r="2434" spans="1:5" x14ac:dyDescent="0.2">
      <c r="A2434" s="7">
        <v>41859</v>
      </c>
      <c r="B2434" s="5">
        <v>16369.68</v>
      </c>
      <c r="C2434" s="5">
        <v>16556.59</v>
      </c>
      <c r="D2434" s="5">
        <v>16364.22</v>
      </c>
      <c r="E2434" s="5">
        <v>16553.93</v>
      </c>
    </row>
    <row r="2435" spans="1:5" x14ac:dyDescent="0.2">
      <c r="A2435" s="7">
        <v>41858</v>
      </c>
      <c r="B2435" s="5">
        <v>16448.29</v>
      </c>
      <c r="C2435" s="5">
        <v>16504.349999999999</v>
      </c>
      <c r="D2435" s="5">
        <v>16333.78</v>
      </c>
      <c r="E2435" s="5">
        <v>16368.27</v>
      </c>
    </row>
    <row r="2436" spans="1:5" x14ac:dyDescent="0.2">
      <c r="A2436" s="7">
        <v>41857</v>
      </c>
      <c r="B2436" s="5">
        <v>16425.099999999999</v>
      </c>
      <c r="C2436" s="5">
        <v>16490.7</v>
      </c>
      <c r="D2436" s="5">
        <v>16372.32</v>
      </c>
      <c r="E2436" s="5">
        <v>16443.34</v>
      </c>
    </row>
    <row r="2437" spans="1:5" x14ac:dyDescent="0.2">
      <c r="A2437" s="7">
        <v>41856</v>
      </c>
      <c r="B2437" s="5">
        <v>16559.97</v>
      </c>
      <c r="C2437" s="5">
        <v>16559.97</v>
      </c>
      <c r="D2437" s="5">
        <v>16369.55</v>
      </c>
      <c r="E2437" s="5">
        <v>16429.47</v>
      </c>
    </row>
    <row r="2438" spans="1:5" x14ac:dyDescent="0.2">
      <c r="A2438" s="7">
        <v>41855</v>
      </c>
      <c r="B2438" s="5">
        <v>16493.72</v>
      </c>
      <c r="C2438" s="5">
        <v>16596.22</v>
      </c>
      <c r="D2438" s="5">
        <v>16447.2</v>
      </c>
      <c r="E2438" s="5">
        <v>16569.28</v>
      </c>
    </row>
    <row r="2439" spans="1:5" x14ac:dyDescent="0.2">
      <c r="A2439" s="7">
        <v>41852</v>
      </c>
      <c r="B2439" s="5">
        <v>16561.7</v>
      </c>
      <c r="C2439" s="5">
        <v>16584.75</v>
      </c>
      <c r="D2439" s="5">
        <v>16437.07</v>
      </c>
      <c r="E2439" s="5">
        <v>16493.37</v>
      </c>
    </row>
    <row r="2440" spans="1:5" x14ac:dyDescent="0.2">
      <c r="A2440" s="7">
        <v>41851</v>
      </c>
      <c r="B2440" s="5">
        <v>16869.63</v>
      </c>
      <c r="C2440" s="5">
        <v>16869.63</v>
      </c>
      <c r="D2440" s="5">
        <v>16563.3</v>
      </c>
      <c r="E2440" s="5">
        <v>16563.3</v>
      </c>
    </row>
    <row r="2441" spans="1:5" x14ac:dyDescent="0.2">
      <c r="A2441" s="7">
        <v>41850</v>
      </c>
      <c r="B2441" s="5">
        <v>16920.11</v>
      </c>
      <c r="C2441" s="5">
        <v>16983.939999999999</v>
      </c>
      <c r="D2441" s="5">
        <v>16817.16</v>
      </c>
      <c r="E2441" s="5">
        <v>16880.36</v>
      </c>
    </row>
    <row r="2442" spans="1:5" x14ac:dyDescent="0.2">
      <c r="A2442" s="7">
        <v>41849</v>
      </c>
      <c r="B2442" s="5">
        <v>16984.330000000002</v>
      </c>
      <c r="C2442" s="5">
        <v>17056.46</v>
      </c>
      <c r="D2442" s="5">
        <v>16912.11</v>
      </c>
      <c r="E2442" s="5">
        <v>16912.11</v>
      </c>
    </row>
    <row r="2443" spans="1:5" x14ac:dyDescent="0.2">
      <c r="A2443" s="7">
        <v>41848</v>
      </c>
      <c r="B2443" s="5">
        <v>16956.91</v>
      </c>
      <c r="C2443" s="5">
        <v>17001.38</v>
      </c>
      <c r="D2443" s="5">
        <v>16877.72</v>
      </c>
      <c r="E2443" s="5">
        <v>16982.59</v>
      </c>
    </row>
    <row r="2444" spans="1:5" x14ac:dyDescent="0.2">
      <c r="A2444" s="7">
        <v>41845</v>
      </c>
      <c r="B2444" s="5">
        <v>17079.5</v>
      </c>
      <c r="C2444" s="5">
        <v>17082.330000000002</v>
      </c>
      <c r="D2444" s="5">
        <v>16915.650000000001</v>
      </c>
      <c r="E2444" s="5">
        <v>16960.57</v>
      </c>
    </row>
    <row r="2445" spans="1:5" x14ac:dyDescent="0.2">
      <c r="A2445" s="7">
        <v>41844</v>
      </c>
      <c r="B2445" s="5">
        <v>17092.02</v>
      </c>
      <c r="C2445" s="5">
        <v>17119.830000000002</v>
      </c>
      <c r="D2445" s="5">
        <v>17061.07</v>
      </c>
      <c r="E2445" s="5">
        <v>17083.8</v>
      </c>
    </row>
    <row r="2446" spans="1:5" x14ac:dyDescent="0.2">
      <c r="A2446" s="7">
        <v>41843</v>
      </c>
      <c r="B2446" s="5">
        <v>17117.009999999998</v>
      </c>
      <c r="C2446" s="5">
        <v>17121.05</v>
      </c>
      <c r="D2446" s="5">
        <v>17058.05</v>
      </c>
      <c r="E2446" s="5">
        <v>17086.63</v>
      </c>
    </row>
    <row r="2447" spans="1:5" x14ac:dyDescent="0.2">
      <c r="A2447" s="7">
        <v>41842</v>
      </c>
      <c r="B2447" s="5">
        <v>17054.97</v>
      </c>
      <c r="C2447" s="5">
        <v>17133.43</v>
      </c>
      <c r="D2447" s="5">
        <v>17040.13</v>
      </c>
      <c r="E2447" s="5">
        <v>17113.54</v>
      </c>
    </row>
    <row r="2448" spans="1:5" x14ac:dyDescent="0.2">
      <c r="A2448" s="7">
        <v>41841</v>
      </c>
      <c r="B2448" s="5">
        <v>17095.11</v>
      </c>
      <c r="C2448" s="5">
        <v>17095.11</v>
      </c>
      <c r="D2448" s="5">
        <v>16974.34</v>
      </c>
      <c r="E2448" s="5">
        <v>17051.73</v>
      </c>
    </row>
    <row r="2449" spans="1:5" x14ac:dyDescent="0.2">
      <c r="A2449" s="7">
        <v>41838</v>
      </c>
      <c r="B2449" s="5">
        <v>16978.16</v>
      </c>
      <c r="C2449" s="5">
        <v>17113.509999999998</v>
      </c>
      <c r="D2449" s="5">
        <v>16977.52</v>
      </c>
      <c r="E2449" s="5">
        <v>17100.18</v>
      </c>
    </row>
    <row r="2450" spans="1:5" x14ac:dyDescent="0.2">
      <c r="A2450" s="7">
        <v>41837</v>
      </c>
      <c r="B2450" s="5">
        <v>17133.45</v>
      </c>
      <c r="C2450" s="5">
        <v>17151.560000000001</v>
      </c>
      <c r="D2450" s="5">
        <v>16966.189999999999</v>
      </c>
      <c r="E2450" s="5">
        <v>16976.810000000001</v>
      </c>
    </row>
    <row r="2451" spans="1:5" x14ac:dyDescent="0.2">
      <c r="A2451" s="7">
        <v>41836</v>
      </c>
      <c r="B2451" s="5">
        <v>17061.91</v>
      </c>
      <c r="C2451" s="5">
        <v>17139.349999999999</v>
      </c>
      <c r="D2451" s="5">
        <v>17061.91</v>
      </c>
      <c r="E2451" s="5">
        <v>17138.2</v>
      </c>
    </row>
    <row r="2452" spans="1:5" x14ac:dyDescent="0.2">
      <c r="A2452" s="7">
        <v>41835</v>
      </c>
      <c r="B2452" s="5">
        <v>17055.03</v>
      </c>
      <c r="C2452" s="5">
        <v>17120.34</v>
      </c>
      <c r="D2452" s="5">
        <v>17006.39</v>
      </c>
      <c r="E2452" s="5">
        <v>17060.68</v>
      </c>
    </row>
    <row r="2453" spans="1:5" x14ac:dyDescent="0.2">
      <c r="A2453" s="7">
        <v>41834</v>
      </c>
      <c r="B2453" s="5">
        <v>16950.93</v>
      </c>
      <c r="C2453" s="5">
        <v>17088.43</v>
      </c>
      <c r="D2453" s="5">
        <v>16950.93</v>
      </c>
      <c r="E2453" s="5">
        <v>17055.419999999998</v>
      </c>
    </row>
    <row r="2454" spans="1:5" x14ac:dyDescent="0.2">
      <c r="A2454" s="7">
        <v>41831</v>
      </c>
      <c r="B2454" s="5">
        <v>16918.310000000001</v>
      </c>
      <c r="C2454" s="5">
        <v>16949.46</v>
      </c>
      <c r="D2454" s="5">
        <v>16860.3</v>
      </c>
      <c r="E2454" s="5">
        <v>16943.810000000001</v>
      </c>
    </row>
    <row r="2455" spans="1:5" x14ac:dyDescent="0.2">
      <c r="A2455" s="7">
        <v>41830</v>
      </c>
      <c r="B2455" s="5">
        <v>16980.349999999999</v>
      </c>
      <c r="C2455" s="5">
        <v>16980.349999999999</v>
      </c>
      <c r="D2455" s="5">
        <v>16805.38</v>
      </c>
      <c r="E2455" s="5">
        <v>16915.07</v>
      </c>
    </row>
    <row r="2456" spans="1:5" x14ac:dyDescent="0.2">
      <c r="A2456" s="7">
        <v>41829</v>
      </c>
      <c r="B2456" s="5">
        <v>16916.830000000002</v>
      </c>
      <c r="C2456" s="5">
        <v>16998.95</v>
      </c>
      <c r="D2456" s="5">
        <v>16913.810000000001</v>
      </c>
      <c r="E2456" s="5">
        <v>16985.61</v>
      </c>
    </row>
    <row r="2457" spans="1:5" x14ac:dyDescent="0.2">
      <c r="A2457" s="7">
        <v>41828</v>
      </c>
      <c r="B2457" s="5">
        <v>17022.09</v>
      </c>
      <c r="C2457" s="5">
        <v>17022.09</v>
      </c>
      <c r="D2457" s="5">
        <v>16874.79</v>
      </c>
      <c r="E2457" s="5">
        <v>16906.62</v>
      </c>
    </row>
    <row r="2458" spans="1:5" x14ac:dyDescent="0.2">
      <c r="A2458" s="7">
        <v>41827</v>
      </c>
      <c r="B2458" s="5">
        <v>17063.830000000002</v>
      </c>
      <c r="C2458" s="5">
        <v>17063.830000000002</v>
      </c>
      <c r="D2458" s="5">
        <v>16992.45</v>
      </c>
      <c r="E2458" s="5">
        <v>17024.21</v>
      </c>
    </row>
    <row r="2459" spans="1:5" x14ac:dyDescent="0.2">
      <c r="A2459" s="7">
        <v>41823</v>
      </c>
      <c r="B2459" s="5">
        <v>16979</v>
      </c>
      <c r="C2459" s="5">
        <v>17074.650000000001</v>
      </c>
      <c r="D2459" s="5">
        <v>16979</v>
      </c>
      <c r="E2459" s="5">
        <v>17068.259999999998</v>
      </c>
    </row>
    <row r="2460" spans="1:5" x14ac:dyDescent="0.2">
      <c r="A2460" s="7">
        <v>41822</v>
      </c>
      <c r="B2460" s="5">
        <v>16949.71</v>
      </c>
      <c r="C2460" s="5">
        <v>16986.63</v>
      </c>
      <c r="D2460" s="5">
        <v>16949.71</v>
      </c>
      <c r="E2460" s="5">
        <v>16976.240000000002</v>
      </c>
    </row>
    <row r="2461" spans="1:5" x14ac:dyDescent="0.2">
      <c r="A2461" s="7">
        <v>41821</v>
      </c>
      <c r="B2461" s="5">
        <v>16828.53</v>
      </c>
      <c r="C2461" s="5">
        <v>16998.7</v>
      </c>
      <c r="D2461" s="5">
        <v>16828.53</v>
      </c>
      <c r="E2461" s="5">
        <v>16956.07</v>
      </c>
    </row>
    <row r="2462" spans="1:5" x14ac:dyDescent="0.2">
      <c r="A2462" s="7">
        <v>41820</v>
      </c>
      <c r="B2462" s="5">
        <v>16852.490000000002</v>
      </c>
      <c r="C2462" s="5">
        <v>16871.27</v>
      </c>
      <c r="D2462" s="5">
        <v>16801.939999999999</v>
      </c>
      <c r="E2462" s="5">
        <v>16826.599999999999</v>
      </c>
    </row>
    <row r="2463" spans="1:5" x14ac:dyDescent="0.2">
      <c r="A2463" s="7">
        <v>41817</v>
      </c>
      <c r="B2463" s="5">
        <v>16846.900000000001</v>
      </c>
      <c r="C2463" s="5">
        <v>16862.73</v>
      </c>
      <c r="D2463" s="5">
        <v>16773.84</v>
      </c>
      <c r="E2463" s="5">
        <v>16851.84</v>
      </c>
    </row>
    <row r="2464" spans="1:5" x14ac:dyDescent="0.2">
      <c r="A2464" s="7">
        <v>41816</v>
      </c>
      <c r="B2464" s="5">
        <v>16866.810000000001</v>
      </c>
      <c r="C2464" s="5">
        <v>16872.52</v>
      </c>
      <c r="D2464" s="5">
        <v>16746.09</v>
      </c>
      <c r="E2464" s="5">
        <v>16846.13</v>
      </c>
    </row>
    <row r="2465" spans="1:5" x14ac:dyDescent="0.2">
      <c r="A2465" s="7">
        <v>41815</v>
      </c>
      <c r="B2465" s="5">
        <v>16817.68</v>
      </c>
      <c r="C2465" s="5">
        <v>16883.54</v>
      </c>
      <c r="D2465" s="5">
        <v>16799.41</v>
      </c>
      <c r="E2465" s="5">
        <v>16867.509999999998</v>
      </c>
    </row>
    <row r="2466" spans="1:5" x14ac:dyDescent="0.2">
      <c r="A2466" s="7">
        <v>41814</v>
      </c>
      <c r="B2466" s="5">
        <v>16934.62</v>
      </c>
      <c r="C2466" s="5">
        <v>16969.7</v>
      </c>
      <c r="D2466" s="5">
        <v>16805.23</v>
      </c>
      <c r="E2466" s="5">
        <v>16818.13</v>
      </c>
    </row>
    <row r="2467" spans="1:5" x14ac:dyDescent="0.2">
      <c r="A2467" s="7">
        <v>41813</v>
      </c>
      <c r="B2467" s="5">
        <v>16946.5</v>
      </c>
      <c r="C2467" s="5">
        <v>16954.27</v>
      </c>
      <c r="D2467" s="5">
        <v>16896.09</v>
      </c>
      <c r="E2467" s="5">
        <v>16937.259999999998</v>
      </c>
    </row>
    <row r="2468" spans="1:5" x14ac:dyDescent="0.2">
      <c r="A2468" s="7">
        <v>41810</v>
      </c>
      <c r="B2468" s="5">
        <v>16920.62</v>
      </c>
      <c r="C2468" s="5">
        <v>16978.02</v>
      </c>
      <c r="D2468" s="5">
        <v>16920.62</v>
      </c>
      <c r="E2468" s="5">
        <v>16947.080000000002</v>
      </c>
    </row>
    <row r="2469" spans="1:5" x14ac:dyDescent="0.2">
      <c r="A2469" s="7">
        <v>41809</v>
      </c>
      <c r="B2469" s="5">
        <v>16909.900000000001</v>
      </c>
      <c r="C2469" s="5">
        <v>16923.43</v>
      </c>
      <c r="D2469" s="5">
        <v>16858.88</v>
      </c>
      <c r="E2469" s="5">
        <v>16921.46</v>
      </c>
    </row>
    <row r="2470" spans="1:5" x14ac:dyDescent="0.2">
      <c r="A2470" s="7">
        <v>41808</v>
      </c>
      <c r="B2470" s="5">
        <v>16806.12</v>
      </c>
      <c r="C2470" s="5">
        <v>16911.41</v>
      </c>
      <c r="D2470" s="5">
        <v>16755.29</v>
      </c>
      <c r="E2470" s="5">
        <v>16906.62</v>
      </c>
    </row>
    <row r="2471" spans="1:5" x14ac:dyDescent="0.2">
      <c r="A2471" s="7">
        <v>41807</v>
      </c>
      <c r="B2471" s="5">
        <v>16779.21</v>
      </c>
      <c r="C2471" s="5">
        <v>16823.55</v>
      </c>
      <c r="D2471" s="5">
        <v>16732.91</v>
      </c>
      <c r="E2471" s="5">
        <v>16808.490000000002</v>
      </c>
    </row>
    <row r="2472" spans="1:5" x14ac:dyDescent="0.2">
      <c r="A2472" s="7">
        <v>41806</v>
      </c>
      <c r="B2472" s="5">
        <v>16765.560000000001</v>
      </c>
      <c r="C2472" s="5">
        <v>16802.14</v>
      </c>
      <c r="D2472" s="5">
        <v>16722.86</v>
      </c>
      <c r="E2472" s="5">
        <v>16781.009999999998</v>
      </c>
    </row>
    <row r="2473" spans="1:5" x14ac:dyDescent="0.2">
      <c r="A2473" s="7">
        <v>41803</v>
      </c>
      <c r="B2473" s="5">
        <v>16734.64</v>
      </c>
      <c r="C2473" s="5">
        <v>16787.89</v>
      </c>
      <c r="D2473" s="5">
        <v>16718.599999999999</v>
      </c>
      <c r="E2473" s="5">
        <v>16775.740000000002</v>
      </c>
    </row>
    <row r="2474" spans="1:5" x14ac:dyDescent="0.2">
      <c r="A2474" s="7">
        <v>41802</v>
      </c>
      <c r="B2474" s="5">
        <v>16840.48</v>
      </c>
      <c r="C2474" s="5">
        <v>16841.57</v>
      </c>
      <c r="D2474" s="5">
        <v>16703.73</v>
      </c>
      <c r="E2474" s="5">
        <v>16734.189999999999</v>
      </c>
    </row>
    <row r="2475" spans="1:5" x14ac:dyDescent="0.2">
      <c r="A2475" s="7">
        <v>41801</v>
      </c>
      <c r="B2475" s="5">
        <v>16943.16</v>
      </c>
      <c r="C2475" s="5">
        <v>16943.16</v>
      </c>
      <c r="D2475" s="5">
        <v>16821.849999999999</v>
      </c>
      <c r="E2475" s="5">
        <v>16843.88</v>
      </c>
    </row>
    <row r="2476" spans="1:5" x14ac:dyDescent="0.2">
      <c r="A2476" s="7">
        <v>41800</v>
      </c>
      <c r="B2476" s="5">
        <v>16940.400000000001</v>
      </c>
      <c r="C2476" s="5">
        <v>16946.34</v>
      </c>
      <c r="D2476" s="5">
        <v>16897.439999999999</v>
      </c>
      <c r="E2476" s="5">
        <v>16945.919999999998</v>
      </c>
    </row>
    <row r="2477" spans="1:5" x14ac:dyDescent="0.2">
      <c r="A2477" s="7">
        <v>41799</v>
      </c>
      <c r="B2477" s="5">
        <v>16926.080000000002</v>
      </c>
      <c r="C2477" s="5">
        <v>16970.169999999998</v>
      </c>
      <c r="D2477" s="5">
        <v>16912.919999999998</v>
      </c>
      <c r="E2477" s="5">
        <v>16943.099999999999</v>
      </c>
    </row>
    <row r="2478" spans="1:5" x14ac:dyDescent="0.2">
      <c r="A2478" s="7">
        <v>41796</v>
      </c>
      <c r="B2478" s="5">
        <v>16839.64</v>
      </c>
      <c r="C2478" s="5">
        <v>16924.28</v>
      </c>
      <c r="D2478" s="5">
        <v>16839.64</v>
      </c>
      <c r="E2478" s="5">
        <v>16924.28</v>
      </c>
    </row>
    <row r="2479" spans="1:5" x14ac:dyDescent="0.2">
      <c r="A2479" s="7">
        <v>41795</v>
      </c>
      <c r="B2479" s="5">
        <v>16739.14</v>
      </c>
      <c r="C2479" s="5">
        <v>16845.810000000001</v>
      </c>
      <c r="D2479" s="5">
        <v>16709.95</v>
      </c>
      <c r="E2479" s="5">
        <v>16836.11</v>
      </c>
    </row>
    <row r="2480" spans="1:5" x14ac:dyDescent="0.2">
      <c r="A2480" s="7">
        <v>41794</v>
      </c>
      <c r="B2480" s="5">
        <v>16720</v>
      </c>
      <c r="C2480" s="5">
        <v>16742.91</v>
      </c>
      <c r="D2480" s="5">
        <v>16673.650000000001</v>
      </c>
      <c r="E2480" s="5">
        <v>16737.53</v>
      </c>
    </row>
    <row r="2481" spans="1:5" x14ac:dyDescent="0.2">
      <c r="A2481" s="7">
        <v>41793</v>
      </c>
      <c r="B2481" s="5">
        <v>16736.7</v>
      </c>
      <c r="C2481" s="5">
        <v>16736.7</v>
      </c>
      <c r="D2481" s="5">
        <v>16690.009999999998</v>
      </c>
      <c r="E2481" s="5">
        <v>16722.34</v>
      </c>
    </row>
    <row r="2482" spans="1:5" x14ac:dyDescent="0.2">
      <c r="A2482" s="7">
        <v>41792</v>
      </c>
      <c r="B2482" s="5">
        <v>16716.849999999999</v>
      </c>
      <c r="C2482" s="5">
        <v>16756.64</v>
      </c>
      <c r="D2482" s="5">
        <v>16682.07</v>
      </c>
      <c r="E2482" s="5">
        <v>16743.63</v>
      </c>
    </row>
    <row r="2483" spans="1:5" x14ac:dyDescent="0.2">
      <c r="A2483" s="7">
        <v>41789</v>
      </c>
      <c r="B2483" s="5">
        <v>16697.330000000002</v>
      </c>
      <c r="C2483" s="5">
        <v>16721.22</v>
      </c>
      <c r="D2483" s="5">
        <v>16648.849999999999</v>
      </c>
      <c r="E2483" s="5">
        <v>16717.169999999998</v>
      </c>
    </row>
    <row r="2484" spans="1:5" x14ac:dyDescent="0.2">
      <c r="A2484" s="7">
        <v>41788</v>
      </c>
      <c r="B2484" s="5">
        <v>16637.740000000002</v>
      </c>
      <c r="C2484" s="5">
        <v>16698.740000000002</v>
      </c>
      <c r="D2484" s="5">
        <v>16620.43</v>
      </c>
      <c r="E2484" s="5">
        <v>16698.740000000002</v>
      </c>
    </row>
    <row r="2485" spans="1:5" x14ac:dyDescent="0.2">
      <c r="A2485" s="7">
        <v>41787</v>
      </c>
      <c r="B2485" s="5">
        <v>16674.98</v>
      </c>
      <c r="C2485" s="5">
        <v>16674.98</v>
      </c>
      <c r="D2485" s="5">
        <v>16620.22</v>
      </c>
      <c r="E2485" s="5">
        <v>16633.18</v>
      </c>
    </row>
    <row r="2486" spans="1:5" x14ac:dyDescent="0.2">
      <c r="A2486" s="7">
        <v>41786</v>
      </c>
      <c r="B2486" s="5">
        <v>16607.419999999998</v>
      </c>
      <c r="C2486" s="5">
        <v>16688.689999999999</v>
      </c>
      <c r="D2486" s="5">
        <v>16607.419999999998</v>
      </c>
      <c r="E2486" s="5">
        <v>16675.5</v>
      </c>
    </row>
    <row r="2487" spans="1:5" x14ac:dyDescent="0.2">
      <c r="A2487" s="7">
        <v>41782</v>
      </c>
      <c r="B2487" s="5">
        <v>16544.490000000002</v>
      </c>
      <c r="C2487" s="5">
        <v>16613.07</v>
      </c>
      <c r="D2487" s="5">
        <v>16544.490000000002</v>
      </c>
      <c r="E2487" s="5">
        <v>16606.27</v>
      </c>
    </row>
    <row r="2488" spans="1:5" x14ac:dyDescent="0.2">
      <c r="A2488" s="7">
        <v>41781</v>
      </c>
      <c r="B2488" s="5">
        <v>16532.740000000002</v>
      </c>
      <c r="C2488" s="5">
        <v>16565.39</v>
      </c>
      <c r="D2488" s="5">
        <v>16489.61</v>
      </c>
      <c r="E2488" s="5">
        <v>16543.080000000002</v>
      </c>
    </row>
    <row r="2489" spans="1:5" x14ac:dyDescent="0.2">
      <c r="A2489" s="7">
        <v>41780</v>
      </c>
      <c r="B2489" s="5">
        <v>16376.17</v>
      </c>
      <c r="C2489" s="5">
        <v>16544.599999999999</v>
      </c>
      <c r="D2489" s="5">
        <v>16376.17</v>
      </c>
      <c r="E2489" s="5">
        <v>16533.060000000001</v>
      </c>
    </row>
    <row r="2490" spans="1:5" x14ac:dyDescent="0.2">
      <c r="A2490" s="7">
        <v>41779</v>
      </c>
      <c r="B2490" s="5">
        <v>16511.22</v>
      </c>
      <c r="C2490" s="5">
        <v>16511.22</v>
      </c>
      <c r="D2490" s="5">
        <v>16341.3</v>
      </c>
      <c r="E2490" s="5">
        <v>16374.31</v>
      </c>
    </row>
    <row r="2491" spans="1:5" x14ac:dyDescent="0.2">
      <c r="A2491" s="7">
        <v>41778</v>
      </c>
      <c r="B2491" s="5">
        <v>16490.349999999999</v>
      </c>
      <c r="C2491" s="5">
        <v>16526.259999999998</v>
      </c>
      <c r="D2491" s="5">
        <v>16442.12</v>
      </c>
      <c r="E2491" s="5">
        <v>16511.86</v>
      </c>
    </row>
    <row r="2492" spans="1:5" x14ac:dyDescent="0.2">
      <c r="A2492" s="7">
        <v>41775</v>
      </c>
      <c r="B2492" s="5">
        <v>16447.32</v>
      </c>
      <c r="C2492" s="5">
        <v>16498.990000000002</v>
      </c>
      <c r="D2492" s="5">
        <v>16414.32</v>
      </c>
      <c r="E2492" s="5">
        <v>16491.310000000001</v>
      </c>
    </row>
    <row r="2493" spans="1:5" x14ac:dyDescent="0.2">
      <c r="A2493" s="7">
        <v>41774</v>
      </c>
      <c r="B2493" s="5">
        <v>16613.52</v>
      </c>
      <c r="C2493" s="5">
        <v>16622.900000000001</v>
      </c>
      <c r="D2493" s="5">
        <v>16397.46</v>
      </c>
      <c r="E2493" s="5">
        <v>16446.810000000001</v>
      </c>
    </row>
    <row r="2494" spans="1:5" x14ac:dyDescent="0.2">
      <c r="A2494" s="7">
        <v>41773</v>
      </c>
      <c r="B2494" s="5">
        <v>16716.080000000002</v>
      </c>
      <c r="C2494" s="5">
        <v>16717.560000000001</v>
      </c>
      <c r="D2494" s="5">
        <v>16595</v>
      </c>
      <c r="E2494" s="5">
        <v>16613.97</v>
      </c>
    </row>
    <row r="2495" spans="1:5" x14ac:dyDescent="0.2">
      <c r="A2495" s="7">
        <v>41772</v>
      </c>
      <c r="B2495" s="5">
        <v>16695.919999999998</v>
      </c>
      <c r="C2495" s="5">
        <v>16735.509999999998</v>
      </c>
      <c r="D2495" s="5">
        <v>16695.919999999998</v>
      </c>
      <c r="E2495" s="5">
        <v>16715.439999999999</v>
      </c>
    </row>
    <row r="2496" spans="1:5" x14ac:dyDescent="0.2">
      <c r="A2496" s="7">
        <v>41771</v>
      </c>
      <c r="B2496" s="5">
        <v>16584.82</v>
      </c>
      <c r="C2496" s="5">
        <v>16704.84</v>
      </c>
      <c r="D2496" s="5">
        <v>16584.82</v>
      </c>
      <c r="E2496" s="5">
        <v>16695.47</v>
      </c>
    </row>
    <row r="2497" spans="1:5" x14ac:dyDescent="0.2">
      <c r="A2497" s="7">
        <v>41768</v>
      </c>
      <c r="B2497" s="5">
        <v>16551.23</v>
      </c>
      <c r="C2497" s="5">
        <v>16588.77</v>
      </c>
      <c r="D2497" s="5">
        <v>16498.71</v>
      </c>
      <c r="E2497" s="5">
        <v>16583.34</v>
      </c>
    </row>
    <row r="2498" spans="1:5" x14ac:dyDescent="0.2">
      <c r="A2498" s="7">
        <v>41767</v>
      </c>
      <c r="B2498" s="5">
        <v>16518.16</v>
      </c>
      <c r="C2498" s="5">
        <v>16622.95</v>
      </c>
      <c r="D2498" s="5">
        <v>16502.009999999998</v>
      </c>
      <c r="E2498" s="5">
        <v>16550.97</v>
      </c>
    </row>
    <row r="2499" spans="1:5" x14ac:dyDescent="0.2">
      <c r="A2499" s="7">
        <v>41766</v>
      </c>
      <c r="B2499" s="5">
        <v>16401.66</v>
      </c>
      <c r="C2499" s="5">
        <v>16522.939999999999</v>
      </c>
      <c r="D2499" s="5">
        <v>16357.35</v>
      </c>
      <c r="E2499" s="5">
        <v>16518.54</v>
      </c>
    </row>
    <row r="2500" spans="1:5" x14ac:dyDescent="0.2">
      <c r="A2500" s="7">
        <v>41765</v>
      </c>
      <c r="B2500" s="5">
        <v>16529.849999999999</v>
      </c>
      <c r="C2500" s="5">
        <v>16529.849999999999</v>
      </c>
      <c r="D2500" s="5">
        <v>16399.990000000002</v>
      </c>
      <c r="E2500" s="5">
        <v>16401.02</v>
      </c>
    </row>
    <row r="2501" spans="1:5" x14ac:dyDescent="0.2">
      <c r="A2501" s="7">
        <v>41764</v>
      </c>
      <c r="B2501" s="5">
        <v>16509.75</v>
      </c>
      <c r="C2501" s="5">
        <v>16547.919999999998</v>
      </c>
      <c r="D2501" s="5">
        <v>16377.09</v>
      </c>
      <c r="E2501" s="5">
        <v>16530.55</v>
      </c>
    </row>
    <row r="2502" spans="1:5" x14ac:dyDescent="0.2">
      <c r="A2502" s="7">
        <v>41761</v>
      </c>
      <c r="B2502" s="5">
        <v>16562.34</v>
      </c>
      <c r="C2502" s="5">
        <v>16620.060000000001</v>
      </c>
      <c r="D2502" s="5">
        <v>16488.310000000001</v>
      </c>
      <c r="E2502" s="5">
        <v>16512.89</v>
      </c>
    </row>
    <row r="2503" spans="1:5" x14ac:dyDescent="0.2">
      <c r="A2503" s="7">
        <v>41760</v>
      </c>
      <c r="B2503" s="5">
        <v>16580.259999999998</v>
      </c>
      <c r="C2503" s="5">
        <v>16604.79</v>
      </c>
      <c r="D2503" s="5">
        <v>16525.25</v>
      </c>
      <c r="E2503" s="5">
        <v>16558.87</v>
      </c>
    </row>
    <row r="2504" spans="1:5" x14ac:dyDescent="0.2">
      <c r="A2504" s="7">
        <v>41759</v>
      </c>
      <c r="B2504" s="5">
        <v>16534.86</v>
      </c>
      <c r="C2504" s="5">
        <v>16592.28</v>
      </c>
      <c r="D2504" s="5">
        <v>16510.87</v>
      </c>
      <c r="E2504" s="5">
        <v>16580.84</v>
      </c>
    </row>
    <row r="2505" spans="1:5" x14ac:dyDescent="0.2">
      <c r="A2505" s="7">
        <v>41758</v>
      </c>
      <c r="B2505" s="5">
        <v>16451.18</v>
      </c>
      <c r="C2505" s="5">
        <v>16559.39</v>
      </c>
      <c r="D2505" s="5">
        <v>16451.18</v>
      </c>
      <c r="E2505" s="5">
        <v>16535.37</v>
      </c>
    </row>
    <row r="2506" spans="1:5" x14ac:dyDescent="0.2">
      <c r="A2506" s="7">
        <v>41757</v>
      </c>
      <c r="B2506" s="5">
        <v>16363.2</v>
      </c>
      <c r="C2506" s="5">
        <v>16500.37</v>
      </c>
      <c r="D2506" s="5">
        <v>16312.66</v>
      </c>
      <c r="E2506" s="5">
        <v>16448.740000000002</v>
      </c>
    </row>
    <row r="2507" spans="1:5" x14ac:dyDescent="0.2">
      <c r="A2507" s="7">
        <v>41754</v>
      </c>
      <c r="B2507" s="5">
        <v>16503.259999999998</v>
      </c>
      <c r="C2507" s="5">
        <v>16503.259999999998</v>
      </c>
      <c r="D2507" s="5">
        <v>16333.78</v>
      </c>
      <c r="E2507" s="5">
        <v>16361.46</v>
      </c>
    </row>
    <row r="2508" spans="1:5" x14ac:dyDescent="0.2">
      <c r="A2508" s="7">
        <v>41753</v>
      </c>
      <c r="B2508" s="5">
        <v>16503.39</v>
      </c>
      <c r="C2508" s="5">
        <v>16541.259999999998</v>
      </c>
      <c r="D2508" s="5">
        <v>16452.3</v>
      </c>
      <c r="E2508" s="5">
        <v>16501.650000000001</v>
      </c>
    </row>
    <row r="2509" spans="1:5" x14ac:dyDescent="0.2">
      <c r="A2509" s="7">
        <v>41752</v>
      </c>
      <c r="B2509" s="5">
        <v>16513.73</v>
      </c>
      <c r="C2509" s="5">
        <v>16525.990000000002</v>
      </c>
      <c r="D2509" s="5">
        <v>16477.28</v>
      </c>
      <c r="E2509" s="5">
        <v>16501.650000000001</v>
      </c>
    </row>
    <row r="2510" spans="1:5" x14ac:dyDescent="0.2">
      <c r="A2510" s="7">
        <v>41751</v>
      </c>
      <c r="B2510" s="5">
        <v>16449.38</v>
      </c>
      <c r="C2510" s="5">
        <v>16565.71</v>
      </c>
      <c r="D2510" s="5">
        <v>16449.38</v>
      </c>
      <c r="E2510" s="5">
        <v>16514.37</v>
      </c>
    </row>
    <row r="2511" spans="1:5" x14ac:dyDescent="0.2">
      <c r="A2511" s="7">
        <v>41750</v>
      </c>
      <c r="B2511" s="5">
        <v>16408.919999999998</v>
      </c>
      <c r="C2511" s="5">
        <v>16459.78</v>
      </c>
      <c r="D2511" s="5">
        <v>16402.080000000002</v>
      </c>
      <c r="E2511" s="5">
        <v>16449.25</v>
      </c>
    </row>
    <row r="2512" spans="1:5" x14ac:dyDescent="0.2">
      <c r="A2512" s="7">
        <v>41746</v>
      </c>
      <c r="B2512" s="5">
        <v>16424.14</v>
      </c>
      <c r="C2512" s="5">
        <v>16460.490000000002</v>
      </c>
      <c r="D2512" s="5">
        <v>16368.14</v>
      </c>
      <c r="E2512" s="5">
        <v>16408.54</v>
      </c>
    </row>
    <row r="2513" spans="1:5" x14ac:dyDescent="0.2">
      <c r="A2513" s="7">
        <v>41745</v>
      </c>
      <c r="B2513" s="5">
        <v>16266.23</v>
      </c>
      <c r="C2513" s="5">
        <v>16424.849999999999</v>
      </c>
      <c r="D2513" s="5">
        <v>16266.23</v>
      </c>
      <c r="E2513" s="5">
        <v>16424.849999999999</v>
      </c>
    </row>
    <row r="2514" spans="1:5" x14ac:dyDescent="0.2">
      <c r="A2514" s="7">
        <v>41744</v>
      </c>
      <c r="B2514" s="5">
        <v>16173.49</v>
      </c>
      <c r="C2514" s="5">
        <v>16272.95</v>
      </c>
      <c r="D2514" s="5">
        <v>16063.2</v>
      </c>
      <c r="E2514" s="5">
        <v>16262.56</v>
      </c>
    </row>
    <row r="2515" spans="1:5" x14ac:dyDescent="0.2">
      <c r="A2515" s="7">
        <v>41743</v>
      </c>
      <c r="B2515" s="5">
        <v>16028.29</v>
      </c>
      <c r="C2515" s="5">
        <v>16184.76</v>
      </c>
      <c r="D2515" s="5">
        <v>16028.29</v>
      </c>
      <c r="E2515" s="5">
        <v>16173.24</v>
      </c>
    </row>
    <row r="2516" spans="1:5" x14ac:dyDescent="0.2">
      <c r="A2516" s="7">
        <v>41740</v>
      </c>
      <c r="B2516" s="5">
        <v>16168.87</v>
      </c>
      <c r="C2516" s="5">
        <v>16168.87</v>
      </c>
      <c r="D2516" s="5">
        <v>16015.32</v>
      </c>
      <c r="E2516" s="5">
        <v>16026.75</v>
      </c>
    </row>
    <row r="2517" spans="1:5" x14ac:dyDescent="0.2">
      <c r="A2517" s="7">
        <v>41739</v>
      </c>
      <c r="B2517" s="5">
        <v>16437.240000000002</v>
      </c>
      <c r="C2517" s="5">
        <v>16456.12</v>
      </c>
      <c r="D2517" s="5">
        <v>16153.34</v>
      </c>
      <c r="E2517" s="5">
        <v>16170.22</v>
      </c>
    </row>
    <row r="2518" spans="1:5" x14ac:dyDescent="0.2">
      <c r="A2518" s="7">
        <v>41738</v>
      </c>
      <c r="B2518" s="5">
        <v>16256.37</v>
      </c>
      <c r="C2518" s="5">
        <v>16438.82</v>
      </c>
      <c r="D2518" s="5">
        <v>16256.37</v>
      </c>
      <c r="E2518" s="5">
        <v>16437.18</v>
      </c>
    </row>
    <row r="2519" spans="1:5" x14ac:dyDescent="0.2">
      <c r="A2519" s="7">
        <v>41737</v>
      </c>
      <c r="B2519" s="5">
        <v>16245.16</v>
      </c>
      <c r="C2519" s="5">
        <v>16296.86</v>
      </c>
      <c r="D2519" s="5">
        <v>16180.28</v>
      </c>
      <c r="E2519" s="5">
        <v>16256.14</v>
      </c>
    </row>
    <row r="2520" spans="1:5" x14ac:dyDescent="0.2">
      <c r="A2520" s="7">
        <v>41736</v>
      </c>
      <c r="B2520" s="5">
        <v>16414.150000000001</v>
      </c>
      <c r="C2520" s="5">
        <v>16421.38</v>
      </c>
      <c r="D2520" s="5">
        <v>16244.01</v>
      </c>
      <c r="E2520" s="5">
        <v>16245.87</v>
      </c>
    </row>
    <row r="2521" spans="1:5" x14ac:dyDescent="0.2">
      <c r="A2521" s="7">
        <v>41733</v>
      </c>
      <c r="B2521" s="5">
        <v>16576.02</v>
      </c>
      <c r="C2521" s="5">
        <v>16631.63</v>
      </c>
      <c r="D2521" s="5">
        <v>16392.77</v>
      </c>
      <c r="E2521" s="5">
        <v>16412.71</v>
      </c>
    </row>
    <row r="2522" spans="1:5" x14ac:dyDescent="0.2">
      <c r="A2522" s="7">
        <v>41732</v>
      </c>
      <c r="B2522" s="5">
        <v>16572.36</v>
      </c>
      <c r="C2522" s="5">
        <v>16604.150000000001</v>
      </c>
      <c r="D2522" s="5">
        <v>16527.599999999999</v>
      </c>
      <c r="E2522" s="5">
        <v>16572.55</v>
      </c>
    </row>
    <row r="2523" spans="1:5" x14ac:dyDescent="0.2">
      <c r="A2523" s="7">
        <v>41731</v>
      </c>
      <c r="B2523" s="5">
        <v>16532.8</v>
      </c>
      <c r="C2523" s="5">
        <v>16588.189999999999</v>
      </c>
      <c r="D2523" s="5">
        <v>16506.599999999999</v>
      </c>
      <c r="E2523" s="5">
        <v>16573</v>
      </c>
    </row>
    <row r="2524" spans="1:5" x14ac:dyDescent="0.2">
      <c r="A2524" s="7">
        <v>41730</v>
      </c>
      <c r="B2524" s="5">
        <v>16458.05</v>
      </c>
      <c r="C2524" s="5">
        <v>16565.73</v>
      </c>
      <c r="D2524" s="5">
        <v>16457.599999999999</v>
      </c>
      <c r="E2524" s="5">
        <v>16532.61</v>
      </c>
    </row>
    <row r="2525" spans="1:5" x14ac:dyDescent="0.2">
      <c r="A2525" s="7">
        <v>41729</v>
      </c>
      <c r="B2525" s="5">
        <v>16324.22</v>
      </c>
      <c r="C2525" s="5">
        <v>16480.849999999999</v>
      </c>
      <c r="D2525" s="5">
        <v>16324.22</v>
      </c>
      <c r="E2525" s="5">
        <v>16457.66</v>
      </c>
    </row>
    <row r="2526" spans="1:5" x14ac:dyDescent="0.2">
      <c r="A2526" s="7">
        <v>41726</v>
      </c>
      <c r="B2526" s="5">
        <v>16267.77</v>
      </c>
      <c r="C2526" s="5">
        <v>16414.86</v>
      </c>
      <c r="D2526" s="5">
        <v>16267.77</v>
      </c>
      <c r="E2526" s="5">
        <v>16323.06</v>
      </c>
    </row>
    <row r="2527" spans="1:5" x14ac:dyDescent="0.2">
      <c r="A2527" s="7">
        <v>41725</v>
      </c>
      <c r="B2527" s="5">
        <v>16268.67</v>
      </c>
      <c r="C2527" s="5">
        <v>16300.94</v>
      </c>
      <c r="D2527" s="5">
        <v>16191.79</v>
      </c>
      <c r="E2527" s="5">
        <v>16264.23</v>
      </c>
    </row>
    <row r="2528" spans="1:5" x14ac:dyDescent="0.2">
      <c r="A2528" s="7">
        <v>41724</v>
      </c>
      <c r="B2528" s="5">
        <v>16370.71</v>
      </c>
      <c r="C2528" s="5">
        <v>16466.04</v>
      </c>
      <c r="D2528" s="5">
        <v>16268.99</v>
      </c>
      <c r="E2528" s="5">
        <v>16268.99</v>
      </c>
    </row>
    <row r="2529" spans="1:5" x14ac:dyDescent="0.2">
      <c r="A2529" s="7">
        <v>41723</v>
      </c>
      <c r="B2529" s="5">
        <v>16279.2</v>
      </c>
      <c r="C2529" s="5">
        <v>16407.18</v>
      </c>
      <c r="D2529" s="5">
        <v>16279.2</v>
      </c>
      <c r="E2529" s="5">
        <v>16367.88</v>
      </c>
    </row>
    <row r="2530" spans="1:5" x14ac:dyDescent="0.2">
      <c r="A2530" s="7">
        <v>41722</v>
      </c>
      <c r="B2530" s="5">
        <v>16303.28</v>
      </c>
      <c r="C2530" s="5">
        <v>16380.51</v>
      </c>
      <c r="D2530" s="5">
        <v>16215.56</v>
      </c>
      <c r="E2530" s="5">
        <v>16276.69</v>
      </c>
    </row>
    <row r="2531" spans="1:5" x14ac:dyDescent="0.2">
      <c r="A2531" s="7">
        <v>41719</v>
      </c>
      <c r="B2531" s="5">
        <v>16332.69</v>
      </c>
      <c r="C2531" s="5">
        <v>16456.45</v>
      </c>
      <c r="D2531" s="5">
        <v>16290.79</v>
      </c>
      <c r="E2531" s="5">
        <v>16302.77</v>
      </c>
    </row>
    <row r="2532" spans="1:5" x14ac:dyDescent="0.2">
      <c r="A2532" s="7">
        <v>41718</v>
      </c>
      <c r="B2532" s="5">
        <v>16221.98</v>
      </c>
      <c r="C2532" s="5">
        <v>16353.98</v>
      </c>
      <c r="D2532" s="5">
        <v>16160.33</v>
      </c>
      <c r="E2532" s="5">
        <v>16331.05</v>
      </c>
    </row>
    <row r="2533" spans="1:5" x14ac:dyDescent="0.2">
      <c r="A2533" s="7">
        <v>41717</v>
      </c>
      <c r="B2533" s="5">
        <v>16335.71</v>
      </c>
      <c r="C2533" s="5">
        <v>16363.32</v>
      </c>
      <c r="D2533" s="5">
        <v>16126.29</v>
      </c>
      <c r="E2533" s="5">
        <v>16222.17</v>
      </c>
    </row>
    <row r="2534" spans="1:5" x14ac:dyDescent="0.2">
      <c r="A2534" s="7">
        <v>41716</v>
      </c>
      <c r="B2534" s="5">
        <v>16245.93</v>
      </c>
      <c r="C2534" s="5">
        <v>16369.94</v>
      </c>
      <c r="D2534" s="5">
        <v>16245.93</v>
      </c>
      <c r="E2534" s="5">
        <v>16336.19</v>
      </c>
    </row>
    <row r="2535" spans="1:5" x14ac:dyDescent="0.2">
      <c r="A2535" s="7">
        <v>41715</v>
      </c>
      <c r="B2535" s="5">
        <v>16066.37</v>
      </c>
      <c r="C2535" s="5">
        <v>16270.34</v>
      </c>
      <c r="D2535" s="5">
        <v>16066.37</v>
      </c>
      <c r="E2535" s="5">
        <v>16247.22</v>
      </c>
    </row>
    <row r="2536" spans="1:5" x14ac:dyDescent="0.2">
      <c r="A2536" s="7">
        <v>41712</v>
      </c>
      <c r="B2536" s="5">
        <v>16106.32</v>
      </c>
      <c r="C2536" s="5">
        <v>16165.05</v>
      </c>
      <c r="D2536" s="5">
        <v>16046.99</v>
      </c>
      <c r="E2536" s="5">
        <v>16065.67</v>
      </c>
    </row>
    <row r="2537" spans="1:5" x14ac:dyDescent="0.2">
      <c r="A2537" s="7">
        <v>41711</v>
      </c>
      <c r="B2537" s="5">
        <v>16341.55</v>
      </c>
      <c r="C2537" s="5">
        <v>16405.07</v>
      </c>
      <c r="D2537" s="5">
        <v>16084.1</v>
      </c>
      <c r="E2537" s="5">
        <v>16108.89</v>
      </c>
    </row>
    <row r="2538" spans="1:5" x14ac:dyDescent="0.2">
      <c r="A2538" s="7">
        <v>41710</v>
      </c>
      <c r="B2538" s="5">
        <v>16350.67</v>
      </c>
      <c r="C2538" s="5">
        <v>16364.74</v>
      </c>
      <c r="D2538" s="5">
        <v>16260.03</v>
      </c>
      <c r="E2538" s="5">
        <v>16340.08</v>
      </c>
    </row>
    <row r="2539" spans="1:5" x14ac:dyDescent="0.2">
      <c r="A2539" s="7">
        <v>41709</v>
      </c>
      <c r="B2539" s="5">
        <v>16419.39</v>
      </c>
      <c r="C2539" s="5">
        <v>16460.330000000002</v>
      </c>
      <c r="D2539" s="5">
        <v>16325.17</v>
      </c>
      <c r="E2539" s="5">
        <v>16351.25</v>
      </c>
    </row>
    <row r="2540" spans="1:5" x14ac:dyDescent="0.2">
      <c r="A2540" s="7">
        <v>41708</v>
      </c>
      <c r="B2540" s="5">
        <v>16453.099999999999</v>
      </c>
      <c r="C2540" s="5">
        <v>16453.099999999999</v>
      </c>
      <c r="D2540" s="5">
        <v>16334.2</v>
      </c>
      <c r="E2540" s="5">
        <v>16418.68</v>
      </c>
    </row>
    <row r="2541" spans="1:5" x14ac:dyDescent="0.2">
      <c r="A2541" s="7">
        <v>41705</v>
      </c>
      <c r="B2541" s="5">
        <v>16424.53</v>
      </c>
      <c r="C2541" s="5">
        <v>16505.7</v>
      </c>
      <c r="D2541" s="5">
        <v>16398.86</v>
      </c>
      <c r="E2541" s="5">
        <v>16452.72</v>
      </c>
    </row>
    <row r="2542" spans="1:5" x14ac:dyDescent="0.2">
      <c r="A2542" s="7">
        <v>41704</v>
      </c>
      <c r="B2542" s="5">
        <v>16360.56</v>
      </c>
      <c r="C2542" s="5">
        <v>16450.169999999998</v>
      </c>
      <c r="D2542" s="5">
        <v>16360.56</v>
      </c>
      <c r="E2542" s="5">
        <v>16421.89</v>
      </c>
    </row>
    <row r="2543" spans="1:5" x14ac:dyDescent="0.2">
      <c r="A2543" s="7">
        <v>41703</v>
      </c>
      <c r="B2543" s="5">
        <v>16395.88</v>
      </c>
      <c r="C2543" s="5">
        <v>16406.55</v>
      </c>
      <c r="D2543" s="5">
        <v>16343.96</v>
      </c>
      <c r="E2543" s="5">
        <v>16360.18</v>
      </c>
    </row>
    <row r="2544" spans="1:5" x14ac:dyDescent="0.2">
      <c r="A2544" s="7">
        <v>41702</v>
      </c>
      <c r="B2544" s="5">
        <v>16169.32</v>
      </c>
      <c r="C2544" s="5">
        <v>16419.490000000002</v>
      </c>
      <c r="D2544" s="5">
        <v>16169.32</v>
      </c>
      <c r="E2544" s="5">
        <v>16395.88</v>
      </c>
    </row>
    <row r="2545" spans="1:5" x14ac:dyDescent="0.2">
      <c r="A2545" s="7">
        <v>41701</v>
      </c>
      <c r="B2545" s="5">
        <v>16321.71</v>
      </c>
      <c r="C2545" s="5">
        <v>16321.71</v>
      </c>
      <c r="D2545" s="5">
        <v>16071.25</v>
      </c>
      <c r="E2545" s="5">
        <v>16168.03</v>
      </c>
    </row>
    <row r="2546" spans="1:5" x14ac:dyDescent="0.2">
      <c r="A2546" s="7">
        <v>41698</v>
      </c>
      <c r="B2546" s="5">
        <v>16273.23</v>
      </c>
      <c r="C2546" s="5">
        <v>16398.95</v>
      </c>
      <c r="D2546" s="5">
        <v>16226.09</v>
      </c>
      <c r="E2546" s="5">
        <v>16321.71</v>
      </c>
    </row>
    <row r="2547" spans="1:5" x14ac:dyDescent="0.2">
      <c r="A2547" s="7">
        <v>41697</v>
      </c>
      <c r="B2547" s="5">
        <v>16197.7</v>
      </c>
      <c r="C2547" s="5">
        <v>16276.28</v>
      </c>
      <c r="D2547" s="5">
        <v>16159.81</v>
      </c>
      <c r="E2547" s="5">
        <v>16272.65</v>
      </c>
    </row>
    <row r="2548" spans="1:5" x14ac:dyDescent="0.2">
      <c r="A2548" s="7">
        <v>41696</v>
      </c>
      <c r="B2548" s="5">
        <v>16180.36</v>
      </c>
      <c r="C2548" s="5">
        <v>16252.35</v>
      </c>
      <c r="D2548" s="5">
        <v>16155.86</v>
      </c>
      <c r="E2548" s="5">
        <v>16198.41</v>
      </c>
    </row>
    <row r="2549" spans="1:5" x14ac:dyDescent="0.2">
      <c r="A2549" s="7">
        <v>41695</v>
      </c>
      <c r="B2549" s="5">
        <v>16207.34</v>
      </c>
      <c r="C2549" s="5">
        <v>16254.26</v>
      </c>
      <c r="D2549" s="5">
        <v>16147.25</v>
      </c>
      <c r="E2549" s="5">
        <v>16179.66</v>
      </c>
    </row>
    <row r="2550" spans="1:5" x14ac:dyDescent="0.2">
      <c r="A2550" s="7">
        <v>41694</v>
      </c>
      <c r="B2550" s="5">
        <v>16102.27</v>
      </c>
      <c r="C2550" s="5">
        <v>16300.04</v>
      </c>
      <c r="D2550" s="5">
        <v>16102.27</v>
      </c>
      <c r="E2550" s="5">
        <v>16207.14</v>
      </c>
    </row>
    <row r="2551" spans="1:5" x14ac:dyDescent="0.2">
      <c r="A2551" s="7">
        <v>41691</v>
      </c>
      <c r="B2551" s="5">
        <v>16135.92</v>
      </c>
      <c r="C2551" s="5">
        <v>16191.92</v>
      </c>
      <c r="D2551" s="5">
        <v>16093.8</v>
      </c>
      <c r="E2551" s="5">
        <v>16103.3</v>
      </c>
    </row>
    <row r="2552" spans="1:5" x14ac:dyDescent="0.2">
      <c r="A2552" s="7">
        <v>41690</v>
      </c>
      <c r="B2552" s="5">
        <v>16044.15</v>
      </c>
      <c r="C2552" s="5">
        <v>16161.64</v>
      </c>
      <c r="D2552" s="5">
        <v>16006.59</v>
      </c>
      <c r="E2552" s="5">
        <v>16133.23</v>
      </c>
    </row>
    <row r="2553" spans="1:5" x14ac:dyDescent="0.2">
      <c r="A2553" s="7">
        <v>41689</v>
      </c>
      <c r="B2553" s="5">
        <v>16126.23</v>
      </c>
      <c r="C2553" s="5">
        <v>16225.72</v>
      </c>
      <c r="D2553" s="5">
        <v>16031.66</v>
      </c>
      <c r="E2553" s="5">
        <v>16040.56</v>
      </c>
    </row>
    <row r="2554" spans="1:5" x14ac:dyDescent="0.2">
      <c r="A2554" s="7">
        <v>41688</v>
      </c>
      <c r="B2554" s="5">
        <v>16153.97</v>
      </c>
      <c r="C2554" s="5">
        <v>16167.33</v>
      </c>
      <c r="D2554" s="5">
        <v>16107.04</v>
      </c>
      <c r="E2554" s="5">
        <v>16130.4</v>
      </c>
    </row>
    <row r="2555" spans="1:5" x14ac:dyDescent="0.2">
      <c r="A2555" s="7">
        <v>41684</v>
      </c>
      <c r="B2555" s="5">
        <v>16018.08</v>
      </c>
      <c r="C2555" s="5">
        <v>16175.55</v>
      </c>
      <c r="D2555" s="5">
        <v>15985.39</v>
      </c>
      <c r="E2555" s="5">
        <v>16154.39</v>
      </c>
    </row>
    <row r="2556" spans="1:5" x14ac:dyDescent="0.2">
      <c r="A2556" s="7">
        <v>41683</v>
      </c>
      <c r="B2556" s="5">
        <v>15946.99</v>
      </c>
      <c r="C2556" s="5">
        <v>16039.37</v>
      </c>
      <c r="D2556" s="5">
        <v>15863.25</v>
      </c>
      <c r="E2556" s="5">
        <v>16027.59</v>
      </c>
    </row>
    <row r="2557" spans="1:5" x14ac:dyDescent="0.2">
      <c r="A2557" s="7">
        <v>41682</v>
      </c>
      <c r="B2557" s="5">
        <v>15993.04</v>
      </c>
      <c r="C2557" s="5">
        <v>16036.56</v>
      </c>
      <c r="D2557" s="5">
        <v>15928.75</v>
      </c>
      <c r="E2557" s="5">
        <v>15963.94</v>
      </c>
    </row>
    <row r="2558" spans="1:5" x14ac:dyDescent="0.2">
      <c r="A2558" s="7">
        <v>41681</v>
      </c>
      <c r="B2558" s="5">
        <v>15804.17</v>
      </c>
      <c r="C2558" s="5">
        <v>16027.19</v>
      </c>
      <c r="D2558" s="5">
        <v>15803.4</v>
      </c>
      <c r="E2558" s="5">
        <v>15994.77</v>
      </c>
    </row>
    <row r="2559" spans="1:5" x14ac:dyDescent="0.2">
      <c r="A2559" s="7">
        <v>41680</v>
      </c>
      <c r="B2559" s="5">
        <v>15793.63</v>
      </c>
      <c r="C2559" s="5">
        <v>15801.79</v>
      </c>
      <c r="D2559" s="5">
        <v>15733.69</v>
      </c>
      <c r="E2559" s="5">
        <v>15801.79</v>
      </c>
    </row>
    <row r="2560" spans="1:5" x14ac:dyDescent="0.2">
      <c r="A2560" s="7">
        <v>41677</v>
      </c>
      <c r="B2560" s="5">
        <v>15630.64</v>
      </c>
      <c r="C2560" s="5">
        <v>15798.51</v>
      </c>
      <c r="D2560" s="5">
        <v>15625.53</v>
      </c>
      <c r="E2560" s="5">
        <v>15794.08</v>
      </c>
    </row>
    <row r="2561" spans="1:5" x14ac:dyDescent="0.2">
      <c r="A2561" s="7">
        <v>41676</v>
      </c>
      <c r="B2561" s="5">
        <v>15443.83</v>
      </c>
      <c r="C2561" s="5">
        <v>15632.09</v>
      </c>
      <c r="D2561" s="5">
        <v>15443</v>
      </c>
      <c r="E2561" s="5">
        <v>15628.53</v>
      </c>
    </row>
    <row r="2562" spans="1:5" x14ac:dyDescent="0.2">
      <c r="A2562" s="7">
        <v>41675</v>
      </c>
      <c r="B2562" s="5">
        <v>15443</v>
      </c>
      <c r="C2562" s="5">
        <v>15478.21</v>
      </c>
      <c r="D2562" s="5">
        <v>15340.69</v>
      </c>
      <c r="E2562" s="5">
        <v>15440.23</v>
      </c>
    </row>
    <row r="2563" spans="1:5" x14ac:dyDescent="0.2">
      <c r="A2563" s="7">
        <v>41674</v>
      </c>
      <c r="B2563" s="5">
        <v>15372.93</v>
      </c>
      <c r="C2563" s="5">
        <v>15481.85</v>
      </c>
      <c r="D2563" s="5">
        <v>15356.62</v>
      </c>
      <c r="E2563" s="5">
        <v>15445.24</v>
      </c>
    </row>
    <row r="2564" spans="1:5" x14ac:dyDescent="0.2">
      <c r="A2564" s="7">
        <v>41673</v>
      </c>
      <c r="B2564" s="5">
        <v>15697.69</v>
      </c>
      <c r="C2564" s="5">
        <v>15708.54</v>
      </c>
      <c r="D2564" s="5">
        <v>15356.17</v>
      </c>
      <c r="E2564" s="5">
        <v>15372.8</v>
      </c>
    </row>
    <row r="2565" spans="1:5" x14ac:dyDescent="0.2">
      <c r="A2565" s="7">
        <v>41670</v>
      </c>
      <c r="B2565" s="5">
        <v>15847.19</v>
      </c>
      <c r="C2565" s="5">
        <v>15847.19</v>
      </c>
      <c r="D2565" s="5">
        <v>15617.55</v>
      </c>
      <c r="E2565" s="5">
        <v>15698.85</v>
      </c>
    </row>
    <row r="2566" spans="1:5" x14ac:dyDescent="0.2">
      <c r="A2566" s="7">
        <v>41669</v>
      </c>
      <c r="B2566" s="5">
        <v>15743.03</v>
      </c>
      <c r="C2566" s="5">
        <v>15907.53</v>
      </c>
      <c r="D2566" s="5">
        <v>15733.27</v>
      </c>
      <c r="E2566" s="5">
        <v>15848.61</v>
      </c>
    </row>
    <row r="2567" spans="1:5" x14ac:dyDescent="0.2">
      <c r="A2567" s="7">
        <v>41668</v>
      </c>
      <c r="B2567" s="5">
        <v>15927.08</v>
      </c>
      <c r="C2567" s="5">
        <v>15927.08</v>
      </c>
      <c r="D2567" s="5">
        <v>15708.98</v>
      </c>
      <c r="E2567" s="5">
        <v>15738.79</v>
      </c>
    </row>
    <row r="2568" spans="1:5" x14ac:dyDescent="0.2">
      <c r="A2568" s="7">
        <v>41667</v>
      </c>
      <c r="B2568" s="5">
        <v>15840.84</v>
      </c>
      <c r="C2568" s="5">
        <v>15945.89</v>
      </c>
      <c r="D2568" s="5">
        <v>15840.84</v>
      </c>
      <c r="E2568" s="5">
        <v>15928.56</v>
      </c>
    </row>
    <row r="2569" spans="1:5" x14ac:dyDescent="0.2">
      <c r="A2569" s="7">
        <v>41666</v>
      </c>
      <c r="B2569" s="5">
        <v>15879.05</v>
      </c>
      <c r="C2569" s="5">
        <v>15942.77</v>
      </c>
      <c r="D2569" s="5">
        <v>15783.55</v>
      </c>
      <c r="E2569" s="5">
        <v>15837.88</v>
      </c>
    </row>
    <row r="2570" spans="1:5" x14ac:dyDescent="0.2">
      <c r="A2570" s="7">
        <v>41663</v>
      </c>
      <c r="B2570" s="5">
        <v>16203.29</v>
      </c>
      <c r="C2570" s="5">
        <v>16203.29</v>
      </c>
      <c r="D2570" s="5">
        <v>15879.11</v>
      </c>
      <c r="E2570" s="5">
        <v>15879.11</v>
      </c>
    </row>
    <row r="2571" spans="1:5" x14ac:dyDescent="0.2">
      <c r="A2571" s="7">
        <v>41662</v>
      </c>
      <c r="B2571" s="5">
        <v>16371.99</v>
      </c>
      <c r="C2571" s="5">
        <v>16372.96</v>
      </c>
      <c r="D2571" s="5">
        <v>16140.58</v>
      </c>
      <c r="E2571" s="5">
        <v>16197.35</v>
      </c>
    </row>
    <row r="2572" spans="1:5" x14ac:dyDescent="0.2">
      <c r="A2572" s="7">
        <v>41661</v>
      </c>
      <c r="B2572" s="5">
        <v>16420.48</v>
      </c>
      <c r="C2572" s="5">
        <v>16453.490000000002</v>
      </c>
      <c r="D2572" s="5">
        <v>16332.98</v>
      </c>
      <c r="E2572" s="5">
        <v>16373.34</v>
      </c>
    </row>
    <row r="2573" spans="1:5" x14ac:dyDescent="0.2">
      <c r="A2573" s="7">
        <v>41660</v>
      </c>
      <c r="B2573" s="5">
        <v>16459.27</v>
      </c>
      <c r="C2573" s="5">
        <v>16520.599999999999</v>
      </c>
      <c r="D2573" s="5">
        <v>16316.25</v>
      </c>
      <c r="E2573" s="5">
        <v>16414.439999999999</v>
      </c>
    </row>
    <row r="2574" spans="1:5" x14ac:dyDescent="0.2">
      <c r="A2574" s="7">
        <v>41656</v>
      </c>
      <c r="B2574" s="5">
        <v>16408.02</v>
      </c>
      <c r="C2574" s="5">
        <v>16495.259999999998</v>
      </c>
      <c r="D2574" s="5">
        <v>16378.8</v>
      </c>
      <c r="E2574" s="5">
        <v>16458.560000000001</v>
      </c>
    </row>
    <row r="2575" spans="1:5" x14ac:dyDescent="0.2">
      <c r="A2575" s="7">
        <v>41655</v>
      </c>
      <c r="B2575" s="5">
        <v>16477.7</v>
      </c>
      <c r="C2575" s="5">
        <v>16477.7</v>
      </c>
      <c r="D2575" s="5">
        <v>16375.56</v>
      </c>
      <c r="E2575" s="5">
        <v>16417.009999999998</v>
      </c>
    </row>
    <row r="2576" spans="1:5" x14ac:dyDescent="0.2">
      <c r="A2576" s="7">
        <v>41654</v>
      </c>
      <c r="B2576" s="5">
        <v>16378.03</v>
      </c>
      <c r="C2576" s="5">
        <v>16505.28</v>
      </c>
      <c r="D2576" s="5">
        <v>16376.78</v>
      </c>
      <c r="E2576" s="5">
        <v>16481.939999999999</v>
      </c>
    </row>
    <row r="2577" spans="1:5" x14ac:dyDescent="0.2">
      <c r="A2577" s="7">
        <v>41653</v>
      </c>
      <c r="B2577" s="5">
        <v>16261.99</v>
      </c>
      <c r="C2577" s="5">
        <v>16373.92</v>
      </c>
      <c r="D2577" s="5">
        <v>16260.83</v>
      </c>
      <c r="E2577" s="5">
        <v>16373.86</v>
      </c>
    </row>
    <row r="2578" spans="1:5" x14ac:dyDescent="0.2">
      <c r="A2578" s="7">
        <v>41652</v>
      </c>
      <c r="B2578" s="5">
        <v>16434.03</v>
      </c>
      <c r="C2578" s="5">
        <v>16453.13</v>
      </c>
      <c r="D2578" s="5">
        <v>16240.6</v>
      </c>
      <c r="E2578" s="5">
        <v>16257.94</v>
      </c>
    </row>
    <row r="2579" spans="1:5" x14ac:dyDescent="0.2">
      <c r="A2579" s="7">
        <v>41649</v>
      </c>
      <c r="B2579" s="5">
        <v>16453.62</v>
      </c>
      <c r="C2579" s="5">
        <v>16487.650000000001</v>
      </c>
      <c r="D2579" s="5">
        <v>16379.02</v>
      </c>
      <c r="E2579" s="5">
        <v>16437.05</v>
      </c>
    </row>
    <row r="2580" spans="1:5" x14ac:dyDescent="0.2">
      <c r="A2580" s="7">
        <v>41648</v>
      </c>
      <c r="B2580" s="5">
        <v>16471.41</v>
      </c>
      <c r="C2580" s="5">
        <v>16525.349999999999</v>
      </c>
      <c r="D2580" s="5">
        <v>16378.61</v>
      </c>
      <c r="E2580" s="5">
        <v>16444.759999999998</v>
      </c>
    </row>
    <row r="2581" spans="1:5" x14ac:dyDescent="0.2">
      <c r="A2581" s="7">
        <v>41647</v>
      </c>
      <c r="B2581" s="5">
        <v>16527.66</v>
      </c>
      <c r="C2581" s="5">
        <v>16528.88</v>
      </c>
      <c r="D2581" s="5">
        <v>16416.689999999999</v>
      </c>
      <c r="E2581" s="5">
        <v>16462.740000000002</v>
      </c>
    </row>
    <row r="2582" spans="1:5" x14ac:dyDescent="0.2">
      <c r="A2582" s="7">
        <v>41646</v>
      </c>
      <c r="B2582" s="5">
        <v>16429.02</v>
      </c>
      <c r="C2582" s="5">
        <v>16562.32</v>
      </c>
      <c r="D2582" s="5">
        <v>16429.02</v>
      </c>
      <c r="E2582" s="5">
        <v>16530.939999999999</v>
      </c>
    </row>
    <row r="2583" spans="1:5" x14ac:dyDescent="0.2">
      <c r="A2583" s="7">
        <v>41645</v>
      </c>
      <c r="B2583" s="5">
        <v>16474.04</v>
      </c>
      <c r="C2583" s="5">
        <v>16532.990000000002</v>
      </c>
      <c r="D2583" s="5">
        <v>16405.52</v>
      </c>
      <c r="E2583" s="5">
        <v>16425.099999999999</v>
      </c>
    </row>
    <row r="2584" spans="1:5" x14ac:dyDescent="0.2">
      <c r="A2584" s="7">
        <v>41642</v>
      </c>
      <c r="B2584" s="5">
        <v>16456.89</v>
      </c>
      <c r="C2584" s="5">
        <v>16518.740000000002</v>
      </c>
      <c r="D2584" s="5">
        <v>16439.3</v>
      </c>
      <c r="E2584" s="5">
        <v>16469.990000000002</v>
      </c>
    </row>
    <row r="2585" spans="1:5" x14ac:dyDescent="0.2">
      <c r="A2585" s="7">
        <v>41641</v>
      </c>
      <c r="B2585" s="5">
        <v>16572.169999999998</v>
      </c>
      <c r="C2585" s="5">
        <v>16573.07</v>
      </c>
      <c r="D2585" s="5">
        <v>16416.490000000002</v>
      </c>
      <c r="E2585" s="5">
        <v>16441.349999999999</v>
      </c>
    </row>
    <row r="2586" spans="1:5" x14ac:dyDescent="0.2">
      <c r="A2586" s="7">
        <v>41639</v>
      </c>
      <c r="B2586" s="5">
        <v>16512.38</v>
      </c>
      <c r="C2586" s="5">
        <v>16588.25</v>
      </c>
      <c r="D2586" s="5">
        <v>16511.48</v>
      </c>
      <c r="E2586" s="5">
        <v>16576.66</v>
      </c>
    </row>
    <row r="2587" spans="1:5" x14ac:dyDescent="0.2">
      <c r="A2587" s="7">
        <v>41638</v>
      </c>
      <c r="B2587" s="5">
        <v>16484.509999999998</v>
      </c>
      <c r="C2587" s="5">
        <v>16504.349999999999</v>
      </c>
      <c r="D2587" s="5">
        <v>16476.87</v>
      </c>
      <c r="E2587" s="5">
        <v>16504.29</v>
      </c>
    </row>
    <row r="2588" spans="1:5" x14ac:dyDescent="0.2">
      <c r="A2588" s="7">
        <v>41635</v>
      </c>
      <c r="B2588" s="5">
        <v>16486.37</v>
      </c>
      <c r="C2588" s="5">
        <v>16529.009999999998</v>
      </c>
      <c r="D2588" s="5">
        <v>16461.23</v>
      </c>
      <c r="E2588" s="5">
        <v>16478.41</v>
      </c>
    </row>
    <row r="2589" spans="1:5" x14ac:dyDescent="0.2">
      <c r="A2589" s="7">
        <v>41634</v>
      </c>
      <c r="B2589" s="5">
        <v>16370.97</v>
      </c>
      <c r="C2589" s="5">
        <v>16483</v>
      </c>
      <c r="D2589" s="5">
        <v>16370.97</v>
      </c>
      <c r="E2589" s="5">
        <v>16479.88</v>
      </c>
    </row>
    <row r="2590" spans="1:5" x14ac:dyDescent="0.2">
      <c r="A2590" s="7">
        <v>41632</v>
      </c>
      <c r="B2590" s="5">
        <v>16295.7</v>
      </c>
      <c r="C2590" s="5">
        <v>16360.6</v>
      </c>
      <c r="D2590" s="5">
        <v>16295.7</v>
      </c>
      <c r="E2590" s="5">
        <v>16357.55</v>
      </c>
    </row>
    <row r="2591" spans="1:5" x14ac:dyDescent="0.2">
      <c r="A2591" s="7">
        <v>41631</v>
      </c>
      <c r="B2591" s="5">
        <v>16225.25</v>
      </c>
      <c r="C2591" s="5">
        <v>16318.11</v>
      </c>
      <c r="D2591" s="5">
        <v>16225.25</v>
      </c>
      <c r="E2591" s="5">
        <v>16294.61</v>
      </c>
    </row>
    <row r="2592" spans="1:5" x14ac:dyDescent="0.2">
      <c r="A2592" s="7">
        <v>41628</v>
      </c>
      <c r="B2592" s="5">
        <v>16178.57</v>
      </c>
      <c r="C2592" s="5">
        <v>16287.84</v>
      </c>
      <c r="D2592" s="5">
        <v>16178.57</v>
      </c>
      <c r="E2592" s="5">
        <v>16221.14</v>
      </c>
    </row>
    <row r="2593" spans="1:5" x14ac:dyDescent="0.2">
      <c r="A2593" s="7">
        <v>41627</v>
      </c>
      <c r="B2593" s="5">
        <v>16162.51</v>
      </c>
      <c r="C2593" s="5">
        <v>16194.72</v>
      </c>
      <c r="D2593" s="5">
        <v>16121.54</v>
      </c>
      <c r="E2593" s="5">
        <v>16179.08</v>
      </c>
    </row>
    <row r="2594" spans="1:5" x14ac:dyDescent="0.2">
      <c r="A2594" s="7">
        <v>41626</v>
      </c>
      <c r="B2594" s="5">
        <v>15876.57</v>
      </c>
      <c r="C2594" s="5">
        <v>16173.04</v>
      </c>
      <c r="D2594" s="5">
        <v>15808.92</v>
      </c>
      <c r="E2594" s="5">
        <v>16167.97</v>
      </c>
    </row>
    <row r="2595" spans="1:5" x14ac:dyDescent="0.2">
      <c r="A2595" s="7">
        <v>41625</v>
      </c>
      <c r="B2595" s="5">
        <v>15884.06</v>
      </c>
      <c r="C2595" s="5">
        <v>15917.96</v>
      </c>
      <c r="D2595" s="5">
        <v>15836.45</v>
      </c>
      <c r="E2595" s="5">
        <v>15875.26</v>
      </c>
    </row>
    <row r="2596" spans="1:5" x14ac:dyDescent="0.2">
      <c r="A2596" s="7">
        <v>41624</v>
      </c>
      <c r="B2596" s="5">
        <v>15759.6</v>
      </c>
      <c r="C2596" s="5">
        <v>15930.31</v>
      </c>
      <c r="D2596" s="5">
        <v>15759.6</v>
      </c>
      <c r="E2596" s="5">
        <v>15884.57</v>
      </c>
    </row>
    <row r="2597" spans="1:5" x14ac:dyDescent="0.2">
      <c r="A2597" s="7">
        <v>41621</v>
      </c>
      <c r="B2597" s="5">
        <v>15745.66</v>
      </c>
      <c r="C2597" s="5">
        <v>15792.8</v>
      </c>
      <c r="D2597" s="5">
        <v>15717.92</v>
      </c>
      <c r="E2597" s="5">
        <v>15755.36</v>
      </c>
    </row>
    <row r="2598" spans="1:5" x14ac:dyDescent="0.2">
      <c r="A2598" s="7">
        <v>41620</v>
      </c>
      <c r="B2598" s="5">
        <v>15844.82</v>
      </c>
      <c r="C2598" s="5">
        <v>15845.11</v>
      </c>
      <c r="D2598" s="5">
        <v>15703.79</v>
      </c>
      <c r="E2598" s="5">
        <v>15739.43</v>
      </c>
    </row>
    <row r="2599" spans="1:5" x14ac:dyDescent="0.2">
      <c r="A2599" s="7">
        <v>41619</v>
      </c>
      <c r="B2599" s="5">
        <v>15970.75</v>
      </c>
      <c r="C2599" s="5">
        <v>15997.22</v>
      </c>
      <c r="D2599" s="5">
        <v>15827.7</v>
      </c>
      <c r="E2599" s="5">
        <v>15843.53</v>
      </c>
    </row>
    <row r="2600" spans="1:5" x14ac:dyDescent="0.2">
      <c r="A2600" s="7">
        <v>41618</v>
      </c>
      <c r="B2600" s="5">
        <v>16024.12</v>
      </c>
      <c r="C2600" s="5">
        <v>16029.06</v>
      </c>
      <c r="D2600" s="5">
        <v>15969.53</v>
      </c>
      <c r="E2600" s="5">
        <v>15973.13</v>
      </c>
    </row>
    <row r="2601" spans="1:5" x14ac:dyDescent="0.2">
      <c r="A2601" s="7">
        <v>41617</v>
      </c>
      <c r="B2601" s="5">
        <v>16019.49</v>
      </c>
      <c r="C2601" s="5">
        <v>16058.4</v>
      </c>
      <c r="D2601" s="5">
        <v>16015.29</v>
      </c>
      <c r="E2601" s="5">
        <v>16025.53</v>
      </c>
    </row>
    <row r="2602" spans="1:5" x14ac:dyDescent="0.2">
      <c r="A2602" s="7">
        <v>41614</v>
      </c>
      <c r="B2602" s="5">
        <v>15825.55</v>
      </c>
      <c r="C2602" s="5">
        <v>16022.35</v>
      </c>
      <c r="D2602" s="5">
        <v>15825.55</v>
      </c>
      <c r="E2602" s="5">
        <v>16020.2</v>
      </c>
    </row>
    <row r="2603" spans="1:5" x14ac:dyDescent="0.2">
      <c r="A2603" s="7">
        <v>41613</v>
      </c>
      <c r="B2603" s="5">
        <v>15886.5</v>
      </c>
      <c r="C2603" s="5">
        <v>15896.19</v>
      </c>
      <c r="D2603" s="5">
        <v>15809.37</v>
      </c>
      <c r="E2603" s="5">
        <v>15821.51</v>
      </c>
    </row>
    <row r="2604" spans="1:5" x14ac:dyDescent="0.2">
      <c r="A2604" s="7">
        <v>41612</v>
      </c>
      <c r="B2604" s="5">
        <v>15910.51</v>
      </c>
      <c r="C2604" s="5">
        <v>15960.36</v>
      </c>
      <c r="D2604" s="5">
        <v>15791.29</v>
      </c>
      <c r="E2604" s="5">
        <v>15889.77</v>
      </c>
    </row>
    <row r="2605" spans="1:5" x14ac:dyDescent="0.2">
      <c r="A2605" s="7">
        <v>41611</v>
      </c>
      <c r="B2605" s="5">
        <v>16004.72</v>
      </c>
      <c r="C2605" s="5">
        <v>16004.72</v>
      </c>
      <c r="D2605" s="5">
        <v>15859.68</v>
      </c>
      <c r="E2605" s="5">
        <v>15914.62</v>
      </c>
    </row>
    <row r="2606" spans="1:5" x14ac:dyDescent="0.2">
      <c r="A2606" s="7">
        <v>41610</v>
      </c>
      <c r="B2606" s="5">
        <v>16087.12</v>
      </c>
      <c r="C2606" s="5">
        <v>16098</v>
      </c>
      <c r="D2606" s="5">
        <v>15986.23</v>
      </c>
      <c r="E2606" s="5">
        <v>16008.77</v>
      </c>
    </row>
    <row r="2607" spans="1:5" x14ac:dyDescent="0.2">
      <c r="A2607" s="7">
        <v>41607</v>
      </c>
      <c r="B2607" s="5">
        <v>16105.16</v>
      </c>
      <c r="C2607" s="5">
        <v>16174.51</v>
      </c>
      <c r="D2607" s="5">
        <v>16074.14</v>
      </c>
      <c r="E2607" s="5">
        <v>16086.41</v>
      </c>
    </row>
    <row r="2608" spans="1:5" x14ac:dyDescent="0.2">
      <c r="A2608" s="7">
        <v>41605</v>
      </c>
      <c r="B2608" s="5">
        <v>16073.37</v>
      </c>
      <c r="C2608" s="5">
        <v>16107.99</v>
      </c>
      <c r="D2608" s="5">
        <v>16057.34</v>
      </c>
      <c r="E2608" s="5">
        <v>16097.33</v>
      </c>
    </row>
    <row r="2609" spans="1:5" x14ac:dyDescent="0.2">
      <c r="A2609" s="7">
        <v>41604</v>
      </c>
      <c r="B2609" s="5">
        <v>16070.93</v>
      </c>
      <c r="C2609" s="5">
        <v>16120.25</v>
      </c>
      <c r="D2609" s="5">
        <v>16070.93</v>
      </c>
      <c r="E2609" s="5">
        <v>16072.8</v>
      </c>
    </row>
    <row r="2610" spans="1:5" x14ac:dyDescent="0.2">
      <c r="A2610" s="7">
        <v>41603</v>
      </c>
      <c r="B2610" s="5">
        <v>16072.09</v>
      </c>
      <c r="C2610" s="5">
        <v>16109.63</v>
      </c>
      <c r="D2610" s="5">
        <v>16055.46</v>
      </c>
      <c r="E2610" s="5">
        <v>16072.54</v>
      </c>
    </row>
    <row r="2611" spans="1:5" x14ac:dyDescent="0.2">
      <c r="A2611" s="7">
        <v>41600</v>
      </c>
      <c r="B2611" s="5">
        <v>16008.71</v>
      </c>
      <c r="C2611" s="5">
        <v>16068.78</v>
      </c>
      <c r="D2611" s="5">
        <v>15976.27</v>
      </c>
      <c r="E2611" s="5">
        <v>16064.77</v>
      </c>
    </row>
    <row r="2612" spans="1:5" x14ac:dyDescent="0.2">
      <c r="A2612" s="7">
        <v>41599</v>
      </c>
      <c r="B2612" s="5">
        <v>15908.07</v>
      </c>
      <c r="C2612" s="5">
        <v>16016.04</v>
      </c>
      <c r="D2612" s="5">
        <v>15908.07</v>
      </c>
      <c r="E2612" s="5">
        <v>16009.99</v>
      </c>
    </row>
    <row r="2613" spans="1:5" x14ac:dyDescent="0.2">
      <c r="A2613" s="7">
        <v>41598</v>
      </c>
      <c r="B2613" s="5">
        <v>15971.2</v>
      </c>
      <c r="C2613" s="5">
        <v>16016.85</v>
      </c>
      <c r="D2613" s="5">
        <v>15865.37</v>
      </c>
      <c r="E2613" s="5">
        <v>15900.82</v>
      </c>
    </row>
    <row r="2614" spans="1:5" x14ac:dyDescent="0.2">
      <c r="A2614" s="7">
        <v>41597</v>
      </c>
      <c r="B2614" s="5">
        <v>15974.06</v>
      </c>
      <c r="C2614" s="5">
        <v>16025.85</v>
      </c>
      <c r="D2614" s="5">
        <v>15943.78</v>
      </c>
      <c r="E2614" s="5">
        <v>15967.03</v>
      </c>
    </row>
    <row r="2615" spans="1:5" x14ac:dyDescent="0.2">
      <c r="A2615" s="7">
        <v>41596</v>
      </c>
      <c r="B2615" s="5">
        <v>15962.72</v>
      </c>
      <c r="C2615" s="5">
        <v>16030.28</v>
      </c>
      <c r="D2615" s="5">
        <v>15942.17</v>
      </c>
      <c r="E2615" s="5">
        <v>15976.02</v>
      </c>
    </row>
    <row r="2616" spans="1:5" x14ac:dyDescent="0.2">
      <c r="A2616" s="7">
        <v>41593</v>
      </c>
      <c r="B2616" s="5">
        <v>15876.16</v>
      </c>
      <c r="C2616" s="5">
        <v>15962.98</v>
      </c>
      <c r="D2616" s="5">
        <v>15875.9</v>
      </c>
      <c r="E2616" s="5">
        <v>15961.7</v>
      </c>
    </row>
    <row r="2617" spans="1:5" x14ac:dyDescent="0.2">
      <c r="A2617" s="7">
        <v>41592</v>
      </c>
      <c r="B2617" s="5">
        <v>15806.22</v>
      </c>
      <c r="C2617" s="5">
        <v>15884.99</v>
      </c>
      <c r="D2617" s="5">
        <v>15798.74</v>
      </c>
      <c r="E2617" s="5">
        <v>15876.22</v>
      </c>
    </row>
    <row r="2618" spans="1:5" x14ac:dyDescent="0.2">
      <c r="A2618" s="7">
        <v>41591</v>
      </c>
      <c r="B2618" s="5">
        <v>15739.5</v>
      </c>
      <c r="C2618" s="5">
        <v>15822.98</v>
      </c>
      <c r="D2618" s="5">
        <v>15672</v>
      </c>
      <c r="E2618" s="5">
        <v>15821.63</v>
      </c>
    </row>
    <row r="2619" spans="1:5" x14ac:dyDescent="0.2">
      <c r="A2619" s="7">
        <v>41590</v>
      </c>
      <c r="B2619" s="5">
        <v>15773.15</v>
      </c>
      <c r="C2619" s="5">
        <v>15793.38</v>
      </c>
      <c r="D2619" s="5">
        <v>15708.29</v>
      </c>
      <c r="E2619" s="5">
        <v>15750.67</v>
      </c>
    </row>
    <row r="2620" spans="1:5" x14ac:dyDescent="0.2">
      <c r="A2620" s="7">
        <v>41589</v>
      </c>
      <c r="B2620" s="5">
        <v>15759.28</v>
      </c>
      <c r="C2620" s="5">
        <v>15791.45</v>
      </c>
      <c r="D2620" s="5">
        <v>15737.22</v>
      </c>
      <c r="E2620" s="5">
        <v>15783.1</v>
      </c>
    </row>
    <row r="2621" spans="1:5" x14ac:dyDescent="0.2">
      <c r="A2621" s="7">
        <v>41586</v>
      </c>
      <c r="B2621" s="5">
        <v>15591.54</v>
      </c>
      <c r="C2621" s="5">
        <v>15764.29</v>
      </c>
      <c r="D2621" s="5">
        <v>15579.35</v>
      </c>
      <c r="E2621" s="5">
        <v>15761.78</v>
      </c>
    </row>
    <row r="2622" spans="1:5" x14ac:dyDescent="0.2">
      <c r="A2622" s="7">
        <v>41585</v>
      </c>
      <c r="B2622" s="5">
        <v>15751.31</v>
      </c>
      <c r="C2622" s="5">
        <v>15797.68</v>
      </c>
      <c r="D2622" s="5">
        <v>15586.33</v>
      </c>
      <c r="E2622" s="5">
        <v>15593.98</v>
      </c>
    </row>
    <row r="2623" spans="1:5" x14ac:dyDescent="0.2">
      <c r="A2623" s="7">
        <v>41584</v>
      </c>
      <c r="B2623" s="5">
        <v>15628.72</v>
      </c>
      <c r="C2623" s="5">
        <v>15750.29</v>
      </c>
      <c r="D2623" s="5">
        <v>15628.72</v>
      </c>
      <c r="E2623" s="5">
        <v>15746.88</v>
      </c>
    </row>
    <row r="2624" spans="1:5" x14ac:dyDescent="0.2">
      <c r="A2624" s="7">
        <v>41583</v>
      </c>
      <c r="B2624" s="5">
        <v>15631.22</v>
      </c>
      <c r="C2624" s="5">
        <v>15651.89</v>
      </c>
      <c r="D2624" s="5">
        <v>15522.18</v>
      </c>
      <c r="E2624" s="5">
        <v>15618.22</v>
      </c>
    </row>
    <row r="2625" spans="1:5" x14ac:dyDescent="0.2">
      <c r="A2625" s="7">
        <v>41582</v>
      </c>
      <c r="B2625" s="5">
        <v>15621.2</v>
      </c>
      <c r="C2625" s="5">
        <v>15658.9</v>
      </c>
      <c r="D2625" s="5">
        <v>15588.48</v>
      </c>
      <c r="E2625" s="5">
        <v>15639.12</v>
      </c>
    </row>
    <row r="2626" spans="1:5" x14ac:dyDescent="0.2">
      <c r="A2626" s="7">
        <v>41579</v>
      </c>
      <c r="B2626" s="5">
        <v>15558.01</v>
      </c>
      <c r="C2626" s="5">
        <v>15649.4</v>
      </c>
      <c r="D2626" s="5">
        <v>15543.25</v>
      </c>
      <c r="E2626" s="5">
        <v>15615.55</v>
      </c>
    </row>
    <row r="2627" spans="1:5" x14ac:dyDescent="0.2">
      <c r="A2627" s="7">
        <v>41578</v>
      </c>
      <c r="B2627" s="5">
        <v>15619.92</v>
      </c>
      <c r="C2627" s="5">
        <v>15651.86</v>
      </c>
      <c r="D2627" s="5">
        <v>15544.69</v>
      </c>
      <c r="E2627" s="5">
        <v>15545.75</v>
      </c>
    </row>
    <row r="2628" spans="1:5" x14ac:dyDescent="0.2">
      <c r="A2628" s="7">
        <v>41577</v>
      </c>
      <c r="B2628" s="5">
        <v>15680.74</v>
      </c>
      <c r="C2628" s="5">
        <v>15721</v>
      </c>
      <c r="D2628" s="5">
        <v>15574.52</v>
      </c>
      <c r="E2628" s="5">
        <v>15618.76</v>
      </c>
    </row>
    <row r="2629" spans="1:5" x14ac:dyDescent="0.2">
      <c r="A2629" s="7">
        <v>41576</v>
      </c>
      <c r="B2629" s="5">
        <v>15572.21</v>
      </c>
      <c r="C2629" s="5">
        <v>15683.08</v>
      </c>
      <c r="D2629" s="5">
        <v>15572.21</v>
      </c>
      <c r="E2629" s="5">
        <v>15680.35</v>
      </c>
    </row>
    <row r="2630" spans="1:5" x14ac:dyDescent="0.2">
      <c r="A2630" s="7">
        <v>41575</v>
      </c>
      <c r="B2630" s="5">
        <v>15569.19</v>
      </c>
      <c r="C2630" s="5">
        <v>15599.09</v>
      </c>
      <c r="D2630" s="5">
        <v>15533.48</v>
      </c>
      <c r="E2630" s="5">
        <v>15568.93</v>
      </c>
    </row>
    <row r="2631" spans="1:5" x14ac:dyDescent="0.2">
      <c r="A2631" s="7">
        <v>41572</v>
      </c>
      <c r="B2631" s="5">
        <v>15523.72</v>
      </c>
      <c r="C2631" s="5">
        <v>15570.6</v>
      </c>
      <c r="D2631" s="5">
        <v>15512.96</v>
      </c>
      <c r="E2631" s="5">
        <v>15570.28</v>
      </c>
    </row>
    <row r="2632" spans="1:5" x14ac:dyDescent="0.2">
      <c r="A2632" s="7">
        <v>41571</v>
      </c>
      <c r="B2632" s="5">
        <v>15414.87</v>
      </c>
      <c r="C2632" s="5">
        <v>15528.63</v>
      </c>
      <c r="D2632" s="5">
        <v>15414.13</v>
      </c>
      <c r="E2632" s="5">
        <v>15509.21</v>
      </c>
    </row>
    <row r="2633" spans="1:5" x14ac:dyDescent="0.2">
      <c r="A2633" s="7">
        <v>41570</v>
      </c>
      <c r="B2633" s="5">
        <v>15465.34</v>
      </c>
      <c r="C2633" s="5">
        <v>15465.66</v>
      </c>
      <c r="D2633" s="5">
        <v>15366.19</v>
      </c>
      <c r="E2633" s="5">
        <v>15413.33</v>
      </c>
    </row>
    <row r="2634" spans="1:5" x14ac:dyDescent="0.2">
      <c r="A2634" s="7">
        <v>41569</v>
      </c>
      <c r="B2634" s="5">
        <v>15394.22</v>
      </c>
      <c r="C2634" s="5">
        <v>15518.1</v>
      </c>
      <c r="D2634" s="5">
        <v>15394.22</v>
      </c>
      <c r="E2634" s="5">
        <v>15467.66</v>
      </c>
    </row>
    <row r="2635" spans="1:5" x14ac:dyDescent="0.2">
      <c r="A2635" s="7">
        <v>41568</v>
      </c>
      <c r="B2635" s="5">
        <v>15401.32</v>
      </c>
      <c r="C2635" s="5">
        <v>15410.18</v>
      </c>
      <c r="D2635" s="5">
        <v>15362.66</v>
      </c>
      <c r="E2635" s="5">
        <v>15392.2</v>
      </c>
    </row>
    <row r="2636" spans="1:5" x14ac:dyDescent="0.2">
      <c r="A2636" s="7">
        <v>41565</v>
      </c>
      <c r="B2636" s="5">
        <v>15371.71</v>
      </c>
      <c r="C2636" s="5">
        <v>15412.97</v>
      </c>
      <c r="D2636" s="5">
        <v>15321.81</v>
      </c>
      <c r="E2636" s="5">
        <v>15399.65</v>
      </c>
    </row>
    <row r="2637" spans="1:5" x14ac:dyDescent="0.2">
      <c r="A2637" s="7">
        <v>41564</v>
      </c>
      <c r="B2637" s="5">
        <v>15369.46</v>
      </c>
      <c r="C2637" s="5">
        <v>15376.11</v>
      </c>
      <c r="D2637" s="5">
        <v>15229.02</v>
      </c>
      <c r="E2637" s="5">
        <v>15371.65</v>
      </c>
    </row>
    <row r="2638" spans="1:5" x14ac:dyDescent="0.2">
      <c r="A2638" s="7">
        <v>41563</v>
      </c>
      <c r="B2638" s="5">
        <v>15170.7</v>
      </c>
      <c r="C2638" s="5">
        <v>15374.15</v>
      </c>
      <c r="D2638" s="5">
        <v>15170.7</v>
      </c>
      <c r="E2638" s="5">
        <v>15373.83</v>
      </c>
    </row>
    <row r="2639" spans="1:5" x14ac:dyDescent="0.2">
      <c r="A2639" s="7">
        <v>41562</v>
      </c>
      <c r="B2639" s="5">
        <v>15300.3</v>
      </c>
      <c r="C2639" s="5">
        <v>15301.91</v>
      </c>
      <c r="D2639" s="5">
        <v>15161.33</v>
      </c>
      <c r="E2639" s="5">
        <v>15168.01</v>
      </c>
    </row>
    <row r="2640" spans="1:5" x14ac:dyDescent="0.2">
      <c r="A2640" s="7">
        <v>41561</v>
      </c>
      <c r="B2640" s="5">
        <v>15231.33</v>
      </c>
      <c r="C2640" s="5">
        <v>15309.48</v>
      </c>
      <c r="D2640" s="5">
        <v>15136.38</v>
      </c>
      <c r="E2640" s="5">
        <v>15301.26</v>
      </c>
    </row>
    <row r="2641" spans="1:5" x14ac:dyDescent="0.2">
      <c r="A2641" s="7">
        <v>41558</v>
      </c>
      <c r="B2641" s="5">
        <v>15126.52</v>
      </c>
      <c r="C2641" s="5">
        <v>15237.3</v>
      </c>
      <c r="D2641" s="5">
        <v>15100.13</v>
      </c>
      <c r="E2641" s="5">
        <v>15237.11</v>
      </c>
    </row>
    <row r="2642" spans="1:5" x14ac:dyDescent="0.2">
      <c r="A2642" s="7">
        <v>41557</v>
      </c>
      <c r="B2642" s="5">
        <v>14806.39</v>
      </c>
      <c r="C2642" s="5">
        <v>15126.07</v>
      </c>
      <c r="D2642" s="5">
        <v>14806.39</v>
      </c>
      <c r="E2642" s="5">
        <v>15126.07</v>
      </c>
    </row>
    <row r="2643" spans="1:5" x14ac:dyDescent="0.2">
      <c r="A2643" s="7">
        <v>41556</v>
      </c>
      <c r="B2643" s="5">
        <v>14778.19</v>
      </c>
      <c r="C2643" s="5">
        <v>14852.5</v>
      </c>
      <c r="D2643" s="5">
        <v>14719.43</v>
      </c>
      <c r="E2643" s="5">
        <v>14802.98</v>
      </c>
    </row>
    <row r="2644" spans="1:5" x14ac:dyDescent="0.2">
      <c r="A2644" s="7">
        <v>41555</v>
      </c>
      <c r="B2644" s="5">
        <v>14938.04</v>
      </c>
      <c r="C2644" s="5">
        <v>14938.04</v>
      </c>
      <c r="D2644" s="5">
        <v>14773.47</v>
      </c>
      <c r="E2644" s="5">
        <v>14776.53</v>
      </c>
    </row>
    <row r="2645" spans="1:5" x14ac:dyDescent="0.2">
      <c r="A2645" s="7">
        <v>41554</v>
      </c>
      <c r="B2645" s="5">
        <v>15069.3</v>
      </c>
      <c r="C2645" s="5">
        <v>15069.3</v>
      </c>
      <c r="D2645" s="5">
        <v>14920.83</v>
      </c>
      <c r="E2645" s="5">
        <v>14936.24</v>
      </c>
    </row>
    <row r="2646" spans="1:5" x14ac:dyDescent="0.2">
      <c r="A2646" s="7">
        <v>41551</v>
      </c>
      <c r="B2646" s="5">
        <v>14994.68</v>
      </c>
      <c r="C2646" s="5">
        <v>15083.99</v>
      </c>
      <c r="D2646" s="5">
        <v>14972.33</v>
      </c>
      <c r="E2646" s="5">
        <v>15072.58</v>
      </c>
    </row>
    <row r="2647" spans="1:5" x14ac:dyDescent="0.2">
      <c r="A2647" s="7">
        <v>41550</v>
      </c>
      <c r="B2647" s="5">
        <v>15127.23</v>
      </c>
      <c r="C2647" s="5">
        <v>15127.23</v>
      </c>
      <c r="D2647" s="5">
        <v>14947.03</v>
      </c>
      <c r="E2647" s="5">
        <v>14996.48</v>
      </c>
    </row>
    <row r="2648" spans="1:5" x14ac:dyDescent="0.2">
      <c r="A2648" s="7">
        <v>41549</v>
      </c>
      <c r="B2648" s="5">
        <v>15182.65</v>
      </c>
      <c r="C2648" s="5">
        <v>15182.65</v>
      </c>
      <c r="D2648" s="5">
        <v>15044.71</v>
      </c>
      <c r="E2648" s="5">
        <v>15133.14</v>
      </c>
    </row>
    <row r="2649" spans="1:5" x14ac:dyDescent="0.2">
      <c r="A2649" s="7">
        <v>41548</v>
      </c>
      <c r="B2649" s="5">
        <v>15132.49</v>
      </c>
      <c r="C2649" s="5">
        <v>15208.4</v>
      </c>
      <c r="D2649" s="5">
        <v>15110.34</v>
      </c>
      <c r="E2649" s="5">
        <v>15191.7</v>
      </c>
    </row>
    <row r="2650" spans="1:5" x14ac:dyDescent="0.2">
      <c r="A2650" s="7">
        <v>41547</v>
      </c>
      <c r="B2650" s="5">
        <v>15249.82</v>
      </c>
      <c r="C2650" s="5">
        <v>15249.82</v>
      </c>
      <c r="D2650" s="5">
        <v>15086.71</v>
      </c>
      <c r="E2650" s="5">
        <v>15129.67</v>
      </c>
    </row>
    <row r="2651" spans="1:5" x14ac:dyDescent="0.2">
      <c r="A2651" s="7">
        <v>41544</v>
      </c>
      <c r="B2651" s="5">
        <v>15317.45</v>
      </c>
      <c r="C2651" s="5">
        <v>15317.45</v>
      </c>
      <c r="D2651" s="5">
        <v>15211.81</v>
      </c>
      <c r="E2651" s="5">
        <v>15258.24</v>
      </c>
    </row>
    <row r="2652" spans="1:5" x14ac:dyDescent="0.2">
      <c r="A2652" s="7">
        <v>41543</v>
      </c>
      <c r="B2652" s="5">
        <v>15274.42</v>
      </c>
      <c r="C2652" s="5">
        <v>15387.19</v>
      </c>
      <c r="D2652" s="5">
        <v>15274.42</v>
      </c>
      <c r="E2652" s="5">
        <v>15328.3</v>
      </c>
    </row>
    <row r="2653" spans="1:5" x14ac:dyDescent="0.2">
      <c r="A2653" s="7">
        <v>41542</v>
      </c>
      <c r="B2653" s="5">
        <v>15339.02</v>
      </c>
      <c r="C2653" s="5">
        <v>15372.48</v>
      </c>
      <c r="D2653" s="5">
        <v>15253.16</v>
      </c>
      <c r="E2653" s="5">
        <v>15273.26</v>
      </c>
    </row>
    <row r="2654" spans="1:5" x14ac:dyDescent="0.2">
      <c r="A2654" s="7">
        <v>41541</v>
      </c>
      <c r="B2654" s="5">
        <v>15402.54</v>
      </c>
      <c r="C2654" s="5">
        <v>15433.75</v>
      </c>
      <c r="D2654" s="5">
        <v>15327.14</v>
      </c>
      <c r="E2654" s="5">
        <v>15334.59</v>
      </c>
    </row>
    <row r="2655" spans="1:5" x14ac:dyDescent="0.2">
      <c r="A2655" s="7">
        <v>41540</v>
      </c>
      <c r="B2655" s="5">
        <v>15452.31</v>
      </c>
      <c r="C2655" s="5">
        <v>15466.95</v>
      </c>
      <c r="D2655" s="5">
        <v>15368.25</v>
      </c>
      <c r="E2655" s="5">
        <v>15401.38</v>
      </c>
    </row>
    <row r="2656" spans="1:5" x14ac:dyDescent="0.2">
      <c r="A2656" s="7">
        <v>41537</v>
      </c>
      <c r="B2656" s="5">
        <v>15635.09</v>
      </c>
      <c r="C2656" s="5">
        <v>15654.77</v>
      </c>
      <c r="D2656" s="5">
        <v>15448.09</v>
      </c>
      <c r="E2656" s="5">
        <v>15451.09</v>
      </c>
    </row>
    <row r="2657" spans="1:5" x14ac:dyDescent="0.2">
      <c r="A2657" s="7">
        <v>41536</v>
      </c>
      <c r="B2657" s="5">
        <v>15677.86</v>
      </c>
      <c r="C2657" s="5">
        <v>15695.89</v>
      </c>
      <c r="D2657" s="5">
        <v>15625.45</v>
      </c>
      <c r="E2657" s="5">
        <v>15636.55</v>
      </c>
    </row>
    <row r="2658" spans="1:5" x14ac:dyDescent="0.2">
      <c r="A2658" s="7">
        <v>41535</v>
      </c>
      <c r="B2658" s="5">
        <v>15533.03</v>
      </c>
      <c r="C2658" s="5">
        <v>15709.58</v>
      </c>
      <c r="D2658" s="5">
        <v>15470.16</v>
      </c>
      <c r="E2658" s="5">
        <v>15676.94</v>
      </c>
    </row>
    <row r="2659" spans="1:5" x14ac:dyDescent="0.2">
      <c r="A2659" s="7">
        <v>41534</v>
      </c>
      <c r="B2659" s="5">
        <v>15503.15</v>
      </c>
      <c r="C2659" s="5">
        <v>15555.07</v>
      </c>
      <c r="D2659" s="5">
        <v>15503.15</v>
      </c>
      <c r="E2659" s="5">
        <v>15529.73</v>
      </c>
    </row>
    <row r="2660" spans="1:5" x14ac:dyDescent="0.2">
      <c r="A2660" s="7">
        <v>41533</v>
      </c>
      <c r="B2660" s="5">
        <v>15381.36</v>
      </c>
      <c r="C2660" s="5">
        <v>15549.87</v>
      </c>
      <c r="D2660" s="5">
        <v>15381.36</v>
      </c>
      <c r="E2660" s="5">
        <v>15494.78</v>
      </c>
    </row>
    <row r="2661" spans="1:5" x14ac:dyDescent="0.2">
      <c r="A2661" s="7">
        <v>41530</v>
      </c>
      <c r="B2661" s="5">
        <v>15312.86</v>
      </c>
      <c r="C2661" s="5">
        <v>15380.97</v>
      </c>
      <c r="D2661" s="5">
        <v>15312.86</v>
      </c>
      <c r="E2661" s="5">
        <v>15376.06</v>
      </c>
    </row>
    <row r="2662" spans="1:5" x14ac:dyDescent="0.2">
      <c r="A2662" s="7">
        <v>41529</v>
      </c>
      <c r="B2662" s="5">
        <v>15327.14</v>
      </c>
      <c r="C2662" s="5">
        <v>15345.32</v>
      </c>
      <c r="D2662" s="5">
        <v>15283.26</v>
      </c>
      <c r="E2662" s="5">
        <v>15300.64</v>
      </c>
    </row>
    <row r="2663" spans="1:5" x14ac:dyDescent="0.2">
      <c r="A2663" s="7">
        <v>41528</v>
      </c>
      <c r="B2663" s="5">
        <v>15194.13</v>
      </c>
      <c r="C2663" s="5">
        <v>15326.6</v>
      </c>
      <c r="D2663" s="5">
        <v>15194.13</v>
      </c>
      <c r="E2663" s="5">
        <v>15326.6</v>
      </c>
    </row>
    <row r="2664" spans="1:5" x14ac:dyDescent="0.2">
      <c r="A2664" s="7">
        <v>41527</v>
      </c>
      <c r="B2664" s="5">
        <v>15067.23</v>
      </c>
      <c r="C2664" s="5">
        <v>15192.13</v>
      </c>
      <c r="D2664" s="5">
        <v>15067.23</v>
      </c>
      <c r="E2664" s="5">
        <v>15191.06</v>
      </c>
    </row>
    <row r="2665" spans="1:5" x14ac:dyDescent="0.2">
      <c r="A2665" s="7">
        <v>41526</v>
      </c>
      <c r="B2665" s="5">
        <v>14927.19</v>
      </c>
      <c r="C2665" s="5">
        <v>15088.41</v>
      </c>
      <c r="D2665" s="5">
        <v>14927.19</v>
      </c>
      <c r="E2665" s="5">
        <v>15063.12</v>
      </c>
    </row>
    <row r="2666" spans="1:5" x14ac:dyDescent="0.2">
      <c r="A2666" s="7">
        <v>41523</v>
      </c>
      <c r="B2666" s="5">
        <v>14941.55</v>
      </c>
      <c r="C2666" s="5">
        <v>15009.84</v>
      </c>
      <c r="D2666" s="5">
        <v>14789.4</v>
      </c>
      <c r="E2666" s="5">
        <v>14922.5</v>
      </c>
    </row>
    <row r="2667" spans="1:5" x14ac:dyDescent="0.2">
      <c r="A2667" s="7">
        <v>41522</v>
      </c>
      <c r="B2667" s="5">
        <v>14929.49</v>
      </c>
      <c r="C2667" s="5">
        <v>14987.47</v>
      </c>
      <c r="D2667" s="5">
        <v>14923.27</v>
      </c>
      <c r="E2667" s="5">
        <v>14937.48</v>
      </c>
    </row>
    <row r="2668" spans="1:5" x14ac:dyDescent="0.2">
      <c r="A2668" s="7">
        <v>41521</v>
      </c>
      <c r="B2668" s="5">
        <v>14832.42</v>
      </c>
      <c r="C2668" s="5">
        <v>14956.74</v>
      </c>
      <c r="D2668" s="5">
        <v>14799.09</v>
      </c>
      <c r="E2668" s="5">
        <v>14930.87</v>
      </c>
    </row>
    <row r="2669" spans="1:5" x14ac:dyDescent="0.2">
      <c r="A2669" s="7">
        <v>41520</v>
      </c>
      <c r="B2669" s="5">
        <v>14801.55</v>
      </c>
      <c r="C2669" s="5">
        <v>14933.35</v>
      </c>
      <c r="D2669" s="5">
        <v>14777.48</v>
      </c>
      <c r="E2669" s="5">
        <v>14833.96</v>
      </c>
    </row>
    <row r="2670" spans="1:5" x14ac:dyDescent="0.2">
      <c r="A2670" s="7">
        <v>41516</v>
      </c>
      <c r="B2670" s="5">
        <v>14844.1</v>
      </c>
      <c r="C2670" s="5">
        <v>14848.24</v>
      </c>
      <c r="D2670" s="5">
        <v>14762.35</v>
      </c>
      <c r="E2670" s="5">
        <v>14810.31</v>
      </c>
    </row>
    <row r="2671" spans="1:5" x14ac:dyDescent="0.2">
      <c r="A2671" s="7">
        <v>41515</v>
      </c>
      <c r="B2671" s="5">
        <v>14817.91</v>
      </c>
      <c r="C2671" s="5">
        <v>14916.01</v>
      </c>
      <c r="D2671" s="5">
        <v>14792.11</v>
      </c>
      <c r="E2671" s="5">
        <v>14840.95</v>
      </c>
    </row>
    <row r="2672" spans="1:5" x14ac:dyDescent="0.2">
      <c r="A2672" s="7">
        <v>41514</v>
      </c>
      <c r="B2672" s="5">
        <v>14770.99</v>
      </c>
      <c r="C2672" s="5">
        <v>14867.4</v>
      </c>
      <c r="D2672" s="5">
        <v>14760.41</v>
      </c>
      <c r="E2672" s="5">
        <v>14824.51</v>
      </c>
    </row>
    <row r="2673" spans="1:5" x14ac:dyDescent="0.2">
      <c r="A2673" s="7">
        <v>41513</v>
      </c>
      <c r="B2673" s="5">
        <v>14939.25</v>
      </c>
      <c r="C2673" s="5">
        <v>14939.25</v>
      </c>
      <c r="D2673" s="5">
        <v>14765.42</v>
      </c>
      <c r="E2673" s="5">
        <v>14776.13</v>
      </c>
    </row>
    <row r="2674" spans="1:5" x14ac:dyDescent="0.2">
      <c r="A2674" s="7">
        <v>41512</v>
      </c>
      <c r="B2674" s="5">
        <v>15014.58</v>
      </c>
      <c r="C2674" s="5">
        <v>15049.98</v>
      </c>
      <c r="D2674" s="5">
        <v>14945.24</v>
      </c>
      <c r="E2674" s="5">
        <v>14946.46</v>
      </c>
    </row>
    <row r="2675" spans="1:5" x14ac:dyDescent="0.2">
      <c r="A2675" s="7">
        <v>41509</v>
      </c>
      <c r="B2675" s="5">
        <v>14988.78</v>
      </c>
      <c r="C2675" s="5">
        <v>15025.56</v>
      </c>
      <c r="D2675" s="5">
        <v>14931.24</v>
      </c>
      <c r="E2675" s="5">
        <v>15010.51</v>
      </c>
    </row>
    <row r="2676" spans="1:5" x14ac:dyDescent="0.2">
      <c r="A2676" s="7">
        <v>41508</v>
      </c>
      <c r="B2676" s="5">
        <v>14908.6</v>
      </c>
      <c r="C2676" s="5">
        <v>14989.12</v>
      </c>
      <c r="D2676" s="5">
        <v>14899</v>
      </c>
      <c r="E2676" s="5">
        <v>14963.74</v>
      </c>
    </row>
    <row r="2677" spans="1:5" x14ac:dyDescent="0.2">
      <c r="A2677" s="7">
        <v>41507</v>
      </c>
      <c r="B2677" s="5">
        <v>14993.81</v>
      </c>
      <c r="C2677" s="5">
        <v>15019.7</v>
      </c>
      <c r="D2677" s="5">
        <v>14880.84</v>
      </c>
      <c r="E2677" s="5">
        <v>14897.55</v>
      </c>
    </row>
    <row r="2678" spans="1:5" x14ac:dyDescent="0.2">
      <c r="A2678" s="7">
        <v>41506</v>
      </c>
      <c r="B2678" s="5">
        <v>15011.82</v>
      </c>
      <c r="C2678" s="5">
        <v>15074.92</v>
      </c>
      <c r="D2678" s="5">
        <v>14992.16</v>
      </c>
      <c r="E2678" s="5">
        <v>15002.99</v>
      </c>
    </row>
    <row r="2679" spans="1:5" x14ac:dyDescent="0.2">
      <c r="A2679" s="7">
        <v>41505</v>
      </c>
      <c r="B2679" s="5">
        <v>15076.79</v>
      </c>
      <c r="C2679" s="5">
        <v>15106.39</v>
      </c>
      <c r="D2679" s="5">
        <v>15005.42</v>
      </c>
      <c r="E2679" s="5">
        <v>15010.74</v>
      </c>
    </row>
    <row r="2680" spans="1:5" x14ac:dyDescent="0.2">
      <c r="A2680" s="7">
        <v>41502</v>
      </c>
      <c r="B2680" s="5">
        <v>15112.57</v>
      </c>
      <c r="C2680" s="5">
        <v>15139.77</v>
      </c>
      <c r="D2680" s="5">
        <v>15054.38</v>
      </c>
      <c r="E2680" s="5">
        <v>15081.47</v>
      </c>
    </row>
    <row r="2681" spans="1:5" x14ac:dyDescent="0.2">
      <c r="A2681" s="7">
        <v>41501</v>
      </c>
      <c r="B2681" s="5">
        <v>15332.71</v>
      </c>
      <c r="C2681" s="5">
        <v>15332.71</v>
      </c>
      <c r="D2681" s="5">
        <v>15094.03</v>
      </c>
      <c r="E2681" s="5">
        <v>15112.19</v>
      </c>
    </row>
    <row r="2682" spans="1:5" x14ac:dyDescent="0.2">
      <c r="A2682" s="7">
        <v>41500</v>
      </c>
      <c r="B2682" s="5">
        <v>15447.71</v>
      </c>
      <c r="C2682" s="5">
        <v>15453.08</v>
      </c>
      <c r="D2682" s="5">
        <v>15316.62</v>
      </c>
      <c r="E2682" s="5">
        <v>15337.66</v>
      </c>
    </row>
    <row r="2683" spans="1:5" x14ac:dyDescent="0.2">
      <c r="A2683" s="7">
        <v>41499</v>
      </c>
      <c r="B2683" s="5">
        <v>15420.68</v>
      </c>
      <c r="C2683" s="5">
        <v>15504.14</v>
      </c>
      <c r="D2683" s="5">
        <v>15342.34</v>
      </c>
      <c r="E2683" s="5">
        <v>15451.01</v>
      </c>
    </row>
    <row r="2684" spans="1:5" x14ac:dyDescent="0.2">
      <c r="A2684" s="7">
        <v>41498</v>
      </c>
      <c r="B2684" s="5">
        <v>15415.22</v>
      </c>
      <c r="C2684" s="5">
        <v>15441.75</v>
      </c>
      <c r="D2684" s="5">
        <v>15359.93</v>
      </c>
      <c r="E2684" s="5">
        <v>15419.68</v>
      </c>
    </row>
    <row r="2685" spans="1:5" x14ac:dyDescent="0.2">
      <c r="A2685" s="7">
        <v>41495</v>
      </c>
      <c r="B2685" s="5">
        <v>15496.63</v>
      </c>
      <c r="C2685" s="5">
        <v>15507.76</v>
      </c>
      <c r="D2685" s="5">
        <v>15346.65</v>
      </c>
      <c r="E2685" s="5">
        <v>15425.51</v>
      </c>
    </row>
    <row r="2686" spans="1:5" x14ac:dyDescent="0.2">
      <c r="A2686" s="7">
        <v>41494</v>
      </c>
      <c r="B2686" s="5">
        <v>15477.27</v>
      </c>
      <c r="C2686" s="5">
        <v>15557.12</v>
      </c>
      <c r="D2686" s="5">
        <v>15418.6</v>
      </c>
      <c r="E2686" s="5">
        <v>15498.32</v>
      </c>
    </row>
    <row r="2687" spans="1:5" x14ac:dyDescent="0.2">
      <c r="A2687" s="7">
        <v>41493</v>
      </c>
      <c r="B2687" s="5">
        <v>15516.21</v>
      </c>
      <c r="C2687" s="5">
        <v>15516.21</v>
      </c>
      <c r="D2687" s="5">
        <v>15421.75</v>
      </c>
      <c r="E2687" s="5">
        <v>15470.67</v>
      </c>
    </row>
    <row r="2688" spans="1:5" x14ac:dyDescent="0.2">
      <c r="A2688" s="7">
        <v>41492</v>
      </c>
      <c r="B2688" s="5">
        <v>15608.44</v>
      </c>
      <c r="C2688" s="5">
        <v>15608.44</v>
      </c>
      <c r="D2688" s="5">
        <v>15473.4</v>
      </c>
      <c r="E2688" s="5">
        <v>15518.74</v>
      </c>
    </row>
    <row r="2689" spans="1:5" x14ac:dyDescent="0.2">
      <c r="A2689" s="7">
        <v>41491</v>
      </c>
      <c r="B2689" s="5">
        <v>15651.98</v>
      </c>
      <c r="C2689" s="5">
        <v>15655.21</v>
      </c>
      <c r="D2689" s="5">
        <v>15584.83</v>
      </c>
      <c r="E2689" s="5">
        <v>15612.13</v>
      </c>
    </row>
    <row r="2690" spans="1:5" x14ac:dyDescent="0.2">
      <c r="A2690" s="7">
        <v>41488</v>
      </c>
      <c r="B2690" s="5">
        <v>15627.56</v>
      </c>
      <c r="C2690" s="5">
        <v>15658.43</v>
      </c>
      <c r="D2690" s="5">
        <v>15558.68</v>
      </c>
      <c r="E2690" s="5">
        <v>15658.36</v>
      </c>
    </row>
    <row r="2691" spans="1:5" x14ac:dyDescent="0.2">
      <c r="A2691" s="7">
        <v>41487</v>
      </c>
      <c r="B2691" s="5">
        <v>15503.85</v>
      </c>
      <c r="C2691" s="5">
        <v>15650.69</v>
      </c>
      <c r="D2691" s="5">
        <v>15503.85</v>
      </c>
      <c r="E2691" s="5">
        <v>15628.02</v>
      </c>
    </row>
    <row r="2692" spans="1:5" x14ac:dyDescent="0.2">
      <c r="A2692" s="7">
        <v>41486</v>
      </c>
      <c r="B2692" s="5">
        <v>15528.57</v>
      </c>
      <c r="C2692" s="5">
        <v>15634.32</v>
      </c>
      <c r="D2692" s="5">
        <v>15492.96</v>
      </c>
      <c r="E2692" s="5">
        <v>15499.54</v>
      </c>
    </row>
    <row r="2693" spans="1:5" x14ac:dyDescent="0.2">
      <c r="A2693" s="7">
        <v>41485</v>
      </c>
      <c r="B2693" s="5">
        <v>15534.49</v>
      </c>
      <c r="C2693" s="5">
        <v>15593.91</v>
      </c>
      <c r="D2693" s="5">
        <v>15479.13</v>
      </c>
      <c r="E2693" s="5">
        <v>15520.59</v>
      </c>
    </row>
    <row r="2694" spans="1:5" x14ac:dyDescent="0.2">
      <c r="A2694" s="7">
        <v>41484</v>
      </c>
      <c r="B2694" s="5">
        <v>15557.14</v>
      </c>
      <c r="C2694" s="5">
        <v>15557.14</v>
      </c>
      <c r="D2694" s="5">
        <v>15482.27</v>
      </c>
      <c r="E2694" s="5">
        <v>15521.97</v>
      </c>
    </row>
    <row r="2695" spans="1:5" x14ac:dyDescent="0.2">
      <c r="A2695" s="7">
        <v>41481</v>
      </c>
      <c r="B2695" s="5">
        <v>15547.85</v>
      </c>
      <c r="C2695" s="5">
        <v>15560.97</v>
      </c>
      <c r="D2695" s="5">
        <v>15405.16</v>
      </c>
      <c r="E2695" s="5">
        <v>15558.83</v>
      </c>
    </row>
    <row r="2696" spans="1:5" x14ac:dyDescent="0.2">
      <c r="A2696" s="7">
        <v>41480</v>
      </c>
      <c r="B2696" s="5">
        <v>15539.17</v>
      </c>
      <c r="C2696" s="5">
        <v>15560.33</v>
      </c>
      <c r="D2696" s="5">
        <v>15455.59</v>
      </c>
      <c r="E2696" s="5">
        <v>15555.61</v>
      </c>
    </row>
    <row r="2697" spans="1:5" x14ac:dyDescent="0.2">
      <c r="A2697" s="7">
        <v>41479</v>
      </c>
      <c r="B2697" s="5">
        <v>15576.69</v>
      </c>
      <c r="C2697" s="5">
        <v>15602.6</v>
      </c>
      <c r="D2697" s="5">
        <v>15496.84</v>
      </c>
      <c r="E2697" s="5">
        <v>15542.24</v>
      </c>
    </row>
    <row r="2698" spans="1:5" x14ac:dyDescent="0.2">
      <c r="A2698" s="7">
        <v>41478</v>
      </c>
      <c r="B2698" s="5">
        <v>15547</v>
      </c>
      <c r="C2698" s="5">
        <v>15604.22</v>
      </c>
      <c r="D2698" s="5">
        <v>15544.06</v>
      </c>
      <c r="E2698" s="5">
        <v>15567.74</v>
      </c>
    </row>
    <row r="2699" spans="1:5" x14ac:dyDescent="0.2">
      <c r="A2699" s="7">
        <v>41477</v>
      </c>
      <c r="B2699" s="5">
        <v>15543.97</v>
      </c>
      <c r="C2699" s="5">
        <v>15576.21</v>
      </c>
      <c r="D2699" s="5">
        <v>15516.2</v>
      </c>
      <c r="E2699" s="5">
        <v>15545.55</v>
      </c>
    </row>
    <row r="2700" spans="1:5" x14ac:dyDescent="0.2">
      <c r="A2700" s="7">
        <v>41474</v>
      </c>
      <c r="B2700" s="5">
        <v>15524.27</v>
      </c>
      <c r="C2700" s="5">
        <v>15544.55</v>
      </c>
      <c r="D2700" s="5">
        <v>15491.96</v>
      </c>
      <c r="E2700" s="5">
        <v>15543.74</v>
      </c>
    </row>
    <row r="2701" spans="1:5" x14ac:dyDescent="0.2">
      <c r="A2701" s="7">
        <v>41473</v>
      </c>
      <c r="B2701" s="5">
        <v>15465.91</v>
      </c>
      <c r="C2701" s="5">
        <v>15589.4</v>
      </c>
      <c r="D2701" s="5">
        <v>15465.91</v>
      </c>
      <c r="E2701" s="5">
        <v>15548.54</v>
      </c>
    </row>
    <row r="2702" spans="1:5" x14ac:dyDescent="0.2">
      <c r="A2702" s="7">
        <v>41472</v>
      </c>
      <c r="B2702" s="5">
        <v>15456.92</v>
      </c>
      <c r="C2702" s="5">
        <v>15502</v>
      </c>
      <c r="D2702" s="5">
        <v>15438.12</v>
      </c>
      <c r="E2702" s="5">
        <v>15470.52</v>
      </c>
    </row>
    <row r="2703" spans="1:5" x14ac:dyDescent="0.2">
      <c r="A2703" s="7">
        <v>41471</v>
      </c>
      <c r="B2703" s="5">
        <v>15485.03</v>
      </c>
      <c r="C2703" s="5">
        <v>15498.16</v>
      </c>
      <c r="D2703" s="5">
        <v>15415.71</v>
      </c>
      <c r="E2703" s="5">
        <v>15451.85</v>
      </c>
    </row>
    <row r="2704" spans="1:5" x14ac:dyDescent="0.2">
      <c r="A2704" s="7">
        <v>41470</v>
      </c>
      <c r="B2704" s="5">
        <v>15459.69</v>
      </c>
      <c r="C2704" s="5">
        <v>15509.48</v>
      </c>
      <c r="D2704" s="5">
        <v>15455.77</v>
      </c>
      <c r="E2704" s="5">
        <v>15484.26</v>
      </c>
    </row>
    <row r="2705" spans="1:5" x14ac:dyDescent="0.2">
      <c r="A2705" s="7">
        <v>41467</v>
      </c>
      <c r="B2705" s="5">
        <v>15460.69</v>
      </c>
      <c r="C2705" s="5">
        <v>15498.39</v>
      </c>
      <c r="D2705" s="5">
        <v>15410.27</v>
      </c>
      <c r="E2705" s="5">
        <v>15464.3</v>
      </c>
    </row>
    <row r="2706" spans="1:5" x14ac:dyDescent="0.2">
      <c r="A2706" s="7">
        <v>41466</v>
      </c>
      <c r="B2706" s="5">
        <v>15298</v>
      </c>
      <c r="C2706" s="5">
        <v>15483.55</v>
      </c>
      <c r="D2706" s="5">
        <v>15298</v>
      </c>
      <c r="E2706" s="5">
        <v>15460.92</v>
      </c>
    </row>
    <row r="2707" spans="1:5" x14ac:dyDescent="0.2">
      <c r="A2707" s="7">
        <v>41465</v>
      </c>
      <c r="B2707" s="5">
        <v>15298.03</v>
      </c>
      <c r="C2707" s="5">
        <v>15348.95</v>
      </c>
      <c r="D2707" s="5">
        <v>15258.89</v>
      </c>
      <c r="E2707" s="5">
        <v>15291.66</v>
      </c>
    </row>
    <row r="2708" spans="1:5" x14ac:dyDescent="0.2">
      <c r="A2708" s="7">
        <v>41464</v>
      </c>
      <c r="B2708" s="5">
        <v>15228.46</v>
      </c>
      <c r="C2708" s="5">
        <v>15320.42</v>
      </c>
      <c r="D2708" s="5">
        <v>15228.46</v>
      </c>
      <c r="E2708" s="5">
        <v>15300.34</v>
      </c>
    </row>
    <row r="2709" spans="1:5" x14ac:dyDescent="0.2">
      <c r="A2709" s="7">
        <v>41463</v>
      </c>
      <c r="B2709" s="5">
        <v>15137.22</v>
      </c>
      <c r="C2709" s="5">
        <v>15262.72</v>
      </c>
      <c r="D2709" s="5">
        <v>15137.22</v>
      </c>
      <c r="E2709" s="5">
        <v>15224.69</v>
      </c>
    </row>
    <row r="2710" spans="1:5" x14ac:dyDescent="0.2">
      <c r="A2710" s="7">
        <v>41460</v>
      </c>
      <c r="B2710" s="5">
        <v>14995.46</v>
      </c>
      <c r="C2710" s="5">
        <v>15137.51</v>
      </c>
      <c r="D2710" s="5">
        <v>14971.2</v>
      </c>
      <c r="E2710" s="5">
        <v>15135.84</v>
      </c>
    </row>
    <row r="2711" spans="1:5" x14ac:dyDescent="0.2">
      <c r="A2711" s="7">
        <v>41458</v>
      </c>
      <c r="B2711" s="5">
        <v>14923.73</v>
      </c>
      <c r="C2711" s="5">
        <v>15025.9</v>
      </c>
      <c r="D2711" s="5">
        <v>14858.93</v>
      </c>
      <c r="E2711" s="5">
        <v>14988.55</v>
      </c>
    </row>
    <row r="2712" spans="1:5" x14ac:dyDescent="0.2">
      <c r="A2712" s="7">
        <v>41457</v>
      </c>
      <c r="B2712" s="5">
        <v>14973.04</v>
      </c>
      <c r="C2712" s="5">
        <v>15049.22</v>
      </c>
      <c r="D2712" s="5">
        <v>14870.51</v>
      </c>
      <c r="E2712" s="5">
        <v>14932.41</v>
      </c>
    </row>
    <row r="2713" spans="1:5" x14ac:dyDescent="0.2">
      <c r="A2713" s="7">
        <v>41456</v>
      </c>
      <c r="B2713" s="5">
        <v>14911.6</v>
      </c>
      <c r="C2713" s="5">
        <v>15083.28</v>
      </c>
      <c r="D2713" s="5">
        <v>14911.6</v>
      </c>
      <c r="E2713" s="5">
        <v>14974.96</v>
      </c>
    </row>
    <row r="2714" spans="1:5" x14ac:dyDescent="0.2">
      <c r="A2714" s="7">
        <v>41453</v>
      </c>
      <c r="B2714" s="5">
        <v>15016.58</v>
      </c>
      <c r="C2714" s="5">
        <v>15034.63</v>
      </c>
      <c r="D2714" s="5">
        <v>14884.8</v>
      </c>
      <c r="E2714" s="5">
        <v>14909.6</v>
      </c>
    </row>
    <row r="2715" spans="1:5" x14ac:dyDescent="0.2">
      <c r="A2715" s="7">
        <v>41452</v>
      </c>
      <c r="B2715" s="5">
        <v>14921.28</v>
      </c>
      <c r="C2715" s="5">
        <v>15075.01</v>
      </c>
      <c r="D2715" s="5">
        <v>14921.28</v>
      </c>
      <c r="E2715" s="5">
        <v>15024.49</v>
      </c>
    </row>
    <row r="2716" spans="1:5" x14ac:dyDescent="0.2">
      <c r="A2716" s="7">
        <v>41451</v>
      </c>
      <c r="B2716" s="5">
        <v>14769.99</v>
      </c>
      <c r="C2716" s="5">
        <v>14938.98</v>
      </c>
      <c r="D2716" s="5">
        <v>14769.68</v>
      </c>
      <c r="E2716" s="5">
        <v>14910.14</v>
      </c>
    </row>
    <row r="2717" spans="1:5" x14ac:dyDescent="0.2">
      <c r="A2717" s="7">
        <v>41450</v>
      </c>
      <c r="B2717" s="5">
        <v>14669.69</v>
      </c>
      <c r="C2717" s="5">
        <v>14812.03</v>
      </c>
      <c r="D2717" s="5">
        <v>14669.69</v>
      </c>
      <c r="E2717" s="5">
        <v>14760.31</v>
      </c>
    </row>
    <row r="2718" spans="1:5" x14ac:dyDescent="0.2">
      <c r="A2718" s="7">
        <v>41449</v>
      </c>
      <c r="B2718" s="5">
        <v>14795.79</v>
      </c>
      <c r="C2718" s="5">
        <v>14795.79</v>
      </c>
      <c r="D2718" s="5">
        <v>14551.27</v>
      </c>
      <c r="E2718" s="5">
        <v>14659.56</v>
      </c>
    </row>
    <row r="2719" spans="1:5" x14ac:dyDescent="0.2">
      <c r="A2719" s="7">
        <v>41446</v>
      </c>
      <c r="B2719" s="5">
        <v>14760.62</v>
      </c>
      <c r="C2719" s="5">
        <v>14858.56</v>
      </c>
      <c r="D2719" s="5">
        <v>14688.43</v>
      </c>
      <c r="E2719" s="5">
        <v>14799.4</v>
      </c>
    </row>
    <row r="2720" spans="1:5" x14ac:dyDescent="0.2">
      <c r="A2720" s="7">
        <v>41445</v>
      </c>
      <c r="B2720" s="5">
        <v>15105.51</v>
      </c>
      <c r="C2720" s="5">
        <v>15105.51</v>
      </c>
      <c r="D2720" s="5">
        <v>14732.03</v>
      </c>
      <c r="E2720" s="5">
        <v>14758.32</v>
      </c>
    </row>
    <row r="2721" spans="1:5" x14ac:dyDescent="0.2">
      <c r="A2721" s="7">
        <v>41444</v>
      </c>
      <c r="B2721" s="5">
        <v>15315.47</v>
      </c>
      <c r="C2721" s="5">
        <v>15322.07</v>
      </c>
      <c r="D2721" s="5">
        <v>15112.11</v>
      </c>
      <c r="E2721" s="5">
        <v>15112.19</v>
      </c>
    </row>
    <row r="2722" spans="1:5" x14ac:dyDescent="0.2">
      <c r="A2722" s="7">
        <v>41443</v>
      </c>
      <c r="B2722" s="5">
        <v>15186.3</v>
      </c>
      <c r="C2722" s="5">
        <v>15340.09</v>
      </c>
      <c r="D2722" s="5">
        <v>15186.3</v>
      </c>
      <c r="E2722" s="5">
        <v>15318.23</v>
      </c>
    </row>
    <row r="2723" spans="1:5" x14ac:dyDescent="0.2">
      <c r="A2723" s="7">
        <v>41442</v>
      </c>
      <c r="B2723" s="5">
        <v>15078.71</v>
      </c>
      <c r="C2723" s="5">
        <v>15261.71</v>
      </c>
      <c r="D2723" s="5">
        <v>15078.71</v>
      </c>
      <c r="E2723" s="5">
        <v>15179.85</v>
      </c>
    </row>
    <row r="2724" spans="1:5" x14ac:dyDescent="0.2">
      <c r="A2724" s="7">
        <v>41439</v>
      </c>
      <c r="B2724" s="5">
        <v>15178.08</v>
      </c>
      <c r="C2724" s="5">
        <v>15205.92</v>
      </c>
      <c r="D2724" s="5">
        <v>15044.8</v>
      </c>
      <c r="E2724" s="5">
        <v>15070.18</v>
      </c>
    </row>
    <row r="2725" spans="1:5" x14ac:dyDescent="0.2">
      <c r="A2725" s="7">
        <v>41438</v>
      </c>
      <c r="B2725" s="5">
        <v>14992.54</v>
      </c>
      <c r="C2725" s="5">
        <v>15202.27</v>
      </c>
      <c r="D2725" s="5">
        <v>14953.45</v>
      </c>
      <c r="E2725" s="5">
        <v>15176.08</v>
      </c>
    </row>
    <row r="2726" spans="1:5" x14ac:dyDescent="0.2">
      <c r="A2726" s="7">
        <v>41437</v>
      </c>
      <c r="B2726" s="5">
        <v>15130.39</v>
      </c>
      <c r="C2726" s="5">
        <v>15241.28</v>
      </c>
      <c r="D2726" s="5">
        <v>14981.21</v>
      </c>
      <c r="E2726" s="5">
        <v>14995.23</v>
      </c>
    </row>
    <row r="2727" spans="1:5" x14ac:dyDescent="0.2">
      <c r="A2727" s="7">
        <v>41436</v>
      </c>
      <c r="B2727" s="5">
        <v>15231.38</v>
      </c>
      <c r="C2727" s="5">
        <v>15251.07</v>
      </c>
      <c r="D2727" s="5">
        <v>15086.09</v>
      </c>
      <c r="E2727" s="5">
        <v>15122.02</v>
      </c>
    </row>
    <row r="2728" spans="1:5" x14ac:dyDescent="0.2">
      <c r="A2728" s="7">
        <v>41435</v>
      </c>
      <c r="B2728" s="5">
        <v>15247.81</v>
      </c>
      <c r="C2728" s="5">
        <v>15300.64</v>
      </c>
      <c r="D2728" s="5">
        <v>15211.25</v>
      </c>
      <c r="E2728" s="5">
        <v>15238.59</v>
      </c>
    </row>
    <row r="2729" spans="1:5" x14ac:dyDescent="0.2">
      <c r="A2729" s="7">
        <v>41432</v>
      </c>
      <c r="B2729" s="5">
        <v>15044.46</v>
      </c>
      <c r="C2729" s="5">
        <v>15255.58</v>
      </c>
      <c r="D2729" s="5">
        <v>15044.46</v>
      </c>
      <c r="E2729" s="5">
        <v>15248.12</v>
      </c>
    </row>
    <row r="2730" spans="1:5" x14ac:dyDescent="0.2">
      <c r="A2730" s="7">
        <v>41431</v>
      </c>
      <c r="B2730" s="5">
        <v>14955.45</v>
      </c>
      <c r="C2730" s="5">
        <v>15040.62</v>
      </c>
      <c r="D2730" s="5">
        <v>14844.22</v>
      </c>
      <c r="E2730" s="5">
        <v>15040.62</v>
      </c>
    </row>
    <row r="2731" spans="1:5" x14ac:dyDescent="0.2">
      <c r="A2731" s="7">
        <v>41430</v>
      </c>
      <c r="B2731" s="5">
        <v>15168.1</v>
      </c>
      <c r="C2731" s="5">
        <v>15168.63</v>
      </c>
      <c r="D2731" s="5">
        <v>14945.57</v>
      </c>
      <c r="E2731" s="5">
        <v>14960.59</v>
      </c>
    </row>
    <row r="2732" spans="1:5" x14ac:dyDescent="0.2">
      <c r="A2732" s="7">
        <v>41429</v>
      </c>
      <c r="B2732" s="5">
        <v>15255.22</v>
      </c>
      <c r="C2732" s="5">
        <v>15304.98</v>
      </c>
      <c r="D2732" s="5">
        <v>15100.78</v>
      </c>
      <c r="E2732" s="5">
        <v>15177.54</v>
      </c>
    </row>
    <row r="2733" spans="1:5" x14ac:dyDescent="0.2">
      <c r="A2733" s="7">
        <v>41428</v>
      </c>
      <c r="B2733" s="5">
        <v>15123.55</v>
      </c>
      <c r="C2733" s="5">
        <v>15254.11</v>
      </c>
      <c r="D2733" s="5">
        <v>15123.55</v>
      </c>
      <c r="E2733" s="5">
        <v>15254.03</v>
      </c>
    </row>
    <row r="2734" spans="1:5" x14ac:dyDescent="0.2">
      <c r="A2734" s="7">
        <v>41425</v>
      </c>
      <c r="B2734" s="5">
        <v>15322.22</v>
      </c>
      <c r="C2734" s="5">
        <v>15392.38</v>
      </c>
      <c r="D2734" s="5">
        <v>15115.57</v>
      </c>
      <c r="E2734" s="5">
        <v>15115.57</v>
      </c>
    </row>
    <row r="2735" spans="1:5" x14ac:dyDescent="0.2">
      <c r="A2735" s="7">
        <v>41424</v>
      </c>
      <c r="B2735" s="5">
        <v>15306.02</v>
      </c>
      <c r="C2735" s="5">
        <v>15398.7</v>
      </c>
      <c r="D2735" s="5">
        <v>15280.99</v>
      </c>
      <c r="E2735" s="5">
        <v>15324.53</v>
      </c>
    </row>
    <row r="2736" spans="1:5" x14ac:dyDescent="0.2">
      <c r="A2736" s="7">
        <v>41423</v>
      </c>
      <c r="B2736" s="5">
        <v>15399.94</v>
      </c>
      <c r="C2736" s="5">
        <v>15400.25</v>
      </c>
      <c r="D2736" s="5">
        <v>15229.53</v>
      </c>
      <c r="E2736" s="5">
        <v>15302.8</v>
      </c>
    </row>
    <row r="2737" spans="1:5" x14ac:dyDescent="0.2">
      <c r="A2737" s="7">
        <v>41422</v>
      </c>
      <c r="B2737" s="5">
        <v>15307.33</v>
      </c>
      <c r="C2737" s="5">
        <v>15521.49</v>
      </c>
      <c r="D2737" s="5">
        <v>15307.33</v>
      </c>
      <c r="E2737" s="5">
        <v>15409.39</v>
      </c>
    </row>
    <row r="2738" spans="1:5" x14ac:dyDescent="0.2">
      <c r="A2738" s="7">
        <v>41418</v>
      </c>
      <c r="B2738" s="5">
        <v>15290.74</v>
      </c>
      <c r="C2738" s="5">
        <v>15306.71</v>
      </c>
      <c r="D2738" s="5">
        <v>15199.63</v>
      </c>
      <c r="E2738" s="5">
        <v>15303.1</v>
      </c>
    </row>
    <row r="2739" spans="1:5" x14ac:dyDescent="0.2">
      <c r="A2739" s="7">
        <v>41417</v>
      </c>
      <c r="B2739" s="5">
        <v>15300.57</v>
      </c>
      <c r="C2739" s="5">
        <v>15348.41</v>
      </c>
      <c r="D2739" s="5">
        <v>15180.23</v>
      </c>
      <c r="E2739" s="5">
        <v>15294.5</v>
      </c>
    </row>
    <row r="2740" spans="1:5" x14ac:dyDescent="0.2">
      <c r="A2740" s="7">
        <v>41416</v>
      </c>
      <c r="B2740" s="5">
        <v>15387.12</v>
      </c>
      <c r="C2740" s="5">
        <v>15542.4</v>
      </c>
      <c r="D2740" s="5">
        <v>15265.96</v>
      </c>
      <c r="E2740" s="5">
        <v>15307.17</v>
      </c>
    </row>
    <row r="2741" spans="1:5" x14ac:dyDescent="0.2">
      <c r="A2741" s="7">
        <v>41415</v>
      </c>
      <c r="B2741" s="5">
        <v>15334.97</v>
      </c>
      <c r="C2741" s="5">
        <v>15434.5</v>
      </c>
      <c r="D2741" s="5">
        <v>15325.68</v>
      </c>
      <c r="E2741" s="5">
        <v>15387.58</v>
      </c>
    </row>
    <row r="2742" spans="1:5" x14ac:dyDescent="0.2">
      <c r="A2742" s="7">
        <v>41414</v>
      </c>
      <c r="B2742" s="5">
        <v>15348.33</v>
      </c>
      <c r="C2742" s="5">
        <v>15391.84</v>
      </c>
      <c r="D2742" s="5">
        <v>15314.15</v>
      </c>
      <c r="E2742" s="5">
        <v>15335.28</v>
      </c>
    </row>
    <row r="2743" spans="1:5" x14ac:dyDescent="0.2">
      <c r="A2743" s="7">
        <v>41411</v>
      </c>
      <c r="B2743" s="5">
        <v>15234.75</v>
      </c>
      <c r="C2743" s="5">
        <v>15357.4</v>
      </c>
      <c r="D2743" s="5">
        <v>15234.75</v>
      </c>
      <c r="E2743" s="5">
        <v>15354.4</v>
      </c>
    </row>
    <row r="2744" spans="1:5" x14ac:dyDescent="0.2">
      <c r="A2744" s="7">
        <v>41410</v>
      </c>
      <c r="B2744" s="5">
        <v>15273.92</v>
      </c>
      <c r="C2744" s="5">
        <v>15302.49</v>
      </c>
      <c r="D2744" s="5">
        <v>15215.82</v>
      </c>
      <c r="E2744" s="5">
        <v>15233.22</v>
      </c>
    </row>
    <row r="2745" spans="1:5" x14ac:dyDescent="0.2">
      <c r="A2745" s="7">
        <v>41409</v>
      </c>
      <c r="B2745" s="5">
        <v>15211.87</v>
      </c>
      <c r="C2745" s="5">
        <v>15301.34</v>
      </c>
      <c r="D2745" s="5">
        <v>15175.39</v>
      </c>
      <c r="E2745" s="5">
        <v>15275.69</v>
      </c>
    </row>
    <row r="2746" spans="1:5" x14ac:dyDescent="0.2">
      <c r="A2746" s="7">
        <v>41408</v>
      </c>
      <c r="B2746" s="5">
        <v>15092.15</v>
      </c>
      <c r="C2746" s="5">
        <v>15219.55</v>
      </c>
      <c r="D2746" s="5">
        <v>15089.3</v>
      </c>
      <c r="E2746" s="5">
        <v>15215.25</v>
      </c>
    </row>
    <row r="2747" spans="1:5" x14ac:dyDescent="0.2">
      <c r="A2747" s="7">
        <v>41407</v>
      </c>
      <c r="B2747" s="5">
        <v>15113.42</v>
      </c>
      <c r="C2747" s="5">
        <v>15113.42</v>
      </c>
      <c r="D2747" s="5">
        <v>15053.46</v>
      </c>
      <c r="E2747" s="5">
        <v>15091.68</v>
      </c>
    </row>
    <row r="2748" spans="1:5" x14ac:dyDescent="0.2">
      <c r="A2748" s="7">
        <v>41404</v>
      </c>
      <c r="B2748" s="5">
        <v>15082.62</v>
      </c>
      <c r="C2748" s="5">
        <v>15118.49</v>
      </c>
      <c r="D2748" s="5">
        <v>15038.18</v>
      </c>
      <c r="E2748" s="5">
        <v>15118.49</v>
      </c>
    </row>
    <row r="2749" spans="1:5" x14ac:dyDescent="0.2">
      <c r="A2749" s="7">
        <v>41403</v>
      </c>
      <c r="B2749" s="5">
        <v>15105.12</v>
      </c>
      <c r="C2749" s="5">
        <v>15144.83</v>
      </c>
      <c r="D2749" s="5">
        <v>15046.87</v>
      </c>
      <c r="E2749" s="5">
        <v>15082.62</v>
      </c>
    </row>
    <row r="2750" spans="1:5" x14ac:dyDescent="0.2">
      <c r="A2750" s="7">
        <v>41402</v>
      </c>
      <c r="B2750" s="5">
        <v>15056.2</v>
      </c>
      <c r="C2750" s="5">
        <v>15106.81</v>
      </c>
      <c r="D2750" s="5">
        <v>15021.87</v>
      </c>
      <c r="E2750" s="5">
        <v>15105.12</v>
      </c>
    </row>
    <row r="2751" spans="1:5" x14ac:dyDescent="0.2">
      <c r="A2751" s="7">
        <v>41401</v>
      </c>
      <c r="B2751" s="5">
        <v>14968.89</v>
      </c>
      <c r="C2751" s="5">
        <v>15056.67</v>
      </c>
      <c r="D2751" s="5">
        <v>14968.89</v>
      </c>
      <c r="E2751" s="5">
        <v>15056.2</v>
      </c>
    </row>
    <row r="2752" spans="1:5" x14ac:dyDescent="0.2">
      <c r="A2752" s="7">
        <v>41400</v>
      </c>
      <c r="B2752" s="5">
        <v>14973.96</v>
      </c>
      <c r="C2752" s="5">
        <v>14988.87</v>
      </c>
      <c r="D2752" s="5">
        <v>14941.09</v>
      </c>
      <c r="E2752" s="5">
        <v>14968.89</v>
      </c>
    </row>
    <row r="2753" spans="1:5" x14ac:dyDescent="0.2">
      <c r="A2753" s="7">
        <v>41397</v>
      </c>
      <c r="B2753" s="5">
        <v>14831.58</v>
      </c>
      <c r="C2753" s="5">
        <v>15009.59</v>
      </c>
      <c r="D2753" s="5">
        <v>14831.58</v>
      </c>
      <c r="E2753" s="5">
        <v>14973.96</v>
      </c>
    </row>
    <row r="2754" spans="1:5" x14ac:dyDescent="0.2">
      <c r="A2754" s="7">
        <v>41396</v>
      </c>
      <c r="B2754" s="5">
        <v>14700.95</v>
      </c>
      <c r="C2754" s="5">
        <v>14834.63</v>
      </c>
      <c r="D2754" s="5">
        <v>14700.95</v>
      </c>
      <c r="E2754" s="5">
        <v>14831.58</v>
      </c>
    </row>
    <row r="2755" spans="1:5" x14ac:dyDescent="0.2">
      <c r="A2755" s="7">
        <v>41395</v>
      </c>
      <c r="B2755" s="5">
        <v>14839.8</v>
      </c>
      <c r="C2755" s="5">
        <v>14839.8</v>
      </c>
      <c r="D2755" s="5">
        <v>14687.05</v>
      </c>
      <c r="E2755" s="5">
        <v>14700.95</v>
      </c>
    </row>
    <row r="2756" spans="1:5" x14ac:dyDescent="0.2">
      <c r="A2756" s="7">
        <v>41394</v>
      </c>
      <c r="B2756" s="5">
        <v>14818.75</v>
      </c>
      <c r="C2756" s="5">
        <v>14839.8</v>
      </c>
      <c r="D2756" s="5">
        <v>14734.47</v>
      </c>
      <c r="E2756" s="5">
        <v>14839.8</v>
      </c>
    </row>
    <row r="2757" spans="1:5" x14ac:dyDescent="0.2">
      <c r="A2757" s="7">
        <v>41393</v>
      </c>
      <c r="B2757" s="5">
        <v>14712.55</v>
      </c>
      <c r="C2757" s="5">
        <v>14844.96</v>
      </c>
      <c r="D2757" s="5">
        <v>14712.55</v>
      </c>
      <c r="E2757" s="5">
        <v>14818.75</v>
      </c>
    </row>
    <row r="2758" spans="1:5" x14ac:dyDescent="0.2">
      <c r="A2758" s="7">
        <v>41390</v>
      </c>
      <c r="B2758" s="5">
        <v>14700.8</v>
      </c>
      <c r="C2758" s="5">
        <v>14743.49</v>
      </c>
      <c r="D2758" s="5">
        <v>14684.82</v>
      </c>
      <c r="E2758" s="5">
        <v>14712.55</v>
      </c>
    </row>
    <row r="2759" spans="1:5" x14ac:dyDescent="0.2">
      <c r="A2759" s="7">
        <v>41389</v>
      </c>
      <c r="B2759" s="5">
        <v>14676.3</v>
      </c>
      <c r="C2759" s="5">
        <v>14768.05</v>
      </c>
      <c r="D2759" s="5">
        <v>14665.45</v>
      </c>
      <c r="E2759" s="5">
        <v>14700.8</v>
      </c>
    </row>
    <row r="2760" spans="1:5" x14ac:dyDescent="0.2">
      <c r="A2760" s="7">
        <v>41388</v>
      </c>
      <c r="B2760" s="5">
        <v>14719.46</v>
      </c>
      <c r="C2760" s="5">
        <v>14747.42</v>
      </c>
      <c r="D2760" s="5">
        <v>14666.54</v>
      </c>
      <c r="E2760" s="5">
        <v>14676.3</v>
      </c>
    </row>
    <row r="2761" spans="1:5" x14ac:dyDescent="0.2">
      <c r="A2761" s="7">
        <v>41387</v>
      </c>
      <c r="B2761" s="5">
        <v>14567.17</v>
      </c>
      <c r="C2761" s="5">
        <v>14721.42</v>
      </c>
      <c r="D2761" s="5">
        <v>14554.29</v>
      </c>
      <c r="E2761" s="5">
        <v>14719.46</v>
      </c>
    </row>
    <row r="2762" spans="1:5" x14ac:dyDescent="0.2">
      <c r="A2762" s="7">
        <v>41386</v>
      </c>
      <c r="B2762" s="5">
        <v>14547.51</v>
      </c>
      <c r="C2762" s="5">
        <v>14588.83</v>
      </c>
      <c r="D2762" s="5">
        <v>14457.6</v>
      </c>
      <c r="E2762" s="5">
        <v>14567.17</v>
      </c>
    </row>
    <row r="2763" spans="1:5" x14ac:dyDescent="0.2">
      <c r="A2763" s="7">
        <v>41383</v>
      </c>
      <c r="B2763" s="5">
        <v>14537.14</v>
      </c>
      <c r="C2763" s="5">
        <v>14553.73</v>
      </c>
      <c r="D2763" s="5">
        <v>14444.03</v>
      </c>
      <c r="E2763" s="5">
        <v>14547.51</v>
      </c>
    </row>
    <row r="2764" spans="1:5" x14ac:dyDescent="0.2">
      <c r="A2764" s="7">
        <v>41382</v>
      </c>
      <c r="B2764" s="5">
        <v>14618.59</v>
      </c>
      <c r="C2764" s="5">
        <v>14650.26</v>
      </c>
      <c r="D2764" s="5">
        <v>14495.29</v>
      </c>
      <c r="E2764" s="5">
        <v>14537.14</v>
      </c>
    </row>
    <row r="2765" spans="1:5" x14ac:dyDescent="0.2">
      <c r="A2765" s="7">
        <v>41381</v>
      </c>
      <c r="B2765" s="5">
        <v>14756.78</v>
      </c>
      <c r="C2765" s="5">
        <v>14756.78</v>
      </c>
      <c r="D2765" s="5">
        <v>14560.81</v>
      </c>
      <c r="E2765" s="5">
        <v>14618.59</v>
      </c>
    </row>
    <row r="2766" spans="1:5" x14ac:dyDescent="0.2">
      <c r="A2766" s="7">
        <v>41380</v>
      </c>
      <c r="B2766" s="5">
        <v>14599.2</v>
      </c>
      <c r="C2766" s="5">
        <v>14761.73</v>
      </c>
      <c r="D2766" s="5">
        <v>14599.2</v>
      </c>
      <c r="E2766" s="5">
        <v>14756.78</v>
      </c>
    </row>
    <row r="2767" spans="1:5" x14ac:dyDescent="0.2">
      <c r="A2767" s="7">
        <v>41379</v>
      </c>
      <c r="B2767" s="5">
        <v>14865.06</v>
      </c>
      <c r="C2767" s="5">
        <v>14865.06</v>
      </c>
      <c r="D2767" s="5">
        <v>14598.58</v>
      </c>
      <c r="E2767" s="5">
        <v>14599.2</v>
      </c>
    </row>
    <row r="2768" spans="1:5" x14ac:dyDescent="0.2">
      <c r="A2768" s="7">
        <v>41376</v>
      </c>
      <c r="B2768" s="5">
        <v>14865.14</v>
      </c>
      <c r="C2768" s="5">
        <v>14865.21</v>
      </c>
      <c r="D2768" s="5">
        <v>14790.57</v>
      </c>
      <c r="E2768" s="5">
        <v>14865.06</v>
      </c>
    </row>
    <row r="2769" spans="1:5" x14ac:dyDescent="0.2">
      <c r="A2769" s="7">
        <v>41375</v>
      </c>
      <c r="B2769" s="5">
        <v>14802.24</v>
      </c>
      <c r="C2769" s="5">
        <v>14887.51</v>
      </c>
      <c r="D2769" s="5">
        <v>14785.36</v>
      </c>
      <c r="E2769" s="5">
        <v>14865.14</v>
      </c>
    </row>
    <row r="2770" spans="1:5" x14ac:dyDescent="0.2">
      <c r="A2770" s="7">
        <v>41374</v>
      </c>
      <c r="B2770" s="5">
        <v>14673.46</v>
      </c>
      <c r="C2770" s="5">
        <v>14826.66</v>
      </c>
      <c r="D2770" s="5">
        <v>14673.46</v>
      </c>
      <c r="E2770" s="5">
        <v>14802.24</v>
      </c>
    </row>
    <row r="2771" spans="1:5" x14ac:dyDescent="0.2">
      <c r="A2771" s="7">
        <v>41373</v>
      </c>
      <c r="B2771" s="5">
        <v>14613.48</v>
      </c>
      <c r="C2771" s="5">
        <v>14716.46</v>
      </c>
      <c r="D2771" s="5">
        <v>14598.5</v>
      </c>
      <c r="E2771" s="5">
        <v>14673.46</v>
      </c>
    </row>
    <row r="2772" spans="1:5" x14ac:dyDescent="0.2">
      <c r="A2772" s="7">
        <v>41372</v>
      </c>
      <c r="B2772" s="5">
        <v>14565.25</v>
      </c>
      <c r="C2772" s="5">
        <v>14613.48</v>
      </c>
      <c r="D2772" s="5">
        <v>14497.8</v>
      </c>
      <c r="E2772" s="5">
        <v>14613.48</v>
      </c>
    </row>
    <row r="2773" spans="1:5" x14ac:dyDescent="0.2">
      <c r="A2773" s="7">
        <v>41369</v>
      </c>
      <c r="B2773" s="5">
        <v>14606.11</v>
      </c>
      <c r="C2773" s="5">
        <v>14606.11</v>
      </c>
      <c r="D2773" s="5">
        <v>14434.43</v>
      </c>
      <c r="E2773" s="5">
        <v>14565.25</v>
      </c>
    </row>
    <row r="2774" spans="1:5" x14ac:dyDescent="0.2">
      <c r="A2774" s="7">
        <v>41368</v>
      </c>
      <c r="B2774" s="5">
        <v>14550.35</v>
      </c>
      <c r="C2774" s="5">
        <v>14625.24</v>
      </c>
      <c r="D2774" s="5">
        <v>14538.72</v>
      </c>
      <c r="E2774" s="5">
        <v>14606.11</v>
      </c>
    </row>
    <row r="2775" spans="1:5" x14ac:dyDescent="0.2">
      <c r="A2775" s="7">
        <v>41367</v>
      </c>
      <c r="B2775" s="5">
        <v>14662.01</v>
      </c>
      <c r="C2775" s="5">
        <v>14683.13</v>
      </c>
      <c r="D2775" s="5">
        <v>14525.36</v>
      </c>
      <c r="E2775" s="5">
        <v>14550.35</v>
      </c>
    </row>
    <row r="2776" spans="1:5" x14ac:dyDescent="0.2">
      <c r="A2776" s="7">
        <v>41366</v>
      </c>
      <c r="B2776" s="5">
        <v>14572.85</v>
      </c>
      <c r="C2776" s="5">
        <v>14684.49</v>
      </c>
      <c r="D2776" s="5">
        <v>14572.85</v>
      </c>
      <c r="E2776" s="5">
        <v>14662.01</v>
      </c>
    </row>
    <row r="2777" spans="1:5" x14ac:dyDescent="0.2">
      <c r="A2777" s="7">
        <v>41365</v>
      </c>
      <c r="B2777" s="5">
        <v>14578.54</v>
      </c>
      <c r="C2777" s="5">
        <v>14605.72</v>
      </c>
      <c r="D2777" s="5">
        <v>14531.48</v>
      </c>
      <c r="E2777" s="5">
        <v>14572.85</v>
      </c>
    </row>
    <row r="2778" spans="1:5" x14ac:dyDescent="0.2">
      <c r="A2778" s="7">
        <v>41361</v>
      </c>
      <c r="B2778" s="5">
        <v>14526.16</v>
      </c>
      <c r="C2778" s="5">
        <v>14585.1</v>
      </c>
      <c r="D2778" s="5">
        <v>14520.86</v>
      </c>
      <c r="E2778" s="5">
        <v>14578.54</v>
      </c>
    </row>
    <row r="2779" spans="1:5" x14ac:dyDescent="0.2">
      <c r="A2779" s="7">
        <v>41360</v>
      </c>
      <c r="B2779" s="5">
        <v>14559.65</v>
      </c>
      <c r="C2779" s="5">
        <v>14559.65</v>
      </c>
      <c r="D2779" s="5">
        <v>14439.55</v>
      </c>
      <c r="E2779" s="5">
        <v>14526.16</v>
      </c>
    </row>
    <row r="2780" spans="1:5" x14ac:dyDescent="0.2">
      <c r="A2780" s="7">
        <v>41359</v>
      </c>
      <c r="B2780" s="5">
        <v>14447.75</v>
      </c>
      <c r="C2780" s="5">
        <v>14561.54</v>
      </c>
      <c r="D2780" s="5">
        <v>14447.75</v>
      </c>
      <c r="E2780" s="5">
        <v>14559.65</v>
      </c>
    </row>
    <row r="2781" spans="1:5" x14ac:dyDescent="0.2">
      <c r="A2781" s="7">
        <v>41358</v>
      </c>
      <c r="B2781" s="5">
        <v>14512.03</v>
      </c>
      <c r="C2781" s="5">
        <v>14563.75</v>
      </c>
      <c r="D2781" s="5">
        <v>14395</v>
      </c>
      <c r="E2781" s="5">
        <v>14447.75</v>
      </c>
    </row>
    <row r="2782" spans="1:5" x14ac:dyDescent="0.2">
      <c r="A2782" s="7">
        <v>41355</v>
      </c>
      <c r="B2782" s="5">
        <v>14421.49</v>
      </c>
      <c r="C2782" s="5">
        <v>14519.95</v>
      </c>
      <c r="D2782" s="5">
        <v>14421.49</v>
      </c>
      <c r="E2782" s="5">
        <v>14512.03</v>
      </c>
    </row>
    <row r="2783" spans="1:5" x14ac:dyDescent="0.2">
      <c r="A2783" s="7">
        <v>41354</v>
      </c>
      <c r="B2783" s="5">
        <v>14511.73</v>
      </c>
      <c r="C2783" s="5">
        <v>14511.73</v>
      </c>
      <c r="D2783" s="5">
        <v>14383.02</v>
      </c>
      <c r="E2783" s="5">
        <v>14421.49</v>
      </c>
    </row>
    <row r="2784" spans="1:5" x14ac:dyDescent="0.2">
      <c r="A2784" s="7">
        <v>41353</v>
      </c>
      <c r="B2784" s="5">
        <v>14455.82</v>
      </c>
      <c r="C2784" s="5">
        <v>14546.82</v>
      </c>
      <c r="D2784" s="5">
        <v>14455.82</v>
      </c>
      <c r="E2784" s="5">
        <v>14511.73</v>
      </c>
    </row>
    <row r="2785" spans="1:5" x14ac:dyDescent="0.2">
      <c r="A2785" s="7">
        <v>41352</v>
      </c>
      <c r="B2785" s="5">
        <v>14452.06</v>
      </c>
      <c r="C2785" s="5">
        <v>14514.34</v>
      </c>
      <c r="D2785" s="5">
        <v>14382.09</v>
      </c>
      <c r="E2785" s="5">
        <v>14455.82</v>
      </c>
    </row>
    <row r="2786" spans="1:5" x14ac:dyDescent="0.2">
      <c r="A2786" s="7">
        <v>41351</v>
      </c>
      <c r="B2786" s="5">
        <v>14514.11</v>
      </c>
      <c r="C2786" s="5">
        <v>14521.59</v>
      </c>
      <c r="D2786" s="5">
        <v>14404.21</v>
      </c>
      <c r="E2786" s="5">
        <v>14452.06</v>
      </c>
    </row>
    <row r="2787" spans="1:5" x14ac:dyDescent="0.2">
      <c r="A2787" s="7">
        <v>41348</v>
      </c>
      <c r="B2787" s="5">
        <v>14539.14</v>
      </c>
      <c r="C2787" s="5">
        <v>14539.14</v>
      </c>
      <c r="D2787" s="5">
        <v>14470.5</v>
      </c>
      <c r="E2787" s="5">
        <v>14514.11</v>
      </c>
    </row>
    <row r="2788" spans="1:5" x14ac:dyDescent="0.2">
      <c r="A2788" s="7">
        <v>41347</v>
      </c>
      <c r="B2788" s="5">
        <v>14455.28</v>
      </c>
      <c r="C2788" s="5">
        <v>14539.29</v>
      </c>
      <c r="D2788" s="5">
        <v>14455.28</v>
      </c>
      <c r="E2788" s="5">
        <v>14539.14</v>
      </c>
    </row>
    <row r="2789" spans="1:5" x14ac:dyDescent="0.2">
      <c r="A2789" s="7">
        <v>41346</v>
      </c>
      <c r="B2789" s="5">
        <v>14450.06</v>
      </c>
      <c r="C2789" s="5">
        <v>14472.8</v>
      </c>
      <c r="D2789" s="5">
        <v>14411.66</v>
      </c>
      <c r="E2789" s="5">
        <v>14455.28</v>
      </c>
    </row>
    <row r="2790" spans="1:5" x14ac:dyDescent="0.2">
      <c r="A2790" s="7">
        <v>41345</v>
      </c>
      <c r="B2790" s="5">
        <v>14447.29</v>
      </c>
      <c r="C2790" s="5">
        <v>14478.8</v>
      </c>
      <c r="D2790" s="5">
        <v>14412.06</v>
      </c>
      <c r="E2790" s="5">
        <v>14450.06</v>
      </c>
    </row>
    <row r="2791" spans="1:5" x14ac:dyDescent="0.2">
      <c r="A2791" s="7">
        <v>41344</v>
      </c>
      <c r="B2791" s="5">
        <v>14397.07</v>
      </c>
      <c r="C2791" s="5">
        <v>14448.06</v>
      </c>
      <c r="D2791" s="5">
        <v>14373.32</v>
      </c>
      <c r="E2791" s="5">
        <v>14447.29</v>
      </c>
    </row>
    <row r="2792" spans="1:5" x14ac:dyDescent="0.2">
      <c r="A2792" s="7">
        <v>41341</v>
      </c>
      <c r="B2792" s="5">
        <v>14329.49</v>
      </c>
      <c r="C2792" s="5">
        <v>14413.17</v>
      </c>
      <c r="D2792" s="5">
        <v>14329.49</v>
      </c>
      <c r="E2792" s="5">
        <v>14397.07</v>
      </c>
    </row>
    <row r="2793" spans="1:5" x14ac:dyDescent="0.2">
      <c r="A2793" s="7">
        <v>41340</v>
      </c>
      <c r="B2793" s="5">
        <v>14296.24</v>
      </c>
      <c r="C2793" s="5">
        <v>14354.69</v>
      </c>
      <c r="D2793" s="5">
        <v>14296.24</v>
      </c>
      <c r="E2793" s="5">
        <v>14329.49</v>
      </c>
    </row>
    <row r="2794" spans="1:5" x14ac:dyDescent="0.2">
      <c r="A2794" s="7">
        <v>41339</v>
      </c>
      <c r="B2794" s="5">
        <v>14253.77</v>
      </c>
      <c r="C2794" s="5">
        <v>14320.65</v>
      </c>
      <c r="D2794" s="5">
        <v>14253</v>
      </c>
      <c r="E2794" s="5">
        <v>14296.24</v>
      </c>
    </row>
    <row r="2795" spans="1:5" x14ac:dyDescent="0.2">
      <c r="A2795" s="7">
        <v>41338</v>
      </c>
      <c r="B2795" s="5">
        <v>14127.82</v>
      </c>
      <c r="C2795" s="5">
        <v>14286.37</v>
      </c>
      <c r="D2795" s="5">
        <v>14127.82</v>
      </c>
      <c r="E2795" s="5">
        <v>14253.77</v>
      </c>
    </row>
    <row r="2796" spans="1:5" x14ac:dyDescent="0.2">
      <c r="A2796" s="7">
        <v>41337</v>
      </c>
      <c r="B2796" s="5">
        <v>14089.66</v>
      </c>
      <c r="C2796" s="5">
        <v>14128.21</v>
      </c>
      <c r="D2796" s="5">
        <v>14030.37</v>
      </c>
      <c r="E2796" s="5">
        <v>14127.82</v>
      </c>
    </row>
    <row r="2797" spans="1:5" x14ac:dyDescent="0.2">
      <c r="A2797" s="7">
        <v>41334</v>
      </c>
      <c r="B2797" s="5">
        <v>14054.49</v>
      </c>
      <c r="C2797" s="5">
        <v>14107.09</v>
      </c>
      <c r="D2797" s="5">
        <v>13937.6</v>
      </c>
      <c r="E2797" s="5">
        <v>14089.66</v>
      </c>
    </row>
    <row r="2798" spans="1:5" x14ac:dyDescent="0.2">
      <c r="A2798" s="7">
        <v>41333</v>
      </c>
      <c r="B2798" s="5">
        <v>14075.37</v>
      </c>
      <c r="C2798" s="5">
        <v>14149.15</v>
      </c>
      <c r="D2798" s="5">
        <v>14050.18</v>
      </c>
      <c r="E2798" s="5">
        <v>14054.49</v>
      </c>
    </row>
    <row r="2799" spans="1:5" x14ac:dyDescent="0.2">
      <c r="A2799" s="7">
        <v>41332</v>
      </c>
      <c r="B2799" s="5">
        <v>13900.13</v>
      </c>
      <c r="C2799" s="5">
        <v>14104.86</v>
      </c>
      <c r="D2799" s="5">
        <v>13880.19</v>
      </c>
      <c r="E2799" s="5">
        <v>14075.37</v>
      </c>
    </row>
    <row r="2800" spans="1:5" x14ac:dyDescent="0.2">
      <c r="A2800" s="7">
        <v>41331</v>
      </c>
      <c r="B2800" s="5">
        <v>13784.17</v>
      </c>
      <c r="C2800" s="5">
        <v>13918.44</v>
      </c>
      <c r="D2800" s="5">
        <v>13784.17</v>
      </c>
      <c r="E2800" s="5">
        <v>13900.13</v>
      </c>
    </row>
    <row r="2801" spans="1:5" x14ac:dyDescent="0.2">
      <c r="A2801" s="7">
        <v>41330</v>
      </c>
      <c r="B2801" s="5">
        <v>14000.57</v>
      </c>
      <c r="C2801" s="5">
        <v>14081.58</v>
      </c>
      <c r="D2801" s="5">
        <v>13784.01</v>
      </c>
      <c r="E2801" s="5">
        <v>13784.17</v>
      </c>
    </row>
    <row r="2802" spans="1:5" x14ac:dyDescent="0.2">
      <c r="A2802" s="7">
        <v>41327</v>
      </c>
      <c r="B2802" s="5">
        <v>13880.62</v>
      </c>
      <c r="C2802" s="5">
        <v>14001.19</v>
      </c>
      <c r="D2802" s="5">
        <v>13880.62</v>
      </c>
      <c r="E2802" s="5">
        <v>14000.57</v>
      </c>
    </row>
    <row r="2803" spans="1:5" x14ac:dyDescent="0.2">
      <c r="A2803" s="7">
        <v>41326</v>
      </c>
      <c r="B2803" s="5">
        <v>13927.54</v>
      </c>
      <c r="C2803" s="5">
        <v>13927.54</v>
      </c>
      <c r="D2803" s="5">
        <v>13834.4</v>
      </c>
      <c r="E2803" s="5">
        <v>13880.62</v>
      </c>
    </row>
    <row r="2804" spans="1:5" x14ac:dyDescent="0.2">
      <c r="A2804" s="7">
        <v>41325</v>
      </c>
      <c r="B2804" s="5">
        <v>14035.67</v>
      </c>
      <c r="C2804" s="5">
        <v>14058.27</v>
      </c>
      <c r="D2804" s="5">
        <v>13919.28</v>
      </c>
      <c r="E2804" s="5">
        <v>13927.54</v>
      </c>
    </row>
    <row r="2805" spans="1:5" x14ac:dyDescent="0.2">
      <c r="A2805" s="7">
        <v>41324</v>
      </c>
      <c r="B2805" s="5">
        <v>13981.76</v>
      </c>
      <c r="C2805" s="5">
        <v>14044.82</v>
      </c>
      <c r="D2805" s="5">
        <v>13977.9</v>
      </c>
      <c r="E2805" s="5">
        <v>14035.67</v>
      </c>
    </row>
    <row r="2806" spans="1:5" x14ac:dyDescent="0.2">
      <c r="A2806" s="7">
        <v>41320</v>
      </c>
      <c r="B2806" s="5">
        <v>13973.39</v>
      </c>
      <c r="C2806" s="5">
        <v>14001.93</v>
      </c>
      <c r="D2806" s="5">
        <v>13906.73</v>
      </c>
      <c r="E2806" s="5">
        <v>13981.76</v>
      </c>
    </row>
    <row r="2807" spans="1:5" x14ac:dyDescent="0.2">
      <c r="A2807" s="7">
        <v>41319</v>
      </c>
      <c r="B2807" s="5">
        <v>13982.91</v>
      </c>
      <c r="C2807" s="5">
        <v>13990.36</v>
      </c>
      <c r="D2807" s="5">
        <v>13921.94</v>
      </c>
      <c r="E2807" s="5">
        <v>13973.39</v>
      </c>
    </row>
    <row r="2808" spans="1:5" x14ac:dyDescent="0.2">
      <c r="A2808" s="7">
        <v>41318</v>
      </c>
      <c r="B2808" s="5">
        <v>14018.7</v>
      </c>
      <c r="C2808" s="5">
        <v>14029.35</v>
      </c>
      <c r="D2808" s="5">
        <v>13945.78</v>
      </c>
      <c r="E2808" s="5">
        <v>13982.91</v>
      </c>
    </row>
    <row r="2809" spans="1:5" x14ac:dyDescent="0.2">
      <c r="A2809" s="7">
        <v>41317</v>
      </c>
      <c r="B2809" s="5">
        <v>13971.24</v>
      </c>
      <c r="C2809" s="5">
        <v>14038.97</v>
      </c>
      <c r="D2809" s="5">
        <v>13968.94</v>
      </c>
      <c r="E2809" s="5">
        <v>14018.7</v>
      </c>
    </row>
    <row r="2810" spans="1:5" x14ac:dyDescent="0.2">
      <c r="A2810" s="7">
        <v>41316</v>
      </c>
      <c r="B2810" s="5">
        <v>13992.97</v>
      </c>
      <c r="C2810" s="5">
        <v>13992.97</v>
      </c>
      <c r="D2810" s="5">
        <v>13940.41</v>
      </c>
      <c r="E2810" s="5">
        <v>13971.24</v>
      </c>
    </row>
    <row r="2811" spans="1:5" x14ac:dyDescent="0.2">
      <c r="A2811" s="7">
        <v>41313</v>
      </c>
      <c r="B2811" s="5">
        <v>13944.05</v>
      </c>
      <c r="C2811" s="5">
        <v>14022.62</v>
      </c>
      <c r="D2811" s="5">
        <v>13944.05</v>
      </c>
      <c r="E2811" s="5">
        <v>13992.97</v>
      </c>
    </row>
    <row r="2812" spans="1:5" x14ac:dyDescent="0.2">
      <c r="A2812" s="7">
        <v>41312</v>
      </c>
      <c r="B2812" s="5">
        <v>13986.52</v>
      </c>
      <c r="C2812" s="5">
        <v>13988.06</v>
      </c>
      <c r="D2812" s="5">
        <v>13852.2</v>
      </c>
      <c r="E2812" s="5">
        <v>13944.05</v>
      </c>
    </row>
    <row r="2813" spans="1:5" x14ac:dyDescent="0.2">
      <c r="A2813" s="7">
        <v>41311</v>
      </c>
      <c r="B2813" s="5">
        <v>13979.3</v>
      </c>
      <c r="C2813" s="5">
        <v>13991.61</v>
      </c>
      <c r="D2813" s="5">
        <v>13913.18</v>
      </c>
      <c r="E2813" s="5">
        <v>13986.52</v>
      </c>
    </row>
    <row r="2814" spans="1:5" x14ac:dyDescent="0.2">
      <c r="A2814" s="7">
        <v>41310</v>
      </c>
      <c r="B2814" s="5">
        <v>13880.08</v>
      </c>
      <c r="C2814" s="5">
        <v>14013.6</v>
      </c>
      <c r="D2814" s="5">
        <v>13880.08</v>
      </c>
      <c r="E2814" s="5">
        <v>13979.3</v>
      </c>
    </row>
    <row r="2815" spans="1:5" x14ac:dyDescent="0.2">
      <c r="A2815" s="7">
        <v>41309</v>
      </c>
      <c r="B2815" s="5">
        <v>14009.79</v>
      </c>
      <c r="C2815" s="5">
        <v>14009.79</v>
      </c>
      <c r="D2815" s="5">
        <v>13866.83</v>
      </c>
      <c r="E2815" s="5">
        <v>13880.08</v>
      </c>
    </row>
    <row r="2816" spans="1:5" x14ac:dyDescent="0.2">
      <c r="A2816" s="7">
        <v>41306</v>
      </c>
      <c r="B2816" s="5">
        <v>13860.58</v>
      </c>
      <c r="C2816" s="5">
        <v>14019.78</v>
      </c>
      <c r="D2816" s="5">
        <v>13860.58</v>
      </c>
      <c r="E2816" s="5">
        <v>14009.79</v>
      </c>
    </row>
    <row r="2817" spans="1:5" x14ac:dyDescent="0.2">
      <c r="A2817" s="7">
        <v>41305</v>
      </c>
      <c r="B2817" s="5">
        <v>13910.42</v>
      </c>
      <c r="C2817" s="5">
        <v>13941.06</v>
      </c>
      <c r="D2817" s="5">
        <v>13860.58</v>
      </c>
      <c r="E2817" s="5">
        <v>13860.58</v>
      </c>
    </row>
    <row r="2818" spans="1:5" x14ac:dyDescent="0.2">
      <c r="A2818" s="7">
        <v>41304</v>
      </c>
      <c r="B2818" s="5">
        <v>13954.42</v>
      </c>
      <c r="C2818" s="5">
        <v>13966.13</v>
      </c>
      <c r="D2818" s="5">
        <v>13896.95</v>
      </c>
      <c r="E2818" s="5">
        <v>13910.42</v>
      </c>
    </row>
    <row r="2819" spans="1:5" x14ac:dyDescent="0.2">
      <c r="A2819" s="7">
        <v>41303</v>
      </c>
      <c r="B2819" s="5">
        <v>13881.93</v>
      </c>
      <c r="C2819" s="5">
        <v>13969.99</v>
      </c>
      <c r="D2819" s="5">
        <v>13880.01</v>
      </c>
      <c r="E2819" s="5">
        <v>13954.42</v>
      </c>
    </row>
    <row r="2820" spans="1:5" x14ac:dyDescent="0.2">
      <c r="A2820" s="7">
        <v>41302</v>
      </c>
      <c r="B2820" s="5">
        <v>13895.98</v>
      </c>
      <c r="C2820" s="5">
        <v>13915.72</v>
      </c>
      <c r="D2820" s="5">
        <v>13862.57</v>
      </c>
      <c r="E2820" s="5">
        <v>13881.93</v>
      </c>
    </row>
    <row r="2821" spans="1:5" x14ac:dyDescent="0.2">
      <c r="A2821" s="7">
        <v>41299</v>
      </c>
      <c r="B2821" s="5">
        <v>13825.33</v>
      </c>
      <c r="C2821" s="5">
        <v>13895.98</v>
      </c>
      <c r="D2821" s="5">
        <v>13825.33</v>
      </c>
      <c r="E2821" s="5">
        <v>13895.98</v>
      </c>
    </row>
    <row r="2822" spans="1:5" x14ac:dyDescent="0.2">
      <c r="A2822" s="7">
        <v>41298</v>
      </c>
      <c r="B2822" s="5">
        <v>13779.33</v>
      </c>
      <c r="C2822" s="5">
        <v>13879.66</v>
      </c>
      <c r="D2822" s="5">
        <v>13779.33</v>
      </c>
      <c r="E2822" s="5">
        <v>13825.33</v>
      </c>
    </row>
    <row r="2823" spans="1:5" x14ac:dyDescent="0.2">
      <c r="A2823" s="7">
        <v>41297</v>
      </c>
      <c r="B2823" s="5">
        <v>13712.21</v>
      </c>
      <c r="C2823" s="5">
        <v>13794.29</v>
      </c>
      <c r="D2823" s="5">
        <v>13710.13</v>
      </c>
      <c r="E2823" s="5">
        <v>13779.33</v>
      </c>
    </row>
    <row r="2824" spans="1:5" x14ac:dyDescent="0.2">
      <c r="A2824" s="7">
        <v>41296</v>
      </c>
      <c r="B2824" s="5">
        <v>13649.7</v>
      </c>
      <c r="C2824" s="5">
        <v>13712.21</v>
      </c>
      <c r="D2824" s="5">
        <v>13622.96</v>
      </c>
      <c r="E2824" s="5">
        <v>13712.21</v>
      </c>
    </row>
    <row r="2825" spans="1:5" x14ac:dyDescent="0.2">
      <c r="A2825" s="7">
        <v>41292</v>
      </c>
      <c r="B2825" s="5">
        <v>13596.02</v>
      </c>
      <c r="C2825" s="5">
        <v>13649.93</v>
      </c>
      <c r="D2825" s="5">
        <v>13571.86</v>
      </c>
      <c r="E2825" s="5">
        <v>13649.7</v>
      </c>
    </row>
    <row r="2826" spans="1:5" x14ac:dyDescent="0.2">
      <c r="A2826" s="7">
        <v>41291</v>
      </c>
      <c r="B2826" s="5">
        <v>13511.23</v>
      </c>
      <c r="C2826" s="5">
        <v>13633.89</v>
      </c>
      <c r="D2826" s="5">
        <v>13510.24</v>
      </c>
      <c r="E2826" s="5">
        <v>13596.02</v>
      </c>
    </row>
    <row r="2827" spans="1:5" x14ac:dyDescent="0.2">
      <c r="A2827" s="7">
        <v>41290</v>
      </c>
      <c r="B2827" s="5">
        <v>13534.89</v>
      </c>
      <c r="C2827" s="5">
        <v>13534.89</v>
      </c>
      <c r="D2827" s="5">
        <v>13468.96</v>
      </c>
      <c r="E2827" s="5">
        <v>13511.23</v>
      </c>
    </row>
    <row r="2828" spans="1:5" x14ac:dyDescent="0.2">
      <c r="A2828" s="7">
        <v>41289</v>
      </c>
      <c r="B2828" s="5">
        <v>13507.32</v>
      </c>
      <c r="C2828" s="5">
        <v>13546.37</v>
      </c>
      <c r="D2828" s="5">
        <v>13445.8</v>
      </c>
      <c r="E2828" s="5">
        <v>13534.89</v>
      </c>
    </row>
    <row r="2829" spans="1:5" x14ac:dyDescent="0.2">
      <c r="A2829" s="7">
        <v>41288</v>
      </c>
      <c r="B2829" s="5">
        <v>13488.43</v>
      </c>
      <c r="C2829" s="5">
        <v>13520.18</v>
      </c>
      <c r="D2829" s="5">
        <v>13459.84</v>
      </c>
      <c r="E2829" s="5">
        <v>13507.32</v>
      </c>
    </row>
    <row r="2830" spans="1:5" x14ac:dyDescent="0.2">
      <c r="A2830" s="7">
        <v>41285</v>
      </c>
      <c r="B2830" s="5">
        <v>13471.45</v>
      </c>
      <c r="C2830" s="5">
        <v>13496.68</v>
      </c>
      <c r="D2830" s="5">
        <v>13439.97</v>
      </c>
      <c r="E2830" s="5">
        <v>13488.43</v>
      </c>
    </row>
    <row r="2831" spans="1:5" x14ac:dyDescent="0.2">
      <c r="A2831" s="7">
        <v>41284</v>
      </c>
      <c r="B2831" s="5">
        <v>13391.82</v>
      </c>
      <c r="C2831" s="5">
        <v>13478.2</v>
      </c>
      <c r="D2831" s="5">
        <v>13382.29</v>
      </c>
      <c r="E2831" s="5">
        <v>13471.22</v>
      </c>
    </row>
    <row r="2832" spans="1:5" x14ac:dyDescent="0.2">
      <c r="A2832" s="7">
        <v>41283</v>
      </c>
      <c r="B2832" s="5">
        <v>13329.92</v>
      </c>
      <c r="C2832" s="5">
        <v>13416.55</v>
      </c>
      <c r="D2832" s="5">
        <v>13329.08</v>
      </c>
      <c r="E2832" s="5">
        <v>13390.51</v>
      </c>
    </row>
    <row r="2833" spans="1:5" x14ac:dyDescent="0.2">
      <c r="A2833" s="7">
        <v>41282</v>
      </c>
      <c r="B2833" s="5">
        <v>13377.42</v>
      </c>
      <c r="C2833" s="5">
        <v>13377.42</v>
      </c>
      <c r="D2833" s="5">
        <v>13293.13</v>
      </c>
      <c r="E2833" s="5">
        <v>13328.85</v>
      </c>
    </row>
    <row r="2834" spans="1:5" x14ac:dyDescent="0.2">
      <c r="A2834" s="7">
        <v>41281</v>
      </c>
      <c r="B2834" s="5">
        <v>13436.13</v>
      </c>
      <c r="C2834" s="5">
        <v>13436.13</v>
      </c>
      <c r="D2834" s="5">
        <v>13343.32</v>
      </c>
      <c r="E2834" s="5">
        <v>13384.29</v>
      </c>
    </row>
    <row r="2835" spans="1:5" x14ac:dyDescent="0.2">
      <c r="A2835" s="7">
        <v>41278</v>
      </c>
      <c r="B2835" s="5">
        <v>13391.05</v>
      </c>
      <c r="C2835" s="5">
        <v>13447.11</v>
      </c>
      <c r="D2835" s="5">
        <v>13376.23</v>
      </c>
      <c r="E2835" s="5">
        <v>13435.21</v>
      </c>
    </row>
    <row r="2836" spans="1:5" x14ac:dyDescent="0.2">
      <c r="A2836" s="7">
        <v>41277</v>
      </c>
      <c r="B2836" s="5">
        <v>13413.01</v>
      </c>
      <c r="C2836" s="5">
        <v>13430.6</v>
      </c>
      <c r="D2836" s="5">
        <v>13358.3</v>
      </c>
      <c r="E2836" s="5">
        <v>13391.36</v>
      </c>
    </row>
    <row r="2837" spans="1:5" x14ac:dyDescent="0.2">
      <c r="A2837" s="7">
        <v>41276</v>
      </c>
      <c r="B2837" s="5">
        <v>13104.3</v>
      </c>
      <c r="C2837" s="5">
        <v>13412.71</v>
      </c>
      <c r="D2837" s="5">
        <v>13104.3</v>
      </c>
      <c r="E2837" s="5">
        <v>13412.55</v>
      </c>
    </row>
    <row r="2838" spans="1:5" x14ac:dyDescent="0.2">
      <c r="A2838" s="7">
        <v>41274</v>
      </c>
      <c r="B2838" s="5">
        <v>12938.19</v>
      </c>
      <c r="C2838" s="5">
        <v>13109.13</v>
      </c>
      <c r="D2838" s="5">
        <v>12883.89</v>
      </c>
      <c r="E2838" s="5">
        <v>13104.14</v>
      </c>
    </row>
    <row r="2839" spans="1:5" x14ac:dyDescent="0.2">
      <c r="A2839" s="7">
        <v>41271</v>
      </c>
      <c r="B2839" s="5">
        <v>13095.08</v>
      </c>
      <c r="C2839" s="5">
        <v>13095.46</v>
      </c>
      <c r="D2839" s="5">
        <v>12926.86</v>
      </c>
      <c r="E2839" s="5">
        <v>12938.11</v>
      </c>
    </row>
    <row r="2840" spans="1:5" x14ac:dyDescent="0.2">
      <c r="A2840" s="7">
        <v>41270</v>
      </c>
      <c r="B2840" s="5">
        <v>13114.97</v>
      </c>
      <c r="C2840" s="5">
        <v>13141.74</v>
      </c>
      <c r="D2840" s="5">
        <v>12964.08</v>
      </c>
      <c r="E2840" s="5">
        <v>13096.31</v>
      </c>
    </row>
    <row r="2841" spans="1:5" x14ac:dyDescent="0.2">
      <c r="A2841" s="7">
        <v>41269</v>
      </c>
      <c r="B2841" s="5">
        <v>13138.85</v>
      </c>
      <c r="C2841" s="5">
        <v>13174.88</v>
      </c>
      <c r="D2841" s="5">
        <v>13076.87</v>
      </c>
      <c r="E2841" s="5">
        <v>13114.59</v>
      </c>
    </row>
    <row r="2842" spans="1:5" x14ac:dyDescent="0.2">
      <c r="A2842" s="7">
        <v>41267</v>
      </c>
      <c r="B2842" s="5">
        <v>13190.15</v>
      </c>
      <c r="C2842" s="5">
        <v>13190.38</v>
      </c>
      <c r="D2842" s="5">
        <v>13128.55</v>
      </c>
      <c r="E2842" s="5">
        <v>13139.08</v>
      </c>
    </row>
    <row r="2843" spans="1:5" x14ac:dyDescent="0.2">
      <c r="A2843" s="7">
        <v>41264</v>
      </c>
      <c r="B2843" s="5">
        <v>13309.95</v>
      </c>
      <c r="C2843" s="5">
        <v>13309.95</v>
      </c>
      <c r="D2843" s="5">
        <v>13122.53</v>
      </c>
      <c r="E2843" s="5">
        <v>13190.84</v>
      </c>
    </row>
    <row r="2844" spans="1:5" x14ac:dyDescent="0.2">
      <c r="A2844" s="7">
        <v>41263</v>
      </c>
      <c r="B2844" s="5">
        <v>13246.67</v>
      </c>
      <c r="C2844" s="5">
        <v>13314.64</v>
      </c>
      <c r="D2844" s="5">
        <v>13216.03</v>
      </c>
      <c r="E2844" s="5">
        <v>13311.72</v>
      </c>
    </row>
    <row r="2845" spans="1:5" x14ac:dyDescent="0.2">
      <c r="A2845" s="7">
        <v>41262</v>
      </c>
      <c r="B2845" s="5">
        <v>13351.04</v>
      </c>
      <c r="C2845" s="5">
        <v>13357.7</v>
      </c>
      <c r="D2845" s="5">
        <v>13251.74</v>
      </c>
      <c r="E2845" s="5">
        <v>13251.97</v>
      </c>
    </row>
    <row r="2846" spans="1:5" x14ac:dyDescent="0.2">
      <c r="A2846" s="7">
        <v>41261</v>
      </c>
      <c r="B2846" s="5">
        <v>13236.61</v>
      </c>
      <c r="C2846" s="5">
        <v>13365.86</v>
      </c>
      <c r="D2846" s="5">
        <v>13232.58</v>
      </c>
      <c r="E2846" s="5">
        <v>13350.96</v>
      </c>
    </row>
    <row r="2847" spans="1:5" x14ac:dyDescent="0.2">
      <c r="A2847" s="7">
        <v>41260</v>
      </c>
      <c r="B2847" s="5">
        <v>13135.17</v>
      </c>
      <c r="C2847" s="5">
        <v>13244.33</v>
      </c>
      <c r="D2847" s="5">
        <v>13134.63</v>
      </c>
      <c r="E2847" s="5">
        <v>13235.39</v>
      </c>
    </row>
    <row r="2848" spans="1:5" x14ac:dyDescent="0.2">
      <c r="A2848" s="7">
        <v>41257</v>
      </c>
      <c r="B2848" s="5">
        <v>13170.8</v>
      </c>
      <c r="C2848" s="5">
        <v>13190.41</v>
      </c>
      <c r="D2848" s="5">
        <v>13118.46</v>
      </c>
      <c r="E2848" s="5">
        <v>13135.01</v>
      </c>
    </row>
    <row r="2849" spans="1:5" x14ac:dyDescent="0.2">
      <c r="A2849" s="7">
        <v>41256</v>
      </c>
      <c r="B2849" s="5">
        <v>13241.38</v>
      </c>
      <c r="C2849" s="5">
        <v>13264.41</v>
      </c>
      <c r="D2849" s="5">
        <v>13147.19</v>
      </c>
      <c r="E2849" s="5">
        <v>13170.72</v>
      </c>
    </row>
    <row r="2850" spans="1:5" x14ac:dyDescent="0.2">
      <c r="A2850" s="7">
        <v>41255</v>
      </c>
      <c r="B2850" s="5">
        <v>13250.05</v>
      </c>
      <c r="C2850" s="5">
        <v>13329.44</v>
      </c>
      <c r="D2850" s="5">
        <v>13227.44</v>
      </c>
      <c r="E2850" s="5">
        <v>13245.45</v>
      </c>
    </row>
    <row r="2851" spans="1:5" x14ac:dyDescent="0.2">
      <c r="A2851" s="7">
        <v>41254</v>
      </c>
      <c r="B2851" s="5">
        <v>13170.34</v>
      </c>
      <c r="C2851" s="5">
        <v>13306.57</v>
      </c>
      <c r="D2851" s="5">
        <v>13170.34</v>
      </c>
      <c r="E2851" s="5">
        <v>13248.44</v>
      </c>
    </row>
    <row r="2852" spans="1:5" x14ac:dyDescent="0.2">
      <c r="A2852" s="7">
        <v>41253</v>
      </c>
      <c r="B2852" s="5">
        <v>13154.89</v>
      </c>
      <c r="C2852" s="5">
        <v>13195.35</v>
      </c>
      <c r="D2852" s="5">
        <v>13139.08</v>
      </c>
      <c r="E2852" s="5">
        <v>13169.88</v>
      </c>
    </row>
    <row r="2853" spans="1:5" x14ac:dyDescent="0.2">
      <c r="A2853" s="7">
        <v>41250</v>
      </c>
      <c r="B2853" s="5">
        <v>13072.87</v>
      </c>
      <c r="C2853" s="5">
        <v>13157.28</v>
      </c>
      <c r="D2853" s="5">
        <v>13072.87</v>
      </c>
      <c r="E2853" s="5">
        <v>13155.13</v>
      </c>
    </row>
    <row r="2854" spans="1:5" x14ac:dyDescent="0.2">
      <c r="A2854" s="7">
        <v>41249</v>
      </c>
      <c r="B2854" s="5">
        <v>13026.19</v>
      </c>
      <c r="C2854" s="5">
        <v>13076.88</v>
      </c>
      <c r="D2854" s="5">
        <v>13007.84</v>
      </c>
      <c r="E2854" s="5">
        <v>13074.04</v>
      </c>
    </row>
    <row r="2855" spans="1:5" x14ac:dyDescent="0.2">
      <c r="A2855" s="7">
        <v>41248</v>
      </c>
      <c r="B2855" s="5">
        <v>12948.96</v>
      </c>
      <c r="C2855" s="5">
        <v>13089.11</v>
      </c>
      <c r="D2855" s="5">
        <v>12923.44</v>
      </c>
      <c r="E2855" s="5">
        <v>13034.49</v>
      </c>
    </row>
    <row r="2856" spans="1:5" x14ac:dyDescent="0.2">
      <c r="A2856" s="7">
        <v>41247</v>
      </c>
      <c r="B2856" s="5">
        <v>12966.45</v>
      </c>
      <c r="C2856" s="5">
        <v>13022.51</v>
      </c>
      <c r="D2856" s="5">
        <v>12940.07</v>
      </c>
      <c r="E2856" s="5">
        <v>12951.78</v>
      </c>
    </row>
    <row r="2857" spans="1:5" x14ac:dyDescent="0.2">
      <c r="A2857" s="7">
        <v>41246</v>
      </c>
      <c r="B2857" s="5">
        <v>13027.73</v>
      </c>
      <c r="C2857" s="5">
        <v>13087.32</v>
      </c>
      <c r="D2857" s="5">
        <v>12959.42</v>
      </c>
      <c r="E2857" s="5">
        <v>12965.6</v>
      </c>
    </row>
    <row r="2858" spans="1:5" x14ac:dyDescent="0.2">
      <c r="A2858" s="7">
        <v>41243</v>
      </c>
      <c r="B2858" s="5">
        <v>13022.05</v>
      </c>
      <c r="C2858" s="5">
        <v>13053.74</v>
      </c>
      <c r="D2858" s="5">
        <v>12988.68</v>
      </c>
      <c r="E2858" s="5">
        <v>13025.58</v>
      </c>
    </row>
    <row r="2859" spans="1:5" x14ac:dyDescent="0.2">
      <c r="A2859" s="7">
        <v>41242</v>
      </c>
      <c r="B2859" s="5">
        <v>12977.35</v>
      </c>
      <c r="C2859" s="5">
        <v>13062.56</v>
      </c>
      <c r="D2859" s="5">
        <v>12961.92</v>
      </c>
      <c r="E2859" s="5">
        <v>13021.82</v>
      </c>
    </row>
    <row r="2860" spans="1:5" x14ac:dyDescent="0.2">
      <c r="A2860" s="7">
        <v>41241</v>
      </c>
      <c r="B2860" s="5">
        <v>12875.56</v>
      </c>
      <c r="C2860" s="5">
        <v>12989.1</v>
      </c>
      <c r="D2860" s="5">
        <v>12765.32</v>
      </c>
      <c r="E2860" s="5">
        <v>12985.11</v>
      </c>
    </row>
    <row r="2861" spans="1:5" x14ac:dyDescent="0.2">
      <c r="A2861" s="7">
        <v>41240</v>
      </c>
      <c r="B2861" s="5">
        <v>12963.38</v>
      </c>
      <c r="C2861" s="5">
        <v>12980.19</v>
      </c>
      <c r="D2861" s="5">
        <v>12868.26</v>
      </c>
      <c r="E2861" s="5">
        <v>12878.13</v>
      </c>
    </row>
    <row r="2862" spans="1:5" x14ac:dyDescent="0.2">
      <c r="A2862" s="7">
        <v>41239</v>
      </c>
      <c r="B2862" s="5">
        <v>13008.3</v>
      </c>
      <c r="C2862" s="5">
        <v>13008.45</v>
      </c>
      <c r="D2862" s="5">
        <v>12900.17</v>
      </c>
      <c r="E2862" s="5">
        <v>12967.37</v>
      </c>
    </row>
    <row r="2863" spans="1:5" x14ac:dyDescent="0.2">
      <c r="A2863" s="7">
        <v>41236</v>
      </c>
      <c r="B2863" s="5">
        <v>12833.13</v>
      </c>
      <c r="C2863" s="5">
        <v>13011.45</v>
      </c>
      <c r="D2863" s="5">
        <v>12832.98</v>
      </c>
      <c r="E2863" s="5">
        <v>13009.68</v>
      </c>
    </row>
    <row r="2864" spans="1:5" x14ac:dyDescent="0.2">
      <c r="A2864" s="7">
        <v>41234</v>
      </c>
      <c r="B2864" s="5">
        <v>12788.36</v>
      </c>
      <c r="C2864" s="5">
        <v>12845.99</v>
      </c>
      <c r="D2864" s="5">
        <v>12786.13</v>
      </c>
      <c r="E2864" s="5">
        <v>12836.89</v>
      </c>
    </row>
    <row r="2865" spans="1:5" x14ac:dyDescent="0.2">
      <c r="A2865" s="7">
        <v>41233</v>
      </c>
      <c r="B2865" s="5">
        <v>12790.89</v>
      </c>
      <c r="C2865" s="5">
        <v>12808.56</v>
      </c>
      <c r="D2865" s="5">
        <v>12701.07</v>
      </c>
      <c r="E2865" s="5">
        <v>12788.51</v>
      </c>
    </row>
    <row r="2866" spans="1:5" x14ac:dyDescent="0.2">
      <c r="A2866" s="7">
        <v>41232</v>
      </c>
      <c r="B2866" s="5">
        <v>12590.23</v>
      </c>
      <c r="C2866" s="5">
        <v>12796.19</v>
      </c>
      <c r="D2866" s="5">
        <v>12590.23</v>
      </c>
      <c r="E2866" s="5">
        <v>12795.96</v>
      </c>
    </row>
    <row r="2867" spans="1:5" x14ac:dyDescent="0.2">
      <c r="A2867" s="7">
        <v>41229</v>
      </c>
      <c r="B2867" s="5">
        <v>12542.31</v>
      </c>
      <c r="C2867" s="5">
        <v>12604.17</v>
      </c>
      <c r="D2867" s="5">
        <v>12471.49</v>
      </c>
      <c r="E2867" s="5">
        <v>12588.31</v>
      </c>
    </row>
    <row r="2868" spans="1:5" x14ac:dyDescent="0.2">
      <c r="A2868" s="7">
        <v>41228</v>
      </c>
      <c r="B2868" s="5">
        <v>12571.1</v>
      </c>
      <c r="C2868" s="5">
        <v>12600.59</v>
      </c>
      <c r="D2868" s="5">
        <v>12496.56</v>
      </c>
      <c r="E2868" s="5">
        <v>12542.38</v>
      </c>
    </row>
    <row r="2869" spans="1:5" x14ac:dyDescent="0.2">
      <c r="A2869" s="7">
        <v>41227</v>
      </c>
      <c r="B2869" s="5">
        <v>12746.54</v>
      </c>
      <c r="C2869" s="5">
        <v>12797.73</v>
      </c>
      <c r="D2869" s="5">
        <v>12542.68</v>
      </c>
      <c r="E2869" s="5">
        <v>12570.95</v>
      </c>
    </row>
    <row r="2870" spans="1:5" x14ac:dyDescent="0.2">
      <c r="A2870" s="7">
        <v>41226</v>
      </c>
      <c r="B2870" s="5">
        <v>12808.71</v>
      </c>
      <c r="C2870" s="5">
        <v>12898.25</v>
      </c>
      <c r="D2870" s="5">
        <v>12748.51</v>
      </c>
      <c r="E2870" s="5">
        <v>12756.18</v>
      </c>
    </row>
    <row r="2871" spans="1:5" x14ac:dyDescent="0.2">
      <c r="A2871" s="7">
        <v>41225</v>
      </c>
      <c r="B2871" s="5">
        <v>12815.93</v>
      </c>
      <c r="C2871" s="5">
        <v>12861.28</v>
      </c>
      <c r="D2871" s="5">
        <v>12783</v>
      </c>
      <c r="E2871" s="5">
        <v>12815.08</v>
      </c>
    </row>
    <row r="2872" spans="1:5" x14ac:dyDescent="0.2">
      <c r="A2872" s="7">
        <v>41222</v>
      </c>
      <c r="B2872" s="5">
        <v>12811.17</v>
      </c>
      <c r="C2872" s="5">
        <v>12890.19</v>
      </c>
      <c r="D2872" s="5">
        <v>12743.39</v>
      </c>
      <c r="E2872" s="5">
        <v>12815.39</v>
      </c>
    </row>
    <row r="2873" spans="1:5" x14ac:dyDescent="0.2">
      <c r="A2873" s="7">
        <v>41221</v>
      </c>
      <c r="B2873" s="5">
        <v>12932.81</v>
      </c>
      <c r="C2873" s="5">
        <v>12980.23</v>
      </c>
      <c r="D2873" s="5">
        <v>12811.24</v>
      </c>
      <c r="E2873" s="5">
        <v>12811.32</v>
      </c>
    </row>
    <row r="2874" spans="1:5" x14ac:dyDescent="0.2">
      <c r="A2874" s="7">
        <v>41220</v>
      </c>
      <c r="B2874" s="5">
        <v>13228.24</v>
      </c>
      <c r="C2874" s="5">
        <v>13228.32</v>
      </c>
      <c r="D2874" s="5">
        <v>12876.6</v>
      </c>
      <c r="E2874" s="5">
        <v>12932.73</v>
      </c>
    </row>
    <row r="2875" spans="1:5" x14ac:dyDescent="0.2">
      <c r="A2875" s="7">
        <v>41219</v>
      </c>
      <c r="B2875" s="5">
        <v>13113.89</v>
      </c>
      <c r="C2875" s="5">
        <v>13290.75</v>
      </c>
      <c r="D2875" s="5">
        <v>13112.9</v>
      </c>
      <c r="E2875" s="5">
        <v>13245.68</v>
      </c>
    </row>
    <row r="2876" spans="1:5" x14ac:dyDescent="0.2">
      <c r="A2876" s="7">
        <v>41218</v>
      </c>
      <c r="B2876" s="5">
        <v>13092.28</v>
      </c>
      <c r="C2876" s="5">
        <v>13140.58</v>
      </c>
      <c r="D2876" s="5">
        <v>13038.71</v>
      </c>
      <c r="E2876" s="5">
        <v>13112.44</v>
      </c>
    </row>
    <row r="2877" spans="1:5" x14ac:dyDescent="0.2">
      <c r="A2877" s="7">
        <v>41215</v>
      </c>
      <c r="B2877" s="5">
        <v>13233.39</v>
      </c>
      <c r="C2877" s="5">
        <v>13289.45</v>
      </c>
      <c r="D2877" s="5">
        <v>13076.57</v>
      </c>
      <c r="E2877" s="5">
        <v>13093.16</v>
      </c>
    </row>
    <row r="2878" spans="1:5" x14ac:dyDescent="0.2">
      <c r="A2878" s="7">
        <v>41214</v>
      </c>
      <c r="B2878" s="5">
        <v>13099.19</v>
      </c>
      <c r="C2878" s="5">
        <v>13273.71</v>
      </c>
      <c r="D2878" s="5">
        <v>13099.11</v>
      </c>
      <c r="E2878" s="5">
        <v>13232.62</v>
      </c>
    </row>
    <row r="2879" spans="1:5" x14ac:dyDescent="0.2">
      <c r="A2879" s="7">
        <v>41213</v>
      </c>
      <c r="B2879" s="5">
        <v>13107.44</v>
      </c>
      <c r="C2879" s="5">
        <v>13189.08</v>
      </c>
      <c r="D2879" s="5">
        <v>13052.07</v>
      </c>
      <c r="E2879" s="5">
        <v>13096.46</v>
      </c>
    </row>
    <row r="2880" spans="1:5" x14ac:dyDescent="0.2">
      <c r="A2880" s="7">
        <v>41208</v>
      </c>
      <c r="B2880" s="5">
        <v>13104.22</v>
      </c>
      <c r="C2880" s="5">
        <v>13151.72</v>
      </c>
      <c r="D2880" s="5">
        <v>13040.17</v>
      </c>
      <c r="E2880" s="5">
        <v>13107.21</v>
      </c>
    </row>
    <row r="2881" spans="1:5" x14ac:dyDescent="0.2">
      <c r="A2881" s="7">
        <v>41207</v>
      </c>
      <c r="B2881" s="5">
        <v>13079.64</v>
      </c>
      <c r="C2881" s="5">
        <v>13164.52</v>
      </c>
      <c r="D2881" s="5">
        <v>13039.86</v>
      </c>
      <c r="E2881" s="5">
        <v>13103.68</v>
      </c>
    </row>
    <row r="2882" spans="1:5" x14ac:dyDescent="0.2">
      <c r="A2882" s="7">
        <v>41206</v>
      </c>
      <c r="B2882" s="5">
        <v>13103.53</v>
      </c>
      <c r="C2882" s="5">
        <v>13155.21</v>
      </c>
      <c r="D2882" s="5">
        <v>13063.63</v>
      </c>
      <c r="E2882" s="5">
        <v>13077.34</v>
      </c>
    </row>
    <row r="2883" spans="1:5" x14ac:dyDescent="0.2">
      <c r="A2883" s="7">
        <v>41205</v>
      </c>
      <c r="B2883" s="5">
        <v>13344.9</v>
      </c>
      <c r="C2883" s="5">
        <v>13344.9</v>
      </c>
      <c r="D2883" s="5">
        <v>13083.28</v>
      </c>
      <c r="E2883" s="5">
        <v>13102.53</v>
      </c>
    </row>
    <row r="2884" spans="1:5" x14ac:dyDescent="0.2">
      <c r="A2884" s="7">
        <v>41204</v>
      </c>
      <c r="B2884" s="5">
        <v>13344.28</v>
      </c>
      <c r="C2884" s="5">
        <v>13368.55</v>
      </c>
      <c r="D2884" s="5">
        <v>13235.15</v>
      </c>
      <c r="E2884" s="5">
        <v>13345.89</v>
      </c>
    </row>
    <row r="2885" spans="1:5" x14ac:dyDescent="0.2">
      <c r="A2885" s="7">
        <v>41201</v>
      </c>
      <c r="B2885" s="5">
        <v>13545.33</v>
      </c>
      <c r="C2885" s="5">
        <v>13545.49</v>
      </c>
      <c r="D2885" s="5">
        <v>13312.22</v>
      </c>
      <c r="E2885" s="5">
        <v>13343.51</v>
      </c>
    </row>
    <row r="2886" spans="1:5" x14ac:dyDescent="0.2">
      <c r="A2886" s="7">
        <v>41200</v>
      </c>
      <c r="B2886" s="5">
        <v>13553.24</v>
      </c>
      <c r="C2886" s="5">
        <v>13588.73</v>
      </c>
      <c r="D2886" s="5">
        <v>13510.93</v>
      </c>
      <c r="E2886" s="5">
        <v>13548.94</v>
      </c>
    </row>
    <row r="2887" spans="1:5" x14ac:dyDescent="0.2">
      <c r="A2887" s="7">
        <v>41199</v>
      </c>
      <c r="B2887" s="5">
        <v>13539.63</v>
      </c>
      <c r="C2887" s="5">
        <v>13561.65</v>
      </c>
      <c r="D2887" s="5">
        <v>13468.9</v>
      </c>
      <c r="E2887" s="5">
        <v>13557</v>
      </c>
    </row>
    <row r="2888" spans="1:5" x14ac:dyDescent="0.2">
      <c r="A2888" s="7">
        <v>41198</v>
      </c>
      <c r="B2888" s="5">
        <v>13423.84</v>
      </c>
      <c r="C2888" s="5">
        <v>13556.37</v>
      </c>
      <c r="D2888" s="5">
        <v>13423.76</v>
      </c>
      <c r="E2888" s="5">
        <v>13551.78</v>
      </c>
    </row>
    <row r="2889" spans="1:5" x14ac:dyDescent="0.2">
      <c r="A2889" s="7">
        <v>41197</v>
      </c>
      <c r="B2889" s="5">
        <v>13329.54</v>
      </c>
      <c r="C2889" s="5">
        <v>13437.66</v>
      </c>
      <c r="D2889" s="5">
        <v>13325.93</v>
      </c>
      <c r="E2889" s="5">
        <v>13424.23</v>
      </c>
    </row>
    <row r="2890" spans="1:5" x14ac:dyDescent="0.2">
      <c r="A2890" s="7">
        <v>41194</v>
      </c>
      <c r="B2890" s="5">
        <v>13325.62</v>
      </c>
      <c r="C2890" s="5">
        <v>13401.32</v>
      </c>
      <c r="D2890" s="5">
        <v>13296.43</v>
      </c>
      <c r="E2890" s="5">
        <v>13328.85</v>
      </c>
    </row>
    <row r="2891" spans="1:5" x14ac:dyDescent="0.2">
      <c r="A2891" s="7">
        <v>41193</v>
      </c>
      <c r="B2891" s="5">
        <v>13346.28</v>
      </c>
      <c r="C2891" s="5">
        <v>13428.49</v>
      </c>
      <c r="D2891" s="5">
        <v>13326.12</v>
      </c>
      <c r="E2891" s="5">
        <v>13326.39</v>
      </c>
    </row>
    <row r="2892" spans="1:5" x14ac:dyDescent="0.2">
      <c r="A2892" s="7">
        <v>41192</v>
      </c>
      <c r="B2892" s="5">
        <v>13473.53</v>
      </c>
      <c r="C2892" s="5">
        <v>13478.83</v>
      </c>
      <c r="D2892" s="5">
        <v>13327.62</v>
      </c>
      <c r="E2892" s="5">
        <v>13344.97</v>
      </c>
    </row>
    <row r="2893" spans="1:5" x14ac:dyDescent="0.2">
      <c r="A2893" s="7">
        <v>41191</v>
      </c>
      <c r="B2893" s="5">
        <v>13582.88</v>
      </c>
      <c r="C2893" s="5">
        <v>13592.33</v>
      </c>
      <c r="D2893" s="5">
        <v>13473.31</v>
      </c>
      <c r="E2893" s="5">
        <v>13473.53</v>
      </c>
    </row>
    <row r="2894" spans="1:5" x14ac:dyDescent="0.2">
      <c r="A2894" s="7">
        <v>41190</v>
      </c>
      <c r="B2894" s="5">
        <v>13610.38</v>
      </c>
      <c r="C2894" s="5">
        <v>13610.38</v>
      </c>
      <c r="D2894" s="5">
        <v>13552.09</v>
      </c>
      <c r="E2894" s="5">
        <v>13583.65</v>
      </c>
    </row>
    <row r="2895" spans="1:5" x14ac:dyDescent="0.2">
      <c r="A2895" s="7">
        <v>41187</v>
      </c>
      <c r="B2895" s="5">
        <v>13569.18</v>
      </c>
      <c r="C2895" s="5">
        <v>13661.87</v>
      </c>
      <c r="D2895" s="5">
        <v>13568.75</v>
      </c>
      <c r="E2895" s="5">
        <v>13610.15</v>
      </c>
    </row>
    <row r="2896" spans="1:5" x14ac:dyDescent="0.2">
      <c r="A2896" s="7">
        <v>41186</v>
      </c>
      <c r="B2896" s="5">
        <v>13495.18</v>
      </c>
      <c r="C2896" s="5">
        <v>13594.33</v>
      </c>
      <c r="D2896" s="5">
        <v>13495.18</v>
      </c>
      <c r="E2896" s="5">
        <v>13575.36</v>
      </c>
    </row>
    <row r="2897" spans="1:5" x14ac:dyDescent="0.2">
      <c r="A2897" s="7">
        <v>41185</v>
      </c>
      <c r="B2897" s="5">
        <v>13479.21</v>
      </c>
      <c r="C2897" s="5">
        <v>13536.27</v>
      </c>
      <c r="D2897" s="5">
        <v>13439.12</v>
      </c>
      <c r="E2897" s="5">
        <v>13494.61</v>
      </c>
    </row>
    <row r="2898" spans="1:5" x14ac:dyDescent="0.2">
      <c r="A2898" s="7">
        <v>41184</v>
      </c>
      <c r="B2898" s="5">
        <v>13515.3</v>
      </c>
      <c r="C2898" s="5">
        <v>13567.06</v>
      </c>
      <c r="D2898" s="5">
        <v>13424.92</v>
      </c>
      <c r="E2898" s="5">
        <v>13482.36</v>
      </c>
    </row>
    <row r="2899" spans="1:5" x14ac:dyDescent="0.2">
      <c r="A2899" s="7">
        <v>41183</v>
      </c>
      <c r="B2899" s="5">
        <v>13437.66</v>
      </c>
      <c r="C2899" s="5">
        <v>13598.25</v>
      </c>
      <c r="D2899" s="5">
        <v>13437.66</v>
      </c>
      <c r="E2899" s="5">
        <v>13515.11</v>
      </c>
    </row>
    <row r="2900" spans="1:5" x14ac:dyDescent="0.2">
      <c r="A2900" s="7">
        <v>41180</v>
      </c>
      <c r="B2900" s="5">
        <v>13485.89</v>
      </c>
      <c r="C2900" s="5">
        <v>13487.66</v>
      </c>
      <c r="D2900" s="5">
        <v>13367.27</v>
      </c>
      <c r="E2900" s="5">
        <v>13437.13</v>
      </c>
    </row>
    <row r="2901" spans="1:5" x14ac:dyDescent="0.2">
      <c r="A2901" s="7">
        <v>41179</v>
      </c>
      <c r="B2901" s="5">
        <v>13413.47</v>
      </c>
      <c r="C2901" s="5">
        <v>13522.83</v>
      </c>
      <c r="D2901" s="5">
        <v>13413.47</v>
      </c>
      <c r="E2901" s="5">
        <v>13485.97</v>
      </c>
    </row>
    <row r="2902" spans="1:5" x14ac:dyDescent="0.2">
      <c r="A2902" s="7">
        <v>41178</v>
      </c>
      <c r="B2902" s="5">
        <v>13458.63</v>
      </c>
      <c r="C2902" s="5">
        <v>13480.37</v>
      </c>
      <c r="D2902" s="5">
        <v>13406.91</v>
      </c>
      <c r="E2902" s="5">
        <v>13413.51</v>
      </c>
    </row>
    <row r="2903" spans="1:5" x14ac:dyDescent="0.2">
      <c r="A2903" s="7">
        <v>41177</v>
      </c>
      <c r="B2903" s="5">
        <v>13559.92</v>
      </c>
      <c r="C2903" s="5">
        <v>13620.21</v>
      </c>
      <c r="D2903" s="5">
        <v>13457.25</v>
      </c>
      <c r="E2903" s="5">
        <v>13457.55</v>
      </c>
    </row>
    <row r="2904" spans="1:5" x14ac:dyDescent="0.2">
      <c r="A2904" s="7">
        <v>41176</v>
      </c>
      <c r="B2904" s="5">
        <v>13577.85</v>
      </c>
      <c r="C2904" s="5">
        <v>13601.9</v>
      </c>
      <c r="D2904" s="5">
        <v>13521.68</v>
      </c>
      <c r="E2904" s="5">
        <v>13558.92</v>
      </c>
    </row>
    <row r="2905" spans="1:5" x14ac:dyDescent="0.2">
      <c r="A2905" s="7">
        <v>41173</v>
      </c>
      <c r="B2905" s="5">
        <v>13597.24</v>
      </c>
      <c r="C2905" s="5">
        <v>13647.1</v>
      </c>
      <c r="D2905" s="5">
        <v>13571.53</v>
      </c>
      <c r="E2905" s="5">
        <v>13579.47</v>
      </c>
    </row>
    <row r="2906" spans="1:5" x14ac:dyDescent="0.2">
      <c r="A2906" s="7">
        <v>41172</v>
      </c>
      <c r="B2906" s="5">
        <v>13575.17</v>
      </c>
      <c r="C2906" s="5">
        <v>13599.02</v>
      </c>
      <c r="D2906" s="5">
        <v>13503</v>
      </c>
      <c r="E2906" s="5">
        <v>13596.93</v>
      </c>
    </row>
    <row r="2907" spans="1:5" x14ac:dyDescent="0.2">
      <c r="A2907" s="7">
        <v>41171</v>
      </c>
      <c r="B2907" s="5">
        <v>13565.41</v>
      </c>
      <c r="C2907" s="5">
        <v>13626.48</v>
      </c>
      <c r="D2907" s="5">
        <v>13556.74</v>
      </c>
      <c r="E2907" s="5">
        <v>13577.96</v>
      </c>
    </row>
    <row r="2908" spans="1:5" x14ac:dyDescent="0.2">
      <c r="A2908" s="7">
        <v>41170</v>
      </c>
      <c r="B2908" s="5">
        <v>13552.33</v>
      </c>
      <c r="C2908" s="5">
        <v>13582.12</v>
      </c>
      <c r="D2908" s="5">
        <v>13517.81</v>
      </c>
      <c r="E2908" s="5">
        <v>13564.64</v>
      </c>
    </row>
    <row r="2909" spans="1:5" x14ac:dyDescent="0.2">
      <c r="A2909" s="7">
        <v>41169</v>
      </c>
      <c r="B2909" s="5">
        <v>13588.57</v>
      </c>
      <c r="C2909" s="5">
        <v>13593.15</v>
      </c>
      <c r="D2909" s="5">
        <v>13526.67</v>
      </c>
      <c r="E2909" s="5">
        <v>13553.1</v>
      </c>
    </row>
    <row r="2910" spans="1:5" x14ac:dyDescent="0.2">
      <c r="A2910" s="7">
        <v>41166</v>
      </c>
      <c r="B2910" s="5">
        <v>13540.4</v>
      </c>
      <c r="C2910" s="5">
        <v>13653.24</v>
      </c>
      <c r="D2910" s="5">
        <v>13533.94</v>
      </c>
      <c r="E2910" s="5">
        <v>13593.37</v>
      </c>
    </row>
    <row r="2911" spans="1:5" x14ac:dyDescent="0.2">
      <c r="A2911" s="7">
        <v>41165</v>
      </c>
      <c r="B2911" s="5">
        <v>13329.71</v>
      </c>
      <c r="C2911" s="5">
        <v>13573.33</v>
      </c>
      <c r="D2911" s="5">
        <v>13325.11</v>
      </c>
      <c r="E2911" s="5">
        <v>13539.86</v>
      </c>
    </row>
    <row r="2912" spans="1:5" x14ac:dyDescent="0.2">
      <c r="A2912" s="7">
        <v>41164</v>
      </c>
      <c r="B2912" s="5">
        <v>13321.62</v>
      </c>
      <c r="C2912" s="5">
        <v>13373.62</v>
      </c>
      <c r="D2912" s="5">
        <v>13317.52</v>
      </c>
      <c r="E2912" s="5">
        <v>13333.35</v>
      </c>
    </row>
    <row r="2913" spans="1:5" x14ac:dyDescent="0.2">
      <c r="A2913" s="7">
        <v>41163</v>
      </c>
      <c r="B2913" s="5">
        <v>13254.6</v>
      </c>
      <c r="C2913" s="5">
        <v>13354.34</v>
      </c>
      <c r="D2913" s="5">
        <v>13253.21</v>
      </c>
      <c r="E2913" s="5">
        <v>13323.36</v>
      </c>
    </row>
    <row r="2914" spans="1:5" x14ac:dyDescent="0.2">
      <c r="A2914" s="7">
        <v>41162</v>
      </c>
      <c r="B2914" s="5">
        <v>13308.56</v>
      </c>
      <c r="C2914" s="5">
        <v>13324.1</v>
      </c>
      <c r="D2914" s="5">
        <v>13251.39</v>
      </c>
      <c r="E2914" s="5">
        <v>13254.29</v>
      </c>
    </row>
    <row r="2915" spans="1:5" x14ac:dyDescent="0.2">
      <c r="A2915" s="7">
        <v>41159</v>
      </c>
      <c r="B2915" s="5">
        <v>13289.53</v>
      </c>
      <c r="C2915" s="5">
        <v>13320.27</v>
      </c>
      <c r="D2915" s="5">
        <v>13266.22</v>
      </c>
      <c r="E2915" s="5">
        <v>13306.64</v>
      </c>
    </row>
    <row r="2916" spans="1:5" x14ac:dyDescent="0.2">
      <c r="A2916" s="7">
        <v>41158</v>
      </c>
      <c r="B2916" s="5">
        <v>13045.23</v>
      </c>
      <c r="C2916" s="5">
        <v>13294.13</v>
      </c>
      <c r="D2916" s="5">
        <v>13045.08</v>
      </c>
      <c r="E2916" s="5">
        <v>13292</v>
      </c>
    </row>
    <row r="2917" spans="1:5" x14ac:dyDescent="0.2">
      <c r="A2917" s="7">
        <v>41157</v>
      </c>
      <c r="B2917" s="5">
        <v>13036.09</v>
      </c>
      <c r="C2917" s="5">
        <v>13095.91</v>
      </c>
      <c r="D2917" s="5">
        <v>13018.74</v>
      </c>
      <c r="E2917" s="5">
        <v>13047.48</v>
      </c>
    </row>
    <row r="2918" spans="1:5" x14ac:dyDescent="0.2">
      <c r="A2918" s="7">
        <v>41156</v>
      </c>
      <c r="B2918" s="5">
        <v>13092.15</v>
      </c>
      <c r="C2918" s="5">
        <v>13092.39</v>
      </c>
      <c r="D2918" s="5">
        <v>12977.09</v>
      </c>
      <c r="E2918" s="5">
        <v>13035.94</v>
      </c>
    </row>
    <row r="2919" spans="1:5" x14ac:dyDescent="0.2">
      <c r="A2919" s="7">
        <v>41152</v>
      </c>
      <c r="B2919" s="5">
        <v>13002.72</v>
      </c>
      <c r="C2919" s="5">
        <v>13151.87</v>
      </c>
      <c r="D2919" s="5">
        <v>13002.64</v>
      </c>
      <c r="E2919" s="5">
        <v>13090.84</v>
      </c>
    </row>
    <row r="2920" spans="1:5" x14ac:dyDescent="0.2">
      <c r="A2920" s="7">
        <v>41151</v>
      </c>
      <c r="B2920" s="5">
        <v>13101.29</v>
      </c>
      <c r="C2920" s="5">
        <v>13101.37</v>
      </c>
      <c r="D2920" s="5">
        <v>12978.91</v>
      </c>
      <c r="E2920" s="5">
        <v>13000.71</v>
      </c>
    </row>
    <row r="2921" spans="1:5" x14ac:dyDescent="0.2">
      <c r="A2921" s="7">
        <v>41150</v>
      </c>
      <c r="B2921" s="5">
        <v>13103.46</v>
      </c>
      <c r="C2921" s="5">
        <v>13144.81</v>
      </c>
      <c r="D2921" s="5">
        <v>13081.27</v>
      </c>
      <c r="E2921" s="5">
        <v>13107.48</v>
      </c>
    </row>
    <row r="2922" spans="1:5" x14ac:dyDescent="0.2">
      <c r="A2922" s="7">
        <v>41149</v>
      </c>
      <c r="B2922" s="5">
        <v>13122.74</v>
      </c>
      <c r="C2922" s="5">
        <v>13147.32</v>
      </c>
      <c r="D2922" s="5">
        <v>13081.12</v>
      </c>
      <c r="E2922" s="5">
        <v>13102.99</v>
      </c>
    </row>
    <row r="2923" spans="1:5" x14ac:dyDescent="0.2">
      <c r="A2923" s="7">
        <v>41148</v>
      </c>
      <c r="B2923" s="5">
        <v>13157.74</v>
      </c>
      <c r="C2923" s="5">
        <v>13176.17</v>
      </c>
      <c r="D2923" s="5">
        <v>13115.46</v>
      </c>
      <c r="E2923" s="5">
        <v>13124.67</v>
      </c>
    </row>
    <row r="2924" spans="1:5" x14ac:dyDescent="0.2">
      <c r="A2924" s="7">
        <v>41145</v>
      </c>
      <c r="B2924" s="5">
        <v>13052.82</v>
      </c>
      <c r="C2924" s="5">
        <v>13175.51</v>
      </c>
      <c r="D2924" s="5">
        <v>13027.2</v>
      </c>
      <c r="E2924" s="5">
        <v>13157.97</v>
      </c>
    </row>
    <row r="2925" spans="1:5" x14ac:dyDescent="0.2">
      <c r="A2925" s="7">
        <v>41144</v>
      </c>
      <c r="B2925" s="5">
        <v>13171.37</v>
      </c>
      <c r="C2925" s="5">
        <v>13171.37</v>
      </c>
      <c r="D2925" s="5">
        <v>13046.46</v>
      </c>
      <c r="E2925" s="5">
        <v>13057.46</v>
      </c>
    </row>
    <row r="2926" spans="1:5" x14ac:dyDescent="0.2">
      <c r="A2926" s="7">
        <v>41143</v>
      </c>
      <c r="B2926" s="5">
        <v>13198.31</v>
      </c>
      <c r="C2926" s="5">
        <v>13205.06</v>
      </c>
      <c r="D2926" s="5">
        <v>13120.34</v>
      </c>
      <c r="E2926" s="5">
        <v>13172.76</v>
      </c>
    </row>
    <row r="2927" spans="1:5" x14ac:dyDescent="0.2">
      <c r="A2927" s="7">
        <v>41142</v>
      </c>
      <c r="B2927" s="5">
        <v>13272.1</v>
      </c>
      <c r="C2927" s="5">
        <v>13330.76</v>
      </c>
      <c r="D2927" s="5">
        <v>13186.6</v>
      </c>
      <c r="E2927" s="5">
        <v>13203.58</v>
      </c>
    </row>
    <row r="2928" spans="1:5" x14ac:dyDescent="0.2">
      <c r="A2928" s="7">
        <v>41141</v>
      </c>
      <c r="B2928" s="5">
        <v>13274.58</v>
      </c>
      <c r="C2928" s="5">
        <v>13276.15</v>
      </c>
      <c r="D2928" s="5">
        <v>13230.06</v>
      </c>
      <c r="E2928" s="5">
        <v>13271.64</v>
      </c>
    </row>
    <row r="2929" spans="1:5" x14ac:dyDescent="0.2">
      <c r="A2929" s="7">
        <v>41138</v>
      </c>
      <c r="B2929" s="5">
        <v>13251.2</v>
      </c>
      <c r="C2929" s="5">
        <v>13281.32</v>
      </c>
      <c r="D2929" s="5">
        <v>13244.85</v>
      </c>
      <c r="E2929" s="5">
        <v>13275.2</v>
      </c>
    </row>
    <row r="2930" spans="1:5" x14ac:dyDescent="0.2">
      <c r="A2930" s="7">
        <v>41137</v>
      </c>
      <c r="B2930" s="5">
        <v>13163.24</v>
      </c>
      <c r="C2930" s="5">
        <v>13269.35</v>
      </c>
      <c r="D2930" s="5">
        <v>13145.85</v>
      </c>
      <c r="E2930" s="5">
        <v>13250.11</v>
      </c>
    </row>
    <row r="2931" spans="1:5" x14ac:dyDescent="0.2">
      <c r="A2931" s="7">
        <v>41136</v>
      </c>
      <c r="B2931" s="5">
        <v>13157.47</v>
      </c>
      <c r="C2931" s="5">
        <v>13192.89</v>
      </c>
      <c r="D2931" s="5">
        <v>13138.23</v>
      </c>
      <c r="E2931" s="5">
        <v>13164.78</v>
      </c>
    </row>
    <row r="2932" spans="1:5" x14ac:dyDescent="0.2">
      <c r="A2932" s="7">
        <v>41135</v>
      </c>
      <c r="B2932" s="5">
        <v>13168.11</v>
      </c>
      <c r="C2932" s="5">
        <v>13223.01</v>
      </c>
      <c r="D2932" s="5">
        <v>13142.1</v>
      </c>
      <c r="E2932" s="5">
        <v>13172.14</v>
      </c>
    </row>
    <row r="2933" spans="1:5" x14ac:dyDescent="0.2">
      <c r="A2933" s="7">
        <v>41134</v>
      </c>
      <c r="B2933" s="5">
        <v>13204.93</v>
      </c>
      <c r="C2933" s="5">
        <v>13205.01</v>
      </c>
      <c r="D2933" s="5">
        <v>13112.94</v>
      </c>
      <c r="E2933" s="5">
        <v>13169.43</v>
      </c>
    </row>
    <row r="2934" spans="1:5" x14ac:dyDescent="0.2">
      <c r="A2934" s="7">
        <v>41131</v>
      </c>
      <c r="B2934" s="5">
        <v>13163.15</v>
      </c>
      <c r="C2934" s="5">
        <v>13208.22</v>
      </c>
      <c r="D2934" s="5">
        <v>13094.96</v>
      </c>
      <c r="E2934" s="5">
        <v>13207.95</v>
      </c>
    </row>
    <row r="2935" spans="1:5" x14ac:dyDescent="0.2">
      <c r="A2935" s="7">
        <v>41130</v>
      </c>
      <c r="B2935" s="5">
        <v>13174.73</v>
      </c>
      <c r="C2935" s="5">
        <v>13200.23</v>
      </c>
      <c r="D2935" s="5">
        <v>13125.09</v>
      </c>
      <c r="E2935" s="5">
        <v>13165.19</v>
      </c>
    </row>
    <row r="2936" spans="1:5" x14ac:dyDescent="0.2">
      <c r="A2936" s="7">
        <v>41129</v>
      </c>
      <c r="B2936" s="5">
        <v>13158.1</v>
      </c>
      <c r="C2936" s="5">
        <v>13202.65</v>
      </c>
      <c r="D2936" s="5">
        <v>13115.24</v>
      </c>
      <c r="E2936" s="5">
        <v>13175.64</v>
      </c>
    </row>
    <row r="2937" spans="1:5" x14ac:dyDescent="0.2">
      <c r="A2937" s="7">
        <v>41128</v>
      </c>
      <c r="B2937" s="5">
        <v>13118.65</v>
      </c>
      <c r="C2937" s="5">
        <v>13215.97</v>
      </c>
      <c r="D2937" s="5">
        <v>13118.42</v>
      </c>
      <c r="E2937" s="5">
        <v>13168.6</v>
      </c>
    </row>
    <row r="2938" spans="1:5" x14ac:dyDescent="0.2">
      <c r="A2938" s="7">
        <v>41127</v>
      </c>
      <c r="B2938" s="5">
        <v>13099.88</v>
      </c>
      <c r="C2938" s="5">
        <v>13187.28</v>
      </c>
      <c r="D2938" s="5">
        <v>13099.72</v>
      </c>
      <c r="E2938" s="5">
        <v>13117.51</v>
      </c>
    </row>
    <row r="2939" spans="1:5" x14ac:dyDescent="0.2">
      <c r="A2939" s="7">
        <v>41124</v>
      </c>
      <c r="B2939" s="5">
        <v>12884.82</v>
      </c>
      <c r="C2939" s="5">
        <v>13133.18</v>
      </c>
      <c r="D2939" s="5">
        <v>12884.82</v>
      </c>
      <c r="E2939" s="5">
        <v>13096.17</v>
      </c>
    </row>
    <row r="2940" spans="1:5" x14ac:dyDescent="0.2">
      <c r="A2940" s="7">
        <v>41123</v>
      </c>
      <c r="B2940" s="5">
        <v>12969.7</v>
      </c>
      <c r="C2940" s="5">
        <v>12969.85</v>
      </c>
      <c r="D2940" s="5">
        <v>12778.9</v>
      </c>
      <c r="E2940" s="5">
        <v>12878.88</v>
      </c>
    </row>
    <row r="2941" spans="1:5" x14ac:dyDescent="0.2">
      <c r="A2941" s="7">
        <v>41122</v>
      </c>
      <c r="B2941" s="5">
        <v>13007.47</v>
      </c>
      <c r="C2941" s="5">
        <v>13074.83</v>
      </c>
      <c r="D2941" s="5">
        <v>12951.16</v>
      </c>
      <c r="E2941" s="5">
        <v>12971.06</v>
      </c>
    </row>
    <row r="2942" spans="1:5" x14ac:dyDescent="0.2">
      <c r="A2942" s="7">
        <v>41121</v>
      </c>
      <c r="B2942" s="5">
        <v>13071.72</v>
      </c>
      <c r="C2942" s="5">
        <v>13082.66</v>
      </c>
      <c r="D2942" s="5">
        <v>13006.48</v>
      </c>
      <c r="E2942" s="5">
        <v>13008.68</v>
      </c>
    </row>
    <row r="2943" spans="1:5" x14ac:dyDescent="0.2">
      <c r="A2943" s="7">
        <v>41120</v>
      </c>
      <c r="B2943" s="5">
        <v>13075.35</v>
      </c>
      <c r="C2943" s="5">
        <v>13128.64</v>
      </c>
      <c r="D2943" s="5">
        <v>13042.85</v>
      </c>
      <c r="E2943" s="5">
        <v>13073.01</v>
      </c>
    </row>
    <row r="2944" spans="1:5" x14ac:dyDescent="0.2">
      <c r="A2944" s="7">
        <v>41117</v>
      </c>
      <c r="B2944" s="5">
        <v>12888.91</v>
      </c>
      <c r="C2944" s="5">
        <v>13117.74</v>
      </c>
      <c r="D2944" s="5">
        <v>12888.53</v>
      </c>
      <c r="E2944" s="5">
        <v>13075.66</v>
      </c>
    </row>
    <row r="2945" spans="1:5" x14ac:dyDescent="0.2">
      <c r="A2945" s="7">
        <v>41116</v>
      </c>
      <c r="B2945" s="5">
        <v>12680.59</v>
      </c>
      <c r="C2945" s="5">
        <v>12931.22</v>
      </c>
      <c r="D2945" s="5">
        <v>12680.59</v>
      </c>
      <c r="E2945" s="5">
        <v>12887.93</v>
      </c>
    </row>
    <row r="2946" spans="1:5" x14ac:dyDescent="0.2">
      <c r="A2946" s="7">
        <v>41115</v>
      </c>
      <c r="B2946" s="5">
        <v>12617.77</v>
      </c>
      <c r="C2946" s="5">
        <v>12732.77</v>
      </c>
      <c r="D2946" s="5">
        <v>12617.62</v>
      </c>
      <c r="E2946" s="5">
        <v>12676.05</v>
      </c>
    </row>
    <row r="2947" spans="1:5" x14ac:dyDescent="0.2">
      <c r="A2947" s="7">
        <v>41114</v>
      </c>
      <c r="B2947" s="5">
        <v>12720.93</v>
      </c>
      <c r="C2947" s="5">
        <v>12730.09</v>
      </c>
      <c r="D2947" s="5">
        <v>12521.84</v>
      </c>
      <c r="E2947" s="5">
        <v>12617.32</v>
      </c>
    </row>
    <row r="2948" spans="1:5" x14ac:dyDescent="0.2">
      <c r="A2948" s="7">
        <v>41113</v>
      </c>
      <c r="B2948" s="5">
        <v>12820.45</v>
      </c>
      <c r="C2948" s="5">
        <v>12820.45</v>
      </c>
      <c r="D2948" s="5">
        <v>12583.41</v>
      </c>
      <c r="E2948" s="5">
        <v>12721.46</v>
      </c>
    </row>
    <row r="2949" spans="1:5" x14ac:dyDescent="0.2">
      <c r="A2949" s="7">
        <v>41110</v>
      </c>
      <c r="B2949" s="5">
        <v>12942.68</v>
      </c>
      <c r="C2949" s="5">
        <v>12942.83</v>
      </c>
      <c r="D2949" s="5">
        <v>12810.35</v>
      </c>
      <c r="E2949" s="5">
        <v>12822.57</v>
      </c>
    </row>
    <row r="2950" spans="1:5" x14ac:dyDescent="0.2">
      <c r="A2950" s="7">
        <v>41109</v>
      </c>
      <c r="B2950" s="5">
        <v>12909.61</v>
      </c>
      <c r="C2950" s="5">
        <v>12977.57</v>
      </c>
      <c r="D2950" s="5">
        <v>12889.93</v>
      </c>
      <c r="E2950" s="5">
        <v>12943.36</v>
      </c>
    </row>
    <row r="2951" spans="1:5" x14ac:dyDescent="0.2">
      <c r="A2951" s="7">
        <v>41108</v>
      </c>
      <c r="B2951" s="5">
        <v>12796.98</v>
      </c>
      <c r="C2951" s="5">
        <v>12921.94</v>
      </c>
      <c r="D2951" s="5">
        <v>12754.61</v>
      </c>
      <c r="E2951" s="5">
        <v>12908.7</v>
      </c>
    </row>
    <row r="2952" spans="1:5" x14ac:dyDescent="0.2">
      <c r="A2952" s="7">
        <v>41107</v>
      </c>
      <c r="B2952" s="5">
        <v>12728.73</v>
      </c>
      <c r="C2952" s="5">
        <v>12829.23</v>
      </c>
      <c r="D2952" s="5">
        <v>12645.1</v>
      </c>
      <c r="E2952" s="5">
        <v>12805.54</v>
      </c>
    </row>
    <row r="2953" spans="1:5" x14ac:dyDescent="0.2">
      <c r="A2953" s="7">
        <v>41106</v>
      </c>
      <c r="B2953" s="5">
        <v>12776.33</v>
      </c>
      <c r="C2953" s="5">
        <v>12779.58</v>
      </c>
      <c r="D2953" s="5">
        <v>12690.05</v>
      </c>
      <c r="E2953" s="5">
        <v>12727.21</v>
      </c>
    </row>
    <row r="2954" spans="1:5" x14ac:dyDescent="0.2">
      <c r="A2954" s="7">
        <v>41103</v>
      </c>
      <c r="B2954" s="5">
        <v>12573.73</v>
      </c>
      <c r="C2954" s="5">
        <v>12784.73</v>
      </c>
      <c r="D2954" s="5">
        <v>12573.04</v>
      </c>
      <c r="E2954" s="5">
        <v>12777.09</v>
      </c>
    </row>
    <row r="2955" spans="1:5" x14ac:dyDescent="0.2">
      <c r="A2955" s="7">
        <v>41102</v>
      </c>
      <c r="B2955" s="5">
        <v>12602.71</v>
      </c>
      <c r="C2955" s="5">
        <v>12630.64</v>
      </c>
      <c r="D2955" s="5">
        <v>12492.25</v>
      </c>
      <c r="E2955" s="5">
        <v>12573.27</v>
      </c>
    </row>
    <row r="2956" spans="1:5" x14ac:dyDescent="0.2">
      <c r="A2956" s="7">
        <v>41101</v>
      </c>
      <c r="B2956" s="5">
        <v>12653.04</v>
      </c>
      <c r="C2956" s="5">
        <v>12661.97</v>
      </c>
      <c r="D2956" s="5">
        <v>12534.33</v>
      </c>
      <c r="E2956" s="5">
        <v>12604.53</v>
      </c>
    </row>
    <row r="2957" spans="1:5" x14ac:dyDescent="0.2">
      <c r="A2957" s="7">
        <v>41100</v>
      </c>
      <c r="B2957" s="5">
        <v>12733.87</v>
      </c>
      <c r="C2957" s="5">
        <v>12830.29</v>
      </c>
      <c r="D2957" s="5">
        <v>12606.91</v>
      </c>
      <c r="E2957" s="5">
        <v>12653.12</v>
      </c>
    </row>
    <row r="2958" spans="1:5" x14ac:dyDescent="0.2">
      <c r="A2958" s="7">
        <v>41099</v>
      </c>
      <c r="B2958" s="5">
        <v>12772.02</v>
      </c>
      <c r="C2958" s="5">
        <v>12772.02</v>
      </c>
      <c r="D2958" s="5">
        <v>12686.57</v>
      </c>
      <c r="E2958" s="5">
        <v>12736.29</v>
      </c>
    </row>
    <row r="2959" spans="1:5" x14ac:dyDescent="0.2">
      <c r="A2959" s="7">
        <v>41096</v>
      </c>
      <c r="B2959" s="5">
        <v>12889.4</v>
      </c>
      <c r="C2959" s="5">
        <v>12889.4</v>
      </c>
      <c r="D2959" s="5">
        <v>12702.99</v>
      </c>
      <c r="E2959" s="5">
        <v>12772.47</v>
      </c>
    </row>
    <row r="2960" spans="1:5" x14ac:dyDescent="0.2">
      <c r="A2960" s="7">
        <v>41095</v>
      </c>
      <c r="B2960" s="5">
        <v>12941.85</v>
      </c>
      <c r="C2960" s="5">
        <v>12961.3</v>
      </c>
      <c r="D2960" s="5">
        <v>12852.24</v>
      </c>
      <c r="E2960" s="5">
        <v>12896.67</v>
      </c>
    </row>
    <row r="2961" spans="1:5" x14ac:dyDescent="0.2">
      <c r="A2961" s="7">
        <v>41093</v>
      </c>
      <c r="B2961" s="5">
        <v>12868.06</v>
      </c>
      <c r="C2961" s="5">
        <v>12946.2</v>
      </c>
      <c r="D2961" s="5">
        <v>12845.28</v>
      </c>
      <c r="E2961" s="5">
        <v>12943.82</v>
      </c>
    </row>
    <row r="2962" spans="1:5" x14ac:dyDescent="0.2">
      <c r="A2962" s="7">
        <v>41092</v>
      </c>
      <c r="B2962" s="5">
        <v>12879.71</v>
      </c>
      <c r="C2962" s="5">
        <v>12902.12</v>
      </c>
      <c r="D2962" s="5">
        <v>12795.48</v>
      </c>
      <c r="E2962" s="5">
        <v>12871.39</v>
      </c>
    </row>
    <row r="2963" spans="1:5" x14ac:dyDescent="0.2">
      <c r="A2963" s="7">
        <v>41089</v>
      </c>
      <c r="B2963" s="5">
        <v>12604.6</v>
      </c>
      <c r="C2963" s="5">
        <v>12880.39</v>
      </c>
      <c r="D2963" s="5">
        <v>12604.53</v>
      </c>
      <c r="E2963" s="5">
        <v>12880.09</v>
      </c>
    </row>
    <row r="2964" spans="1:5" x14ac:dyDescent="0.2">
      <c r="A2964" s="7">
        <v>41088</v>
      </c>
      <c r="B2964" s="5">
        <v>12626.25</v>
      </c>
      <c r="C2964" s="5">
        <v>12626.25</v>
      </c>
      <c r="D2964" s="5">
        <v>12450.17</v>
      </c>
      <c r="E2964" s="5">
        <v>12602.26</v>
      </c>
    </row>
    <row r="2965" spans="1:5" x14ac:dyDescent="0.2">
      <c r="A2965" s="7">
        <v>41087</v>
      </c>
      <c r="B2965" s="5">
        <v>12532.93</v>
      </c>
      <c r="C2965" s="5">
        <v>12646.87</v>
      </c>
      <c r="D2965" s="5">
        <v>12532.71</v>
      </c>
      <c r="E2965" s="5">
        <v>12627.01</v>
      </c>
    </row>
    <row r="2966" spans="1:5" x14ac:dyDescent="0.2">
      <c r="A2966" s="7">
        <v>41086</v>
      </c>
      <c r="B2966" s="5">
        <v>12503.57</v>
      </c>
      <c r="C2966" s="5">
        <v>12576.41</v>
      </c>
      <c r="D2966" s="5">
        <v>12452.03</v>
      </c>
      <c r="E2966" s="5">
        <v>12534.67</v>
      </c>
    </row>
    <row r="2967" spans="1:5" x14ac:dyDescent="0.2">
      <c r="A2967" s="7">
        <v>41085</v>
      </c>
      <c r="B2967" s="5">
        <v>12639.8</v>
      </c>
      <c r="C2967" s="5">
        <v>12639.87</v>
      </c>
      <c r="D2967" s="5">
        <v>12458.01</v>
      </c>
      <c r="E2967" s="5">
        <v>12502.66</v>
      </c>
    </row>
    <row r="2968" spans="1:5" x14ac:dyDescent="0.2">
      <c r="A2968" s="7">
        <v>41082</v>
      </c>
      <c r="B2968" s="5">
        <v>12574.82</v>
      </c>
      <c r="C2968" s="5">
        <v>12674.08</v>
      </c>
      <c r="D2968" s="5">
        <v>12574.67</v>
      </c>
      <c r="E2968" s="5">
        <v>12640.78</v>
      </c>
    </row>
    <row r="2969" spans="1:5" x14ac:dyDescent="0.2">
      <c r="A2969" s="7">
        <v>41081</v>
      </c>
      <c r="B2969" s="5">
        <v>12823.1</v>
      </c>
      <c r="C2969" s="5">
        <v>12857.39</v>
      </c>
      <c r="D2969" s="5">
        <v>12561.46</v>
      </c>
      <c r="E2969" s="5">
        <v>12573.57</v>
      </c>
    </row>
    <row r="2970" spans="1:5" x14ac:dyDescent="0.2">
      <c r="A2970" s="7">
        <v>41080</v>
      </c>
      <c r="B2970" s="5">
        <v>12837.1</v>
      </c>
      <c r="C2970" s="5">
        <v>12877.18</v>
      </c>
      <c r="D2970" s="5">
        <v>12744.92</v>
      </c>
      <c r="E2970" s="5">
        <v>12824.39</v>
      </c>
    </row>
    <row r="2971" spans="1:5" x14ac:dyDescent="0.2">
      <c r="A2971" s="7">
        <v>41079</v>
      </c>
      <c r="B2971" s="5">
        <v>12744.62</v>
      </c>
      <c r="C2971" s="5">
        <v>12898.94</v>
      </c>
      <c r="D2971" s="5">
        <v>12744.47</v>
      </c>
      <c r="E2971" s="5">
        <v>12837.33</v>
      </c>
    </row>
    <row r="2972" spans="1:5" x14ac:dyDescent="0.2">
      <c r="A2972" s="7">
        <v>41078</v>
      </c>
      <c r="B2972" s="5">
        <v>12767.02</v>
      </c>
      <c r="C2972" s="5">
        <v>12781.93</v>
      </c>
      <c r="D2972" s="5">
        <v>12696.18</v>
      </c>
      <c r="E2972" s="5">
        <v>12741.82</v>
      </c>
    </row>
    <row r="2973" spans="1:5" x14ac:dyDescent="0.2">
      <c r="A2973" s="7">
        <v>41075</v>
      </c>
      <c r="B2973" s="5">
        <v>12652.21</v>
      </c>
      <c r="C2973" s="5">
        <v>12774.7</v>
      </c>
      <c r="D2973" s="5">
        <v>12651.38</v>
      </c>
      <c r="E2973" s="5">
        <v>12767.17</v>
      </c>
    </row>
    <row r="2974" spans="1:5" x14ac:dyDescent="0.2">
      <c r="A2974" s="7">
        <v>41074</v>
      </c>
      <c r="B2974" s="5">
        <v>12497.89</v>
      </c>
      <c r="C2974" s="5">
        <v>12698.68</v>
      </c>
      <c r="D2974" s="5">
        <v>12497.66</v>
      </c>
      <c r="E2974" s="5">
        <v>12651.91</v>
      </c>
    </row>
    <row r="2975" spans="1:5" x14ac:dyDescent="0.2">
      <c r="A2975" s="7">
        <v>41073</v>
      </c>
      <c r="B2975" s="5">
        <v>12566.38</v>
      </c>
      <c r="C2975" s="5">
        <v>12598.25</v>
      </c>
      <c r="D2975" s="5">
        <v>12453.69</v>
      </c>
      <c r="E2975" s="5">
        <v>12496.38</v>
      </c>
    </row>
    <row r="2976" spans="1:5" x14ac:dyDescent="0.2">
      <c r="A2976" s="7">
        <v>41072</v>
      </c>
      <c r="B2976" s="5">
        <v>12412.07</v>
      </c>
      <c r="C2976" s="5">
        <v>12577.02</v>
      </c>
      <c r="D2976" s="5">
        <v>12411.91</v>
      </c>
      <c r="E2976" s="5">
        <v>12573.8</v>
      </c>
    </row>
    <row r="2977" spans="1:5" x14ac:dyDescent="0.2">
      <c r="A2977" s="7">
        <v>41071</v>
      </c>
      <c r="B2977" s="5">
        <v>12553.81</v>
      </c>
      <c r="C2977" s="5">
        <v>12650.47</v>
      </c>
      <c r="D2977" s="5">
        <v>12398.48</v>
      </c>
      <c r="E2977" s="5">
        <v>12411.23</v>
      </c>
    </row>
    <row r="2978" spans="1:5" x14ac:dyDescent="0.2">
      <c r="A2978" s="7">
        <v>41068</v>
      </c>
      <c r="B2978" s="5">
        <v>12460.81</v>
      </c>
      <c r="C2978" s="5">
        <v>12554.2</v>
      </c>
      <c r="D2978" s="5">
        <v>12398.44</v>
      </c>
      <c r="E2978" s="5">
        <v>12554.2</v>
      </c>
    </row>
    <row r="2979" spans="1:5" x14ac:dyDescent="0.2">
      <c r="A2979" s="7">
        <v>41067</v>
      </c>
      <c r="B2979" s="5">
        <v>12416.53</v>
      </c>
      <c r="C2979" s="5">
        <v>12555.26</v>
      </c>
      <c r="D2979" s="5">
        <v>12416.53</v>
      </c>
      <c r="E2979" s="5">
        <v>12460.96</v>
      </c>
    </row>
    <row r="2980" spans="1:5" x14ac:dyDescent="0.2">
      <c r="A2980" s="7">
        <v>41066</v>
      </c>
      <c r="B2980" s="5">
        <v>12125</v>
      </c>
      <c r="C2980" s="5">
        <v>12414.79</v>
      </c>
      <c r="D2980" s="5">
        <v>12125</v>
      </c>
      <c r="E2980" s="5">
        <v>12414.79</v>
      </c>
    </row>
    <row r="2981" spans="1:5" x14ac:dyDescent="0.2">
      <c r="A2981" s="7">
        <v>41065</v>
      </c>
      <c r="B2981" s="5">
        <v>12101.08</v>
      </c>
      <c r="C2981" s="5">
        <v>12147.55</v>
      </c>
      <c r="D2981" s="5">
        <v>12072.17</v>
      </c>
      <c r="E2981" s="5">
        <v>12127.95</v>
      </c>
    </row>
    <row r="2982" spans="1:5" x14ac:dyDescent="0.2">
      <c r="A2982" s="7">
        <v>41064</v>
      </c>
      <c r="B2982" s="5">
        <v>12119.85</v>
      </c>
      <c r="C2982" s="5">
        <v>12143.69</v>
      </c>
      <c r="D2982" s="5">
        <v>12035.09</v>
      </c>
      <c r="E2982" s="5">
        <v>12101.46</v>
      </c>
    </row>
    <row r="2983" spans="1:5" x14ac:dyDescent="0.2">
      <c r="A2983" s="7">
        <v>41061</v>
      </c>
      <c r="B2983" s="5">
        <v>12391.56</v>
      </c>
      <c r="C2983" s="5">
        <v>12391.63</v>
      </c>
      <c r="D2983" s="5">
        <v>12107.48</v>
      </c>
      <c r="E2983" s="5">
        <v>12118.57</v>
      </c>
    </row>
    <row r="2984" spans="1:5" x14ac:dyDescent="0.2">
      <c r="A2984" s="7">
        <v>41060</v>
      </c>
      <c r="B2984" s="5">
        <v>12414.41</v>
      </c>
      <c r="C2984" s="5">
        <v>12489.87</v>
      </c>
      <c r="D2984" s="5">
        <v>12316.48</v>
      </c>
      <c r="E2984" s="5">
        <v>12393.45</v>
      </c>
    </row>
    <row r="2985" spans="1:5" x14ac:dyDescent="0.2">
      <c r="A2985" s="7">
        <v>41059</v>
      </c>
      <c r="B2985" s="5">
        <v>12579.02</v>
      </c>
      <c r="C2985" s="5">
        <v>12579.1</v>
      </c>
      <c r="D2985" s="5">
        <v>12396.4</v>
      </c>
      <c r="E2985" s="5">
        <v>12419.86</v>
      </c>
    </row>
    <row r="2986" spans="1:5" x14ac:dyDescent="0.2">
      <c r="A2986" s="7">
        <v>41058</v>
      </c>
      <c r="B2986" s="5">
        <v>12454.83</v>
      </c>
      <c r="C2986" s="5">
        <v>12611.61</v>
      </c>
      <c r="D2986" s="5">
        <v>12454.6</v>
      </c>
      <c r="E2986" s="5">
        <v>12580.69</v>
      </c>
    </row>
    <row r="2987" spans="1:5" x14ac:dyDescent="0.2">
      <c r="A2987" s="7">
        <v>41054</v>
      </c>
      <c r="B2987" s="5">
        <v>12530.74</v>
      </c>
      <c r="C2987" s="5">
        <v>12533.12</v>
      </c>
      <c r="D2987" s="5">
        <v>12421.53</v>
      </c>
      <c r="E2987" s="5">
        <v>12454.83</v>
      </c>
    </row>
    <row r="2988" spans="1:5" x14ac:dyDescent="0.2">
      <c r="A2988" s="7">
        <v>41053</v>
      </c>
      <c r="B2988" s="5">
        <v>12491.91</v>
      </c>
      <c r="C2988" s="5">
        <v>12539.59</v>
      </c>
      <c r="D2988" s="5">
        <v>12419.63</v>
      </c>
      <c r="E2988" s="5">
        <v>12529.75</v>
      </c>
    </row>
    <row r="2989" spans="1:5" x14ac:dyDescent="0.2">
      <c r="A2989" s="7">
        <v>41052</v>
      </c>
      <c r="B2989" s="5">
        <v>12501.52</v>
      </c>
      <c r="C2989" s="5">
        <v>12508.3</v>
      </c>
      <c r="D2989" s="5">
        <v>12311.56</v>
      </c>
      <c r="E2989" s="5">
        <v>12496.15</v>
      </c>
    </row>
    <row r="2990" spans="1:5" x14ac:dyDescent="0.2">
      <c r="A2990" s="7">
        <v>41051</v>
      </c>
      <c r="B2990" s="5">
        <v>12505.38</v>
      </c>
      <c r="C2990" s="5">
        <v>12575.96</v>
      </c>
      <c r="D2990" s="5">
        <v>12447.33</v>
      </c>
      <c r="E2990" s="5">
        <v>12502.81</v>
      </c>
    </row>
    <row r="2991" spans="1:5" x14ac:dyDescent="0.2">
      <c r="A2991" s="7">
        <v>41050</v>
      </c>
      <c r="B2991" s="5">
        <v>12369.15</v>
      </c>
      <c r="C2991" s="5">
        <v>12508.11</v>
      </c>
      <c r="D2991" s="5">
        <v>12367.72</v>
      </c>
      <c r="E2991" s="5">
        <v>12504.48</v>
      </c>
    </row>
    <row r="2992" spans="1:5" x14ac:dyDescent="0.2">
      <c r="A2992" s="7">
        <v>41047</v>
      </c>
      <c r="B2992" s="5">
        <v>12443.02</v>
      </c>
      <c r="C2992" s="5">
        <v>12492.97</v>
      </c>
      <c r="D2992" s="5">
        <v>12336.76</v>
      </c>
      <c r="E2992" s="5">
        <v>12369.38</v>
      </c>
    </row>
    <row r="2993" spans="1:5" x14ac:dyDescent="0.2">
      <c r="A2993" s="7">
        <v>41046</v>
      </c>
      <c r="B2993" s="5">
        <v>12598.32</v>
      </c>
      <c r="C2993" s="5">
        <v>12611.42</v>
      </c>
      <c r="D2993" s="5">
        <v>12440.52</v>
      </c>
      <c r="E2993" s="5">
        <v>12442.49</v>
      </c>
    </row>
    <row r="2994" spans="1:5" x14ac:dyDescent="0.2">
      <c r="A2994" s="7">
        <v>41045</v>
      </c>
      <c r="B2994" s="5">
        <v>12617.32</v>
      </c>
      <c r="C2994" s="5">
        <v>12722.63</v>
      </c>
      <c r="D2994" s="5">
        <v>12597.34</v>
      </c>
      <c r="E2994" s="5">
        <v>12598.55</v>
      </c>
    </row>
    <row r="2995" spans="1:5" x14ac:dyDescent="0.2">
      <c r="A2995" s="7">
        <v>41044</v>
      </c>
      <c r="B2995" s="5">
        <v>12695.05</v>
      </c>
      <c r="C2995" s="5">
        <v>12758.43</v>
      </c>
      <c r="D2995" s="5">
        <v>12608.16</v>
      </c>
      <c r="E2995" s="5">
        <v>12632</v>
      </c>
    </row>
    <row r="2996" spans="1:5" x14ac:dyDescent="0.2">
      <c r="A2996" s="7">
        <v>41043</v>
      </c>
      <c r="B2996" s="5">
        <v>12818.49</v>
      </c>
      <c r="C2996" s="5">
        <v>12818.86</v>
      </c>
      <c r="D2996" s="5">
        <v>12661.48</v>
      </c>
      <c r="E2996" s="5">
        <v>12695.35</v>
      </c>
    </row>
    <row r="2997" spans="1:5" x14ac:dyDescent="0.2">
      <c r="A2997" s="7">
        <v>41040</v>
      </c>
      <c r="B2997" s="5">
        <v>12851.79</v>
      </c>
      <c r="C2997" s="5">
        <v>12918.01</v>
      </c>
      <c r="D2997" s="5">
        <v>12779.28</v>
      </c>
      <c r="E2997" s="5">
        <v>12820.6</v>
      </c>
    </row>
    <row r="2998" spans="1:5" x14ac:dyDescent="0.2">
      <c r="A2998" s="7">
        <v>41039</v>
      </c>
      <c r="B2998" s="5">
        <v>12831.58</v>
      </c>
      <c r="C2998" s="5">
        <v>12931.71</v>
      </c>
      <c r="D2998" s="5">
        <v>12820.3</v>
      </c>
      <c r="E2998" s="5">
        <v>12855.04</v>
      </c>
    </row>
    <row r="2999" spans="1:5" x14ac:dyDescent="0.2">
      <c r="A2999" s="7">
        <v>41038</v>
      </c>
      <c r="B2999" s="5">
        <v>12921.81</v>
      </c>
      <c r="C2999" s="5">
        <v>12921.81</v>
      </c>
      <c r="D2999" s="5">
        <v>12748.48</v>
      </c>
      <c r="E2999" s="5">
        <v>12835.06</v>
      </c>
    </row>
    <row r="3000" spans="1:5" x14ac:dyDescent="0.2">
      <c r="A3000" s="7">
        <v>41037</v>
      </c>
      <c r="B3000" s="5">
        <v>13000.73</v>
      </c>
      <c r="C3000" s="5">
        <v>13000.73</v>
      </c>
      <c r="D3000" s="5">
        <v>12810.39</v>
      </c>
      <c r="E3000" s="5">
        <v>12932.09</v>
      </c>
    </row>
    <row r="3001" spans="1:5" x14ac:dyDescent="0.2">
      <c r="A3001" s="7">
        <v>41036</v>
      </c>
      <c r="B3001" s="5">
        <v>13035.85</v>
      </c>
      <c r="C3001" s="5">
        <v>13049.09</v>
      </c>
      <c r="D3001" s="5">
        <v>12970</v>
      </c>
      <c r="E3001" s="5">
        <v>13008.53</v>
      </c>
    </row>
    <row r="3002" spans="1:5" x14ac:dyDescent="0.2">
      <c r="A3002" s="7">
        <v>41033</v>
      </c>
      <c r="B3002" s="5">
        <v>13204.62</v>
      </c>
      <c r="C3002" s="5">
        <v>13205</v>
      </c>
      <c r="D3002" s="5">
        <v>13022.34</v>
      </c>
      <c r="E3002" s="5">
        <v>13038.27</v>
      </c>
    </row>
    <row r="3003" spans="1:5" x14ac:dyDescent="0.2">
      <c r="A3003" s="7">
        <v>41032</v>
      </c>
      <c r="B3003" s="5">
        <v>13267.59</v>
      </c>
      <c r="C3003" s="5">
        <v>13284.09</v>
      </c>
      <c r="D3003" s="5">
        <v>13175.64</v>
      </c>
      <c r="E3003" s="5">
        <v>13206.59</v>
      </c>
    </row>
    <row r="3004" spans="1:5" x14ac:dyDescent="0.2">
      <c r="A3004" s="7">
        <v>41031</v>
      </c>
      <c r="B3004" s="5">
        <v>13278.11</v>
      </c>
      <c r="C3004" s="5">
        <v>13278.11</v>
      </c>
      <c r="D3004" s="5">
        <v>13192.21</v>
      </c>
      <c r="E3004" s="5">
        <v>13268.57</v>
      </c>
    </row>
    <row r="3005" spans="1:5" x14ac:dyDescent="0.2">
      <c r="A3005" s="7">
        <v>41030</v>
      </c>
      <c r="B3005" s="5">
        <v>13214.16</v>
      </c>
      <c r="C3005" s="5">
        <v>13338.66</v>
      </c>
      <c r="D3005" s="5">
        <v>13174.65</v>
      </c>
      <c r="E3005" s="5">
        <v>13279.32</v>
      </c>
    </row>
    <row r="3006" spans="1:5" x14ac:dyDescent="0.2">
      <c r="A3006" s="7">
        <v>41029</v>
      </c>
      <c r="B3006" s="5">
        <v>13228.31</v>
      </c>
      <c r="C3006" s="5">
        <v>13228.76</v>
      </c>
      <c r="D3006" s="5">
        <v>13176.01</v>
      </c>
      <c r="E3006" s="5">
        <v>13213.63</v>
      </c>
    </row>
    <row r="3007" spans="1:5" x14ac:dyDescent="0.2">
      <c r="A3007" s="7">
        <v>41026</v>
      </c>
      <c r="B3007" s="5">
        <v>13204.7</v>
      </c>
      <c r="C3007" s="5">
        <v>13266.68</v>
      </c>
      <c r="D3007" s="5">
        <v>13192.21</v>
      </c>
      <c r="E3007" s="5">
        <v>13228.31</v>
      </c>
    </row>
    <row r="3008" spans="1:5" x14ac:dyDescent="0.2">
      <c r="A3008" s="7">
        <v>41025</v>
      </c>
      <c r="B3008" s="5">
        <v>13090.11</v>
      </c>
      <c r="C3008" s="5">
        <v>13227.82</v>
      </c>
      <c r="D3008" s="5">
        <v>13075.96</v>
      </c>
      <c r="E3008" s="5">
        <v>13204.62</v>
      </c>
    </row>
    <row r="3009" spans="1:5" x14ac:dyDescent="0.2">
      <c r="A3009" s="7">
        <v>41024</v>
      </c>
      <c r="B3009" s="5">
        <v>12997.69</v>
      </c>
      <c r="C3009" s="5">
        <v>13105.7</v>
      </c>
      <c r="D3009" s="5">
        <v>12993.6</v>
      </c>
      <c r="E3009" s="5">
        <v>13090.72</v>
      </c>
    </row>
    <row r="3010" spans="1:5" x14ac:dyDescent="0.2">
      <c r="A3010" s="7">
        <v>41023</v>
      </c>
      <c r="B3010" s="5">
        <v>12927.77</v>
      </c>
      <c r="C3010" s="5">
        <v>13050.3</v>
      </c>
      <c r="D3010" s="5">
        <v>12926.49</v>
      </c>
      <c r="E3010" s="5">
        <v>13001.56</v>
      </c>
    </row>
    <row r="3011" spans="1:5" x14ac:dyDescent="0.2">
      <c r="A3011" s="7">
        <v>41022</v>
      </c>
      <c r="B3011" s="5">
        <v>13028.2</v>
      </c>
      <c r="C3011" s="5">
        <v>13028.2</v>
      </c>
      <c r="D3011" s="5">
        <v>12845.58</v>
      </c>
      <c r="E3011" s="5">
        <v>12927.17</v>
      </c>
    </row>
    <row r="3012" spans="1:5" x14ac:dyDescent="0.2">
      <c r="A3012" s="7">
        <v>41019</v>
      </c>
      <c r="B3012" s="5">
        <v>12964.48</v>
      </c>
      <c r="C3012" s="5">
        <v>13082.54</v>
      </c>
      <c r="D3012" s="5">
        <v>12964.25</v>
      </c>
      <c r="E3012" s="5">
        <v>13029.26</v>
      </c>
    </row>
    <row r="3013" spans="1:5" x14ac:dyDescent="0.2">
      <c r="A3013" s="7">
        <v>41018</v>
      </c>
      <c r="B3013" s="5">
        <v>13028.73</v>
      </c>
      <c r="C3013" s="5">
        <v>13080.2</v>
      </c>
      <c r="D3013" s="5">
        <v>12896.82</v>
      </c>
      <c r="E3013" s="5">
        <v>12964.1</v>
      </c>
    </row>
    <row r="3014" spans="1:5" x14ac:dyDescent="0.2">
      <c r="A3014" s="7">
        <v>41017</v>
      </c>
      <c r="B3014" s="5">
        <v>13114.56</v>
      </c>
      <c r="C3014" s="5">
        <v>13114.56</v>
      </c>
      <c r="D3014" s="5">
        <v>13027.49</v>
      </c>
      <c r="E3014" s="5">
        <v>13032.75</v>
      </c>
    </row>
    <row r="3015" spans="1:5" x14ac:dyDescent="0.2">
      <c r="A3015" s="7">
        <v>41016</v>
      </c>
      <c r="B3015" s="5">
        <v>12921.79</v>
      </c>
      <c r="C3015" s="5">
        <v>13131.36</v>
      </c>
      <c r="D3015" s="5">
        <v>12921.79</v>
      </c>
      <c r="E3015" s="5">
        <v>13115.54</v>
      </c>
    </row>
    <row r="3016" spans="1:5" x14ac:dyDescent="0.2">
      <c r="A3016" s="7">
        <v>41015</v>
      </c>
      <c r="B3016" s="5">
        <v>12850.88</v>
      </c>
      <c r="C3016" s="5">
        <v>12986.77</v>
      </c>
      <c r="D3016" s="5">
        <v>12850.8</v>
      </c>
      <c r="E3016" s="5">
        <v>12921.41</v>
      </c>
    </row>
    <row r="3017" spans="1:5" x14ac:dyDescent="0.2">
      <c r="A3017" s="7">
        <v>41012</v>
      </c>
      <c r="B3017" s="5">
        <v>12986.2</v>
      </c>
      <c r="C3017" s="5">
        <v>12986.35</v>
      </c>
      <c r="D3017" s="5">
        <v>12845.28</v>
      </c>
      <c r="E3017" s="5">
        <v>12849.59</v>
      </c>
    </row>
    <row r="3018" spans="1:5" x14ac:dyDescent="0.2">
      <c r="A3018" s="7">
        <v>41011</v>
      </c>
      <c r="B3018" s="5">
        <v>12806.45</v>
      </c>
      <c r="C3018" s="5">
        <v>12986.96</v>
      </c>
      <c r="D3018" s="5">
        <v>12806.3</v>
      </c>
      <c r="E3018" s="5">
        <v>12986.58</v>
      </c>
    </row>
    <row r="3019" spans="1:5" x14ac:dyDescent="0.2">
      <c r="A3019" s="7">
        <v>41010</v>
      </c>
      <c r="B3019" s="5">
        <v>12716.92</v>
      </c>
      <c r="C3019" s="5">
        <v>12844.82</v>
      </c>
      <c r="D3019" s="5">
        <v>12716.92</v>
      </c>
      <c r="E3019" s="5">
        <v>12805.39</v>
      </c>
    </row>
    <row r="3020" spans="1:5" x14ac:dyDescent="0.2">
      <c r="A3020" s="7">
        <v>41009</v>
      </c>
      <c r="B3020" s="5">
        <v>12929.44</v>
      </c>
      <c r="C3020" s="5">
        <v>12929.59</v>
      </c>
      <c r="D3020" s="5">
        <v>12710.56</v>
      </c>
      <c r="E3020" s="5">
        <v>12715.93</v>
      </c>
    </row>
    <row r="3021" spans="1:5" x14ac:dyDescent="0.2">
      <c r="A3021" s="7">
        <v>41008</v>
      </c>
      <c r="B3021" s="5">
        <v>13057.57</v>
      </c>
      <c r="C3021" s="5">
        <v>13057.72</v>
      </c>
      <c r="D3021" s="5">
        <v>12903.78</v>
      </c>
      <c r="E3021" s="5">
        <v>12929.59</v>
      </c>
    </row>
    <row r="3022" spans="1:5" x14ac:dyDescent="0.2">
      <c r="A3022" s="7">
        <v>41004</v>
      </c>
      <c r="B3022" s="5">
        <v>13067.18</v>
      </c>
      <c r="C3022" s="5">
        <v>13088.11</v>
      </c>
      <c r="D3022" s="5">
        <v>13012.46</v>
      </c>
      <c r="E3022" s="5">
        <v>13060.14</v>
      </c>
    </row>
    <row r="3023" spans="1:5" x14ac:dyDescent="0.2">
      <c r="A3023" s="7">
        <v>41003</v>
      </c>
      <c r="B3023" s="5">
        <v>13198.19</v>
      </c>
      <c r="C3023" s="5">
        <v>13198.19</v>
      </c>
      <c r="D3023" s="5">
        <v>13020.86</v>
      </c>
      <c r="E3023" s="5">
        <v>13074.75</v>
      </c>
    </row>
    <row r="3024" spans="1:5" x14ac:dyDescent="0.2">
      <c r="A3024" s="7">
        <v>41002</v>
      </c>
      <c r="B3024" s="5">
        <v>13258.96</v>
      </c>
      <c r="C3024" s="5">
        <v>13265.36</v>
      </c>
      <c r="D3024" s="5">
        <v>13131.21</v>
      </c>
      <c r="E3024" s="5">
        <v>13199.55</v>
      </c>
    </row>
    <row r="3025" spans="1:5" x14ac:dyDescent="0.2">
      <c r="A3025" s="7">
        <v>41001</v>
      </c>
      <c r="B3025" s="5">
        <v>13211.36</v>
      </c>
      <c r="C3025" s="5">
        <v>13297.11</v>
      </c>
      <c r="D3025" s="5">
        <v>13153.69</v>
      </c>
      <c r="E3025" s="5">
        <v>13264.49</v>
      </c>
    </row>
    <row r="3026" spans="1:5" x14ac:dyDescent="0.2">
      <c r="A3026" s="7">
        <v>40998</v>
      </c>
      <c r="B3026" s="5">
        <v>13147.94</v>
      </c>
      <c r="C3026" s="5">
        <v>13224.49</v>
      </c>
      <c r="D3026" s="5">
        <v>13147.78</v>
      </c>
      <c r="E3026" s="5">
        <v>13212.04</v>
      </c>
    </row>
    <row r="3027" spans="1:5" x14ac:dyDescent="0.2">
      <c r="A3027" s="7">
        <v>40997</v>
      </c>
      <c r="B3027" s="5">
        <v>13125.99</v>
      </c>
      <c r="C3027" s="5">
        <v>13151.57</v>
      </c>
      <c r="D3027" s="5">
        <v>13032.67</v>
      </c>
      <c r="E3027" s="5">
        <v>13145.82</v>
      </c>
    </row>
    <row r="3028" spans="1:5" x14ac:dyDescent="0.2">
      <c r="A3028" s="7">
        <v>40996</v>
      </c>
      <c r="B3028" s="5">
        <v>13195.39</v>
      </c>
      <c r="C3028" s="5">
        <v>13212.64</v>
      </c>
      <c r="D3028" s="5">
        <v>13069.26</v>
      </c>
      <c r="E3028" s="5">
        <v>13126.21</v>
      </c>
    </row>
    <row r="3029" spans="1:5" x14ac:dyDescent="0.2">
      <c r="A3029" s="7">
        <v>40995</v>
      </c>
      <c r="B3029" s="5">
        <v>13242.09</v>
      </c>
      <c r="C3029" s="5">
        <v>13264.98</v>
      </c>
      <c r="D3029" s="5">
        <v>13194.33</v>
      </c>
      <c r="E3029" s="5">
        <v>13197.73</v>
      </c>
    </row>
    <row r="3030" spans="1:5" x14ac:dyDescent="0.2">
      <c r="A3030" s="7">
        <v>40994</v>
      </c>
      <c r="B3030" s="5">
        <v>13082.62</v>
      </c>
      <c r="C3030" s="5">
        <v>13243.86</v>
      </c>
      <c r="D3030" s="5">
        <v>13082.39</v>
      </c>
      <c r="E3030" s="5">
        <v>13241.63</v>
      </c>
    </row>
    <row r="3031" spans="1:5" x14ac:dyDescent="0.2">
      <c r="A3031" s="7">
        <v>40991</v>
      </c>
      <c r="B3031" s="5">
        <v>13045.99</v>
      </c>
      <c r="C3031" s="5">
        <v>13099.91</v>
      </c>
      <c r="D3031" s="5">
        <v>13002.77</v>
      </c>
      <c r="E3031" s="5">
        <v>13080.73</v>
      </c>
    </row>
    <row r="3032" spans="1:5" x14ac:dyDescent="0.2">
      <c r="A3032" s="7">
        <v>40990</v>
      </c>
      <c r="B3032" s="5">
        <v>13124.4</v>
      </c>
      <c r="C3032" s="5">
        <v>13124.47</v>
      </c>
      <c r="D3032" s="5">
        <v>13017.42</v>
      </c>
      <c r="E3032" s="5">
        <v>13046.14</v>
      </c>
    </row>
    <row r="3033" spans="1:5" x14ac:dyDescent="0.2">
      <c r="A3033" s="7">
        <v>40989</v>
      </c>
      <c r="B3033" s="5">
        <v>13170.79</v>
      </c>
      <c r="C3033" s="5">
        <v>13190.02</v>
      </c>
      <c r="D3033" s="5">
        <v>13112.93</v>
      </c>
      <c r="E3033" s="5">
        <v>13124.62</v>
      </c>
    </row>
    <row r="3034" spans="1:5" x14ac:dyDescent="0.2">
      <c r="A3034" s="7">
        <v>40988</v>
      </c>
      <c r="B3034" s="5">
        <v>13238.45</v>
      </c>
      <c r="C3034" s="5">
        <v>13238.45</v>
      </c>
      <c r="D3034" s="5">
        <v>13123.38</v>
      </c>
      <c r="E3034" s="5">
        <v>13170.19</v>
      </c>
    </row>
    <row r="3035" spans="1:5" x14ac:dyDescent="0.2">
      <c r="A3035" s="7">
        <v>40987</v>
      </c>
      <c r="B3035" s="5">
        <v>13231.94</v>
      </c>
      <c r="C3035" s="5">
        <v>13269.71</v>
      </c>
      <c r="D3035" s="5">
        <v>13208.63</v>
      </c>
      <c r="E3035" s="5">
        <v>13239.13</v>
      </c>
    </row>
    <row r="3036" spans="1:5" x14ac:dyDescent="0.2">
      <c r="A3036" s="7">
        <v>40984</v>
      </c>
      <c r="B3036" s="5">
        <v>13253.51</v>
      </c>
      <c r="C3036" s="5">
        <v>13289.08</v>
      </c>
      <c r="D3036" s="5">
        <v>13231.45</v>
      </c>
      <c r="E3036" s="5">
        <v>13232.62</v>
      </c>
    </row>
    <row r="3037" spans="1:5" x14ac:dyDescent="0.2">
      <c r="A3037" s="7">
        <v>40983</v>
      </c>
      <c r="B3037" s="5">
        <v>13192.97</v>
      </c>
      <c r="C3037" s="5">
        <v>13253.51</v>
      </c>
      <c r="D3037" s="5">
        <v>13170.19</v>
      </c>
      <c r="E3037" s="5">
        <v>13252.76</v>
      </c>
    </row>
    <row r="3038" spans="1:5" x14ac:dyDescent="0.2">
      <c r="A3038" s="7">
        <v>40982</v>
      </c>
      <c r="B3038" s="5">
        <v>13177.15</v>
      </c>
      <c r="C3038" s="5">
        <v>13221.27</v>
      </c>
      <c r="D3038" s="5">
        <v>13166.25</v>
      </c>
      <c r="E3038" s="5">
        <v>13194.1</v>
      </c>
    </row>
    <row r="3039" spans="1:5" x14ac:dyDescent="0.2">
      <c r="A3039" s="7">
        <v>40981</v>
      </c>
      <c r="B3039" s="5">
        <v>12953.2</v>
      </c>
      <c r="C3039" s="5">
        <v>13180.4</v>
      </c>
      <c r="D3039" s="5">
        <v>12953.13</v>
      </c>
      <c r="E3039" s="5">
        <v>13177.68</v>
      </c>
    </row>
    <row r="3040" spans="1:5" x14ac:dyDescent="0.2">
      <c r="A3040" s="7">
        <v>40980</v>
      </c>
      <c r="B3040" s="5">
        <v>12920.58</v>
      </c>
      <c r="C3040" s="5">
        <v>12976.36</v>
      </c>
      <c r="D3040" s="5">
        <v>12919.98</v>
      </c>
      <c r="E3040" s="5">
        <v>12959.71</v>
      </c>
    </row>
    <row r="3041" spans="1:5" x14ac:dyDescent="0.2">
      <c r="A3041" s="7">
        <v>40977</v>
      </c>
      <c r="B3041" s="5">
        <v>12908.62</v>
      </c>
      <c r="C3041" s="5">
        <v>12968.79</v>
      </c>
      <c r="D3041" s="5">
        <v>12906.43</v>
      </c>
      <c r="E3041" s="5">
        <v>12922.02</v>
      </c>
    </row>
    <row r="3042" spans="1:5" x14ac:dyDescent="0.2">
      <c r="A3042" s="7">
        <v>40976</v>
      </c>
      <c r="B3042" s="5">
        <v>12835.53</v>
      </c>
      <c r="C3042" s="5">
        <v>12937.19</v>
      </c>
      <c r="D3042" s="5">
        <v>12835.53</v>
      </c>
      <c r="E3042" s="5">
        <v>12907.94</v>
      </c>
    </row>
    <row r="3043" spans="1:5" x14ac:dyDescent="0.2">
      <c r="A3043" s="7">
        <v>40975</v>
      </c>
      <c r="B3043" s="5">
        <v>12756.12</v>
      </c>
      <c r="C3043" s="5">
        <v>12857.73</v>
      </c>
      <c r="D3043" s="5">
        <v>12751.51</v>
      </c>
      <c r="E3043" s="5">
        <v>12837.33</v>
      </c>
    </row>
    <row r="3044" spans="1:5" x14ac:dyDescent="0.2">
      <c r="A3044" s="7">
        <v>40974</v>
      </c>
      <c r="B3044" s="5">
        <v>12958.65</v>
      </c>
      <c r="C3044" s="5">
        <v>12958.73</v>
      </c>
      <c r="D3044" s="5">
        <v>12734.86</v>
      </c>
      <c r="E3044" s="5">
        <v>12759.15</v>
      </c>
    </row>
    <row r="3045" spans="1:5" x14ac:dyDescent="0.2">
      <c r="A3045" s="7">
        <v>40973</v>
      </c>
      <c r="B3045" s="5">
        <v>12977.34</v>
      </c>
      <c r="C3045" s="5">
        <v>12977.34</v>
      </c>
      <c r="D3045" s="5">
        <v>12883.91</v>
      </c>
      <c r="E3045" s="5">
        <v>12962.81</v>
      </c>
    </row>
    <row r="3046" spans="1:5" x14ac:dyDescent="0.2">
      <c r="A3046" s="7">
        <v>40970</v>
      </c>
      <c r="B3046" s="5">
        <v>12980.75</v>
      </c>
      <c r="C3046" s="5">
        <v>12997.51</v>
      </c>
      <c r="D3046" s="5">
        <v>12927.77</v>
      </c>
      <c r="E3046" s="5">
        <v>12977.57</v>
      </c>
    </row>
    <row r="3047" spans="1:5" x14ac:dyDescent="0.2">
      <c r="A3047" s="7">
        <v>40969</v>
      </c>
      <c r="B3047" s="5">
        <v>12952.29</v>
      </c>
      <c r="C3047" s="5">
        <v>13032.67</v>
      </c>
      <c r="D3047" s="5">
        <v>12943.06</v>
      </c>
      <c r="E3047" s="5">
        <v>12980.3</v>
      </c>
    </row>
    <row r="3048" spans="1:5" x14ac:dyDescent="0.2">
      <c r="A3048" s="7">
        <v>40968</v>
      </c>
      <c r="B3048" s="5">
        <v>13005.42</v>
      </c>
      <c r="C3048" s="5">
        <v>13055.75</v>
      </c>
      <c r="D3048" s="5">
        <v>12929.66</v>
      </c>
      <c r="E3048" s="5">
        <v>12952.07</v>
      </c>
    </row>
    <row r="3049" spans="1:5" x14ac:dyDescent="0.2">
      <c r="A3049" s="7">
        <v>40967</v>
      </c>
      <c r="B3049" s="5">
        <v>12976.74</v>
      </c>
      <c r="C3049" s="5">
        <v>13021.51</v>
      </c>
      <c r="D3049" s="5">
        <v>12952.82</v>
      </c>
      <c r="E3049" s="5">
        <v>13005.12</v>
      </c>
    </row>
    <row r="3050" spans="1:5" x14ac:dyDescent="0.2">
      <c r="A3050" s="7">
        <v>40966</v>
      </c>
      <c r="B3050" s="5">
        <v>12981.13</v>
      </c>
      <c r="C3050" s="5">
        <v>13027.52</v>
      </c>
      <c r="D3050" s="5">
        <v>12882.59</v>
      </c>
      <c r="E3050" s="5">
        <v>12981.51</v>
      </c>
    </row>
    <row r="3051" spans="1:5" x14ac:dyDescent="0.2">
      <c r="A3051" s="7">
        <v>40963</v>
      </c>
      <c r="B3051" s="5">
        <v>12981.2</v>
      </c>
      <c r="C3051" s="5">
        <v>13013.82</v>
      </c>
      <c r="D3051" s="5">
        <v>12950.59</v>
      </c>
      <c r="E3051" s="5">
        <v>12982.95</v>
      </c>
    </row>
    <row r="3052" spans="1:5" x14ac:dyDescent="0.2">
      <c r="A3052" s="7">
        <v>40962</v>
      </c>
      <c r="B3052" s="5">
        <v>12937.08</v>
      </c>
      <c r="C3052" s="5">
        <v>12996.08</v>
      </c>
      <c r="D3052" s="5">
        <v>12882.67</v>
      </c>
      <c r="E3052" s="5">
        <v>12984.69</v>
      </c>
    </row>
    <row r="3053" spans="1:5" x14ac:dyDescent="0.2">
      <c r="A3053" s="7">
        <v>40961</v>
      </c>
      <c r="B3053" s="5">
        <v>12966.22</v>
      </c>
      <c r="C3053" s="5">
        <v>12977.91</v>
      </c>
      <c r="D3053" s="5">
        <v>12914.83</v>
      </c>
      <c r="E3053" s="5">
        <v>12938.67</v>
      </c>
    </row>
    <row r="3054" spans="1:5" x14ac:dyDescent="0.2">
      <c r="A3054" s="7">
        <v>40960</v>
      </c>
      <c r="B3054" s="5">
        <v>12949.34</v>
      </c>
      <c r="C3054" s="5">
        <v>13005.04</v>
      </c>
      <c r="D3054" s="5">
        <v>12926.11</v>
      </c>
      <c r="E3054" s="5">
        <v>12965.69</v>
      </c>
    </row>
    <row r="3055" spans="1:5" x14ac:dyDescent="0.2">
      <c r="A3055" s="7">
        <v>40956</v>
      </c>
      <c r="B3055" s="5">
        <v>12903.33</v>
      </c>
      <c r="C3055" s="5">
        <v>12967.92</v>
      </c>
      <c r="D3055" s="5">
        <v>12903.25</v>
      </c>
      <c r="E3055" s="5">
        <v>12949.87</v>
      </c>
    </row>
    <row r="3056" spans="1:5" x14ac:dyDescent="0.2">
      <c r="A3056" s="7">
        <v>40955</v>
      </c>
      <c r="B3056" s="5">
        <v>12779.81</v>
      </c>
      <c r="C3056" s="5">
        <v>12914</v>
      </c>
      <c r="D3056" s="5">
        <v>12779.58</v>
      </c>
      <c r="E3056" s="5">
        <v>12904.08</v>
      </c>
    </row>
    <row r="3057" spans="1:5" x14ac:dyDescent="0.2">
      <c r="A3057" s="7">
        <v>40954</v>
      </c>
      <c r="B3057" s="5">
        <v>12864.65</v>
      </c>
      <c r="C3057" s="5">
        <v>12899.47</v>
      </c>
      <c r="D3057" s="5">
        <v>12753.62</v>
      </c>
      <c r="E3057" s="5">
        <v>12780.95</v>
      </c>
    </row>
    <row r="3058" spans="1:5" x14ac:dyDescent="0.2">
      <c r="A3058" s="7">
        <v>40953</v>
      </c>
      <c r="B3058" s="5">
        <v>12871.77</v>
      </c>
      <c r="C3058" s="5">
        <v>12878.88</v>
      </c>
      <c r="D3058" s="5">
        <v>12786.93</v>
      </c>
      <c r="E3058" s="5">
        <v>12878.28</v>
      </c>
    </row>
    <row r="3059" spans="1:5" x14ac:dyDescent="0.2">
      <c r="A3059" s="7">
        <v>40952</v>
      </c>
      <c r="B3059" s="5">
        <v>12799.11</v>
      </c>
      <c r="C3059" s="5">
        <v>12887.93</v>
      </c>
      <c r="D3059" s="5">
        <v>12799.11</v>
      </c>
      <c r="E3059" s="5">
        <v>12874.04</v>
      </c>
    </row>
    <row r="3060" spans="1:5" x14ac:dyDescent="0.2">
      <c r="A3060" s="7">
        <v>40949</v>
      </c>
      <c r="B3060" s="5">
        <v>12889.55</v>
      </c>
      <c r="C3060" s="5">
        <v>12889.63</v>
      </c>
      <c r="D3060" s="5">
        <v>12743.56</v>
      </c>
      <c r="E3060" s="5">
        <v>12801.23</v>
      </c>
    </row>
    <row r="3061" spans="1:5" x14ac:dyDescent="0.2">
      <c r="A3061" s="7">
        <v>40948</v>
      </c>
      <c r="B3061" s="5">
        <v>12884.41</v>
      </c>
      <c r="C3061" s="5">
        <v>12924.71</v>
      </c>
      <c r="D3061" s="5">
        <v>12846.41</v>
      </c>
      <c r="E3061" s="5">
        <v>12890.46</v>
      </c>
    </row>
    <row r="3062" spans="1:5" x14ac:dyDescent="0.2">
      <c r="A3062" s="7">
        <v>40947</v>
      </c>
      <c r="B3062" s="5">
        <v>12865.79</v>
      </c>
      <c r="C3062" s="5">
        <v>12893.64</v>
      </c>
      <c r="D3062" s="5">
        <v>12817.69</v>
      </c>
      <c r="E3062" s="5">
        <v>12883.95</v>
      </c>
    </row>
    <row r="3063" spans="1:5" x14ac:dyDescent="0.2">
      <c r="A3063" s="7">
        <v>40946</v>
      </c>
      <c r="B3063" s="5">
        <v>12844.37</v>
      </c>
      <c r="C3063" s="5">
        <v>12903.71</v>
      </c>
      <c r="D3063" s="5">
        <v>12782.57</v>
      </c>
      <c r="E3063" s="5">
        <v>12878.2</v>
      </c>
    </row>
    <row r="3064" spans="1:5" x14ac:dyDescent="0.2">
      <c r="A3064" s="7">
        <v>40945</v>
      </c>
      <c r="B3064" s="5">
        <v>12860.72</v>
      </c>
      <c r="C3064" s="5">
        <v>12860.79</v>
      </c>
      <c r="D3064" s="5">
        <v>12793.43</v>
      </c>
      <c r="E3064" s="5">
        <v>12845.13</v>
      </c>
    </row>
    <row r="3065" spans="1:5" x14ac:dyDescent="0.2">
      <c r="A3065" s="7">
        <v>40942</v>
      </c>
      <c r="B3065" s="5">
        <v>12705.04</v>
      </c>
      <c r="C3065" s="5">
        <v>12869.95</v>
      </c>
      <c r="D3065" s="5">
        <v>12704.96</v>
      </c>
      <c r="E3065" s="5">
        <v>12862.23</v>
      </c>
    </row>
    <row r="3066" spans="1:5" x14ac:dyDescent="0.2">
      <c r="A3066" s="7">
        <v>40941</v>
      </c>
      <c r="B3066" s="5">
        <v>12716.54</v>
      </c>
      <c r="C3066" s="5">
        <v>12741.89</v>
      </c>
      <c r="D3066" s="5">
        <v>12676.05</v>
      </c>
      <c r="E3066" s="5">
        <v>12705.41</v>
      </c>
    </row>
    <row r="3067" spans="1:5" x14ac:dyDescent="0.2">
      <c r="A3067" s="7">
        <v>40940</v>
      </c>
      <c r="B3067" s="5">
        <v>12632.76</v>
      </c>
      <c r="C3067" s="5">
        <v>12784.62</v>
      </c>
      <c r="D3067" s="5">
        <v>12632.76</v>
      </c>
      <c r="E3067" s="5">
        <v>12716.46</v>
      </c>
    </row>
    <row r="3068" spans="1:5" x14ac:dyDescent="0.2">
      <c r="A3068" s="7">
        <v>40939</v>
      </c>
      <c r="B3068" s="5">
        <v>12654.78</v>
      </c>
      <c r="C3068" s="5">
        <v>12720.1</v>
      </c>
      <c r="D3068" s="5">
        <v>12567.33</v>
      </c>
      <c r="E3068" s="5">
        <v>12632.91</v>
      </c>
    </row>
    <row r="3069" spans="1:5" x14ac:dyDescent="0.2">
      <c r="A3069" s="7">
        <v>40938</v>
      </c>
      <c r="B3069" s="5">
        <v>12659.17</v>
      </c>
      <c r="C3069" s="5">
        <v>12659.32</v>
      </c>
      <c r="D3069" s="5">
        <v>12529.41</v>
      </c>
      <c r="E3069" s="5">
        <v>12653.72</v>
      </c>
    </row>
    <row r="3070" spans="1:5" x14ac:dyDescent="0.2">
      <c r="A3070" s="7">
        <v>40935</v>
      </c>
      <c r="B3070" s="5">
        <v>12733.95</v>
      </c>
      <c r="C3070" s="5">
        <v>12733.95</v>
      </c>
      <c r="D3070" s="5">
        <v>12630.72</v>
      </c>
      <c r="E3070" s="5">
        <v>12660.46</v>
      </c>
    </row>
    <row r="3071" spans="1:5" x14ac:dyDescent="0.2">
      <c r="A3071" s="7">
        <v>40934</v>
      </c>
      <c r="B3071" s="5">
        <v>12757.33</v>
      </c>
      <c r="C3071" s="5">
        <v>12841.95</v>
      </c>
      <c r="D3071" s="5">
        <v>12695.16</v>
      </c>
      <c r="E3071" s="5">
        <v>12734.63</v>
      </c>
    </row>
    <row r="3072" spans="1:5" x14ac:dyDescent="0.2">
      <c r="A3072" s="7">
        <v>40933</v>
      </c>
      <c r="B3072" s="5">
        <v>12673.63</v>
      </c>
      <c r="C3072" s="5">
        <v>12778.26</v>
      </c>
      <c r="D3072" s="5">
        <v>12580.12</v>
      </c>
      <c r="E3072" s="5">
        <v>12756.96</v>
      </c>
    </row>
    <row r="3073" spans="1:5" x14ac:dyDescent="0.2">
      <c r="A3073" s="7">
        <v>40932</v>
      </c>
      <c r="B3073" s="5">
        <v>12708.37</v>
      </c>
      <c r="C3073" s="5">
        <v>12708.52</v>
      </c>
      <c r="D3073" s="5">
        <v>12613.54</v>
      </c>
      <c r="E3073" s="5">
        <v>12675.75</v>
      </c>
    </row>
    <row r="3074" spans="1:5" x14ac:dyDescent="0.2">
      <c r="A3074" s="7">
        <v>40931</v>
      </c>
      <c r="B3074" s="5">
        <v>12720.25</v>
      </c>
      <c r="C3074" s="5">
        <v>12764.49</v>
      </c>
      <c r="D3074" s="5">
        <v>12665.83</v>
      </c>
      <c r="E3074" s="5">
        <v>12708.82</v>
      </c>
    </row>
    <row r="3075" spans="1:5" x14ac:dyDescent="0.2">
      <c r="A3075" s="7">
        <v>40928</v>
      </c>
      <c r="B3075" s="5">
        <v>12623.83</v>
      </c>
      <c r="C3075" s="5">
        <v>12720.48</v>
      </c>
      <c r="D3075" s="5">
        <v>12620.76</v>
      </c>
      <c r="E3075" s="5">
        <v>12720.48</v>
      </c>
    </row>
    <row r="3076" spans="1:5" x14ac:dyDescent="0.2">
      <c r="A3076" s="7">
        <v>40927</v>
      </c>
      <c r="B3076" s="5">
        <v>12578.19</v>
      </c>
      <c r="C3076" s="5">
        <v>12625.8</v>
      </c>
      <c r="D3076" s="5">
        <v>12563.58</v>
      </c>
      <c r="E3076" s="5">
        <v>12623.98</v>
      </c>
    </row>
    <row r="3077" spans="1:5" x14ac:dyDescent="0.2">
      <c r="A3077" s="7">
        <v>40926</v>
      </c>
      <c r="B3077" s="5">
        <v>12474.69</v>
      </c>
      <c r="C3077" s="5">
        <v>12582.28</v>
      </c>
      <c r="D3077" s="5">
        <v>12453.2</v>
      </c>
      <c r="E3077" s="5">
        <v>12578.95</v>
      </c>
    </row>
    <row r="3078" spans="1:5" x14ac:dyDescent="0.2">
      <c r="A3078" s="7">
        <v>40925</v>
      </c>
      <c r="B3078" s="5">
        <v>12423.12</v>
      </c>
      <c r="C3078" s="5">
        <v>12573.65</v>
      </c>
      <c r="D3078" s="5">
        <v>12423.12</v>
      </c>
      <c r="E3078" s="5">
        <v>12482.07</v>
      </c>
    </row>
    <row r="3079" spans="1:5" x14ac:dyDescent="0.2">
      <c r="A3079" s="7">
        <v>40921</v>
      </c>
      <c r="B3079" s="5">
        <v>12469.96</v>
      </c>
      <c r="C3079" s="5">
        <v>12470.12</v>
      </c>
      <c r="D3079" s="5">
        <v>12311.79</v>
      </c>
      <c r="E3079" s="5">
        <v>12422.06</v>
      </c>
    </row>
    <row r="3080" spans="1:5" x14ac:dyDescent="0.2">
      <c r="A3080" s="7">
        <v>40920</v>
      </c>
      <c r="B3080" s="5">
        <v>12449.91</v>
      </c>
      <c r="C3080" s="5">
        <v>12483.7</v>
      </c>
      <c r="D3080" s="5">
        <v>12385.08</v>
      </c>
      <c r="E3080" s="5">
        <v>12471.02</v>
      </c>
    </row>
    <row r="3081" spans="1:5" x14ac:dyDescent="0.2">
      <c r="A3081" s="7">
        <v>40919</v>
      </c>
      <c r="B3081" s="5">
        <v>12459.52</v>
      </c>
      <c r="C3081" s="5">
        <v>12462.58</v>
      </c>
      <c r="D3081" s="5">
        <v>12399.01</v>
      </c>
      <c r="E3081" s="5">
        <v>12449.45</v>
      </c>
    </row>
    <row r="3082" spans="1:5" x14ac:dyDescent="0.2">
      <c r="A3082" s="7">
        <v>40918</v>
      </c>
      <c r="B3082" s="5">
        <v>12394.51</v>
      </c>
      <c r="C3082" s="5">
        <v>12514.69</v>
      </c>
      <c r="D3082" s="5">
        <v>12394.51</v>
      </c>
      <c r="E3082" s="5">
        <v>12462.47</v>
      </c>
    </row>
    <row r="3083" spans="1:5" x14ac:dyDescent="0.2">
      <c r="A3083" s="7">
        <v>40917</v>
      </c>
      <c r="B3083" s="5">
        <v>12359.31</v>
      </c>
      <c r="C3083" s="5">
        <v>12409.08</v>
      </c>
      <c r="D3083" s="5">
        <v>12333.85</v>
      </c>
      <c r="E3083" s="5">
        <v>12392.69</v>
      </c>
    </row>
    <row r="3084" spans="1:5" x14ac:dyDescent="0.2">
      <c r="A3084" s="7">
        <v>40914</v>
      </c>
      <c r="B3084" s="5">
        <v>12407.45</v>
      </c>
      <c r="C3084" s="5">
        <v>12415.24</v>
      </c>
      <c r="D3084" s="5">
        <v>12332.41</v>
      </c>
      <c r="E3084" s="5">
        <v>12359.92</v>
      </c>
    </row>
    <row r="3085" spans="1:5" x14ac:dyDescent="0.2">
      <c r="A3085" s="7">
        <v>40913</v>
      </c>
      <c r="B3085" s="5">
        <v>12418.42</v>
      </c>
      <c r="C3085" s="5">
        <v>12435.98</v>
      </c>
      <c r="D3085" s="5">
        <v>12283.9</v>
      </c>
      <c r="E3085" s="5">
        <v>12415.7</v>
      </c>
    </row>
    <row r="3086" spans="1:5" x14ac:dyDescent="0.2">
      <c r="A3086" s="7">
        <v>40912</v>
      </c>
      <c r="B3086" s="5">
        <v>12392.46</v>
      </c>
      <c r="C3086" s="5">
        <v>12430</v>
      </c>
      <c r="D3086" s="5">
        <v>12337.25</v>
      </c>
      <c r="E3086" s="5">
        <v>12418.42</v>
      </c>
    </row>
    <row r="3087" spans="1:5" x14ac:dyDescent="0.2">
      <c r="A3087" s="7">
        <v>40911</v>
      </c>
      <c r="B3087" s="5">
        <v>12221.19</v>
      </c>
      <c r="C3087" s="5">
        <v>12479.65</v>
      </c>
      <c r="D3087" s="5">
        <v>12221.19</v>
      </c>
      <c r="E3087" s="5">
        <v>12397.38</v>
      </c>
    </row>
    <row r="3088" spans="1:5" x14ac:dyDescent="0.2">
      <c r="A3088" s="7">
        <v>40907</v>
      </c>
      <c r="B3088" s="5">
        <v>12286.13</v>
      </c>
      <c r="C3088" s="5">
        <v>12290.06</v>
      </c>
      <c r="D3088" s="5">
        <v>12213.78</v>
      </c>
      <c r="E3088" s="5">
        <v>12217.56</v>
      </c>
    </row>
    <row r="3089" spans="1:5" x14ac:dyDescent="0.2">
      <c r="A3089" s="7">
        <v>40906</v>
      </c>
      <c r="B3089" s="5">
        <v>12152.09</v>
      </c>
      <c r="C3089" s="5">
        <v>12293.96</v>
      </c>
      <c r="D3089" s="5">
        <v>12152.09</v>
      </c>
      <c r="E3089" s="5">
        <v>12287.04</v>
      </c>
    </row>
    <row r="3090" spans="1:5" x14ac:dyDescent="0.2">
      <c r="A3090" s="7">
        <v>40905</v>
      </c>
      <c r="B3090" s="5">
        <v>12288.85</v>
      </c>
      <c r="C3090" s="5">
        <v>12299.11</v>
      </c>
      <c r="D3090" s="5">
        <v>12140.17</v>
      </c>
      <c r="E3090" s="5">
        <v>12151.41</v>
      </c>
    </row>
    <row r="3091" spans="1:5" x14ac:dyDescent="0.2">
      <c r="A3091" s="7">
        <v>40904</v>
      </c>
      <c r="B3091" s="5">
        <v>12293.47</v>
      </c>
      <c r="C3091" s="5">
        <v>12328.47</v>
      </c>
      <c r="D3091" s="5">
        <v>12269.97</v>
      </c>
      <c r="E3091" s="5">
        <v>12291.35</v>
      </c>
    </row>
    <row r="3092" spans="1:5" x14ac:dyDescent="0.2">
      <c r="A3092" s="7">
        <v>40900</v>
      </c>
      <c r="B3092" s="5">
        <v>12169.8</v>
      </c>
      <c r="C3092" s="5">
        <v>12297.44</v>
      </c>
      <c r="D3092" s="5">
        <v>12169.8</v>
      </c>
      <c r="E3092" s="5">
        <v>12294</v>
      </c>
    </row>
    <row r="3093" spans="1:5" x14ac:dyDescent="0.2">
      <c r="A3093" s="7">
        <v>40899</v>
      </c>
      <c r="B3093" s="5">
        <v>12107.59</v>
      </c>
      <c r="C3093" s="5">
        <v>12182.71</v>
      </c>
      <c r="D3093" s="5">
        <v>12107.37</v>
      </c>
      <c r="E3093" s="5">
        <v>12169.65</v>
      </c>
    </row>
    <row r="3094" spans="1:5" x14ac:dyDescent="0.2">
      <c r="A3094" s="7">
        <v>40898</v>
      </c>
      <c r="B3094" s="5">
        <v>12103.28</v>
      </c>
      <c r="C3094" s="5">
        <v>12119.7</v>
      </c>
      <c r="D3094" s="5">
        <v>11999.44</v>
      </c>
      <c r="E3094" s="5">
        <v>12107.74</v>
      </c>
    </row>
    <row r="3095" spans="1:5" x14ac:dyDescent="0.2">
      <c r="A3095" s="7">
        <v>40897</v>
      </c>
      <c r="B3095" s="5">
        <v>11769.21</v>
      </c>
      <c r="C3095" s="5">
        <v>12117.13</v>
      </c>
      <c r="D3095" s="5">
        <v>11768.83</v>
      </c>
      <c r="E3095" s="5">
        <v>12103.58</v>
      </c>
    </row>
    <row r="3096" spans="1:5" x14ac:dyDescent="0.2">
      <c r="A3096" s="7">
        <v>40896</v>
      </c>
      <c r="B3096" s="5">
        <v>11866.54</v>
      </c>
      <c r="C3096" s="5">
        <v>11925.88</v>
      </c>
      <c r="D3096" s="5">
        <v>11735.19</v>
      </c>
      <c r="E3096" s="5">
        <v>11766.26</v>
      </c>
    </row>
    <row r="3097" spans="1:5" x14ac:dyDescent="0.2">
      <c r="A3097" s="7">
        <v>40893</v>
      </c>
      <c r="B3097" s="5">
        <v>11870.25</v>
      </c>
      <c r="C3097" s="5">
        <v>11968.18</v>
      </c>
      <c r="D3097" s="5">
        <v>11819.31</v>
      </c>
      <c r="E3097" s="5">
        <v>11866.39</v>
      </c>
    </row>
    <row r="3098" spans="1:5" x14ac:dyDescent="0.2">
      <c r="A3098" s="7">
        <v>40892</v>
      </c>
      <c r="B3098" s="5">
        <v>11825.29</v>
      </c>
      <c r="C3098" s="5">
        <v>11967.84</v>
      </c>
      <c r="D3098" s="5">
        <v>11825.22</v>
      </c>
      <c r="E3098" s="5">
        <v>11868.81</v>
      </c>
    </row>
    <row r="3099" spans="1:5" x14ac:dyDescent="0.2">
      <c r="A3099" s="7">
        <v>40891</v>
      </c>
      <c r="B3099" s="5">
        <v>11949.72</v>
      </c>
      <c r="C3099" s="5">
        <v>11950.02</v>
      </c>
      <c r="D3099" s="5">
        <v>11786.47</v>
      </c>
      <c r="E3099" s="5">
        <v>11823.48</v>
      </c>
    </row>
    <row r="3100" spans="1:5" x14ac:dyDescent="0.2">
      <c r="A3100" s="7">
        <v>40890</v>
      </c>
      <c r="B3100" s="5">
        <v>12018.66</v>
      </c>
      <c r="C3100" s="5">
        <v>12147.7</v>
      </c>
      <c r="D3100" s="5">
        <v>11904.38</v>
      </c>
      <c r="E3100" s="5">
        <v>11954.94</v>
      </c>
    </row>
    <row r="3101" spans="1:5" x14ac:dyDescent="0.2">
      <c r="A3101" s="7">
        <v>40889</v>
      </c>
      <c r="B3101" s="5">
        <v>12181.08</v>
      </c>
      <c r="C3101" s="5">
        <v>12181.38</v>
      </c>
      <c r="D3101" s="5">
        <v>11940.86</v>
      </c>
      <c r="E3101" s="5">
        <v>12021.39</v>
      </c>
    </row>
    <row r="3102" spans="1:5" x14ac:dyDescent="0.2">
      <c r="A3102" s="7">
        <v>40886</v>
      </c>
      <c r="B3102" s="5">
        <v>11996.03</v>
      </c>
      <c r="C3102" s="5">
        <v>12212.83</v>
      </c>
      <c r="D3102" s="5">
        <v>11995.51</v>
      </c>
      <c r="E3102" s="5">
        <v>12184.26</v>
      </c>
    </row>
    <row r="3103" spans="1:5" x14ac:dyDescent="0.2">
      <c r="A3103" s="7">
        <v>40885</v>
      </c>
      <c r="B3103" s="5">
        <v>12195.91</v>
      </c>
      <c r="C3103" s="5">
        <v>12195.91</v>
      </c>
      <c r="D3103" s="5">
        <v>11966.22</v>
      </c>
      <c r="E3103" s="5">
        <v>11997.7</v>
      </c>
    </row>
    <row r="3104" spans="1:5" x14ac:dyDescent="0.2">
      <c r="A3104" s="7">
        <v>40884</v>
      </c>
      <c r="B3104" s="5">
        <v>12144.41</v>
      </c>
      <c r="C3104" s="5">
        <v>12257.67</v>
      </c>
      <c r="D3104" s="5">
        <v>12060.37</v>
      </c>
      <c r="E3104" s="5">
        <v>12196.37</v>
      </c>
    </row>
    <row r="3105" spans="1:5" x14ac:dyDescent="0.2">
      <c r="A3105" s="7">
        <v>40883</v>
      </c>
      <c r="B3105" s="5">
        <v>12097.75</v>
      </c>
      <c r="C3105" s="5">
        <v>12215.71</v>
      </c>
      <c r="D3105" s="5">
        <v>12076.71</v>
      </c>
      <c r="E3105" s="5">
        <v>12150.13</v>
      </c>
    </row>
    <row r="3106" spans="1:5" x14ac:dyDescent="0.2">
      <c r="A3106" s="7">
        <v>40882</v>
      </c>
      <c r="B3106" s="5">
        <v>12021.54</v>
      </c>
      <c r="C3106" s="5">
        <v>12186.53</v>
      </c>
      <c r="D3106" s="5">
        <v>12021.46</v>
      </c>
      <c r="E3106" s="5">
        <v>12097.83</v>
      </c>
    </row>
    <row r="3107" spans="1:5" x14ac:dyDescent="0.2">
      <c r="A3107" s="7">
        <v>40879</v>
      </c>
      <c r="B3107" s="5">
        <v>12022.37</v>
      </c>
      <c r="C3107" s="5">
        <v>12146.68</v>
      </c>
      <c r="D3107" s="5">
        <v>12007.12</v>
      </c>
      <c r="E3107" s="5">
        <v>12019.42</v>
      </c>
    </row>
    <row r="3108" spans="1:5" x14ac:dyDescent="0.2">
      <c r="A3108" s="7">
        <v>40878</v>
      </c>
      <c r="B3108" s="5">
        <v>12046.21</v>
      </c>
      <c r="C3108" s="5">
        <v>12062.64</v>
      </c>
      <c r="D3108" s="5">
        <v>11974.62</v>
      </c>
      <c r="E3108" s="5">
        <v>12020.03</v>
      </c>
    </row>
    <row r="3109" spans="1:5" x14ac:dyDescent="0.2">
      <c r="A3109" s="7">
        <v>40877</v>
      </c>
      <c r="B3109" s="5">
        <v>11559.27</v>
      </c>
      <c r="C3109" s="5">
        <v>12045.68</v>
      </c>
      <c r="D3109" s="5">
        <v>11559.27</v>
      </c>
      <c r="E3109" s="5">
        <v>12045.68</v>
      </c>
    </row>
    <row r="3110" spans="1:5" x14ac:dyDescent="0.2">
      <c r="A3110" s="7">
        <v>40876</v>
      </c>
      <c r="B3110" s="5">
        <v>11523.01</v>
      </c>
      <c r="C3110" s="5">
        <v>11624.01</v>
      </c>
      <c r="D3110" s="5">
        <v>11517.04</v>
      </c>
      <c r="E3110" s="5">
        <v>11555.63</v>
      </c>
    </row>
    <row r="3111" spans="1:5" x14ac:dyDescent="0.2">
      <c r="A3111" s="7">
        <v>40875</v>
      </c>
      <c r="B3111" s="5">
        <v>11232.47</v>
      </c>
      <c r="C3111" s="5">
        <v>11562.1</v>
      </c>
      <c r="D3111" s="5">
        <v>11232.16</v>
      </c>
      <c r="E3111" s="5">
        <v>11523.01</v>
      </c>
    </row>
    <row r="3112" spans="1:5" x14ac:dyDescent="0.2">
      <c r="A3112" s="7">
        <v>40872</v>
      </c>
      <c r="B3112" s="5">
        <v>11251.88</v>
      </c>
      <c r="C3112" s="5">
        <v>11361.47</v>
      </c>
      <c r="D3112" s="5">
        <v>11231.56</v>
      </c>
      <c r="E3112" s="5">
        <v>11231.78</v>
      </c>
    </row>
    <row r="3113" spans="1:5" x14ac:dyDescent="0.2">
      <c r="A3113" s="7">
        <v>40870</v>
      </c>
      <c r="B3113" s="5">
        <v>11492.74</v>
      </c>
      <c r="C3113" s="5">
        <v>11492.82</v>
      </c>
      <c r="D3113" s="5">
        <v>11257.55</v>
      </c>
      <c r="E3113" s="5">
        <v>11257.55</v>
      </c>
    </row>
    <row r="3114" spans="1:5" x14ac:dyDescent="0.2">
      <c r="A3114" s="7">
        <v>40869</v>
      </c>
      <c r="B3114" s="5">
        <v>11542.39</v>
      </c>
      <c r="C3114" s="5">
        <v>11571.75</v>
      </c>
      <c r="D3114" s="5">
        <v>11433.97</v>
      </c>
      <c r="E3114" s="5">
        <v>11493.72</v>
      </c>
    </row>
    <row r="3115" spans="1:5" x14ac:dyDescent="0.2">
      <c r="A3115" s="7">
        <v>40868</v>
      </c>
      <c r="B3115" s="5">
        <v>11795.55</v>
      </c>
      <c r="C3115" s="5">
        <v>11795.7</v>
      </c>
      <c r="D3115" s="5">
        <v>11454.07</v>
      </c>
      <c r="E3115" s="5">
        <v>11547.31</v>
      </c>
    </row>
    <row r="3116" spans="1:5" x14ac:dyDescent="0.2">
      <c r="A3116" s="7">
        <v>40865</v>
      </c>
      <c r="B3116" s="5">
        <v>11768.98</v>
      </c>
      <c r="C3116" s="5">
        <v>11854.81</v>
      </c>
      <c r="D3116" s="5">
        <v>11755.82</v>
      </c>
      <c r="E3116" s="5">
        <v>11796.16</v>
      </c>
    </row>
    <row r="3117" spans="1:5" x14ac:dyDescent="0.2">
      <c r="A3117" s="7">
        <v>40864</v>
      </c>
      <c r="B3117" s="5">
        <v>11905.67</v>
      </c>
      <c r="C3117" s="5">
        <v>11948.43</v>
      </c>
      <c r="D3117" s="5">
        <v>11676.35</v>
      </c>
      <c r="E3117" s="5">
        <v>11770.73</v>
      </c>
    </row>
    <row r="3118" spans="1:5" x14ac:dyDescent="0.2">
      <c r="A3118" s="7">
        <v>40863</v>
      </c>
      <c r="B3118" s="5">
        <v>12084.74</v>
      </c>
      <c r="C3118" s="5">
        <v>12109.03</v>
      </c>
      <c r="D3118" s="5">
        <v>11890.57</v>
      </c>
      <c r="E3118" s="5">
        <v>11905.59</v>
      </c>
    </row>
    <row r="3119" spans="1:5" x14ac:dyDescent="0.2">
      <c r="A3119" s="7">
        <v>40862</v>
      </c>
      <c r="B3119" s="5">
        <v>12077.92</v>
      </c>
      <c r="C3119" s="5">
        <v>12165.11</v>
      </c>
      <c r="D3119" s="5">
        <v>12001.26</v>
      </c>
      <c r="E3119" s="5">
        <v>12096.16</v>
      </c>
    </row>
    <row r="3120" spans="1:5" x14ac:dyDescent="0.2">
      <c r="A3120" s="7">
        <v>40861</v>
      </c>
      <c r="B3120" s="5">
        <v>12153</v>
      </c>
      <c r="C3120" s="5">
        <v>12170.56</v>
      </c>
      <c r="D3120" s="5">
        <v>12027.03</v>
      </c>
      <c r="E3120" s="5">
        <v>12078.98</v>
      </c>
    </row>
    <row r="3121" spans="1:5" x14ac:dyDescent="0.2">
      <c r="A3121" s="7">
        <v>40858</v>
      </c>
      <c r="B3121" s="5">
        <v>11896.28</v>
      </c>
      <c r="C3121" s="5">
        <v>12179.72</v>
      </c>
      <c r="D3121" s="5">
        <v>11896.28</v>
      </c>
      <c r="E3121" s="5">
        <v>12153.68</v>
      </c>
    </row>
    <row r="3122" spans="1:5" x14ac:dyDescent="0.2">
      <c r="A3122" s="7">
        <v>40857</v>
      </c>
      <c r="B3122" s="5">
        <v>11780.03</v>
      </c>
      <c r="C3122" s="5">
        <v>11961.14</v>
      </c>
      <c r="D3122" s="5">
        <v>11779.88</v>
      </c>
      <c r="E3122" s="5">
        <v>11893.79</v>
      </c>
    </row>
    <row r="3123" spans="1:5" x14ac:dyDescent="0.2">
      <c r="A3123" s="7">
        <v>40856</v>
      </c>
      <c r="B3123" s="5">
        <v>12166.4</v>
      </c>
      <c r="C3123" s="5">
        <v>12166.4</v>
      </c>
      <c r="D3123" s="5">
        <v>11736.93</v>
      </c>
      <c r="E3123" s="5">
        <v>11780.94</v>
      </c>
    </row>
    <row r="3124" spans="1:5" x14ac:dyDescent="0.2">
      <c r="A3124" s="7">
        <v>40855</v>
      </c>
      <c r="B3124" s="5">
        <v>12055.52</v>
      </c>
      <c r="C3124" s="5">
        <v>12187.51</v>
      </c>
      <c r="D3124" s="5">
        <v>12002.17</v>
      </c>
      <c r="E3124" s="5">
        <v>12170.18</v>
      </c>
    </row>
    <row r="3125" spans="1:5" x14ac:dyDescent="0.2">
      <c r="A3125" s="7">
        <v>40854</v>
      </c>
      <c r="B3125" s="5">
        <v>11983.02</v>
      </c>
      <c r="C3125" s="5">
        <v>12074.44</v>
      </c>
      <c r="D3125" s="5">
        <v>11880.69</v>
      </c>
      <c r="E3125" s="5">
        <v>12068.39</v>
      </c>
    </row>
    <row r="3126" spans="1:5" x14ac:dyDescent="0.2">
      <c r="A3126" s="7">
        <v>40851</v>
      </c>
      <c r="B3126" s="5">
        <v>12043.41</v>
      </c>
      <c r="C3126" s="5">
        <v>12043.49</v>
      </c>
      <c r="D3126" s="5">
        <v>11850.31</v>
      </c>
      <c r="E3126" s="5">
        <v>11983.24</v>
      </c>
    </row>
    <row r="3127" spans="1:5" x14ac:dyDescent="0.2">
      <c r="A3127" s="7">
        <v>40850</v>
      </c>
      <c r="B3127" s="5">
        <v>11835.59</v>
      </c>
      <c r="C3127" s="5">
        <v>12065.93</v>
      </c>
      <c r="D3127" s="5">
        <v>11835.43</v>
      </c>
      <c r="E3127" s="5">
        <v>12044.47</v>
      </c>
    </row>
    <row r="3128" spans="1:5" x14ac:dyDescent="0.2">
      <c r="A3128" s="7">
        <v>40849</v>
      </c>
      <c r="B3128" s="5">
        <v>11658.49</v>
      </c>
      <c r="C3128" s="5">
        <v>11876.83</v>
      </c>
      <c r="D3128" s="5">
        <v>11658.49</v>
      </c>
      <c r="E3128" s="5">
        <v>11836.04</v>
      </c>
    </row>
    <row r="3129" spans="1:5" x14ac:dyDescent="0.2">
      <c r="A3129" s="7">
        <v>40848</v>
      </c>
      <c r="B3129" s="5">
        <v>11951.53</v>
      </c>
      <c r="C3129" s="5">
        <v>11951.76</v>
      </c>
      <c r="D3129" s="5">
        <v>11630.03</v>
      </c>
      <c r="E3129" s="5">
        <v>11657.96</v>
      </c>
    </row>
    <row r="3130" spans="1:5" x14ac:dyDescent="0.2">
      <c r="A3130" s="7">
        <v>40847</v>
      </c>
      <c r="B3130" s="5">
        <v>12229.22</v>
      </c>
      <c r="C3130" s="5">
        <v>12229.29</v>
      </c>
      <c r="D3130" s="5">
        <v>11954.41</v>
      </c>
      <c r="E3130" s="5">
        <v>11955.01</v>
      </c>
    </row>
    <row r="3131" spans="1:5" x14ac:dyDescent="0.2">
      <c r="A3131" s="7">
        <v>40844</v>
      </c>
      <c r="B3131" s="5">
        <v>12207.34</v>
      </c>
      <c r="C3131" s="5">
        <v>12251.92</v>
      </c>
      <c r="D3131" s="5">
        <v>12164.24</v>
      </c>
      <c r="E3131" s="5">
        <v>12231.11</v>
      </c>
    </row>
    <row r="3132" spans="1:5" x14ac:dyDescent="0.2">
      <c r="A3132" s="7">
        <v>40843</v>
      </c>
      <c r="B3132" s="5">
        <v>11872.07</v>
      </c>
      <c r="C3132" s="5">
        <v>12284.31</v>
      </c>
      <c r="D3132" s="5">
        <v>11872.07</v>
      </c>
      <c r="E3132" s="5">
        <v>12208.55</v>
      </c>
    </row>
    <row r="3133" spans="1:5" x14ac:dyDescent="0.2">
      <c r="A3133" s="7">
        <v>40842</v>
      </c>
      <c r="B3133" s="5">
        <v>11707.76</v>
      </c>
      <c r="C3133" s="5">
        <v>11891.21</v>
      </c>
      <c r="D3133" s="5">
        <v>11694.36</v>
      </c>
      <c r="E3133" s="5">
        <v>11869.04</v>
      </c>
    </row>
    <row r="3134" spans="1:5" x14ac:dyDescent="0.2">
      <c r="A3134" s="7">
        <v>40841</v>
      </c>
      <c r="B3134" s="5">
        <v>11912.63</v>
      </c>
      <c r="C3134" s="5">
        <v>11912.86</v>
      </c>
      <c r="D3134" s="5">
        <v>11682.52</v>
      </c>
      <c r="E3134" s="5">
        <v>11706.62</v>
      </c>
    </row>
    <row r="3135" spans="1:5" x14ac:dyDescent="0.2">
      <c r="A3135" s="7">
        <v>40840</v>
      </c>
      <c r="B3135" s="5">
        <v>11807.96</v>
      </c>
      <c r="C3135" s="5">
        <v>11940.75</v>
      </c>
      <c r="D3135" s="5">
        <v>11805.77</v>
      </c>
      <c r="E3135" s="5">
        <v>11913.62</v>
      </c>
    </row>
    <row r="3136" spans="1:5" x14ac:dyDescent="0.2">
      <c r="A3136" s="7">
        <v>40837</v>
      </c>
      <c r="B3136" s="5">
        <v>11543.22</v>
      </c>
      <c r="C3136" s="5">
        <v>11812.46</v>
      </c>
      <c r="D3136" s="5">
        <v>11542.84</v>
      </c>
      <c r="E3136" s="5">
        <v>11808.79</v>
      </c>
    </row>
    <row r="3137" spans="1:5" x14ac:dyDescent="0.2">
      <c r="A3137" s="7">
        <v>40836</v>
      </c>
      <c r="B3137" s="5">
        <v>11502.13</v>
      </c>
      <c r="C3137" s="5">
        <v>11581.25</v>
      </c>
      <c r="D3137" s="5">
        <v>11391.14</v>
      </c>
      <c r="E3137" s="5">
        <v>11541.78</v>
      </c>
    </row>
    <row r="3138" spans="1:5" x14ac:dyDescent="0.2">
      <c r="A3138" s="7">
        <v>40835</v>
      </c>
      <c r="B3138" s="5">
        <v>11577.54</v>
      </c>
      <c r="C3138" s="5">
        <v>11633.7</v>
      </c>
      <c r="D3138" s="5">
        <v>11469.17</v>
      </c>
      <c r="E3138" s="5">
        <v>11504.62</v>
      </c>
    </row>
    <row r="3139" spans="1:5" x14ac:dyDescent="0.2">
      <c r="A3139" s="7">
        <v>40834</v>
      </c>
      <c r="B3139" s="5">
        <v>11396.17</v>
      </c>
      <c r="C3139" s="5">
        <v>11652.74</v>
      </c>
      <c r="D3139" s="5">
        <v>11296.12</v>
      </c>
      <c r="E3139" s="5">
        <v>11577.05</v>
      </c>
    </row>
    <row r="3140" spans="1:5" x14ac:dyDescent="0.2">
      <c r="A3140" s="7">
        <v>40833</v>
      </c>
      <c r="B3140" s="5">
        <v>11643.35</v>
      </c>
      <c r="C3140" s="5">
        <v>11643.35</v>
      </c>
      <c r="D3140" s="5">
        <v>11378.35</v>
      </c>
      <c r="E3140" s="5">
        <v>11397</v>
      </c>
    </row>
    <row r="3141" spans="1:5" x14ac:dyDescent="0.2">
      <c r="A3141" s="7">
        <v>40830</v>
      </c>
      <c r="B3141" s="5">
        <v>11478.97</v>
      </c>
      <c r="C3141" s="5">
        <v>11646.83</v>
      </c>
      <c r="D3141" s="5">
        <v>11478.66</v>
      </c>
      <c r="E3141" s="5">
        <v>11644.49</v>
      </c>
    </row>
    <row r="3142" spans="1:5" x14ac:dyDescent="0.2">
      <c r="A3142" s="7">
        <v>40829</v>
      </c>
      <c r="B3142" s="5">
        <v>11518.09</v>
      </c>
      <c r="C3142" s="5">
        <v>11518.09</v>
      </c>
      <c r="D3142" s="5">
        <v>11377.82</v>
      </c>
      <c r="E3142" s="5">
        <v>11478.13</v>
      </c>
    </row>
    <row r="3143" spans="1:5" x14ac:dyDescent="0.2">
      <c r="A3143" s="7">
        <v>40828</v>
      </c>
      <c r="B3143" s="5">
        <v>11417.36</v>
      </c>
      <c r="C3143" s="5">
        <v>11625.3</v>
      </c>
      <c r="D3143" s="5">
        <v>11417.28</v>
      </c>
      <c r="E3143" s="5">
        <v>11518.85</v>
      </c>
    </row>
    <row r="3144" spans="1:5" x14ac:dyDescent="0.2">
      <c r="A3144" s="7">
        <v>40827</v>
      </c>
      <c r="B3144" s="5">
        <v>11432.8</v>
      </c>
      <c r="C3144" s="5">
        <v>11447.86</v>
      </c>
      <c r="D3144" s="5">
        <v>11365.67</v>
      </c>
      <c r="E3144" s="5">
        <v>11416.3</v>
      </c>
    </row>
    <row r="3145" spans="1:5" x14ac:dyDescent="0.2">
      <c r="A3145" s="7">
        <v>40826</v>
      </c>
      <c r="B3145" s="5">
        <v>11104.56</v>
      </c>
      <c r="C3145" s="5">
        <v>11433.33</v>
      </c>
      <c r="D3145" s="5">
        <v>11104.56</v>
      </c>
      <c r="E3145" s="5">
        <v>11433.18</v>
      </c>
    </row>
    <row r="3146" spans="1:5" x14ac:dyDescent="0.2">
      <c r="A3146" s="7">
        <v>40823</v>
      </c>
      <c r="B3146" s="5">
        <v>11123.41</v>
      </c>
      <c r="C3146" s="5">
        <v>11232.05</v>
      </c>
      <c r="D3146" s="5">
        <v>11051.13</v>
      </c>
      <c r="E3146" s="5">
        <v>11103.12</v>
      </c>
    </row>
    <row r="3147" spans="1:5" x14ac:dyDescent="0.2">
      <c r="A3147" s="7">
        <v>40822</v>
      </c>
      <c r="B3147" s="5">
        <v>10939.87</v>
      </c>
      <c r="C3147" s="5">
        <v>11132.6</v>
      </c>
      <c r="D3147" s="5">
        <v>10858.67</v>
      </c>
      <c r="E3147" s="5">
        <v>11123.33</v>
      </c>
    </row>
    <row r="3148" spans="1:5" x14ac:dyDescent="0.2">
      <c r="A3148" s="7">
        <v>40821</v>
      </c>
      <c r="B3148" s="5">
        <v>10800.47</v>
      </c>
      <c r="C3148" s="5">
        <v>10950.89</v>
      </c>
      <c r="D3148" s="5">
        <v>10738.1</v>
      </c>
      <c r="E3148" s="5">
        <v>10939.95</v>
      </c>
    </row>
    <row r="3149" spans="1:5" x14ac:dyDescent="0.2">
      <c r="A3149" s="7">
        <v>40820</v>
      </c>
      <c r="B3149" s="5">
        <v>10651.44</v>
      </c>
      <c r="C3149" s="5">
        <v>10825.44</v>
      </c>
      <c r="D3149" s="5">
        <v>10404.49</v>
      </c>
      <c r="E3149" s="5">
        <v>10808.71</v>
      </c>
    </row>
    <row r="3150" spans="1:5" x14ac:dyDescent="0.2">
      <c r="A3150" s="7">
        <v>40819</v>
      </c>
      <c r="B3150" s="5">
        <v>10912.1</v>
      </c>
      <c r="C3150" s="5">
        <v>10979.19</v>
      </c>
      <c r="D3150" s="5">
        <v>10653.34</v>
      </c>
      <c r="E3150" s="5">
        <v>10655.3</v>
      </c>
    </row>
    <row r="3151" spans="1:5" x14ac:dyDescent="0.2">
      <c r="A3151" s="7">
        <v>40816</v>
      </c>
      <c r="B3151" s="5">
        <v>11152.32</v>
      </c>
      <c r="C3151" s="5">
        <v>11152.39</v>
      </c>
      <c r="D3151" s="5">
        <v>10909.52</v>
      </c>
      <c r="E3151" s="5">
        <v>10913.38</v>
      </c>
    </row>
    <row r="3152" spans="1:5" x14ac:dyDescent="0.2">
      <c r="A3152" s="7">
        <v>40815</v>
      </c>
      <c r="B3152" s="5">
        <v>11012.79</v>
      </c>
      <c r="C3152" s="5">
        <v>11271.14</v>
      </c>
      <c r="D3152" s="5">
        <v>10965.45</v>
      </c>
      <c r="E3152" s="5">
        <v>11153.98</v>
      </c>
    </row>
    <row r="3153" spans="1:5" x14ac:dyDescent="0.2">
      <c r="A3153" s="7">
        <v>40814</v>
      </c>
      <c r="B3153" s="5">
        <v>11189.1</v>
      </c>
      <c r="C3153" s="5">
        <v>11317.08</v>
      </c>
      <c r="D3153" s="5">
        <v>10996.98</v>
      </c>
      <c r="E3153" s="5">
        <v>11010.9</v>
      </c>
    </row>
    <row r="3154" spans="1:5" x14ac:dyDescent="0.2">
      <c r="A3154" s="7">
        <v>40813</v>
      </c>
      <c r="B3154" s="5">
        <v>11045.23</v>
      </c>
      <c r="C3154" s="5">
        <v>11369.3</v>
      </c>
      <c r="D3154" s="5">
        <v>11045.23</v>
      </c>
      <c r="E3154" s="5">
        <v>11190.69</v>
      </c>
    </row>
    <row r="3155" spans="1:5" x14ac:dyDescent="0.2">
      <c r="A3155" s="7">
        <v>40812</v>
      </c>
      <c r="B3155" s="5">
        <v>10771.78</v>
      </c>
      <c r="C3155" s="5">
        <v>11057.49</v>
      </c>
      <c r="D3155" s="5">
        <v>10771.78</v>
      </c>
      <c r="E3155" s="5">
        <v>11043.86</v>
      </c>
    </row>
    <row r="3156" spans="1:5" x14ac:dyDescent="0.2">
      <c r="A3156" s="7">
        <v>40809</v>
      </c>
      <c r="B3156" s="5">
        <v>10732.77</v>
      </c>
      <c r="C3156" s="5">
        <v>10808.49</v>
      </c>
      <c r="D3156" s="5">
        <v>10638.73</v>
      </c>
      <c r="E3156" s="5">
        <v>10771.48</v>
      </c>
    </row>
    <row r="3157" spans="1:5" x14ac:dyDescent="0.2">
      <c r="A3157" s="7">
        <v>40808</v>
      </c>
      <c r="B3157" s="5">
        <v>11121.89</v>
      </c>
      <c r="C3157" s="5">
        <v>11122.12</v>
      </c>
      <c r="D3157" s="5">
        <v>10597.14</v>
      </c>
      <c r="E3157" s="5">
        <v>10733.83</v>
      </c>
    </row>
    <row r="3158" spans="1:5" x14ac:dyDescent="0.2">
      <c r="A3158" s="7">
        <v>40807</v>
      </c>
      <c r="B3158" s="5">
        <v>11408.58</v>
      </c>
      <c r="C3158" s="5">
        <v>11447.86</v>
      </c>
      <c r="D3158" s="5">
        <v>11117.28</v>
      </c>
      <c r="E3158" s="5">
        <v>11124.84</v>
      </c>
    </row>
    <row r="3159" spans="1:5" x14ac:dyDescent="0.2">
      <c r="A3159" s="7">
        <v>40806</v>
      </c>
      <c r="B3159" s="5">
        <v>11401.47</v>
      </c>
      <c r="C3159" s="5">
        <v>11550.22</v>
      </c>
      <c r="D3159" s="5">
        <v>11373.92</v>
      </c>
      <c r="E3159" s="5">
        <v>11408.66</v>
      </c>
    </row>
    <row r="3160" spans="1:5" x14ac:dyDescent="0.2">
      <c r="A3160" s="7">
        <v>40805</v>
      </c>
      <c r="B3160" s="5">
        <v>11506.67</v>
      </c>
      <c r="C3160" s="5">
        <v>11506.82</v>
      </c>
      <c r="D3160" s="5">
        <v>11255.25</v>
      </c>
      <c r="E3160" s="5">
        <v>11401.01</v>
      </c>
    </row>
    <row r="3161" spans="1:5" x14ac:dyDescent="0.2">
      <c r="A3161" s="7">
        <v>40802</v>
      </c>
      <c r="B3161" s="5">
        <v>11433.71</v>
      </c>
      <c r="C3161" s="5">
        <v>11532.47</v>
      </c>
      <c r="D3161" s="5">
        <v>11407.41</v>
      </c>
      <c r="E3161" s="5">
        <v>11509.09</v>
      </c>
    </row>
    <row r="3162" spans="1:5" x14ac:dyDescent="0.2">
      <c r="A3162" s="7">
        <v>40801</v>
      </c>
      <c r="B3162" s="5">
        <v>11247.72</v>
      </c>
      <c r="C3162" s="5">
        <v>11433.4</v>
      </c>
      <c r="D3162" s="5">
        <v>11247.49</v>
      </c>
      <c r="E3162" s="5">
        <v>11433.18</v>
      </c>
    </row>
    <row r="3163" spans="1:5" x14ac:dyDescent="0.2">
      <c r="A3163" s="7">
        <v>40800</v>
      </c>
      <c r="B3163" s="5">
        <v>11106.83</v>
      </c>
      <c r="C3163" s="5">
        <v>11386.78</v>
      </c>
      <c r="D3163" s="5">
        <v>10993.84</v>
      </c>
      <c r="E3163" s="5">
        <v>11246.73</v>
      </c>
    </row>
    <row r="3164" spans="1:5" x14ac:dyDescent="0.2">
      <c r="A3164" s="7">
        <v>40799</v>
      </c>
      <c r="B3164" s="5">
        <v>11054.99</v>
      </c>
      <c r="C3164" s="5">
        <v>11140.85</v>
      </c>
      <c r="D3164" s="5">
        <v>10987.18</v>
      </c>
      <c r="E3164" s="5">
        <v>11105.85</v>
      </c>
    </row>
    <row r="3165" spans="1:5" x14ac:dyDescent="0.2">
      <c r="A3165" s="7">
        <v>40798</v>
      </c>
      <c r="B3165" s="5">
        <v>10990.01</v>
      </c>
      <c r="C3165" s="5">
        <v>11062.03</v>
      </c>
      <c r="D3165" s="5">
        <v>10824.76</v>
      </c>
      <c r="E3165" s="5">
        <v>11061.12</v>
      </c>
    </row>
    <row r="3166" spans="1:5" x14ac:dyDescent="0.2">
      <c r="A3166" s="7">
        <v>40795</v>
      </c>
      <c r="B3166" s="5">
        <v>11294.6</v>
      </c>
      <c r="C3166" s="5">
        <v>11294.83</v>
      </c>
      <c r="D3166" s="5">
        <v>10935.64</v>
      </c>
      <c r="E3166" s="5">
        <v>10992.13</v>
      </c>
    </row>
    <row r="3167" spans="1:5" x14ac:dyDescent="0.2">
      <c r="A3167" s="7">
        <v>40794</v>
      </c>
      <c r="B3167" s="5">
        <v>11414.86</v>
      </c>
      <c r="C3167" s="5">
        <v>11477.3</v>
      </c>
      <c r="D3167" s="5">
        <v>11283.74</v>
      </c>
      <c r="E3167" s="5">
        <v>11295.81</v>
      </c>
    </row>
    <row r="3168" spans="1:5" x14ac:dyDescent="0.2">
      <c r="A3168" s="7">
        <v>40793</v>
      </c>
      <c r="B3168" s="5">
        <v>11137.63</v>
      </c>
      <c r="C3168" s="5">
        <v>11414.86</v>
      </c>
      <c r="D3168" s="5">
        <v>11137.63</v>
      </c>
      <c r="E3168" s="5">
        <v>11414.86</v>
      </c>
    </row>
    <row r="3169" spans="1:5" x14ac:dyDescent="0.2">
      <c r="A3169" s="7">
        <v>40792</v>
      </c>
      <c r="B3169" s="5">
        <v>11237.31</v>
      </c>
      <c r="C3169" s="5">
        <v>11237.46</v>
      </c>
      <c r="D3169" s="5">
        <v>10932.53</v>
      </c>
      <c r="E3169" s="5">
        <v>11139.3</v>
      </c>
    </row>
    <row r="3170" spans="1:5" x14ac:dyDescent="0.2">
      <c r="A3170" s="7">
        <v>40788</v>
      </c>
      <c r="B3170" s="5">
        <v>11492.06</v>
      </c>
      <c r="C3170" s="5">
        <v>11492.14</v>
      </c>
      <c r="D3170" s="5">
        <v>11211.35</v>
      </c>
      <c r="E3170" s="5">
        <v>11240.26</v>
      </c>
    </row>
    <row r="3171" spans="1:5" x14ac:dyDescent="0.2">
      <c r="A3171" s="7">
        <v>40787</v>
      </c>
      <c r="B3171" s="5">
        <v>11613.3</v>
      </c>
      <c r="C3171" s="5">
        <v>11716.84</v>
      </c>
      <c r="D3171" s="5">
        <v>11488.46</v>
      </c>
      <c r="E3171" s="5">
        <v>11493.57</v>
      </c>
    </row>
    <row r="3172" spans="1:5" x14ac:dyDescent="0.2">
      <c r="A3172" s="7">
        <v>40786</v>
      </c>
      <c r="B3172" s="5">
        <v>11560.48</v>
      </c>
      <c r="C3172" s="5">
        <v>11712.6</v>
      </c>
      <c r="D3172" s="5">
        <v>11528.08</v>
      </c>
      <c r="E3172" s="5">
        <v>11613.53</v>
      </c>
    </row>
    <row r="3173" spans="1:5" x14ac:dyDescent="0.2">
      <c r="A3173" s="7">
        <v>40785</v>
      </c>
      <c r="B3173" s="5">
        <v>11532.13</v>
      </c>
      <c r="C3173" s="5">
        <v>11629.84</v>
      </c>
      <c r="D3173" s="5">
        <v>11429.39</v>
      </c>
      <c r="E3173" s="5">
        <v>11559.95</v>
      </c>
    </row>
    <row r="3174" spans="1:5" x14ac:dyDescent="0.2">
      <c r="A3174" s="7">
        <v>40784</v>
      </c>
      <c r="B3174" s="5">
        <v>11286.65</v>
      </c>
      <c r="C3174" s="5">
        <v>11541.78</v>
      </c>
      <c r="D3174" s="5">
        <v>11286.58</v>
      </c>
      <c r="E3174" s="5">
        <v>11539.25</v>
      </c>
    </row>
    <row r="3175" spans="1:5" x14ac:dyDescent="0.2">
      <c r="A3175" s="7">
        <v>40781</v>
      </c>
      <c r="B3175" s="5">
        <v>11145.2</v>
      </c>
      <c r="C3175" s="5">
        <v>11326.43</v>
      </c>
      <c r="D3175" s="5">
        <v>10929.2</v>
      </c>
      <c r="E3175" s="5">
        <v>11284.54</v>
      </c>
    </row>
    <row r="3176" spans="1:5" x14ac:dyDescent="0.2">
      <c r="A3176" s="7">
        <v>40780</v>
      </c>
      <c r="B3176" s="5">
        <v>11321.02</v>
      </c>
      <c r="C3176" s="5">
        <v>11406.39</v>
      </c>
      <c r="D3176" s="5">
        <v>11106.76</v>
      </c>
      <c r="E3176" s="5">
        <v>11149.82</v>
      </c>
    </row>
    <row r="3177" spans="1:5" x14ac:dyDescent="0.2">
      <c r="A3177" s="7">
        <v>40779</v>
      </c>
      <c r="B3177" s="5">
        <v>11175.78</v>
      </c>
      <c r="C3177" s="5">
        <v>11331.57</v>
      </c>
      <c r="D3177" s="5">
        <v>11113.04</v>
      </c>
      <c r="E3177" s="5">
        <v>11320.71</v>
      </c>
    </row>
    <row r="3178" spans="1:5" x14ac:dyDescent="0.2">
      <c r="A3178" s="7">
        <v>40778</v>
      </c>
      <c r="B3178" s="5">
        <v>10854.58</v>
      </c>
      <c r="C3178" s="5">
        <v>11176.84</v>
      </c>
      <c r="D3178" s="5">
        <v>10854.43</v>
      </c>
      <c r="E3178" s="5">
        <v>11176.76</v>
      </c>
    </row>
    <row r="3179" spans="1:5" x14ac:dyDescent="0.2">
      <c r="A3179" s="7">
        <v>40777</v>
      </c>
      <c r="B3179" s="5">
        <v>10820.37</v>
      </c>
      <c r="C3179" s="5">
        <v>11020.55</v>
      </c>
      <c r="D3179" s="5">
        <v>10820.37</v>
      </c>
      <c r="E3179" s="5">
        <v>10854.65</v>
      </c>
    </row>
    <row r="3180" spans="1:5" x14ac:dyDescent="0.2">
      <c r="A3180" s="7">
        <v>40774</v>
      </c>
      <c r="B3180" s="5">
        <v>10989.75</v>
      </c>
      <c r="C3180" s="5">
        <v>11086.4</v>
      </c>
      <c r="D3180" s="5">
        <v>10801.41</v>
      </c>
      <c r="E3180" s="5">
        <v>10817.65</v>
      </c>
    </row>
    <row r="3181" spans="1:5" x14ac:dyDescent="0.2">
      <c r="A3181" s="7">
        <v>40773</v>
      </c>
      <c r="B3181" s="5">
        <v>11406.27</v>
      </c>
      <c r="C3181" s="5">
        <v>11406.5</v>
      </c>
      <c r="D3181" s="5">
        <v>10881.6</v>
      </c>
      <c r="E3181" s="5">
        <v>10990.58</v>
      </c>
    </row>
    <row r="3182" spans="1:5" x14ac:dyDescent="0.2">
      <c r="A3182" s="7">
        <v>40772</v>
      </c>
      <c r="B3182" s="5">
        <v>11392.01</v>
      </c>
      <c r="C3182" s="5">
        <v>11529.67</v>
      </c>
      <c r="D3182" s="5">
        <v>11322.3</v>
      </c>
      <c r="E3182" s="5">
        <v>11410.21</v>
      </c>
    </row>
    <row r="3183" spans="1:5" x14ac:dyDescent="0.2">
      <c r="A3183" s="7">
        <v>40771</v>
      </c>
      <c r="B3183" s="5">
        <v>11480.48</v>
      </c>
      <c r="C3183" s="5">
        <v>11488.01</v>
      </c>
      <c r="D3183" s="5">
        <v>11292.63</v>
      </c>
      <c r="E3183" s="5">
        <v>11405.93</v>
      </c>
    </row>
    <row r="3184" spans="1:5" x14ac:dyDescent="0.2">
      <c r="A3184" s="7">
        <v>40770</v>
      </c>
      <c r="B3184" s="5">
        <v>11269.85</v>
      </c>
      <c r="C3184" s="5">
        <v>11484.6</v>
      </c>
      <c r="D3184" s="5">
        <v>11269.85</v>
      </c>
      <c r="E3184" s="5">
        <v>11482.9</v>
      </c>
    </row>
    <row r="3185" spans="1:5" x14ac:dyDescent="0.2">
      <c r="A3185" s="7">
        <v>40767</v>
      </c>
      <c r="B3185" s="5">
        <v>11143.46</v>
      </c>
      <c r="C3185" s="5">
        <v>11346.67</v>
      </c>
      <c r="D3185" s="5">
        <v>11142.18</v>
      </c>
      <c r="E3185" s="5">
        <v>11269.02</v>
      </c>
    </row>
    <row r="3186" spans="1:5" x14ac:dyDescent="0.2">
      <c r="A3186" s="7">
        <v>40766</v>
      </c>
      <c r="B3186" s="5">
        <v>10729.85</v>
      </c>
      <c r="C3186" s="5">
        <v>11278.9</v>
      </c>
      <c r="D3186" s="5">
        <v>10729.85</v>
      </c>
      <c r="E3186" s="5">
        <v>11143.31</v>
      </c>
    </row>
    <row r="3187" spans="1:5" x14ac:dyDescent="0.2">
      <c r="A3187" s="7">
        <v>40765</v>
      </c>
      <c r="B3187" s="5">
        <v>11228</v>
      </c>
      <c r="C3187" s="5">
        <v>11228</v>
      </c>
      <c r="D3187" s="5">
        <v>10686.49</v>
      </c>
      <c r="E3187" s="5">
        <v>10719.94</v>
      </c>
    </row>
    <row r="3188" spans="1:5" x14ac:dyDescent="0.2">
      <c r="A3188" s="7">
        <v>40764</v>
      </c>
      <c r="B3188" s="5">
        <v>10810.91</v>
      </c>
      <c r="C3188" s="5">
        <v>11244.01</v>
      </c>
      <c r="D3188" s="5">
        <v>10604.07</v>
      </c>
      <c r="E3188" s="5">
        <v>11239.77</v>
      </c>
    </row>
    <row r="3189" spans="1:5" x14ac:dyDescent="0.2">
      <c r="A3189" s="7">
        <v>40763</v>
      </c>
      <c r="B3189" s="5">
        <v>11433.93</v>
      </c>
      <c r="C3189" s="5">
        <v>11434.09</v>
      </c>
      <c r="D3189" s="5">
        <v>10809.85</v>
      </c>
      <c r="E3189" s="5">
        <v>10809.85</v>
      </c>
    </row>
    <row r="3190" spans="1:5" x14ac:dyDescent="0.2">
      <c r="A3190" s="7">
        <v>40760</v>
      </c>
      <c r="B3190" s="5">
        <v>11383.98</v>
      </c>
      <c r="C3190" s="5">
        <v>11555.41</v>
      </c>
      <c r="D3190" s="5">
        <v>11139</v>
      </c>
      <c r="E3190" s="5">
        <v>11444.61</v>
      </c>
    </row>
    <row r="3191" spans="1:5" x14ac:dyDescent="0.2">
      <c r="A3191" s="7">
        <v>40759</v>
      </c>
      <c r="B3191" s="5">
        <v>11893.86</v>
      </c>
      <c r="C3191" s="5">
        <v>11893.94</v>
      </c>
      <c r="D3191" s="5">
        <v>11372.14</v>
      </c>
      <c r="E3191" s="5">
        <v>11383.68</v>
      </c>
    </row>
    <row r="3192" spans="1:5" x14ac:dyDescent="0.2">
      <c r="A3192" s="7">
        <v>40758</v>
      </c>
      <c r="B3192" s="5">
        <v>11863.74</v>
      </c>
      <c r="C3192" s="5">
        <v>11904.91</v>
      </c>
      <c r="D3192" s="5">
        <v>11700.34</v>
      </c>
      <c r="E3192" s="5">
        <v>11896.44</v>
      </c>
    </row>
    <row r="3193" spans="1:5" x14ac:dyDescent="0.2">
      <c r="A3193" s="7">
        <v>40757</v>
      </c>
      <c r="B3193" s="5">
        <v>12129.77</v>
      </c>
      <c r="C3193" s="5">
        <v>12130.3</v>
      </c>
      <c r="D3193" s="5">
        <v>11865.56</v>
      </c>
      <c r="E3193" s="5">
        <v>11866.62</v>
      </c>
    </row>
    <row r="3194" spans="1:5" x14ac:dyDescent="0.2">
      <c r="A3194" s="7">
        <v>40756</v>
      </c>
      <c r="B3194" s="5">
        <v>12144.22</v>
      </c>
      <c r="C3194" s="5">
        <v>12282.42</v>
      </c>
      <c r="D3194" s="5">
        <v>11998.08</v>
      </c>
      <c r="E3194" s="5">
        <v>12132.49</v>
      </c>
    </row>
    <row r="3195" spans="1:5" x14ac:dyDescent="0.2">
      <c r="A3195" s="7">
        <v>40753</v>
      </c>
      <c r="B3195" s="5">
        <v>12239.36</v>
      </c>
      <c r="C3195" s="5">
        <v>12243.07</v>
      </c>
      <c r="D3195" s="5">
        <v>12083.45</v>
      </c>
      <c r="E3195" s="5">
        <v>12143.24</v>
      </c>
    </row>
    <row r="3196" spans="1:5" x14ac:dyDescent="0.2">
      <c r="A3196" s="7">
        <v>40752</v>
      </c>
      <c r="B3196" s="5">
        <v>12301.72</v>
      </c>
      <c r="C3196" s="5">
        <v>12384.9</v>
      </c>
      <c r="D3196" s="5">
        <v>12226.83</v>
      </c>
      <c r="E3196" s="5">
        <v>12240.11</v>
      </c>
    </row>
    <row r="3197" spans="1:5" x14ac:dyDescent="0.2">
      <c r="A3197" s="7">
        <v>40751</v>
      </c>
      <c r="B3197" s="5">
        <v>12498.42</v>
      </c>
      <c r="C3197" s="5">
        <v>12498.65</v>
      </c>
      <c r="D3197" s="5">
        <v>12289.69</v>
      </c>
      <c r="E3197" s="5">
        <v>12302.55</v>
      </c>
    </row>
    <row r="3198" spans="1:5" x14ac:dyDescent="0.2">
      <c r="A3198" s="7">
        <v>40750</v>
      </c>
      <c r="B3198" s="5">
        <v>12592.12</v>
      </c>
      <c r="C3198" s="5">
        <v>12593.4</v>
      </c>
      <c r="D3198" s="5">
        <v>12489.04</v>
      </c>
      <c r="E3198" s="5">
        <v>12501.3</v>
      </c>
    </row>
    <row r="3199" spans="1:5" x14ac:dyDescent="0.2">
      <c r="A3199" s="7">
        <v>40749</v>
      </c>
      <c r="B3199" s="5">
        <v>12679.72</v>
      </c>
      <c r="C3199" s="5">
        <v>12679.95</v>
      </c>
      <c r="D3199" s="5">
        <v>12536.19</v>
      </c>
      <c r="E3199" s="5">
        <v>12592.8</v>
      </c>
    </row>
    <row r="3200" spans="1:5" x14ac:dyDescent="0.2">
      <c r="A3200" s="7">
        <v>40746</v>
      </c>
      <c r="B3200" s="5">
        <v>12724.71</v>
      </c>
      <c r="C3200" s="5">
        <v>12740.87</v>
      </c>
      <c r="D3200" s="5">
        <v>12644.19</v>
      </c>
      <c r="E3200" s="5">
        <v>12681.16</v>
      </c>
    </row>
    <row r="3201" spans="1:5" x14ac:dyDescent="0.2">
      <c r="A3201" s="7">
        <v>40745</v>
      </c>
      <c r="B3201" s="5">
        <v>12567.07</v>
      </c>
      <c r="C3201" s="5">
        <v>12751.43</v>
      </c>
      <c r="D3201" s="5">
        <v>12566.61</v>
      </c>
      <c r="E3201" s="5">
        <v>12724.41</v>
      </c>
    </row>
    <row r="3202" spans="1:5" x14ac:dyDescent="0.2">
      <c r="A3202" s="7">
        <v>40744</v>
      </c>
      <c r="B3202" s="5">
        <v>12583.68</v>
      </c>
      <c r="C3202" s="5">
        <v>12603.51</v>
      </c>
      <c r="D3202" s="5">
        <v>12546.56</v>
      </c>
      <c r="E3202" s="5">
        <v>12571.91</v>
      </c>
    </row>
    <row r="3203" spans="1:5" x14ac:dyDescent="0.2">
      <c r="A3203" s="7">
        <v>40743</v>
      </c>
      <c r="B3203" s="5">
        <v>12386.03</v>
      </c>
      <c r="C3203" s="5">
        <v>12607.56</v>
      </c>
      <c r="D3203" s="5">
        <v>12385.96</v>
      </c>
      <c r="E3203" s="5">
        <v>12587.42</v>
      </c>
    </row>
    <row r="3204" spans="1:5" x14ac:dyDescent="0.2">
      <c r="A3204" s="7">
        <v>40742</v>
      </c>
      <c r="B3204" s="5">
        <v>12475.11</v>
      </c>
      <c r="C3204" s="5">
        <v>12475.26</v>
      </c>
      <c r="D3204" s="5">
        <v>12296.23</v>
      </c>
      <c r="E3204" s="5">
        <v>12385.16</v>
      </c>
    </row>
    <row r="3205" spans="1:5" x14ac:dyDescent="0.2">
      <c r="A3205" s="7">
        <v>40739</v>
      </c>
      <c r="B3205" s="5">
        <v>12437.12</v>
      </c>
      <c r="C3205" s="5">
        <v>12504.82</v>
      </c>
      <c r="D3205" s="5">
        <v>12406.09</v>
      </c>
      <c r="E3205" s="5">
        <v>12479.73</v>
      </c>
    </row>
    <row r="3206" spans="1:5" x14ac:dyDescent="0.2">
      <c r="A3206" s="7">
        <v>40738</v>
      </c>
      <c r="B3206" s="5">
        <v>12491.53</v>
      </c>
      <c r="C3206" s="5">
        <v>12581.98</v>
      </c>
      <c r="D3206" s="5">
        <v>12414.41</v>
      </c>
      <c r="E3206" s="5">
        <v>12437.12</v>
      </c>
    </row>
    <row r="3207" spans="1:5" x14ac:dyDescent="0.2">
      <c r="A3207" s="7">
        <v>40737</v>
      </c>
      <c r="B3207" s="5">
        <v>12447.33</v>
      </c>
      <c r="C3207" s="5">
        <v>12611.04</v>
      </c>
      <c r="D3207" s="5">
        <v>12447.33</v>
      </c>
      <c r="E3207" s="5">
        <v>12491.61</v>
      </c>
    </row>
    <row r="3208" spans="1:5" x14ac:dyDescent="0.2">
      <c r="A3208" s="7">
        <v>40736</v>
      </c>
      <c r="B3208" s="5">
        <v>12505.54</v>
      </c>
      <c r="C3208" s="5">
        <v>12570.58</v>
      </c>
      <c r="D3208" s="5">
        <v>12446.88</v>
      </c>
      <c r="E3208" s="5">
        <v>12446.88</v>
      </c>
    </row>
    <row r="3209" spans="1:5" x14ac:dyDescent="0.2">
      <c r="A3209" s="7">
        <v>40735</v>
      </c>
      <c r="B3209" s="5">
        <v>12655.62</v>
      </c>
      <c r="C3209" s="5">
        <v>12655.84</v>
      </c>
      <c r="D3209" s="5">
        <v>12470.3</v>
      </c>
      <c r="E3209" s="5">
        <v>12505.76</v>
      </c>
    </row>
    <row r="3210" spans="1:5" x14ac:dyDescent="0.2">
      <c r="A3210" s="7">
        <v>40732</v>
      </c>
      <c r="B3210" s="5">
        <v>12717.9</v>
      </c>
      <c r="C3210" s="5">
        <v>12717.9</v>
      </c>
      <c r="D3210" s="5">
        <v>12567.41</v>
      </c>
      <c r="E3210" s="5">
        <v>12657.2</v>
      </c>
    </row>
    <row r="3211" spans="1:5" x14ac:dyDescent="0.2">
      <c r="A3211" s="7">
        <v>40731</v>
      </c>
      <c r="B3211" s="5">
        <v>12627.23</v>
      </c>
      <c r="C3211" s="5">
        <v>12753.89</v>
      </c>
      <c r="D3211" s="5">
        <v>12627.23</v>
      </c>
      <c r="E3211" s="5">
        <v>12719.49</v>
      </c>
    </row>
    <row r="3212" spans="1:5" x14ac:dyDescent="0.2">
      <c r="A3212" s="7">
        <v>40730</v>
      </c>
      <c r="B3212" s="5">
        <v>12562.47</v>
      </c>
      <c r="C3212" s="5">
        <v>12643.24</v>
      </c>
      <c r="D3212" s="5">
        <v>12539.21</v>
      </c>
      <c r="E3212" s="5">
        <v>12626.02</v>
      </c>
    </row>
    <row r="3213" spans="1:5" x14ac:dyDescent="0.2">
      <c r="A3213" s="7">
        <v>40729</v>
      </c>
      <c r="B3213" s="5">
        <v>12583</v>
      </c>
      <c r="C3213" s="5">
        <v>12601.8</v>
      </c>
      <c r="D3213" s="5">
        <v>12540.58</v>
      </c>
      <c r="E3213" s="5">
        <v>12569.87</v>
      </c>
    </row>
    <row r="3214" spans="1:5" x14ac:dyDescent="0.2">
      <c r="A3214" s="7">
        <v>40725</v>
      </c>
      <c r="B3214" s="5">
        <v>12412.07</v>
      </c>
      <c r="C3214" s="5">
        <v>12596.13</v>
      </c>
      <c r="D3214" s="5">
        <v>12404.08</v>
      </c>
      <c r="E3214" s="5">
        <v>12582.77</v>
      </c>
    </row>
    <row r="3215" spans="1:5" x14ac:dyDescent="0.2">
      <c r="A3215" s="7">
        <v>40724</v>
      </c>
      <c r="B3215" s="5">
        <v>12262.25</v>
      </c>
      <c r="C3215" s="5">
        <v>12427.09</v>
      </c>
      <c r="D3215" s="5">
        <v>12262.1</v>
      </c>
      <c r="E3215" s="5">
        <v>12414.34</v>
      </c>
    </row>
    <row r="3216" spans="1:5" x14ac:dyDescent="0.2">
      <c r="A3216" s="7">
        <v>40723</v>
      </c>
      <c r="B3216" s="5">
        <v>12187.63</v>
      </c>
      <c r="C3216" s="5">
        <v>12284.39</v>
      </c>
      <c r="D3216" s="5">
        <v>12175.86</v>
      </c>
      <c r="E3216" s="5">
        <v>12261.42</v>
      </c>
    </row>
    <row r="3217" spans="1:5" x14ac:dyDescent="0.2">
      <c r="A3217" s="7">
        <v>40722</v>
      </c>
      <c r="B3217" s="5">
        <v>12042.28</v>
      </c>
      <c r="C3217" s="5">
        <v>12190.43</v>
      </c>
      <c r="D3217" s="5">
        <v>12042.28</v>
      </c>
      <c r="E3217" s="5">
        <v>12188.69</v>
      </c>
    </row>
    <row r="3218" spans="1:5" x14ac:dyDescent="0.2">
      <c r="A3218" s="7">
        <v>40721</v>
      </c>
      <c r="B3218" s="5">
        <v>11934.66</v>
      </c>
      <c r="C3218" s="5">
        <v>12098.81</v>
      </c>
      <c r="D3218" s="5">
        <v>11934.05</v>
      </c>
      <c r="E3218" s="5">
        <v>12043.56</v>
      </c>
    </row>
    <row r="3219" spans="1:5" x14ac:dyDescent="0.2">
      <c r="A3219" s="7">
        <v>40718</v>
      </c>
      <c r="B3219" s="5">
        <v>12049.24</v>
      </c>
      <c r="C3219" s="5">
        <v>12057.19</v>
      </c>
      <c r="D3219" s="5">
        <v>11925.42</v>
      </c>
      <c r="E3219" s="5">
        <v>11934.58</v>
      </c>
    </row>
    <row r="3220" spans="1:5" x14ac:dyDescent="0.2">
      <c r="A3220" s="7">
        <v>40717</v>
      </c>
      <c r="B3220" s="5">
        <v>12108.35</v>
      </c>
      <c r="C3220" s="5">
        <v>12108.73</v>
      </c>
      <c r="D3220" s="5">
        <v>11874.94</v>
      </c>
      <c r="E3220" s="5">
        <v>12050</v>
      </c>
    </row>
    <row r="3221" spans="1:5" x14ac:dyDescent="0.2">
      <c r="A3221" s="7">
        <v>40716</v>
      </c>
      <c r="B3221" s="5">
        <v>12189.71</v>
      </c>
      <c r="C3221" s="5">
        <v>12207.99</v>
      </c>
      <c r="D3221" s="5">
        <v>12105.85</v>
      </c>
      <c r="E3221" s="5">
        <v>12109.67</v>
      </c>
    </row>
    <row r="3222" spans="1:5" x14ac:dyDescent="0.2">
      <c r="A3222" s="7">
        <v>40715</v>
      </c>
      <c r="B3222" s="5">
        <v>12081.33</v>
      </c>
      <c r="C3222" s="5">
        <v>12217.33</v>
      </c>
      <c r="D3222" s="5">
        <v>12081.18</v>
      </c>
      <c r="E3222" s="5">
        <v>12190.01</v>
      </c>
    </row>
    <row r="3223" spans="1:5" x14ac:dyDescent="0.2">
      <c r="A3223" s="7">
        <v>40714</v>
      </c>
      <c r="B3223" s="5">
        <v>12004.28</v>
      </c>
      <c r="C3223" s="5">
        <v>12099.87</v>
      </c>
      <c r="D3223" s="5">
        <v>11971.29</v>
      </c>
      <c r="E3223" s="5">
        <v>12080.38</v>
      </c>
    </row>
    <row r="3224" spans="1:5" x14ac:dyDescent="0.2">
      <c r="A3224" s="7">
        <v>40711</v>
      </c>
      <c r="B3224" s="5">
        <v>11962.66</v>
      </c>
      <c r="C3224" s="5">
        <v>12072.89</v>
      </c>
      <c r="D3224" s="5">
        <v>11962.51</v>
      </c>
      <c r="E3224" s="5">
        <v>12004.36</v>
      </c>
    </row>
    <row r="3225" spans="1:5" x14ac:dyDescent="0.2">
      <c r="A3225" s="7">
        <v>40710</v>
      </c>
      <c r="B3225" s="5">
        <v>11896.13</v>
      </c>
      <c r="C3225" s="5">
        <v>11990.02</v>
      </c>
      <c r="D3225" s="5">
        <v>11875.77</v>
      </c>
      <c r="E3225" s="5">
        <v>11961.52</v>
      </c>
    </row>
    <row r="3226" spans="1:5" x14ac:dyDescent="0.2">
      <c r="A3226" s="7">
        <v>40709</v>
      </c>
      <c r="B3226" s="5">
        <v>12075.12</v>
      </c>
      <c r="C3226" s="5">
        <v>12075.2</v>
      </c>
      <c r="D3226" s="5">
        <v>11862.53</v>
      </c>
      <c r="E3226" s="5">
        <v>11897.27</v>
      </c>
    </row>
    <row r="3227" spans="1:5" x14ac:dyDescent="0.2">
      <c r="A3227" s="7">
        <v>40708</v>
      </c>
      <c r="B3227" s="5">
        <v>11951.38</v>
      </c>
      <c r="C3227" s="5">
        <v>12120.8</v>
      </c>
      <c r="D3227" s="5">
        <v>11951.38</v>
      </c>
      <c r="E3227" s="5">
        <v>12076.11</v>
      </c>
    </row>
    <row r="3228" spans="1:5" x14ac:dyDescent="0.2">
      <c r="A3228" s="7">
        <v>40707</v>
      </c>
      <c r="B3228" s="5">
        <v>11945.33</v>
      </c>
      <c r="C3228" s="5">
        <v>12011.66</v>
      </c>
      <c r="D3228" s="5">
        <v>11917.78</v>
      </c>
      <c r="E3228" s="5">
        <v>11952.97</v>
      </c>
    </row>
    <row r="3229" spans="1:5" x14ac:dyDescent="0.2">
      <c r="A3229" s="7">
        <v>40704</v>
      </c>
      <c r="B3229" s="5">
        <v>12124.17</v>
      </c>
      <c r="C3229" s="5">
        <v>12124.85</v>
      </c>
      <c r="D3229" s="5">
        <v>11937.42</v>
      </c>
      <c r="E3229" s="5">
        <v>11951.91</v>
      </c>
    </row>
    <row r="3230" spans="1:5" x14ac:dyDescent="0.2">
      <c r="A3230" s="7">
        <v>40703</v>
      </c>
      <c r="B3230" s="5">
        <v>12049.47</v>
      </c>
      <c r="C3230" s="5">
        <v>12183.12</v>
      </c>
      <c r="D3230" s="5">
        <v>12049.09</v>
      </c>
      <c r="E3230" s="5">
        <v>12124.36</v>
      </c>
    </row>
    <row r="3231" spans="1:5" x14ac:dyDescent="0.2">
      <c r="A3231" s="7">
        <v>40702</v>
      </c>
      <c r="B3231" s="5">
        <v>12066.27</v>
      </c>
      <c r="C3231" s="5">
        <v>12098.36</v>
      </c>
      <c r="D3231" s="5">
        <v>12024.26</v>
      </c>
      <c r="E3231" s="5">
        <v>12048.94</v>
      </c>
    </row>
    <row r="3232" spans="1:5" x14ac:dyDescent="0.2">
      <c r="A3232" s="7">
        <v>40701</v>
      </c>
      <c r="B3232" s="5">
        <v>12090.18</v>
      </c>
      <c r="C3232" s="5">
        <v>12178.89</v>
      </c>
      <c r="D3232" s="5">
        <v>12066.61</v>
      </c>
      <c r="E3232" s="5">
        <v>12070.81</v>
      </c>
    </row>
    <row r="3233" spans="1:5" x14ac:dyDescent="0.2">
      <c r="A3233" s="7">
        <v>40700</v>
      </c>
      <c r="B3233" s="5">
        <v>12151.19</v>
      </c>
      <c r="C3233" s="5">
        <v>12151.49</v>
      </c>
      <c r="D3233" s="5">
        <v>12070.66</v>
      </c>
      <c r="E3233" s="5">
        <v>12089.96</v>
      </c>
    </row>
    <row r="3234" spans="1:5" x14ac:dyDescent="0.2">
      <c r="A3234" s="7">
        <v>40697</v>
      </c>
      <c r="B3234" s="5">
        <v>12247.8</v>
      </c>
      <c r="C3234" s="5">
        <v>12247.87</v>
      </c>
      <c r="D3234" s="5">
        <v>12104.03</v>
      </c>
      <c r="E3234" s="5">
        <v>12151.26</v>
      </c>
    </row>
    <row r="3235" spans="1:5" x14ac:dyDescent="0.2">
      <c r="A3235" s="7">
        <v>40696</v>
      </c>
      <c r="B3235" s="5">
        <v>12289.61</v>
      </c>
      <c r="C3235" s="5">
        <v>12306.71</v>
      </c>
      <c r="D3235" s="5">
        <v>12190.54</v>
      </c>
      <c r="E3235" s="5">
        <v>12248.55</v>
      </c>
    </row>
    <row r="3236" spans="1:5" x14ac:dyDescent="0.2">
      <c r="A3236" s="7">
        <v>40695</v>
      </c>
      <c r="B3236" s="5">
        <v>12569.41</v>
      </c>
      <c r="C3236" s="5">
        <v>12569.49</v>
      </c>
      <c r="D3236" s="5">
        <v>12282.42</v>
      </c>
      <c r="E3236" s="5">
        <v>12290.14</v>
      </c>
    </row>
    <row r="3237" spans="1:5" x14ac:dyDescent="0.2">
      <c r="A3237" s="7">
        <v>40694</v>
      </c>
      <c r="B3237" s="5">
        <v>12443.4</v>
      </c>
      <c r="C3237" s="5">
        <v>12574.29</v>
      </c>
      <c r="D3237" s="5">
        <v>12443.4</v>
      </c>
      <c r="E3237" s="5">
        <v>12569.79</v>
      </c>
    </row>
    <row r="3238" spans="1:5" x14ac:dyDescent="0.2">
      <c r="A3238" s="7">
        <v>40690</v>
      </c>
      <c r="B3238" s="5">
        <v>12398.06</v>
      </c>
      <c r="C3238" s="5">
        <v>12483.81</v>
      </c>
      <c r="D3238" s="5">
        <v>12397.69</v>
      </c>
      <c r="E3238" s="5">
        <v>12441.58</v>
      </c>
    </row>
    <row r="3239" spans="1:5" x14ac:dyDescent="0.2">
      <c r="A3239" s="7">
        <v>40689</v>
      </c>
      <c r="B3239" s="5">
        <v>12391.63</v>
      </c>
      <c r="C3239" s="5">
        <v>12441.58</v>
      </c>
      <c r="D3239" s="5">
        <v>12317.92</v>
      </c>
      <c r="E3239" s="5">
        <v>12402.76</v>
      </c>
    </row>
    <row r="3240" spans="1:5" x14ac:dyDescent="0.2">
      <c r="A3240" s="7">
        <v>40688</v>
      </c>
      <c r="B3240" s="5">
        <v>12355.45</v>
      </c>
      <c r="C3240" s="5">
        <v>12440.03</v>
      </c>
      <c r="D3240" s="5">
        <v>12309.52</v>
      </c>
      <c r="E3240" s="5">
        <v>12394.66</v>
      </c>
    </row>
    <row r="3241" spans="1:5" x14ac:dyDescent="0.2">
      <c r="A3241" s="7">
        <v>40687</v>
      </c>
      <c r="B3241" s="5">
        <v>12381.57</v>
      </c>
      <c r="C3241" s="5">
        <v>12422.55</v>
      </c>
      <c r="D3241" s="5">
        <v>12350.04</v>
      </c>
      <c r="E3241" s="5">
        <v>12356.21</v>
      </c>
    </row>
    <row r="3242" spans="1:5" x14ac:dyDescent="0.2">
      <c r="A3242" s="7">
        <v>40686</v>
      </c>
      <c r="B3242" s="5">
        <v>12511.36</v>
      </c>
      <c r="C3242" s="5">
        <v>12511.36</v>
      </c>
      <c r="D3242" s="5">
        <v>12331.77</v>
      </c>
      <c r="E3242" s="5">
        <v>12381.26</v>
      </c>
    </row>
    <row r="3243" spans="1:5" x14ac:dyDescent="0.2">
      <c r="A3243" s="7">
        <v>40683</v>
      </c>
      <c r="B3243" s="5">
        <v>12604.72</v>
      </c>
      <c r="C3243" s="5">
        <v>12604.83</v>
      </c>
      <c r="D3243" s="5">
        <v>12485.86</v>
      </c>
      <c r="E3243" s="5">
        <v>12512.04</v>
      </c>
    </row>
    <row r="3244" spans="1:5" x14ac:dyDescent="0.2">
      <c r="A3244" s="7">
        <v>40682</v>
      </c>
      <c r="B3244" s="5">
        <v>12561.46</v>
      </c>
      <c r="C3244" s="5">
        <v>12633.59</v>
      </c>
      <c r="D3244" s="5">
        <v>12533.46</v>
      </c>
      <c r="E3244" s="5">
        <v>12605.32</v>
      </c>
    </row>
    <row r="3245" spans="1:5" x14ac:dyDescent="0.2">
      <c r="A3245" s="7">
        <v>40681</v>
      </c>
      <c r="B3245" s="5">
        <v>12471.78</v>
      </c>
      <c r="C3245" s="5">
        <v>12571.15</v>
      </c>
      <c r="D3245" s="5">
        <v>12443.1</v>
      </c>
      <c r="E3245" s="5">
        <v>12560.18</v>
      </c>
    </row>
    <row r="3246" spans="1:5" x14ac:dyDescent="0.2">
      <c r="A3246" s="7">
        <v>40680</v>
      </c>
      <c r="B3246" s="5">
        <v>12541.33</v>
      </c>
      <c r="C3246" s="5">
        <v>12541.33</v>
      </c>
      <c r="D3246" s="5">
        <v>12378.84</v>
      </c>
      <c r="E3246" s="5">
        <v>12479.58</v>
      </c>
    </row>
    <row r="3247" spans="1:5" x14ac:dyDescent="0.2">
      <c r="A3247" s="7">
        <v>40679</v>
      </c>
      <c r="B3247" s="5">
        <v>12594.77</v>
      </c>
      <c r="C3247" s="5">
        <v>12642.9</v>
      </c>
      <c r="D3247" s="5">
        <v>12530.81</v>
      </c>
      <c r="E3247" s="5">
        <v>12548.37</v>
      </c>
    </row>
    <row r="3248" spans="1:5" x14ac:dyDescent="0.2">
      <c r="A3248" s="7">
        <v>40676</v>
      </c>
      <c r="B3248" s="5">
        <v>12695.65</v>
      </c>
      <c r="C3248" s="5">
        <v>12714.5</v>
      </c>
      <c r="D3248" s="5">
        <v>12543.19</v>
      </c>
      <c r="E3248" s="5">
        <v>12595.75</v>
      </c>
    </row>
    <row r="3249" spans="1:5" x14ac:dyDescent="0.2">
      <c r="A3249" s="7">
        <v>40675</v>
      </c>
      <c r="B3249" s="5">
        <v>12629.96</v>
      </c>
      <c r="C3249" s="5">
        <v>12718.58</v>
      </c>
      <c r="D3249" s="5">
        <v>12537.17</v>
      </c>
      <c r="E3249" s="5">
        <v>12695.92</v>
      </c>
    </row>
    <row r="3250" spans="1:5" x14ac:dyDescent="0.2">
      <c r="A3250" s="7">
        <v>40674</v>
      </c>
      <c r="B3250" s="5">
        <v>12745.87</v>
      </c>
      <c r="C3250" s="5">
        <v>12748.21</v>
      </c>
      <c r="D3250" s="5">
        <v>12577.21</v>
      </c>
      <c r="E3250" s="5">
        <v>12630.03</v>
      </c>
    </row>
    <row r="3251" spans="1:5" x14ac:dyDescent="0.2">
      <c r="A3251" s="7">
        <v>40673</v>
      </c>
      <c r="B3251" s="5">
        <v>12685.13</v>
      </c>
      <c r="C3251" s="5">
        <v>12781.06</v>
      </c>
      <c r="D3251" s="5">
        <v>12681.65</v>
      </c>
      <c r="E3251" s="5">
        <v>12760.36</v>
      </c>
    </row>
    <row r="3252" spans="1:5" x14ac:dyDescent="0.2">
      <c r="A3252" s="7">
        <v>40672</v>
      </c>
      <c r="B3252" s="5">
        <v>12637.83</v>
      </c>
      <c r="C3252" s="5">
        <v>12722.07</v>
      </c>
      <c r="D3252" s="5">
        <v>12620.2</v>
      </c>
      <c r="E3252" s="5">
        <v>12684.68</v>
      </c>
    </row>
    <row r="3253" spans="1:5" x14ac:dyDescent="0.2">
      <c r="A3253" s="7">
        <v>40669</v>
      </c>
      <c r="B3253" s="5">
        <v>12580.76</v>
      </c>
      <c r="C3253" s="5">
        <v>12759.23</v>
      </c>
      <c r="D3253" s="5">
        <v>12579.93</v>
      </c>
      <c r="E3253" s="5">
        <v>12638.74</v>
      </c>
    </row>
    <row r="3254" spans="1:5" x14ac:dyDescent="0.2">
      <c r="A3254" s="7">
        <v>40668</v>
      </c>
      <c r="B3254" s="5">
        <v>12723.65</v>
      </c>
      <c r="C3254" s="5">
        <v>12724.56</v>
      </c>
      <c r="D3254" s="5">
        <v>12521.28</v>
      </c>
      <c r="E3254" s="5">
        <v>12584.17</v>
      </c>
    </row>
    <row r="3255" spans="1:5" x14ac:dyDescent="0.2">
      <c r="A3255" s="7">
        <v>40667</v>
      </c>
      <c r="B3255" s="5">
        <v>12806.29</v>
      </c>
      <c r="C3255" s="5">
        <v>12806.68</v>
      </c>
      <c r="D3255" s="5">
        <v>12673.02</v>
      </c>
      <c r="E3255" s="5">
        <v>12723.58</v>
      </c>
    </row>
    <row r="3256" spans="1:5" x14ac:dyDescent="0.2">
      <c r="A3256" s="7">
        <v>40666</v>
      </c>
      <c r="B3256" s="5">
        <v>12806.38</v>
      </c>
      <c r="C3256" s="5">
        <v>12840.66</v>
      </c>
      <c r="D3256" s="5">
        <v>12749.99</v>
      </c>
      <c r="E3256" s="5">
        <v>12807.51</v>
      </c>
    </row>
    <row r="3257" spans="1:5" x14ac:dyDescent="0.2">
      <c r="A3257" s="7">
        <v>40665</v>
      </c>
      <c r="B3257" s="5">
        <v>12810.16</v>
      </c>
      <c r="C3257" s="5">
        <v>12876</v>
      </c>
      <c r="D3257" s="5">
        <v>12784.62</v>
      </c>
      <c r="E3257" s="5">
        <v>12807.36</v>
      </c>
    </row>
    <row r="3258" spans="1:5" x14ac:dyDescent="0.2">
      <c r="A3258" s="7">
        <v>40662</v>
      </c>
      <c r="B3258" s="5">
        <v>12763.46</v>
      </c>
      <c r="C3258" s="5">
        <v>12832.83</v>
      </c>
      <c r="D3258" s="5">
        <v>12751.13</v>
      </c>
      <c r="E3258" s="5">
        <v>12810.54</v>
      </c>
    </row>
    <row r="3259" spans="1:5" x14ac:dyDescent="0.2">
      <c r="A3259" s="7">
        <v>40661</v>
      </c>
      <c r="B3259" s="5">
        <v>12689.9</v>
      </c>
      <c r="C3259" s="5">
        <v>12776.14</v>
      </c>
      <c r="D3259" s="5">
        <v>12674.54</v>
      </c>
      <c r="E3259" s="5">
        <v>12763.31</v>
      </c>
    </row>
    <row r="3260" spans="1:5" x14ac:dyDescent="0.2">
      <c r="A3260" s="7">
        <v>40660</v>
      </c>
      <c r="B3260" s="5">
        <v>12592.23</v>
      </c>
      <c r="C3260" s="5">
        <v>12708.37</v>
      </c>
      <c r="D3260" s="5">
        <v>12588.33</v>
      </c>
      <c r="E3260" s="5">
        <v>12690.96</v>
      </c>
    </row>
    <row r="3261" spans="1:5" x14ac:dyDescent="0.2">
      <c r="A3261" s="7">
        <v>40659</v>
      </c>
      <c r="B3261" s="5">
        <v>12480.86</v>
      </c>
      <c r="C3261" s="5">
        <v>12613.16</v>
      </c>
      <c r="D3261" s="5">
        <v>12478.14</v>
      </c>
      <c r="E3261" s="5">
        <v>12595.37</v>
      </c>
    </row>
    <row r="3262" spans="1:5" x14ac:dyDescent="0.2">
      <c r="A3262" s="7">
        <v>40658</v>
      </c>
      <c r="B3262" s="5">
        <v>12505.99</v>
      </c>
      <c r="C3262" s="5">
        <v>12506.22</v>
      </c>
      <c r="D3262" s="5">
        <v>12446.05</v>
      </c>
      <c r="E3262" s="5">
        <v>12479.88</v>
      </c>
    </row>
    <row r="3263" spans="1:5" x14ac:dyDescent="0.2">
      <c r="A3263" s="7">
        <v>40654</v>
      </c>
      <c r="B3263" s="5">
        <v>12453.62</v>
      </c>
      <c r="C3263" s="5">
        <v>12506.06</v>
      </c>
      <c r="D3263" s="5">
        <v>12447.56</v>
      </c>
      <c r="E3263" s="5">
        <v>12505.99</v>
      </c>
    </row>
    <row r="3264" spans="1:5" x14ac:dyDescent="0.2">
      <c r="A3264" s="7">
        <v>40653</v>
      </c>
      <c r="B3264" s="5">
        <v>12266.75</v>
      </c>
      <c r="C3264" s="5">
        <v>12475.53</v>
      </c>
      <c r="D3264" s="5">
        <v>12263.58</v>
      </c>
      <c r="E3264" s="5">
        <v>12453.54</v>
      </c>
    </row>
    <row r="3265" spans="1:5" x14ac:dyDescent="0.2">
      <c r="A3265" s="7">
        <v>40652</v>
      </c>
      <c r="B3265" s="5">
        <v>12201.44</v>
      </c>
      <c r="C3265" s="5">
        <v>12275.34</v>
      </c>
      <c r="D3265" s="5">
        <v>12200.3</v>
      </c>
      <c r="E3265" s="5">
        <v>12266.75</v>
      </c>
    </row>
    <row r="3266" spans="1:5" x14ac:dyDescent="0.2">
      <c r="A3266" s="7">
        <v>40651</v>
      </c>
      <c r="B3266" s="5">
        <v>12339.71</v>
      </c>
      <c r="C3266" s="5">
        <v>12339.79</v>
      </c>
      <c r="D3266" s="5">
        <v>12093.89</v>
      </c>
      <c r="E3266" s="5">
        <v>12201.59</v>
      </c>
    </row>
    <row r="3267" spans="1:5" x14ac:dyDescent="0.2">
      <c r="A3267" s="7">
        <v>40648</v>
      </c>
      <c r="B3267" s="5">
        <v>12285.45</v>
      </c>
      <c r="C3267" s="5">
        <v>12369.27</v>
      </c>
      <c r="D3267" s="5">
        <v>12272.58</v>
      </c>
      <c r="E3267" s="5">
        <v>12341.83</v>
      </c>
    </row>
    <row r="3268" spans="1:5" x14ac:dyDescent="0.2">
      <c r="A3268" s="7">
        <v>40647</v>
      </c>
      <c r="B3268" s="5">
        <v>12270.24</v>
      </c>
      <c r="C3268" s="5">
        <v>12305.58</v>
      </c>
      <c r="D3268" s="5">
        <v>12163.86</v>
      </c>
      <c r="E3268" s="5">
        <v>12285.15</v>
      </c>
    </row>
    <row r="3269" spans="1:5" x14ac:dyDescent="0.2">
      <c r="A3269" s="7">
        <v>40646</v>
      </c>
      <c r="B3269" s="5">
        <v>12263.65</v>
      </c>
      <c r="C3269" s="5">
        <v>12335.1</v>
      </c>
      <c r="D3269" s="5">
        <v>12224.45</v>
      </c>
      <c r="E3269" s="5">
        <v>12270.99</v>
      </c>
    </row>
    <row r="3270" spans="1:5" x14ac:dyDescent="0.2">
      <c r="A3270" s="7">
        <v>40645</v>
      </c>
      <c r="B3270" s="5">
        <v>12381.19</v>
      </c>
      <c r="C3270" s="5">
        <v>12381.19</v>
      </c>
      <c r="D3270" s="5">
        <v>12233</v>
      </c>
      <c r="E3270" s="5">
        <v>12263.58</v>
      </c>
    </row>
    <row r="3271" spans="1:5" x14ac:dyDescent="0.2">
      <c r="A3271" s="7">
        <v>40644</v>
      </c>
      <c r="B3271" s="5">
        <v>12380.43</v>
      </c>
      <c r="C3271" s="5">
        <v>12444</v>
      </c>
      <c r="D3271" s="5">
        <v>12352.88</v>
      </c>
      <c r="E3271" s="5">
        <v>12381.11</v>
      </c>
    </row>
    <row r="3272" spans="1:5" x14ac:dyDescent="0.2">
      <c r="A3272" s="7">
        <v>40641</v>
      </c>
      <c r="B3272" s="5">
        <v>12409.87</v>
      </c>
      <c r="C3272" s="5">
        <v>12450.36</v>
      </c>
      <c r="D3272" s="5">
        <v>12320.72</v>
      </c>
      <c r="E3272" s="5">
        <v>12380.05</v>
      </c>
    </row>
    <row r="3273" spans="1:5" x14ac:dyDescent="0.2">
      <c r="A3273" s="7">
        <v>40640</v>
      </c>
      <c r="B3273" s="5">
        <v>12426.45</v>
      </c>
      <c r="C3273" s="5">
        <v>12440.56</v>
      </c>
      <c r="D3273" s="5">
        <v>12328.36</v>
      </c>
      <c r="E3273" s="5">
        <v>12409.49</v>
      </c>
    </row>
    <row r="3274" spans="1:5" x14ac:dyDescent="0.2">
      <c r="A3274" s="7">
        <v>40639</v>
      </c>
      <c r="B3274" s="5">
        <v>12386.66</v>
      </c>
      <c r="C3274" s="5">
        <v>12450.93</v>
      </c>
      <c r="D3274" s="5">
        <v>12386.66</v>
      </c>
      <c r="E3274" s="5">
        <v>12426.75</v>
      </c>
    </row>
    <row r="3275" spans="1:5" x14ac:dyDescent="0.2">
      <c r="A3275" s="7">
        <v>40638</v>
      </c>
      <c r="B3275" s="5">
        <v>12402.08</v>
      </c>
      <c r="C3275" s="5">
        <v>12438.14</v>
      </c>
      <c r="D3275" s="5">
        <v>12353.34</v>
      </c>
      <c r="E3275" s="5">
        <v>12393.9</v>
      </c>
    </row>
    <row r="3276" spans="1:5" x14ac:dyDescent="0.2">
      <c r="A3276" s="7">
        <v>40637</v>
      </c>
      <c r="B3276" s="5">
        <v>12374.6</v>
      </c>
      <c r="C3276" s="5">
        <v>12407.41</v>
      </c>
      <c r="D3276" s="5">
        <v>12369.15</v>
      </c>
      <c r="E3276" s="5">
        <v>12400.03</v>
      </c>
    </row>
    <row r="3277" spans="1:5" x14ac:dyDescent="0.2">
      <c r="A3277" s="7">
        <v>40634</v>
      </c>
      <c r="B3277" s="5">
        <v>12321.02</v>
      </c>
      <c r="C3277" s="5">
        <v>12419.71</v>
      </c>
      <c r="D3277" s="5">
        <v>12321.02</v>
      </c>
      <c r="E3277" s="5">
        <v>12376.72</v>
      </c>
    </row>
    <row r="3278" spans="1:5" x14ac:dyDescent="0.2">
      <c r="A3278" s="7">
        <v>40633</v>
      </c>
      <c r="B3278" s="5">
        <v>12350.76</v>
      </c>
      <c r="C3278" s="5">
        <v>12381.68</v>
      </c>
      <c r="D3278" s="5">
        <v>12319.01</v>
      </c>
      <c r="E3278" s="5">
        <v>12319.73</v>
      </c>
    </row>
    <row r="3279" spans="1:5" x14ac:dyDescent="0.2">
      <c r="A3279" s="7">
        <v>40632</v>
      </c>
      <c r="B3279" s="5">
        <v>12280.07</v>
      </c>
      <c r="C3279" s="5">
        <v>12383.46</v>
      </c>
      <c r="D3279" s="5">
        <v>12280.07</v>
      </c>
      <c r="E3279" s="5">
        <v>12350.61</v>
      </c>
    </row>
    <row r="3280" spans="1:5" x14ac:dyDescent="0.2">
      <c r="A3280" s="7">
        <v>40631</v>
      </c>
      <c r="B3280" s="5">
        <v>12194.48</v>
      </c>
      <c r="C3280" s="5">
        <v>12285.41</v>
      </c>
      <c r="D3280" s="5">
        <v>12173.51</v>
      </c>
      <c r="E3280" s="5">
        <v>12279.01</v>
      </c>
    </row>
    <row r="3281" spans="1:5" x14ac:dyDescent="0.2">
      <c r="A3281" s="7">
        <v>40630</v>
      </c>
      <c r="B3281" s="5">
        <v>12221.19</v>
      </c>
      <c r="C3281" s="5">
        <v>12272.92</v>
      </c>
      <c r="D3281" s="5">
        <v>12197.88</v>
      </c>
      <c r="E3281" s="5">
        <v>12197.88</v>
      </c>
    </row>
    <row r="3282" spans="1:5" x14ac:dyDescent="0.2">
      <c r="A3282" s="7">
        <v>40627</v>
      </c>
      <c r="B3282" s="5">
        <v>12170.71</v>
      </c>
      <c r="C3282" s="5">
        <v>12259.79</v>
      </c>
      <c r="D3282" s="5">
        <v>12170.71</v>
      </c>
      <c r="E3282" s="5">
        <v>12220.59</v>
      </c>
    </row>
    <row r="3283" spans="1:5" x14ac:dyDescent="0.2">
      <c r="A3283" s="7">
        <v>40626</v>
      </c>
      <c r="B3283" s="5">
        <v>12087.54</v>
      </c>
      <c r="C3283" s="5">
        <v>12191.18</v>
      </c>
      <c r="D3283" s="5">
        <v>12087.54</v>
      </c>
      <c r="E3283" s="5">
        <v>12170.56</v>
      </c>
    </row>
    <row r="3284" spans="1:5" x14ac:dyDescent="0.2">
      <c r="A3284" s="7">
        <v>40625</v>
      </c>
      <c r="B3284" s="5">
        <v>12018.4</v>
      </c>
      <c r="C3284" s="5">
        <v>12116.14</v>
      </c>
      <c r="D3284" s="5">
        <v>11972.61</v>
      </c>
      <c r="E3284" s="5">
        <v>12086.02</v>
      </c>
    </row>
    <row r="3285" spans="1:5" x14ac:dyDescent="0.2">
      <c r="A3285" s="7">
        <v>40624</v>
      </c>
      <c r="B3285" s="5">
        <v>12036.37</v>
      </c>
      <c r="C3285" s="5">
        <v>12050.98</v>
      </c>
      <c r="D3285" s="5">
        <v>12002.85</v>
      </c>
      <c r="E3285" s="5">
        <v>12018.63</v>
      </c>
    </row>
    <row r="3286" spans="1:5" x14ac:dyDescent="0.2">
      <c r="A3286" s="7">
        <v>40623</v>
      </c>
      <c r="B3286" s="5">
        <v>11860.11</v>
      </c>
      <c r="C3286" s="5">
        <v>12078.3</v>
      </c>
      <c r="D3286" s="5">
        <v>11860.11</v>
      </c>
      <c r="E3286" s="5">
        <v>12036.53</v>
      </c>
    </row>
    <row r="3287" spans="1:5" x14ac:dyDescent="0.2">
      <c r="A3287" s="7">
        <v>40620</v>
      </c>
      <c r="B3287" s="5">
        <v>11777.23</v>
      </c>
      <c r="C3287" s="5">
        <v>11927.09</v>
      </c>
      <c r="D3287" s="5">
        <v>11777.23</v>
      </c>
      <c r="E3287" s="5">
        <v>11858.52</v>
      </c>
    </row>
    <row r="3288" spans="1:5" x14ac:dyDescent="0.2">
      <c r="A3288" s="7">
        <v>40619</v>
      </c>
      <c r="B3288" s="5">
        <v>11614.89</v>
      </c>
      <c r="C3288" s="5">
        <v>11800.54</v>
      </c>
      <c r="D3288" s="5">
        <v>11614.82</v>
      </c>
      <c r="E3288" s="5">
        <v>11774.59</v>
      </c>
    </row>
    <row r="3289" spans="1:5" x14ac:dyDescent="0.2">
      <c r="A3289" s="7">
        <v>40618</v>
      </c>
      <c r="B3289" s="5">
        <v>11854.2</v>
      </c>
      <c r="C3289" s="5">
        <v>11856.7</v>
      </c>
      <c r="D3289" s="5">
        <v>11555.48</v>
      </c>
      <c r="E3289" s="5">
        <v>11613.3</v>
      </c>
    </row>
    <row r="3290" spans="1:5" x14ac:dyDescent="0.2">
      <c r="A3290" s="7">
        <v>40617</v>
      </c>
      <c r="B3290" s="5">
        <v>11988.69</v>
      </c>
      <c r="C3290" s="5">
        <v>11988.69</v>
      </c>
      <c r="D3290" s="5">
        <v>11696.25</v>
      </c>
      <c r="E3290" s="5">
        <v>11855.42</v>
      </c>
    </row>
    <row r="3291" spans="1:5" x14ac:dyDescent="0.2">
      <c r="A3291" s="7">
        <v>40616</v>
      </c>
      <c r="B3291" s="5">
        <v>12042.13</v>
      </c>
      <c r="C3291" s="5">
        <v>12042.13</v>
      </c>
      <c r="D3291" s="5">
        <v>11897.31</v>
      </c>
      <c r="E3291" s="5">
        <v>11993.16</v>
      </c>
    </row>
    <row r="3292" spans="1:5" x14ac:dyDescent="0.2">
      <c r="A3292" s="7">
        <v>40613</v>
      </c>
      <c r="B3292" s="5">
        <v>11976.96</v>
      </c>
      <c r="C3292" s="5">
        <v>12087.01</v>
      </c>
      <c r="D3292" s="5">
        <v>11936.32</v>
      </c>
      <c r="E3292" s="5">
        <v>12044.4</v>
      </c>
    </row>
    <row r="3293" spans="1:5" x14ac:dyDescent="0.2">
      <c r="A3293" s="7">
        <v>40612</v>
      </c>
      <c r="B3293" s="5">
        <v>12211.43</v>
      </c>
      <c r="C3293" s="5">
        <v>12211.43</v>
      </c>
      <c r="D3293" s="5">
        <v>11974.39</v>
      </c>
      <c r="E3293" s="5">
        <v>11984.61</v>
      </c>
    </row>
    <row r="3294" spans="1:5" x14ac:dyDescent="0.2">
      <c r="A3294" s="7">
        <v>40611</v>
      </c>
      <c r="B3294" s="5">
        <v>12211.16</v>
      </c>
      <c r="C3294" s="5">
        <v>12257.82</v>
      </c>
      <c r="D3294" s="5">
        <v>12156.6</v>
      </c>
      <c r="E3294" s="5">
        <v>12213.09</v>
      </c>
    </row>
    <row r="3295" spans="1:5" x14ac:dyDescent="0.2">
      <c r="A3295" s="7">
        <v>40610</v>
      </c>
      <c r="B3295" s="5">
        <v>12085.87</v>
      </c>
      <c r="C3295" s="5">
        <v>12251.2</v>
      </c>
      <c r="D3295" s="5">
        <v>12072.21</v>
      </c>
      <c r="E3295" s="5">
        <v>12214.38</v>
      </c>
    </row>
    <row r="3296" spans="1:5" x14ac:dyDescent="0.2">
      <c r="A3296" s="7">
        <v>40609</v>
      </c>
      <c r="B3296" s="5">
        <v>12171.09</v>
      </c>
      <c r="C3296" s="5">
        <v>12243.44</v>
      </c>
      <c r="D3296" s="5">
        <v>12041.6</v>
      </c>
      <c r="E3296" s="5">
        <v>12090.03</v>
      </c>
    </row>
    <row r="3297" spans="1:5" x14ac:dyDescent="0.2">
      <c r="A3297" s="7">
        <v>40606</v>
      </c>
      <c r="B3297" s="5">
        <v>12258.88</v>
      </c>
      <c r="C3297" s="5">
        <v>12271.37</v>
      </c>
      <c r="D3297" s="5">
        <v>12079.51</v>
      </c>
      <c r="E3297" s="5">
        <v>12169.88</v>
      </c>
    </row>
    <row r="3298" spans="1:5" x14ac:dyDescent="0.2">
      <c r="A3298" s="7">
        <v>40605</v>
      </c>
      <c r="B3298" s="5">
        <v>12068.01</v>
      </c>
      <c r="C3298" s="5">
        <v>12283.1</v>
      </c>
      <c r="D3298" s="5">
        <v>12068.01</v>
      </c>
      <c r="E3298" s="5">
        <v>12258.2</v>
      </c>
    </row>
    <row r="3299" spans="1:5" x14ac:dyDescent="0.2">
      <c r="A3299" s="7">
        <v>40604</v>
      </c>
      <c r="B3299" s="5">
        <v>12057.34</v>
      </c>
      <c r="C3299" s="5">
        <v>12115.12</v>
      </c>
      <c r="D3299" s="5">
        <v>12018.63</v>
      </c>
      <c r="E3299" s="5">
        <v>12066.8</v>
      </c>
    </row>
    <row r="3300" spans="1:5" x14ac:dyDescent="0.2">
      <c r="A3300" s="7">
        <v>40603</v>
      </c>
      <c r="B3300" s="5">
        <v>12226.49</v>
      </c>
      <c r="C3300" s="5">
        <v>12261.38</v>
      </c>
      <c r="D3300" s="5">
        <v>12054.99</v>
      </c>
      <c r="E3300" s="5">
        <v>12058.02</v>
      </c>
    </row>
    <row r="3301" spans="1:5" x14ac:dyDescent="0.2">
      <c r="A3301" s="7">
        <v>40602</v>
      </c>
      <c r="B3301" s="5">
        <v>12130.45</v>
      </c>
      <c r="C3301" s="5">
        <v>12235.04</v>
      </c>
      <c r="D3301" s="5">
        <v>12130.15</v>
      </c>
      <c r="E3301" s="5">
        <v>12226.34</v>
      </c>
    </row>
    <row r="3302" spans="1:5" x14ac:dyDescent="0.2">
      <c r="A3302" s="7">
        <v>40599</v>
      </c>
      <c r="B3302" s="5">
        <v>12060.93</v>
      </c>
      <c r="C3302" s="5">
        <v>12151.03</v>
      </c>
      <c r="D3302" s="5">
        <v>12060.93</v>
      </c>
      <c r="E3302" s="5">
        <v>12130.45</v>
      </c>
    </row>
    <row r="3303" spans="1:5" x14ac:dyDescent="0.2">
      <c r="A3303" s="7">
        <v>40598</v>
      </c>
      <c r="B3303" s="5">
        <v>12104.56</v>
      </c>
      <c r="C3303" s="5">
        <v>12129.62</v>
      </c>
      <c r="D3303" s="5">
        <v>11983.17</v>
      </c>
      <c r="E3303" s="5">
        <v>12068.5</v>
      </c>
    </row>
    <row r="3304" spans="1:5" x14ac:dyDescent="0.2">
      <c r="A3304" s="7">
        <v>40597</v>
      </c>
      <c r="B3304" s="5">
        <v>12211.81</v>
      </c>
      <c r="C3304" s="5">
        <v>12221.12</v>
      </c>
      <c r="D3304" s="5">
        <v>12063.43</v>
      </c>
      <c r="E3304" s="5">
        <v>12105.78</v>
      </c>
    </row>
    <row r="3305" spans="1:5" x14ac:dyDescent="0.2">
      <c r="A3305" s="7">
        <v>40596</v>
      </c>
      <c r="B3305" s="5">
        <v>12389.74</v>
      </c>
      <c r="C3305" s="5">
        <v>12389.82</v>
      </c>
      <c r="D3305" s="5">
        <v>12176.31</v>
      </c>
      <c r="E3305" s="5">
        <v>12212.79</v>
      </c>
    </row>
    <row r="3306" spans="1:5" x14ac:dyDescent="0.2">
      <c r="A3306" s="7">
        <v>40592</v>
      </c>
      <c r="B3306" s="5">
        <v>12318.67</v>
      </c>
      <c r="C3306" s="5">
        <v>12391.29</v>
      </c>
      <c r="D3306" s="5">
        <v>12303.23</v>
      </c>
      <c r="E3306" s="5">
        <v>12391.25</v>
      </c>
    </row>
    <row r="3307" spans="1:5" x14ac:dyDescent="0.2">
      <c r="A3307" s="7">
        <v>40591</v>
      </c>
      <c r="B3307" s="5">
        <v>12287.72</v>
      </c>
      <c r="C3307" s="5">
        <v>12331.31</v>
      </c>
      <c r="D3307" s="5">
        <v>12253.24</v>
      </c>
      <c r="E3307" s="5">
        <v>12318.14</v>
      </c>
    </row>
    <row r="3308" spans="1:5" x14ac:dyDescent="0.2">
      <c r="A3308" s="7">
        <v>40590</v>
      </c>
      <c r="B3308" s="5">
        <v>12219.79</v>
      </c>
      <c r="C3308" s="5">
        <v>12303.16</v>
      </c>
      <c r="D3308" s="5">
        <v>12219.79</v>
      </c>
      <c r="E3308" s="5">
        <v>12288.17</v>
      </c>
    </row>
    <row r="3309" spans="1:5" x14ac:dyDescent="0.2">
      <c r="A3309" s="7">
        <v>40589</v>
      </c>
      <c r="B3309" s="5">
        <v>12266.75</v>
      </c>
      <c r="C3309" s="5">
        <v>12267.66</v>
      </c>
      <c r="D3309" s="5">
        <v>12193.27</v>
      </c>
      <c r="E3309" s="5">
        <v>12226.64</v>
      </c>
    </row>
    <row r="3310" spans="1:5" x14ac:dyDescent="0.2">
      <c r="A3310" s="7">
        <v>40588</v>
      </c>
      <c r="B3310" s="5">
        <v>12266.83</v>
      </c>
      <c r="C3310" s="5">
        <v>12276.21</v>
      </c>
      <c r="D3310" s="5">
        <v>12235.91</v>
      </c>
      <c r="E3310" s="5">
        <v>12268.19</v>
      </c>
    </row>
    <row r="3311" spans="1:5" x14ac:dyDescent="0.2">
      <c r="A3311" s="7">
        <v>40585</v>
      </c>
      <c r="B3311" s="5">
        <v>12227.78</v>
      </c>
      <c r="C3311" s="5">
        <v>12285.94</v>
      </c>
      <c r="D3311" s="5">
        <v>12180.48</v>
      </c>
      <c r="E3311" s="5">
        <v>12273.26</v>
      </c>
    </row>
    <row r="3312" spans="1:5" x14ac:dyDescent="0.2">
      <c r="A3312" s="7">
        <v>40584</v>
      </c>
      <c r="B3312" s="5">
        <v>12239.66</v>
      </c>
      <c r="C3312" s="5">
        <v>12239.66</v>
      </c>
      <c r="D3312" s="5">
        <v>12156.94</v>
      </c>
      <c r="E3312" s="5">
        <v>12229.29</v>
      </c>
    </row>
    <row r="3313" spans="1:5" x14ac:dyDescent="0.2">
      <c r="A3313" s="7">
        <v>40583</v>
      </c>
      <c r="B3313" s="5">
        <v>12229.29</v>
      </c>
      <c r="C3313" s="5">
        <v>12254.23</v>
      </c>
      <c r="D3313" s="5">
        <v>12188.19</v>
      </c>
      <c r="E3313" s="5">
        <v>12239.89</v>
      </c>
    </row>
    <row r="3314" spans="1:5" x14ac:dyDescent="0.2">
      <c r="A3314" s="7">
        <v>40582</v>
      </c>
      <c r="B3314" s="5">
        <v>12152.7</v>
      </c>
      <c r="C3314" s="5">
        <v>12238.79</v>
      </c>
      <c r="D3314" s="5">
        <v>12150.05</v>
      </c>
      <c r="E3314" s="5">
        <v>12233.15</v>
      </c>
    </row>
    <row r="3315" spans="1:5" x14ac:dyDescent="0.2">
      <c r="A3315" s="7">
        <v>40581</v>
      </c>
      <c r="B3315" s="5">
        <v>12092.38</v>
      </c>
      <c r="C3315" s="5">
        <v>12188.76</v>
      </c>
      <c r="D3315" s="5">
        <v>12092.3</v>
      </c>
      <c r="E3315" s="5">
        <v>12161.63</v>
      </c>
    </row>
    <row r="3316" spans="1:5" x14ac:dyDescent="0.2">
      <c r="A3316" s="7">
        <v>40578</v>
      </c>
      <c r="B3316" s="5">
        <v>12061.73</v>
      </c>
      <c r="C3316" s="5">
        <v>12092.42</v>
      </c>
      <c r="D3316" s="5">
        <v>12025.78</v>
      </c>
      <c r="E3316" s="5">
        <v>12092.15</v>
      </c>
    </row>
    <row r="3317" spans="1:5" x14ac:dyDescent="0.2">
      <c r="A3317" s="7">
        <v>40577</v>
      </c>
      <c r="B3317" s="5">
        <v>12040.68</v>
      </c>
      <c r="C3317" s="5">
        <v>12080.54</v>
      </c>
      <c r="D3317" s="5">
        <v>11981.05</v>
      </c>
      <c r="E3317" s="5">
        <v>12062.26</v>
      </c>
    </row>
    <row r="3318" spans="1:5" x14ac:dyDescent="0.2">
      <c r="A3318" s="7">
        <v>40576</v>
      </c>
      <c r="B3318" s="5">
        <v>12038.27</v>
      </c>
      <c r="C3318" s="5">
        <v>12057.91</v>
      </c>
      <c r="D3318" s="5">
        <v>12018.51</v>
      </c>
      <c r="E3318" s="5">
        <v>12041.97</v>
      </c>
    </row>
    <row r="3319" spans="1:5" x14ac:dyDescent="0.2">
      <c r="A3319" s="7">
        <v>40575</v>
      </c>
      <c r="B3319" s="5">
        <v>11892.5</v>
      </c>
      <c r="C3319" s="5">
        <v>12050.75</v>
      </c>
      <c r="D3319" s="5">
        <v>11892.5</v>
      </c>
      <c r="E3319" s="5">
        <v>12040.16</v>
      </c>
    </row>
    <row r="3320" spans="1:5" x14ac:dyDescent="0.2">
      <c r="A3320" s="7">
        <v>40574</v>
      </c>
      <c r="B3320" s="5">
        <v>11824.39</v>
      </c>
      <c r="C3320" s="5">
        <v>11891.93</v>
      </c>
      <c r="D3320" s="5">
        <v>11817.88</v>
      </c>
      <c r="E3320" s="5">
        <v>11891.93</v>
      </c>
    </row>
    <row r="3321" spans="1:5" x14ac:dyDescent="0.2">
      <c r="A3321" s="7">
        <v>40571</v>
      </c>
      <c r="B3321" s="5">
        <v>11990.36</v>
      </c>
      <c r="C3321" s="5">
        <v>12012.42</v>
      </c>
      <c r="D3321" s="5">
        <v>11803.04</v>
      </c>
      <c r="E3321" s="5">
        <v>11823.7</v>
      </c>
    </row>
    <row r="3322" spans="1:5" x14ac:dyDescent="0.2">
      <c r="A3322" s="7">
        <v>40570</v>
      </c>
      <c r="B3322" s="5">
        <v>11985.36</v>
      </c>
      <c r="C3322" s="5">
        <v>12019.53</v>
      </c>
      <c r="D3322" s="5">
        <v>11971.93</v>
      </c>
      <c r="E3322" s="5">
        <v>11989.83</v>
      </c>
    </row>
    <row r="3323" spans="1:5" x14ac:dyDescent="0.2">
      <c r="A3323" s="7">
        <v>40569</v>
      </c>
      <c r="B3323" s="5">
        <v>11978.85</v>
      </c>
      <c r="C3323" s="5">
        <v>12020.52</v>
      </c>
      <c r="D3323" s="5">
        <v>11961.83</v>
      </c>
      <c r="E3323" s="5">
        <v>11985.44</v>
      </c>
    </row>
    <row r="3324" spans="1:5" x14ac:dyDescent="0.2">
      <c r="A3324" s="7">
        <v>40568</v>
      </c>
      <c r="B3324" s="5">
        <v>11980.52</v>
      </c>
      <c r="C3324" s="5">
        <v>11985.97</v>
      </c>
      <c r="D3324" s="5">
        <v>11898.74</v>
      </c>
      <c r="E3324" s="5">
        <v>11977.19</v>
      </c>
    </row>
    <row r="3325" spans="1:5" x14ac:dyDescent="0.2">
      <c r="A3325" s="7">
        <v>40567</v>
      </c>
      <c r="B3325" s="5">
        <v>11873.43</v>
      </c>
      <c r="C3325" s="5">
        <v>11982.94</v>
      </c>
      <c r="D3325" s="5">
        <v>11867.98</v>
      </c>
      <c r="E3325" s="5">
        <v>11980.52</v>
      </c>
    </row>
    <row r="3326" spans="1:5" x14ac:dyDescent="0.2">
      <c r="A3326" s="7">
        <v>40564</v>
      </c>
      <c r="B3326" s="5">
        <v>11822.95</v>
      </c>
      <c r="C3326" s="5">
        <v>11905.48</v>
      </c>
      <c r="D3326" s="5">
        <v>11822.8</v>
      </c>
      <c r="E3326" s="5">
        <v>11871.84</v>
      </c>
    </row>
    <row r="3327" spans="1:5" x14ac:dyDescent="0.2">
      <c r="A3327" s="7">
        <v>40563</v>
      </c>
      <c r="B3327" s="5">
        <v>11823.7</v>
      </c>
      <c r="C3327" s="5">
        <v>11845.16</v>
      </c>
      <c r="D3327" s="5">
        <v>11744.77</v>
      </c>
      <c r="E3327" s="5">
        <v>11822.8</v>
      </c>
    </row>
    <row r="3328" spans="1:5" x14ac:dyDescent="0.2">
      <c r="A3328" s="7">
        <v>40562</v>
      </c>
      <c r="B3328" s="5">
        <v>11834.21</v>
      </c>
      <c r="C3328" s="5">
        <v>11861.24</v>
      </c>
      <c r="D3328" s="5">
        <v>11798.46</v>
      </c>
      <c r="E3328" s="5">
        <v>11825.29</v>
      </c>
    </row>
    <row r="3329" spans="1:5" x14ac:dyDescent="0.2">
      <c r="A3329" s="7">
        <v>40561</v>
      </c>
      <c r="B3329" s="5">
        <v>11783.82</v>
      </c>
      <c r="C3329" s="5">
        <v>11858.78</v>
      </c>
      <c r="D3329" s="5">
        <v>11777.99</v>
      </c>
      <c r="E3329" s="5">
        <v>11837.93</v>
      </c>
    </row>
    <row r="3330" spans="1:5" x14ac:dyDescent="0.2">
      <c r="A3330" s="7">
        <v>40557</v>
      </c>
      <c r="B3330" s="5">
        <v>11732.13</v>
      </c>
      <c r="C3330" s="5">
        <v>11794.15</v>
      </c>
      <c r="D3330" s="5">
        <v>11698.83</v>
      </c>
      <c r="E3330" s="5">
        <v>11787.38</v>
      </c>
    </row>
    <row r="3331" spans="1:5" x14ac:dyDescent="0.2">
      <c r="A3331" s="7">
        <v>40556</v>
      </c>
      <c r="B3331" s="5">
        <v>11753.7</v>
      </c>
      <c r="C3331" s="5">
        <v>11757.25</v>
      </c>
      <c r="D3331" s="5">
        <v>11700.53</v>
      </c>
      <c r="E3331" s="5">
        <v>11731.9</v>
      </c>
    </row>
    <row r="3332" spans="1:5" x14ac:dyDescent="0.2">
      <c r="A3332" s="7">
        <v>40555</v>
      </c>
      <c r="B3332" s="5">
        <v>11673.62</v>
      </c>
      <c r="C3332" s="5">
        <v>11782.23</v>
      </c>
      <c r="D3332" s="5">
        <v>11673.62</v>
      </c>
      <c r="E3332" s="5">
        <v>11755.44</v>
      </c>
    </row>
    <row r="3333" spans="1:5" x14ac:dyDescent="0.2">
      <c r="A3333" s="7">
        <v>40554</v>
      </c>
      <c r="B3333" s="5">
        <v>11638.51</v>
      </c>
      <c r="C3333" s="5">
        <v>11704.12</v>
      </c>
      <c r="D3333" s="5">
        <v>11635.48</v>
      </c>
      <c r="E3333" s="5">
        <v>11671.88</v>
      </c>
    </row>
    <row r="3334" spans="1:5" x14ac:dyDescent="0.2">
      <c r="A3334" s="7">
        <v>40553</v>
      </c>
      <c r="B3334" s="5">
        <v>11672.34</v>
      </c>
      <c r="C3334" s="5">
        <v>11677.33</v>
      </c>
      <c r="D3334" s="5">
        <v>11573.87</v>
      </c>
      <c r="E3334" s="5">
        <v>11637.45</v>
      </c>
    </row>
    <row r="3335" spans="1:5" x14ac:dyDescent="0.2">
      <c r="A3335" s="7">
        <v>40550</v>
      </c>
      <c r="B3335" s="5">
        <v>11696.86</v>
      </c>
      <c r="C3335" s="5">
        <v>11726.94</v>
      </c>
      <c r="D3335" s="5">
        <v>11599.68</v>
      </c>
      <c r="E3335" s="5">
        <v>11674.76</v>
      </c>
    </row>
    <row r="3336" spans="1:5" x14ac:dyDescent="0.2">
      <c r="A3336" s="7">
        <v>40549</v>
      </c>
      <c r="B3336" s="5">
        <v>11716.93</v>
      </c>
      <c r="C3336" s="5">
        <v>11736.74</v>
      </c>
      <c r="D3336" s="5">
        <v>11667.46</v>
      </c>
      <c r="E3336" s="5">
        <v>11697.31</v>
      </c>
    </row>
    <row r="3337" spans="1:5" x14ac:dyDescent="0.2">
      <c r="A3337" s="7">
        <v>40548</v>
      </c>
      <c r="B3337" s="5">
        <v>11688.61</v>
      </c>
      <c r="C3337" s="5">
        <v>11742.68</v>
      </c>
      <c r="D3337" s="5">
        <v>11652.89</v>
      </c>
      <c r="E3337" s="5">
        <v>11722.89</v>
      </c>
    </row>
    <row r="3338" spans="1:5" x14ac:dyDescent="0.2">
      <c r="A3338" s="7">
        <v>40547</v>
      </c>
      <c r="B3338" s="5">
        <v>11670.9</v>
      </c>
      <c r="C3338" s="5">
        <v>11698.22</v>
      </c>
      <c r="D3338" s="5">
        <v>11635.74</v>
      </c>
      <c r="E3338" s="5">
        <v>11691.18</v>
      </c>
    </row>
    <row r="3339" spans="1:5" x14ac:dyDescent="0.2">
      <c r="A3339" s="7">
        <v>40546</v>
      </c>
      <c r="B3339" s="5">
        <v>11577.43</v>
      </c>
      <c r="C3339" s="5">
        <v>11711.47</v>
      </c>
      <c r="D3339" s="5">
        <v>11577.35</v>
      </c>
      <c r="E3339" s="5">
        <v>11670.75</v>
      </c>
    </row>
    <row r="3340" spans="1:5" x14ac:dyDescent="0.2">
      <c r="A3340" s="7">
        <v>40543</v>
      </c>
      <c r="B3340" s="5">
        <v>11569.33</v>
      </c>
      <c r="C3340" s="5">
        <v>11597.41</v>
      </c>
      <c r="D3340" s="5">
        <v>11530.32</v>
      </c>
      <c r="E3340" s="5">
        <v>11577.51</v>
      </c>
    </row>
    <row r="3341" spans="1:5" x14ac:dyDescent="0.2">
      <c r="A3341" s="7">
        <v>40542</v>
      </c>
      <c r="B3341" s="5">
        <v>11585.3</v>
      </c>
      <c r="C3341" s="5">
        <v>11594.38</v>
      </c>
      <c r="D3341" s="5">
        <v>11551.93</v>
      </c>
      <c r="E3341" s="5">
        <v>11569.71</v>
      </c>
    </row>
    <row r="3342" spans="1:5" x14ac:dyDescent="0.2">
      <c r="A3342" s="7">
        <v>40541</v>
      </c>
      <c r="B3342" s="5">
        <v>11572.74</v>
      </c>
      <c r="C3342" s="5">
        <v>11625</v>
      </c>
      <c r="D3342" s="5">
        <v>11572.66</v>
      </c>
      <c r="E3342" s="5">
        <v>11585.38</v>
      </c>
    </row>
    <row r="3343" spans="1:5" x14ac:dyDescent="0.2">
      <c r="A3343" s="7">
        <v>40540</v>
      </c>
      <c r="B3343" s="5">
        <v>11554.8</v>
      </c>
      <c r="C3343" s="5">
        <v>11591.13</v>
      </c>
      <c r="D3343" s="5">
        <v>11541.14</v>
      </c>
      <c r="E3343" s="5">
        <v>11575.54</v>
      </c>
    </row>
    <row r="3344" spans="1:5" x14ac:dyDescent="0.2">
      <c r="A3344" s="7">
        <v>40539</v>
      </c>
      <c r="B3344" s="5">
        <v>11572.81</v>
      </c>
      <c r="C3344" s="5">
        <v>11573.19</v>
      </c>
      <c r="D3344" s="5">
        <v>11518.44</v>
      </c>
      <c r="E3344" s="5">
        <v>11555.03</v>
      </c>
    </row>
    <row r="3345" spans="1:5" x14ac:dyDescent="0.2">
      <c r="A3345" s="7">
        <v>40535</v>
      </c>
      <c r="B3345" s="5">
        <v>11559.11</v>
      </c>
      <c r="C3345" s="5">
        <v>11580.84</v>
      </c>
      <c r="D3345" s="5">
        <v>11542.62</v>
      </c>
      <c r="E3345" s="5">
        <v>11573.49</v>
      </c>
    </row>
    <row r="3346" spans="1:5" x14ac:dyDescent="0.2">
      <c r="A3346" s="7">
        <v>40534</v>
      </c>
      <c r="B3346" s="5">
        <v>11532.17</v>
      </c>
      <c r="C3346" s="5">
        <v>11566.99</v>
      </c>
      <c r="D3346" s="5">
        <v>11528.08</v>
      </c>
      <c r="E3346" s="5">
        <v>11559.49</v>
      </c>
    </row>
    <row r="3347" spans="1:5" x14ac:dyDescent="0.2">
      <c r="A3347" s="7">
        <v>40533</v>
      </c>
      <c r="B3347" s="5">
        <v>11478.36</v>
      </c>
      <c r="C3347" s="5">
        <v>11549.12</v>
      </c>
      <c r="D3347" s="5">
        <v>11478.29</v>
      </c>
      <c r="E3347" s="5">
        <v>11533.16</v>
      </c>
    </row>
    <row r="3348" spans="1:5" x14ac:dyDescent="0.2">
      <c r="A3348" s="7">
        <v>40532</v>
      </c>
      <c r="B3348" s="5">
        <v>11491.3</v>
      </c>
      <c r="C3348" s="5">
        <v>11517.07</v>
      </c>
      <c r="D3348" s="5">
        <v>11442.68</v>
      </c>
      <c r="E3348" s="5">
        <v>11478.13</v>
      </c>
    </row>
    <row r="3349" spans="1:5" x14ac:dyDescent="0.2">
      <c r="A3349" s="7">
        <v>40529</v>
      </c>
      <c r="B3349" s="5">
        <v>11499.02</v>
      </c>
      <c r="C3349" s="5">
        <v>11503.18</v>
      </c>
      <c r="D3349" s="5">
        <v>11451</v>
      </c>
      <c r="E3349" s="5">
        <v>11491.91</v>
      </c>
    </row>
    <row r="3350" spans="1:5" x14ac:dyDescent="0.2">
      <c r="A3350" s="7">
        <v>40528</v>
      </c>
      <c r="B3350" s="5">
        <v>11458</v>
      </c>
      <c r="C3350" s="5">
        <v>11514.84</v>
      </c>
      <c r="D3350" s="5">
        <v>11421.3</v>
      </c>
      <c r="E3350" s="5">
        <v>11499.25</v>
      </c>
    </row>
    <row r="3351" spans="1:5" x14ac:dyDescent="0.2">
      <c r="A3351" s="7">
        <v>40527</v>
      </c>
      <c r="B3351" s="5">
        <v>11475.64</v>
      </c>
      <c r="C3351" s="5">
        <v>11519.04</v>
      </c>
      <c r="D3351" s="5">
        <v>11445.67</v>
      </c>
      <c r="E3351" s="5">
        <v>11457.47</v>
      </c>
    </row>
    <row r="3352" spans="1:5" x14ac:dyDescent="0.2">
      <c r="A3352" s="7">
        <v>40526</v>
      </c>
      <c r="B3352" s="5">
        <v>11429.24</v>
      </c>
      <c r="C3352" s="5">
        <v>11514.08</v>
      </c>
      <c r="D3352" s="5">
        <v>11428.94</v>
      </c>
      <c r="E3352" s="5">
        <v>11476.54</v>
      </c>
    </row>
    <row r="3353" spans="1:5" x14ac:dyDescent="0.2">
      <c r="A3353" s="7">
        <v>40525</v>
      </c>
      <c r="B3353" s="5">
        <v>11406.16</v>
      </c>
      <c r="C3353" s="5">
        <v>11480.03</v>
      </c>
      <c r="D3353" s="5">
        <v>11405.33</v>
      </c>
      <c r="E3353" s="5">
        <v>11428.56</v>
      </c>
    </row>
    <row r="3354" spans="1:5" x14ac:dyDescent="0.2">
      <c r="A3354" s="7">
        <v>40522</v>
      </c>
      <c r="B3354" s="5">
        <v>11370.44</v>
      </c>
      <c r="C3354" s="5">
        <v>11413.69</v>
      </c>
      <c r="D3354" s="5">
        <v>11357.72</v>
      </c>
      <c r="E3354" s="5">
        <v>11410.32</v>
      </c>
    </row>
    <row r="3355" spans="1:5" x14ac:dyDescent="0.2">
      <c r="A3355" s="7">
        <v>40521</v>
      </c>
      <c r="B3355" s="5">
        <v>11370.36</v>
      </c>
      <c r="C3355" s="5">
        <v>11413.35</v>
      </c>
      <c r="D3355" s="5">
        <v>11331.5</v>
      </c>
      <c r="E3355" s="5">
        <v>11370.06</v>
      </c>
    </row>
    <row r="3356" spans="1:5" x14ac:dyDescent="0.2">
      <c r="A3356" s="7">
        <v>40520</v>
      </c>
      <c r="B3356" s="5">
        <v>11354.3</v>
      </c>
      <c r="C3356" s="5">
        <v>11389.09</v>
      </c>
      <c r="D3356" s="5">
        <v>11327.49</v>
      </c>
      <c r="E3356" s="5">
        <v>11372.48</v>
      </c>
    </row>
    <row r="3357" spans="1:5" x14ac:dyDescent="0.2">
      <c r="A3357" s="7">
        <v>40519</v>
      </c>
      <c r="B3357" s="5">
        <v>11363.85</v>
      </c>
      <c r="C3357" s="5">
        <v>11450.89</v>
      </c>
      <c r="D3357" s="5">
        <v>11354.09</v>
      </c>
      <c r="E3357" s="5">
        <v>11359.16</v>
      </c>
    </row>
    <row r="3358" spans="1:5" x14ac:dyDescent="0.2">
      <c r="A3358" s="7">
        <v>40518</v>
      </c>
      <c r="B3358" s="5">
        <v>11381.33</v>
      </c>
      <c r="C3358" s="5">
        <v>11392.08</v>
      </c>
      <c r="D3358" s="5">
        <v>11350.27</v>
      </c>
      <c r="E3358" s="5">
        <v>11362.19</v>
      </c>
    </row>
    <row r="3359" spans="1:5" x14ac:dyDescent="0.2">
      <c r="A3359" s="7">
        <v>40515</v>
      </c>
      <c r="B3359" s="5">
        <v>11361.88</v>
      </c>
      <c r="C3359" s="5">
        <v>11388.87</v>
      </c>
      <c r="D3359" s="5">
        <v>11318.82</v>
      </c>
      <c r="E3359" s="5">
        <v>11382.09</v>
      </c>
    </row>
    <row r="3360" spans="1:5" x14ac:dyDescent="0.2">
      <c r="A3360" s="7">
        <v>40514</v>
      </c>
      <c r="B3360" s="5">
        <v>11255.93</v>
      </c>
      <c r="C3360" s="5">
        <v>11373.8</v>
      </c>
      <c r="D3360" s="5">
        <v>11255.85</v>
      </c>
      <c r="E3360" s="5">
        <v>11362.41</v>
      </c>
    </row>
    <row r="3361" spans="1:5" x14ac:dyDescent="0.2">
      <c r="A3361" s="7">
        <v>40513</v>
      </c>
      <c r="B3361" s="5">
        <v>11007.23</v>
      </c>
      <c r="C3361" s="5">
        <v>11276.1</v>
      </c>
      <c r="D3361" s="5">
        <v>11007.23</v>
      </c>
      <c r="E3361" s="5">
        <v>11255.78</v>
      </c>
    </row>
    <row r="3362" spans="1:5" x14ac:dyDescent="0.2">
      <c r="A3362" s="7">
        <v>40512</v>
      </c>
      <c r="B3362" s="5">
        <v>11049.72</v>
      </c>
      <c r="C3362" s="5">
        <v>11062.63</v>
      </c>
      <c r="D3362" s="5">
        <v>10942.98</v>
      </c>
      <c r="E3362" s="5">
        <v>11006.02</v>
      </c>
    </row>
    <row r="3363" spans="1:5" x14ac:dyDescent="0.2">
      <c r="A3363" s="7">
        <v>40511</v>
      </c>
      <c r="B3363" s="5">
        <v>11083.75</v>
      </c>
      <c r="C3363" s="5">
        <v>11083.82</v>
      </c>
      <c r="D3363" s="5">
        <v>10929.28</v>
      </c>
      <c r="E3363" s="5">
        <v>11052.49</v>
      </c>
    </row>
    <row r="3364" spans="1:5" x14ac:dyDescent="0.2">
      <c r="A3364" s="7">
        <v>40508</v>
      </c>
      <c r="B3364" s="5">
        <v>11183.5</v>
      </c>
      <c r="C3364" s="5">
        <v>11183.5</v>
      </c>
      <c r="D3364" s="5">
        <v>11067.17</v>
      </c>
      <c r="E3364" s="5">
        <v>11092</v>
      </c>
    </row>
    <row r="3365" spans="1:5" x14ac:dyDescent="0.2">
      <c r="A3365" s="7">
        <v>40506</v>
      </c>
      <c r="B3365" s="5">
        <v>11037.35</v>
      </c>
      <c r="C3365" s="5">
        <v>11195.99</v>
      </c>
      <c r="D3365" s="5">
        <v>11037.35</v>
      </c>
      <c r="E3365" s="5">
        <v>11187.28</v>
      </c>
    </row>
    <row r="3366" spans="1:5" x14ac:dyDescent="0.2">
      <c r="A3366" s="7">
        <v>40505</v>
      </c>
      <c r="B3366" s="5">
        <v>11177.6</v>
      </c>
      <c r="C3366" s="5">
        <v>11180.17</v>
      </c>
      <c r="D3366" s="5">
        <v>10992.17</v>
      </c>
      <c r="E3366" s="5">
        <v>11036.37</v>
      </c>
    </row>
    <row r="3367" spans="1:5" x14ac:dyDescent="0.2">
      <c r="A3367" s="7">
        <v>40504</v>
      </c>
      <c r="B3367" s="5">
        <v>11201.66</v>
      </c>
      <c r="C3367" s="5">
        <v>11206.05</v>
      </c>
      <c r="D3367" s="5">
        <v>11054.53</v>
      </c>
      <c r="E3367" s="5">
        <v>11178.58</v>
      </c>
    </row>
    <row r="3368" spans="1:5" x14ac:dyDescent="0.2">
      <c r="A3368" s="7">
        <v>40501</v>
      </c>
      <c r="B3368" s="5">
        <v>11180.77</v>
      </c>
      <c r="C3368" s="5">
        <v>11206.17</v>
      </c>
      <c r="D3368" s="5">
        <v>11119.24</v>
      </c>
      <c r="E3368" s="5">
        <v>11203.55</v>
      </c>
    </row>
    <row r="3369" spans="1:5" x14ac:dyDescent="0.2">
      <c r="A3369" s="7">
        <v>40500</v>
      </c>
      <c r="B3369" s="5">
        <v>11010.49</v>
      </c>
      <c r="C3369" s="5">
        <v>11199.69</v>
      </c>
      <c r="D3369" s="5">
        <v>11010.34</v>
      </c>
      <c r="E3369" s="5">
        <v>11181.23</v>
      </c>
    </row>
    <row r="3370" spans="1:5" x14ac:dyDescent="0.2">
      <c r="A3370" s="7">
        <v>40499</v>
      </c>
      <c r="B3370" s="5">
        <v>11017.83</v>
      </c>
      <c r="C3370" s="5">
        <v>11042.16</v>
      </c>
      <c r="D3370" s="5">
        <v>10990.81</v>
      </c>
      <c r="E3370" s="5">
        <v>11007.88</v>
      </c>
    </row>
    <row r="3371" spans="1:5" x14ac:dyDescent="0.2">
      <c r="A3371" s="7">
        <v>40498</v>
      </c>
      <c r="B3371" s="5">
        <v>11194.7</v>
      </c>
      <c r="C3371" s="5">
        <v>11194.7</v>
      </c>
      <c r="D3371" s="5">
        <v>10978.93</v>
      </c>
      <c r="E3371" s="5">
        <v>11023.5</v>
      </c>
    </row>
    <row r="3372" spans="1:5" x14ac:dyDescent="0.2">
      <c r="A3372" s="7">
        <v>40497</v>
      </c>
      <c r="B3372" s="5">
        <v>11194.02</v>
      </c>
      <c r="C3372" s="5">
        <v>11280.9</v>
      </c>
      <c r="D3372" s="5">
        <v>11189.1</v>
      </c>
      <c r="E3372" s="5">
        <v>11201.97</v>
      </c>
    </row>
    <row r="3373" spans="1:5" x14ac:dyDescent="0.2">
      <c r="A3373" s="7">
        <v>40494</v>
      </c>
      <c r="B3373" s="5">
        <v>11281.28</v>
      </c>
      <c r="C3373" s="5">
        <v>11283.7</v>
      </c>
      <c r="D3373" s="5">
        <v>11143.84</v>
      </c>
      <c r="E3373" s="5">
        <v>11192.58</v>
      </c>
    </row>
    <row r="3374" spans="1:5" x14ac:dyDescent="0.2">
      <c r="A3374" s="7">
        <v>40493</v>
      </c>
      <c r="B3374" s="5">
        <v>11326.69</v>
      </c>
      <c r="C3374" s="5">
        <v>11326.77</v>
      </c>
      <c r="D3374" s="5">
        <v>11231.22</v>
      </c>
      <c r="E3374" s="5">
        <v>11283.1</v>
      </c>
    </row>
    <row r="3375" spans="1:5" x14ac:dyDescent="0.2">
      <c r="A3375" s="7">
        <v>40492</v>
      </c>
      <c r="B3375" s="5">
        <v>11342.81</v>
      </c>
      <c r="C3375" s="5">
        <v>11366.16</v>
      </c>
      <c r="D3375" s="5">
        <v>11255.02</v>
      </c>
      <c r="E3375" s="5">
        <v>11357.04</v>
      </c>
    </row>
    <row r="3376" spans="1:5" x14ac:dyDescent="0.2">
      <c r="A3376" s="7">
        <v>40491</v>
      </c>
      <c r="B3376" s="5">
        <v>11403.59</v>
      </c>
      <c r="C3376" s="5">
        <v>11421.14</v>
      </c>
      <c r="D3376" s="5">
        <v>11303.19</v>
      </c>
      <c r="E3376" s="5">
        <v>11346.75</v>
      </c>
    </row>
    <row r="3377" spans="1:5" x14ac:dyDescent="0.2">
      <c r="A3377" s="7">
        <v>40490</v>
      </c>
      <c r="B3377" s="5">
        <v>11439.54</v>
      </c>
      <c r="C3377" s="5">
        <v>11439.61</v>
      </c>
      <c r="D3377" s="5">
        <v>11362.53</v>
      </c>
      <c r="E3377" s="5">
        <v>11406.84</v>
      </c>
    </row>
    <row r="3378" spans="1:5" x14ac:dyDescent="0.2">
      <c r="A3378" s="7">
        <v>40487</v>
      </c>
      <c r="B3378" s="5">
        <v>11435.22</v>
      </c>
      <c r="C3378" s="5">
        <v>11451.53</v>
      </c>
      <c r="D3378" s="5">
        <v>11393.52</v>
      </c>
      <c r="E3378" s="5">
        <v>11444.08</v>
      </c>
    </row>
    <row r="3379" spans="1:5" x14ac:dyDescent="0.2">
      <c r="A3379" s="7">
        <v>40486</v>
      </c>
      <c r="B3379" s="5">
        <v>11216.65</v>
      </c>
      <c r="C3379" s="5">
        <v>11440.37</v>
      </c>
      <c r="D3379" s="5">
        <v>11216.65</v>
      </c>
      <c r="E3379" s="5">
        <v>11434.84</v>
      </c>
    </row>
    <row r="3380" spans="1:5" x14ac:dyDescent="0.2">
      <c r="A3380" s="7">
        <v>40485</v>
      </c>
      <c r="B3380" s="5">
        <v>11184.88</v>
      </c>
      <c r="C3380" s="5">
        <v>11226.64</v>
      </c>
      <c r="D3380" s="5">
        <v>11097.37</v>
      </c>
      <c r="E3380" s="5">
        <v>11215.13</v>
      </c>
    </row>
    <row r="3381" spans="1:5" x14ac:dyDescent="0.2">
      <c r="A3381" s="7">
        <v>40484</v>
      </c>
      <c r="B3381" s="5">
        <v>11125.22</v>
      </c>
      <c r="C3381" s="5">
        <v>11219.52</v>
      </c>
      <c r="D3381" s="5">
        <v>11125.22</v>
      </c>
      <c r="E3381" s="5">
        <v>11188.72</v>
      </c>
    </row>
    <row r="3382" spans="1:5" x14ac:dyDescent="0.2">
      <c r="A3382" s="7">
        <v>40483</v>
      </c>
      <c r="B3382" s="5">
        <v>11120.3</v>
      </c>
      <c r="C3382" s="5">
        <v>11244.27</v>
      </c>
      <c r="D3382" s="5">
        <v>11062.33</v>
      </c>
      <c r="E3382" s="5">
        <v>11124.62</v>
      </c>
    </row>
    <row r="3383" spans="1:5" x14ac:dyDescent="0.2">
      <c r="A3383" s="7">
        <v>40480</v>
      </c>
      <c r="B3383" s="5">
        <v>11120.45</v>
      </c>
      <c r="C3383" s="5">
        <v>11131.01</v>
      </c>
      <c r="D3383" s="5">
        <v>11075.8</v>
      </c>
      <c r="E3383" s="5">
        <v>11118.49</v>
      </c>
    </row>
    <row r="3384" spans="1:5" x14ac:dyDescent="0.2">
      <c r="A3384" s="7">
        <v>40479</v>
      </c>
      <c r="B3384" s="5">
        <v>11127.34</v>
      </c>
      <c r="C3384" s="5">
        <v>11179.34</v>
      </c>
      <c r="D3384" s="5">
        <v>11052.6</v>
      </c>
      <c r="E3384" s="5">
        <v>11113.95</v>
      </c>
    </row>
    <row r="3385" spans="1:5" x14ac:dyDescent="0.2">
      <c r="A3385" s="7">
        <v>40478</v>
      </c>
      <c r="B3385" s="5">
        <v>11168.4</v>
      </c>
      <c r="C3385" s="5">
        <v>11168.4</v>
      </c>
      <c r="D3385" s="5">
        <v>11020.82</v>
      </c>
      <c r="E3385" s="5">
        <v>11126.28</v>
      </c>
    </row>
    <row r="3386" spans="1:5" x14ac:dyDescent="0.2">
      <c r="A3386" s="7">
        <v>40477</v>
      </c>
      <c r="B3386" s="5">
        <v>11163.14</v>
      </c>
      <c r="C3386" s="5">
        <v>11184.82</v>
      </c>
      <c r="D3386" s="5">
        <v>11087</v>
      </c>
      <c r="E3386" s="5">
        <v>11169.46</v>
      </c>
    </row>
    <row r="3387" spans="1:5" x14ac:dyDescent="0.2">
      <c r="A3387" s="7">
        <v>40476</v>
      </c>
      <c r="B3387" s="5">
        <v>11133.4</v>
      </c>
      <c r="C3387" s="5">
        <v>11247.6</v>
      </c>
      <c r="D3387" s="5">
        <v>11132.34</v>
      </c>
      <c r="E3387" s="5">
        <v>11164.05</v>
      </c>
    </row>
    <row r="3388" spans="1:5" x14ac:dyDescent="0.2">
      <c r="A3388" s="7">
        <v>40473</v>
      </c>
      <c r="B3388" s="5">
        <v>11146.41</v>
      </c>
      <c r="C3388" s="5">
        <v>11159.05</v>
      </c>
      <c r="D3388" s="5">
        <v>11109.25</v>
      </c>
      <c r="E3388" s="5">
        <v>11132.56</v>
      </c>
    </row>
    <row r="3389" spans="1:5" x14ac:dyDescent="0.2">
      <c r="A3389" s="7">
        <v>40472</v>
      </c>
      <c r="B3389" s="5">
        <v>11105.24</v>
      </c>
      <c r="C3389" s="5">
        <v>11213.54</v>
      </c>
      <c r="D3389" s="5">
        <v>11066.19</v>
      </c>
      <c r="E3389" s="5">
        <v>11146.57</v>
      </c>
    </row>
    <row r="3390" spans="1:5" x14ac:dyDescent="0.2">
      <c r="A3390" s="7">
        <v>40471</v>
      </c>
      <c r="B3390" s="5">
        <v>10974.52</v>
      </c>
      <c r="C3390" s="5">
        <v>11152.88</v>
      </c>
      <c r="D3390" s="5">
        <v>10970.89</v>
      </c>
      <c r="E3390" s="5">
        <v>11107.97</v>
      </c>
    </row>
    <row r="3391" spans="1:5" x14ac:dyDescent="0.2">
      <c r="A3391" s="7">
        <v>40470</v>
      </c>
      <c r="B3391" s="5">
        <v>11139.6</v>
      </c>
      <c r="C3391" s="5">
        <v>11139.6</v>
      </c>
      <c r="D3391" s="5">
        <v>10917.62</v>
      </c>
      <c r="E3391" s="5">
        <v>10978.62</v>
      </c>
    </row>
    <row r="3392" spans="1:5" x14ac:dyDescent="0.2">
      <c r="A3392" s="7">
        <v>40469</v>
      </c>
      <c r="B3392" s="5">
        <v>11062.63</v>
      </c>
      <c r="C3392" s="5">
        <v>11159.05</v>
      </c>
      <c r="D3392" s="5">
        <v>11054.76</v>
      </c>
      <c r="E3392" s="5">
        <v>11143.69</v>
      </c>
    </row>
    <row r="3393" spans="1:5" x14ac:dyDescent="0.2">
      <c r="A3393" s="7">
        <v>40466</v>
      </c>
      <c r="B3393" s="5">
        <v>11096.01</v>
      </c>
      <c r="C3393" s="5">
        <v>11141.19</v>
      </c>
      <c r="D3393" s="5">
        <v>11010.68</v>
      </c>
      <c r="E3393" s="5">
        <v>11062.78</v>
      </c>
    </row>
    <row r="3394" spans="1:5" x14ac:dyDescent="0.2">
      <c r="A3394" s="7">
        <v>40465</v>
      </c>
      <c r="B3394" s="5">
        <v>11096.99</v>
      </c>
      <c r="C3394" s="5">
        <v>11112.2</v>
      </c>
      <c r="D3394" s="5">
        <v>11023.54</v>
      </c>
      <c r="E3394" s="5">
        <v>11094.57</v>
      </c>
    </row>
    <row r="3395" spans="1:5" x14ac:dyDescent="0.2">
      <c r="A3395" s="7">
        <v>40464</v>
      </c>
      <c r="B3395" s="5">
        <v>11022.82</v>
      </c>
      <c r="C3395" s="5">
        <v>11155.23</v>
      </c>
      <c r="D3395" s="5">
        <v>11022.07</v>
      </c>
      <c r="E3395" s="5">
        <v>11096.08</v>
      </c>
    </row>
    <row r="3396" spans="1:5" x14ac:dyDescent="0.2">
      <c r="A3396" s="7">
        <v>40463</v>
      </c>
      <c r="B3396" s="5">
        <v>11010.79</v>
      </c>
      <c r="C3396" s="5">
        <v>11053.21</v>
      </c>
      <c r="D3396" s="5">
        <v>10913.84</v>
      </c>
      <c r="E3396" s="5">
        <v>11020.4</v>
      </c>
    </row>
    <row r="3397" spans="1:5" x14ac:dyDescent="0.2">
      <c r="A3397" s="7">
        <v>40462</v>
      </c>
      <c r="B3397" s="5">
        <v>11006.93</v>
      </c>
      <c r="C3397" s="5">
        <v>11030.5</v>
      </c>
      <c r="D3397" s="5">
        <v>10977.9</v>
      </c>
      <c r="E3397" s="5">
        <v>11010.34</v>
      </c>
    </row>
    <row r="3398" spans="1:5" x14ac:dyDescent="0.2">
      <c r="A3398" s="7">
        <v>40459</v>
      </c>
      <c r="B3398" s="5">
        <v>10948.5</v>
      </c>
      <c r="C3398" s="5">
        <v>11032.17</v>
      </c>
      <c r="D3398" s="5">
        <v>10929.28</v>
      </c>
      <c r="E3398" s="5">
        <v>11006.48</v>
      </c>
    </row>
    <row r="3399" spans="1:5" x14ac:dyDescent="0.2">
      <c r="A3399" s="7">
        <v>40458</v>
      </c>
      <c r="B3399" s="5">
        <v>10968.41</v>
      </c>
      <c r="C3399" s="5">
        <v>10998.53</v>
      </c>
      <c r="D3399" s="5">
        <v>10892.76</v>
      </c>
      <c r="E3399" s="5">
        <v>10948.58</v>
      </c>
    </row>
    <row r="3400" spans="1:5" x14ac:dyDescent="0.2">
      <c r="A3400" s="7">
        <v>40457</v>
      </c>
      <c r="B3400" s="5">
        <v>10936.79</v>
      </c>
      <c r="C3400" s="5">
        <v>10974.16</v>
      </c>
      <c r="D3400" s="5">
        <v>10918.57</v>
      </c>
      <c r="E3400" s="5">
        <v>10967.65</v>
      </c>
    </row>
    <row r="3401" spans="1:5" x14ac:dyDescent="0.2">
      <c r="A3401" s="7">
        <v>40456</v>
      </c>
      <c r="B3401" s="5">
        <v>10752.78</v>
      </c>
      <c r="C3401" s="5">
        <v>10965.61</v>
      </c>
      <c r="D3401" s="5">
        <v>10752.63</v>
      </c>
      <c r="E3401" s="5">
        <v>10944.72</v>
      </c>
    </row>
    <row r="3402" spans="1:5" x14ac:dyDescent="0.2">
      <c r="A3402" s="7">
        <v>40455</v>
      </c>
      <c r="B3402" s="5">
        <v>10828.85</v>
      </c>
      <c r="C3402" s="5">
        <v>10853.71</v>
      </c>
      <c r="D3402" s="5">
        <v>10711.12</v>
      </c>
      <c r="E3402" s="5">
        <v>10751.27</v>
      </c>
    </row>
    <row r="3403" spans="1:5" x14ac:dyDescent="0.2">
      <c r="A3403" s="7">
        <v>40452</v>
      </c>
      <c r="B3403" s="5">
        <v>10789.72</v>
      </c>
      <c r="C3403" s="5">
        <v>10866.54</v>
      </c>
      <c r="D3403" s="5">
        <v>10780.64</v>
      </c>
      <c r="E3403" s="5">
        <v>10829.68</v>
      </c>
    </row>
    <row r="3404" spans="1:5" x14ac:dyDescent="0.2">
      <c r="A3404" s="7">
        <v>40451</v>
      </c>
      <c r="B3404" s="5">
        <v>10836.04</v>
      </c>
      <c r="C3404" s="5">
        <v>10948.88</v>
      </c>
      <c r="D3404" s="5">
        <v>10745.44</v>
      </c>
      <c r="E3404" s="5">
        <v>10788.05</v>
      </c>
    </row>
    <row r="3405" spans="1:5" x14ac:dyDescent="0.2">
      <c r="A3405" s="7">
        <v>40450</v>
      </c>
      <c r="B3405" s="5">
        <v>10857.98</v>
      </c>
      <c r="C3405" s="5">
        <v>10869.26</v>
      </c>
      <c r="D3405" s="5">
        <v>10798.88</v>
      </c>
      <c r="E3405" s="5">
        <v>10835.28</v>
      </c>
    </row>
    <row r="3406" spans="1:5" x14ac:dyDescent="0.2">
      <c r="A3406" s="7">
        <v>40449</v>
      </c>
      <c r="B3406" s="5">
        <v>10809.17</v>
      </c>
      <c r="C3406" s="5">
        <v>10886.21</v>
      </c>
      <c r="D3406" s="5">
        <v>10728.64</v>
      </c>
      <c r="E3406" s="5">
        <v>10858.14</v>
      </c>
    </row>
    <row r="3407" spans="1:5" x14ac:dyDescent="0.2">
      <c r="A3407" s="7">
        <v>40448</v>
      </c>
      <c r="B3407" s="5">
        <v>10860.03</v>
      </c>
      <c r="C3407" s="5">
        <v>10873.2</v>
      </c>
      <c r="D3407" s="5">
        <v>10809.62</v>
      </c>
      <c r="E3407" s="5">
        <v>10812.04</v>
      </c>
    </row>
    <row r="3408" spans="1:5" x14ac:dyDescent="0.2">
      <c r="A3408" s="7">
        <v>40445</v>
      </c>
      <c r="B3408" s="5">
        <v>10664.39</v>
      </c>
      <c r="C3408" s="5">
        <v>10865.78</v>
      </c>
      <c r="D3408" s="5">
        <v>10664.31</v>
      </c>
      <c r="E3408" s="5">
        <v>10860.26</v>
      </c>
    </row>
    <row r="3409" spans="1:5" x14ac:dyDescent="0.2">
      <c r="A3409" s="7">
        <v>40444</v>
      </c>
      <c r="B3409" s="5">
        <v>10738.48</v>
      </c>
      <c r="C3409" s="5">
        <v>10761.94</v>
      </c>
      <c r="D3409" s="5">
        <v>10640.92</v>
      </c>
      <c r="E3409" s="5">
        <v>10662.42</v>
      </c>
    </row>
    <row r="3410" spans="1:5" x14ac:dyDescent="0.2">
      <c r="A3410" s="7">
        <v>40443</v>
      </c>
      <c r="B3410" s="5">
        <v>10761.11</v>
      </c>
      <c r="C3410" s="5">
        <v>10805.38</v>
      </c>
      <c r="D3410" s="5">
        <v>10708.4</v>
      </c>
      <c r="E3410" s="5">
        <v>10739.31</v>
      </c>
    </row>
    <row r="3411" spans="1:5" x14ac:dyDescent="0.2">
      <c r="A3411" s="7">
        <v>40442</v>
      </c>
      <c r="B3411" s="5">
        <v>10753.39</v>
      </c>
      <c r="C3411" s="5">
        <v>10833.39</v>
      </c>
      <c r="D3411" s="5">
        <v>10717.74</v>
      </c>
      <c r="E3411" s="5">
        <v>10761.03</v>
      </c>
    </row>
    <row r="3412" spans="1:5" x14ac:dyDescent="0.2">
      <c r="A3412" s="7">
        <v>40441</v>
      </c>
      <c r="B3412" s="5">
        <v>10608.08</v>
      </c>
      <c r="C3412" s="5">
        <v>10774.13</v>
      </c>
      <c r="D3412" s="5">
        <v>10608.08</v>
      </c>
      <c r="E3412" s="5">
        <v>10753.62</v>
      </c>
    </row>
    <row r="3413" spans="1:5" x14ac:dyDescent="0.2">
      <c r="A3413" s="7">
        <v>40438</v>
      </c>
      <c r="B3413" s="5">
        <v>10595.51</v>
      </c>
      <c r="C3413" s="5">
        <v>10650.16</v>
      </c>
      <c r="D3413" s="5">
        <v>10567.36</v>
      </c>
      <c r="E3413" s="5">
        <v>10607.85</v>
      </c>
    </row>
    <row r="3414" spans="1:5" x14ac:dyDescent="0.2">
      <c r="A3414" s="7">
        <v>40437</v>
      </c>
      <c r="B3414" s="5">
        <v>10571.75</v>
      </c>
      <c r="C3414" s="5">
        <v>10603.69</v>
      </c>
      <c r="D3414" s="5">
        <v>10522.48</v>
      </c>
      <c r="E3414" s="5">
        <v>10594.83</v>
      </c>
    </row>
    <row r="3415" spans="1:5" x14ac:dyDescent="0.2">
      <c r="A3415" s="7">
        <v>40436</v>
      </c>
      <c r="B3415" s="5">
        <v>10526.42</v>
      </c>
      <c r="C3415" s="5">
        <v>10587.8</v>
      </c>
      <c r="D3415" s="5">
        <v>10480.780000000001</v>
      </c>
      <c r="E3415" s="5">
        <v>10572.73</v>
      </c>
    </row>
    <row r="3416" spans="1:5" x14ac:dyDescent="0.2">
      <c r="A3416" s="7">
        <v>40435</v>
      </c>
      <c r="B3416" s="5">
        <v>10544.73</v>
      </c>
      <c r="C3416" s="5">
        <v>10588.32</v>
      </c>
      <c r="D3416" s="5">
        <v>10499.7</v>
      </c>
      <c r="E3416" s="5">
        <v>10526.49</v>
      </c>
    </row>
    <row r="3417" spans="1:5" x14ac:dyDescent="0.2">
      <c r="A3417" s="7">
        <v>40434</v>
      </c>
      <c r="B3417" s="5">
        <v>10458.6</v>
      </c>
      <c r="C3417" s="5">
        <v>10567.59</v>
      </c>
      <c r="D3417" s="5">
        <v>10458.6</v>
      </c>
      <c r="E3417" s="5">
        <v>10544.13</v>
      </c>
    </row>
    <row r="3418" spans="1:5" x14ac:dyDescent="0.2">
      <c r="A3418" s="7">
        <v>40431</v>
      </c>
      <c r="B3418" s="5">
        <v>10415.01</v>
      </c>
      <c r="C3418" s="5">
        <v>10471.280000000001</v>
      </c>
      <c r="D3418" s="5">
        <v>10403.17</v>
      </c>
      <c r="E3418" s="5">
        <v>10462.77</v>
      </c>
    </row>
    <row r="3419" spans="1:5" x14ac:dyDescent="0.2">
      <c r="A3419" s="7">
        <v>40430</v>
      </c>
      <c r="B3419" s="5">
        <v>10388.14</v>
      </c>
      <c r="C3419" s="5">
        <v>10476.620000000001</v>
      </c>
      <c r="D3419" s="5">
        <v>10386.629999999999</v>
      </c>
      <c r="E3419" s="5">
        <v>10415.24</v>
      </c>
    </row>
    <row r="3420" spans="1:5" x14ac:dyDescent="0.2">
      <c r="A3420" s="7">
        <v>40429</v>
      </c>
      <c r="B3420" s="5">
        <v>10338.49</v>
      </c>
      <c r="C3420" s="5">
        <v>10426.700000000001</v>
      </c>
      <c r="D3420" s="5">
        <v>10335.69</v>
      </c>
      <c r="E3420" s="5">
        <v>10387.01</v>
      </c>
    </row>
    <row r="3421" spans="1:5" x14ac:dyDescent="0.2">
      <c r="A3421" s="7">
        <v>40428</v>
      </c>
      <c r="B3421" s="5">
        <v>10446.799999999999</v>
      </c>
      <c r="C3421" s="5">
        <v>10446.799999999999</v>
      </c>
      <c r="D3421" s="5">
        <v>10332.4</v>
      </c>
      <c r="E3421" s="5">
        <v>10340.69</v>
      </c>
    </row>
    <row r="3422" spans="1:5" x14ac:dyDescent="0.2">
      <c r="A3422" s="7">
        <v>40424</v>
      </c>
      <c r="B3422" s="5">
        <v>10321.92</v>
      </c>
      <c r="C3422" s="5">
        <v>10451.15</v>
      </c>
      <c r="D3422" s="5">
        <v>10321.84</v>
      </c>
      <c r="E3422" s="5">
        <v>10447.93</v>
      </c>
    </row>
    <row r="3423" spans="1:5" x14ac:dyDescent="0.2">
      <c r="A3423" s="7">
        <v>40423</v>
      </c>
      <c r="B3423" s="5">
        <v>10270.08</v>
      </c>
      <c r="C3423" s="5">
        <v>10320.370000000001</v>
      </c>
      <c r="D3423" s="5">
        <v>10253.959999999999</v>
      </c>
      <c r="E3423" s="5">
        <v>10320.1</v>
      </c>
    </row>
    <row r="3424" spans="1:5" x14ac:dyDescent="0.2">
      <c r="A3424" s="7">
        <v>40422</v>
      </c>
      <c r="B3424" s="5">
        <v>10016.01</v>
      </c>
      <c r="C3424" s="5">
        <v>10279.08</v>
      </c>
      <c r="D3424" s="5">
        <v>10016.01</v>
      </c>
      <c r="E3424" s="5">
        <v>10269.469999999999</v>
      </c>
    </row>
    <row r="3425" spans="1:5" x14ac:dyDescent="0.2">
      <c r="A3425" s="7">
        <v>40421</v>
      </c>
      <c r="B3425" s="5">
        <v>10006.42</v>
      </c>
      <c r="C3425" s="5">
        <v>10073.379999999999</v>
      </c>
      <c r="D3425" s="5">
        <v>9941.84</v>
      </c>
      <c r="E3425" s="5">
        <v>10014.719999999999</v>
      </c>
    </row>
    <row r="3426" spans="1:5" x14ac:dyDescent="0.2">
      <c r="A3426" s="7">
        <v>40420</v>
      </c>
      <c r="B3426" s="5">
        <v>10145.58</v>
      </c>
      <c r="C3426" s="5">
        <v>10150.57</v>
      </c>
      <c r="D3426" s="5">
        <v>10007.68</v>
      </c>
      <c r="E3426" s="5">
        <v>10009.73</v>
      </c>
    </row>
    <row r="3427" spans="1:5" x14ac:dyDescent="0.2">
      <c r="A3427" s="7">
        <v>40417</v>
      </c>
      <c r="B3427" s="5">
        <v>9982.18</v>
      </c>
      <c r="C3427" s="5">
        <v>10159.879999999999</v>
      </c>
      <c r="D3427" s="5">
        <v>9936.6200000000008</v>
      </c>
      <c r="E3427" s="5">
        <v>10150.65</v>
      </c>
    </row>
    <row r="3428" spans="1:5" x14ac:dyDescent="0.2">
      <c r="A3428" s="7">
        <v>40416</v>
      </c>
      <c r="B3428" s="5">
        <v>10059.9</v>
      </c>
      <c r="C3428" s="5">
        <v>10104.709999999999</v>
      </c>
      <c r="D3428" s="5">
        <v>9968.1</v>
      </c>
      <c r="E3428" s="5">
        <v>9985.81</v>
      </c>
    </row>
    <row r="3429" spans="1:5" x14ac:dyDescent="0.2">
      <c r="A3429" s="7">
        <v>40415</v>
      </c>
      <c r="B3429" s="5">
        <v>10040.15</v>
      </c>
      <c r="C3429" s="5">
        <v>10097.4</v>
      </c>
      <c r="D3429" s="5">
        <v>9937.98</v>
      </c>
      <c r="E3429" s="5">
        <v>10060.06</v>
      </c>
    </row>
    <row r="3430" spans="1:5" x14ac:dyDescent="0.2">
      <c r="A3430" s="7">
        <v>40414</v>
      </c>
      <c r="B3430" s="5">
        <v>10173.049999999999</v>
      </c>
      <c r="C3430" s="5">
        <v>10173.049999999999</v>
      </c>
      <c r="D3430" s="5">
        <v>9991.18</v>
      </c>
      <c r="E3430" s="5">
        <v>10040.450000000001</v>
      </c>
    </row>
    <row r="3431" spans="1:5" x14ac:dyDescent="0.2">
      <c r="A3431" s="7">
        <v>40413</v>
      </c>
      <c r="B3431" s="5">
        <v>10215.51</v>
      </c>
      <c r="C3431" s="5">
        <v>10304.700000000001</v>
      </c>
      <c r="D3431" s="5">
        <v>10170.290000000001</v>
      </c>
      <c r="E3431" s="5">
        <v>10174.41</v>
      </c>
    </row>
    <row r="3432" spans="1:5" x14ac:dyDescent="0.2">
      <c r="A3432" s="7">
        <v>40410</v>
      </c>
      <c r="B3432" s="5">
        <v>10270.98</v>
      </c>
      <c r="C3432" s="5">
        <v>10270.98</v>
      </c>
      <c r="D3432" s="5">
        <v>10147.24</v>
      </c>
      <c r="E3432" s="5">
        <v>10213.620000000001</v>
      </c>
    </row>
    <row r="3433" spans="1:5" x14ac:dyDescent="0.2">
      <c r="A3433" s="7">
        <v>40409</v>
      </c>
      <c r="B3433" s="5">
        <v>10411.15</v>
      </c>
      <c r="C3433" s="5">
        <v>10411.15</v>
      </c>
      <c r="D3433" s="5">
        <v>10216.19</v>
      </c>
      <c r="E3433" s="5">
        <v>10271.209999999999</v>
      </c>
    </row>
    <row r="3434" spans="1:5" x14ac:dyDescent="0.2">
      <c r="A3434" s="7">
        <v>40408</v>
      </c>
      <c r="B3434" s="5">
        <v>10398.59</v>
      </c>
      <c r="C3434" s="5">
        <v>10472.299999999999</v>
      </c>
      <c r="D3434" s="5">
        <v>10330.02</v>
      </c>
      <c r="E3434" s="5">
        <v>10415.540000000001</v>
      </c>
    </row>
    <row r="3435" spans="1:5" x14ac:dyDescent="0.2">
      <c r="A3435" s="7">
        <v>40407</v>
      </c>
      <c r="B3435" s="5">
        <v>10297.629999999999</v>
      </c>
      <c r="C3435" s="5">
        <v>10480.44</v>
      </c>
      <c r="D3435" s="5">
        <v>10297.469999999999</v>
      </c>
      <c r="E3435" s="5">
        <v>10405.85</v>
      </c>
    </row>
    <row r="3436" spans="1:5" x14ac:dyDescent="0.2">
      <c r="A3436" s="7">
        <v>40406</v>
      </c>
      <c r="B3436" s="5">
        <v>10303.07</v>
      </c>
      <c r="C3436" s="5">
        <v>10333.120000000001</v>
      </c>
      <c r="D3436" s="5">
        <v>10209.530000000001</v>
      </c>
      <c r="E3436" s="5">
        <v>10302.01</v>
      </c>
    </row>
    <row r="3437" spans="1:5" x14ac:dyDescent="0.2">
      <c r="A3437" s="7">
        <v>40403</v>
      </c>
      <c r="B3437" s="5">
        <v>10320.33</v>
      </c>
      <c r="C3437" s="5">
        <v>10354.92</v>
      </c>
      <c r="D3437" s="5">
        <v>10285.44</v>
      </c>
      <c r="E3437" s="5">
        <v>10303.15</v>
      </c>
    </row>
    <row r="3438" spans="1:5" x14ac:dyDescent="0.2">
      <c r="A3438" s="7">
        <v>40402</v>
      </c>
      <c r="B3438" s="5">
        <v>10361.58</v>
      </c>
      <c r="C3438" s="5">
        <v>10361.65</v>
      </c>
      <c r="D3438" s="5">
        <v>10268.709999999999</v>
      </c>
      <c r="E3438" s="5">
        <v>10319.950000000001</v>
      </c>
    </row>
    <row r="3439" spans="1:5" x14ac:dyDescent="0.2">
      <c r="A3439" s="7">
        <v>40401</v>
      </c>
      <c r="B3439" s="5">
        <v>10631.82</v>
      </c>
      <c r="C3439" s="5">
        <v>10631.9</v>
      </c>
      <c r="D3439" s="5">
        <v>10367.33</v>
      </c>
      <c r="E3439" s="5">
        <v>10378.83</v>
      </c>
    </row>
    <row r="3440" spans="1:5" x14ac:dyDescent="0.2">
      <c r="A3440" s="7">
        <v>40400</v>
      </c>
      <c r="B3440" s="5">
        <v>10696.63</v>
      </c>
      <c r="C3440" s="5">
        <v>10700.71</v>
      </c>
      <c r="D3440" s="5">
        <v>10551.62</v>
      </c>
      <c r="E3440" s="5">
        <v>10644.25</v>
      </c>
    </row>
    <row r="3441" spans="1:5" x14ac:dyDescent="0.2">
      <c r="A3441" s="7">
        <v>40399</v>
      </c>
      <c r="B3441" s="5">
        <v>10654.62</v>
      </c>
      <c r="C3441" s="5">
        <v>10719.94</v>
      </c>
      <c r="D3441" s="5">
        <v>10649.4</v>
      </c>
      <c r="E3441" s="5">
        <v>10698.75</v>
      </c>
    </row>
    <row r="3442" spans="1:5" x14ac:dyDescent="0.2">
      <c r="A3442" s="7">
        <v>40396</v>
      </c>
      <c r="B3442" s="5">
        <v>10668.55</v>
      </c>
      <c r="C3442" s="5">
        <v>10668.7</v>
      </c>
      <c r="D3442" s="5">
        <v>10515.37</v>
      </c>
      <c r="E3442" s="5">
        <v>10653.56</v>
      </c>
    </row>
    <row r="3443" spans="1:5" x14ac:dyDescent="0.2">
      <c r="A3443" s="7">
        <v>40395</v>
      </c>
      <c r="B3443" s="5">
        <v>10679.67</v>
      </c>
      <c r="C3443" s="5">
        <v>10679.75</v>
      </c>
      <c r="D3443" s="5">
        <v>10612.85</v>
      </c>
      <c r="E3443" s="5">
        <v>10674.98</v>
      </c>
    </row>
    <row r="3444" spans="1:5" x14ac:dyDescent="0.2">
      <c r="A3444" s="7">
        <v>40394</v>
      </c>
      <c r="B3444" s="5">
        <v>10630.2</v>
      </c>
      <c r="C3444" s="5">
        <v>10702.99</v>
      </c>
      <c r="D3444" s="5">
        <v>10627.53</v>
      </c>
      <c r="E3444" s="5">
        <v>10680.43</v>
      </c>
    </row>
    <row r="3445" spans="1:5" x14ac:dyDescent="0.2">
      <c r="A3445" s="7">
        <v>40393</v>
      </c>
      <c r="B3445" s="5">
        <v>10673.92</v>
      </c>
      <c r="C3445" s="5">
        <v>10676.95</v>
      </c>
      <c r="D3445" s="5">
        <v>10600.96</v>
      </c>
      <c r="E3445" s="5">
        <v>10636.38</v>
      </c>
    </row>
    <row r="3446" spans="1:5" x14ac:dyDescent="0.2">
      <c r="A3446" s="7">
        <v>40392</v>
      </c>
      <c r="B3446" s="5">
        <v>10468.82</v>
      </c>
      <c r="C3446" s="5">
        <v>10692.2</v>
      </c>
      <c r="D3446" s="5">
        <v>10468.59</v>
      </c>
      <c r="E3446" s="5">
        <v>10674.38</v>
      </c>
    </row>
    <row r="3447" spans="1:5" x14ac:dyDescent="0.2">
      <c r="A3447" s="7">
        <v>40389</v>
      </c>
      <c r="B3447" s="5">
        <v>10465.19</v>
      </c>
      <c r="C3447" s="5">
        <v>10507.19</v>
      </c>
      <c r="D3447" s="5">
        <v>10347.5</v>
      </c>
      <c r="E3447" s="5">
        <v>10465.94</v>
      </c>
    </row>
    <row r="3448" spans="1:5" x14ac:dyDescent="0.2">
      <c r="A3448" s="7">
        <v>40388</v>
      </c>
      <c r="B3448" s="5">
        <v>10498.94</v>
      </c>
      <c r="C3448" s="5">
        <v>10584.99</v>
      </c>
      <c r="D3448" s="5">
        <v>10387.39</v>
      </c>
      <c r="E3448" s="5">
        <v>10467.16</v>
      </c>
    </row>
    <row r="3449" spans="1:5" x14ac:dyDescent="0.2">
      <c r="A3449" s="7">
        <v>40387</v>
      </c>
      <c r="B3449" s="5">
        <v>10537.01</v>
      </c>
      <c r="C3449" s="5">
        <v>10548.52</v>
      </c>
      <c r="D3449" s="5">
        <v>10463.219999999999</v>
      </c>
      <c r="E3449" s="5">
        <v>10497.88</v>
      </c>
    </row>
    <row r="3450" spans="1:5" x14ac:dyDescent="0.2">
      <c r="A3450" s="7">
        <v>40386</v>
      </c>
      <c r="B3450" s="5">
        <v>10525.28</v>
      </c>
      <c r="C3450" s="5">
        <v>10578.33</v>
      </c>
      <c r="D3450" s="5">
        <v>10494.86</v>
      </c>
      <c r="E3450" s="5">
        <v>10537.69</v>
      </c>
    </row>
    <row r="3451" spans="1:5" x14ac:dyDescent="0.2">
      <c r="A3451" s="7">
        <v>40385</v>
      </c>
      <c r="B3451" s="5">
        <v>10424.17</v>
      </c>
      <c r="C3451" s="5">
        <v>10526.79</v>
      </c>
      <c r="D3451" s="5">
        <v>10414.4</v>
      </c>
      <c r="E3451" s="5">
        <v>10525.43</v>
      </c>
    </row>
    <row r="3452" spans="1:5" x14ac:dyDescent="0.2">
      <c r="A3452" s="7">
        <v>40382</v>
      </c>
      <c r="B3452" s="5">
        <v>10321.16</v>
      </c>
      <c r="C3452" s="5">
        <v>10441.950000000001</v>
      </c>
      <c r="D3452" s="5">
        <v>10287.48</v>
      </c>
      <c r="E3452" s="5">
        <v>10424.620000000001</v>
      </c>
    </row>
    <row r="3453" spans="1:5" x14ac:dyDescent="0.2">
      <c r="A3453" s="7">
        <v>40381</v>
      </c>
      <c r="B3453" s="5">
        <v>10121.81</v>
      </c>
      <c r="C3453" s="5">
        <v>10363.24</v>
      </c>
      <c r="D3453" s="5">
        <v>10121.81</v>
      </c>
      <c r="E3453" s="5">
        <v>10322.299999999999</v>
      </c>
    </row>
    <row r="3454" spans="1:5" x14ac:dyDescent="0.2">
      <c r="A3454" s="7">
        <v>40380</v>
      </c>
      <c r="B3454" s="5">
        <v>10226.02</v>
      </c>
      <c r="C3454" s="5">
        <v>10265.540000000001</v>
      </c>
      <c r="D3454" s="5">
        <v>10065.5</v>
      </c>
      <c r="E3454" s="5">
        <v>10120.530000000001</v>
      </c>
    </row>
    <row r="3455" spans="1:5" x14ac:dyDescent="0.2">
      <c r="A3455" s="7">
        <v>40379</v>
      </c>
      <c r="B3455" s="5">
        <v>10151.48</v>
      </c>
      <c r="C3455" s="5">
        <v>10236.4</v>
      </c>
      <c r="D3455" s="5">
        <v>10007.76</v>
      </c>
      <c r="E3455" s="5">
        <v>10229.959999999999</v>
      </c>
    </row>
    <row r="3456" spans="1:5" x14ac:dyDescent="0.2">
      <c r="A3456" s="7">
        <v>40378</v>
      </c>
      <c r="B3456" s="5">
        <v>10098.120000000001</v>
      </c>
      <c r="C3456" s="5">
        <v>10187.280000000001</v>
      </c>
      <c r="D3456" s="5">
        <v>10073.68</v>
      </c>
      <c r="E3456" s="5">
        <v>10154.43</v>
      </c>
    </row>
    <row r="3457" spans="1:5" x14ac:dyDescent="0.2">
      <c r="A3457" s="7">
        <v>40375</v>
      </c>
      <c r="B3457" s="5">
        <v>10356.200000000001</v>
      </c>
      <c r="C3457" s="5">
        <v>10356.200000000001</v>
      </c>
      <c r="D3457" s="5">
        <v>10079.58</v>
      </c>
      <c r="E3457" s="5">
        <v>10097.9</v>
      </c>
    </row>
    <row r="3458" spans="1:5" x14ac:dyDescent="0.2">
      <c r="A3458" s="7">
        <v>40374</v>
      </c>
      <c r="B3458" s="5">
        <v>10367.1</v>
      </c>
      <c r="C3458" s="5">
        <v>10379.74</v>
      </c>
      <c r="D3458" s="5">
        <v>10240.48</v>
      </c>
      <c r="E3458" s="5">
        <v>10359.31</v>
      </c>
    </row>
    <row r="3459" spans="1:5" x14ac:dyDescent="0.2">
      <c r="A3459" s="7">
        <v>40373</v>
      </c>
      <c r="B3459" s="5">
        <v>10370.959999999999</v>
      </c>
      <c r="C3459" s="5">
        <v>10400.1</v>
      </c>
      <c r="D3459" s="5">
        <v>10303</v>
      </c>
      <c r="E3459" s="5">
        <v>10366.719999999999</v>
      </c>
    </row>
    <row r="3460" spans="1:5" x14ac:dyDescent="0.2">
      <c r="A3460" s="7">
        <v>40372</v>
      </c>
      <c r="B3460" s="5">
        <v>10217.549999999999</v>
      </c>
      <c r="C3460" s="5">
        <v>10407.82</v>
      </c>
      <c r="D3460" s="5">
        <v>10217.549999999999</v>
      </c>
      <c r="E3460" s="5">
        <v>10363.02</v>
      </c>
    </row>
    <row r="3461" spans="1:5" x14ac:dyDescent="0.2">
      <c r="A3461" s="7">
        <v>40371</v>
      </c>
      <c r="B3461" s="5">
        <v>10199.24</v>
      </c>
      <c r="C3461" s="5">
        <v>10220.280000000001</v>
      </c>
      <c r="D3461" s="5">
        <v>10146.49</v>
      </c>
      <c r="E3461" s="5">
        <v>10216.27</v>
      </c>
    </row>
    <row r="3462" spans="1:5" x14ac:dyDescent="0.2">
      <c r="A3462" s="7">
        <v>40368</v>
      </c>
      <c r="B3462" s="5">
        <v>10137.93</v>
      </c>
      <c r="C3462" s="5">
        <v>10201.77</v>
      </c>
      <c r="D3462" s="5">
        <v>10118.41</v>
      </c>
      <c r="E3462" s="5">
        <v>10198.030000000001</v>
      </c>
    </row>
    <row r="3463" spans="1:5" x14ac:dyDescent="0.2">
      <c r="A3463" s="7">
        <v>40367</v>
      </c>
      <c r="B3463" s="5">
        <v>10019.26</v>
      </c>
      <c r="C3463" s="5">
        <v>10139.86</v>
      </c>
      <c r="D3463" s="5">
        <v>10019.26</v>
      </c>
      <c r="E3463" s="5">
        <v>10138.99</v>
      </c>
    </row>
    <row r="3464" spans="1:5" x14ac:dyDescent="0.2">
      <c r="A3464" s="7">
        <v>40366</v>
      </c>
      <c r="B3464" s="5">
        <v>9736.85</v>
      </c>
      <c r="C3464" s="5">
        <v>10026.6</v>
      </c>
      <c r="D3464" s="5">
        <v>9736.7000000000007</v>
      </c>
      <c r="E3464" s="5">
        <v>10018.280000000001</v>
      </c>
    </row>
    <row r="3465" spans="1:5" x14ac:dyDescent="0.2">
      <c r="A3465" s="7">
        <v>40365</v>
      </c>
      <c r="B3465" s="5">
        <v>9689.2099999999991</v>
      </c>
      <c r="C3465" s="5">
        <v>9858.1299999999992</v>
      </c>
      <c r="D3465" s="5">
        <v>9659.01</v>
      </c>
      <c r="E3465" s="5">
        <v>9743.6200000000008</v>
      </c>
    </row>
    <row r="3466" spans="1:5" x14ac:dyDescent="0.2">
      <c r="A3466" s="7">
        <v>40361</v>
      </c>
      <c r="B3466" s="5">
        <v>9732.23</v>
      </c>
      <c r="C3466" s="5">
        <v>9770.8700000000008</v>
      </c>
      <c r="D3466" s="5">
        <v>9614.32</v>
      </c>
      <c r="E3466" s="5">
        <v>9686.48</v>
      </c>
    </row>
    <row r="3467" spans="1:5" x14ac:dyDescent="0.2">
      <c r="A3467" s="7">
        <v>40360</v>
      </c>
      <c r="B3467" s="5">
        <v>9773.27</v>
      </c>
      <c r="C3467" s="5">
        <v>9795.48</v>
      </c>
      <c r="D3467" s="5">
        <v>9621.89</v>
      </c>
      <c r="E3467" s="5">
        <v>9732.5300000000007</v>
      </c>
    </row>
    <row r="3468" spans="1:5" x14ac:dyDescent="0.2">
      <c r="A3468" s="7">
        <v>40359</v>
      </c>
      <c r="B3468" s="5">
        <v>9868.34</v>
      </c>
      <c r="C3468" s="5">
        <v>9908.92</v>
      </c>
      <c r="D3468" s="5">
        <v>9753.84</v>
      </c>
      <c r="E3468" s="5">
        <v>9774.02</v>
      </c>
    </row>
    <row r="3469" spans="1:5" x14ac:dyDescent="0.2">
      <c r="A3469" s="7">
        <v>40358</v>
      </c>
      <c r="B3469" s="5">
        <v>10135.719999999999</v>
      </c>
      <c r="C3469" s="5">
        <v>10135.799999999999</v>
      </c>
      <c r="D3469" s="5">
        <v>9811.92</v>
      </c>
      <c r="E3469" s="5">
        <v>9870.2999999999993</v>
      </c>
    </row>
    <row r="3470" spans="1:5" x14ac:dyDescent="0.2">
      <c r="A3470" s="7">
        <v>40357</v>
      </c>
      <c r="B3470" s="5">
        <v>10143.049999999999</v>
      </c>
      <c r="C3470" s="5">
        <v>10201.93</v>
      </c>
      <c r="D3470" s="5">
        <v>10101.41</v>
      </c>
      <c r="E3470" s="5">
        <v>10138.52</v>
      </c>
    </row>
    <row r="3471" spans="1:5" x14ac:dyDescent="0.2">
      <c r="A3471" s="7">
        <v>40354</v>
      </c>
      <c r="B3471" s="5">
        <v>10153.48</v>
      </c>
      <c r="C3471" s="5">
        <v>10202.91</v>
      </c>
      <c r="D3471" s="5">
        <v>10081.08</v>
      </c>
      <c r="E3471" s="5">
        <v>10143.81</v>
      </c>
    </row>
    <row r="3472" spans="1:5" x14ac:dyDescent="0.2">
      <c r="A3472" s="7">
        <v>40353</v>
      </c>
      <c r="B3472" s="5">
        <v>10297.08</v>
      </c>
      <c r="C3472" s="5">
        <v>10298.06</v>
      </c>
      <c r="D3472" s="5">
        <v>10128.85</v>
      </c>
      <c r="E3472" s="5">
        <v>10152.799999999999</v>
      </c>
    </row>
    <row r="3473" spans="1:5" x14ac:dyDescent="0.2">
      <c r="A3473" s="7">
        <v>40352</v>
      </c>
      <c r="B3473" s="5">
        <v>10293.299999999999</v>
      </c>
      <c r="C3473" s="5">
        <v>10368.040000000001</v>
      </c>
      <c r="D3473" s="5">
        <v>10227.24</v>
      </c>
      <c r="E3473" s="5">
        <v>10298.44</v>
      </c>
    </row>
    <row r="3474" spans="1:5" x14ac:dyDescent="0.2">
      <c r="A3474" s="7">
        <v>40351</v>
      </c>
      <c r="B3474" s="5">
        <v>10441.950000000001</v>
      </c>
      <c r="C3474" s="5">
        <v>10493.57</v>
      </c>
      <c r="D3474" s="5">
        <v>10283.4</v>
      </c>
      <c r="E3474" s="5">
        <v>10293.52</v>
      </c>
    </row>
    <row r="3475" spans="1:5" x14ac:dyDescent="0.2">
      <c r="A3475" s="7">
        <v>40350</v>
      </c>
      <c r="B3475" s="5">
        <v>10452.459999999999</v>
      </c>
      <c r="C3475" s="5">
        <v>10594.16</v>
      </c>
      <c r="D3475" s="5">
        <v>10395.549999999999</v>
      </c>
      <c r="E3475" s="5">
        <v>10442.41</v>
      </c>
    </row>
    <row r="3476" spans="1:5" x14ac:dyDescent="0.2">
      <c r="A3476" s="7">
        <v>40347</v>
      </c>
      <c r="B3476" s="5">
        <v>10435</v>
      </c>
      <c r="C3476" s="5">
        <v>10483.44</v>
      </c>
      <c r="D3476" s="5">
        <v>10424.49</v>
      </c>
      <c r="E3476" s="5">
        <v>10450.64</v>
      </c>
    </row>
    <row r="3477" spans="1:5" x14ac:dyDescent="0.2">
      <c r="A3477" s="7">
        <v>40346</v>
      </c>
      <c r="B3477" s="5">
        <v>10409.98</v>
      </c>
      <c r="C3477" s="5">
        <v>10441.200000000001</v>
      </c>
      <c r="D3477" s="5">
        <v>10319.219999999999</v>
      </c>
      <c r="E3477" s="5">
        <v>10434.17</v>
      </c>
    </row>
    <row r="3478" spans="1:5" x14ac:dyDescent="0.2">
      <c r="A3478" s="7">
        <v>40345</v>
      </c>
      <c r="B3478" s="5">
        <v>10404.24</v>
      </c>
      <c r="C3478" s="5">
        <v>10429.030000000001</v>
      </c>
      <c r="D3478" s="5">
        <v>10332.6</v>
      </c>
      <c r="E3478" s="5">
        <v>10409.459999999999</v>
      </c>
    </row>
    <row r="3479" spans="1:5" x14ac:dyDescent="0.2">
      <c r="A3479" s="7">
        <v>40344</v>
      </c>
      <c r="B3479" s="5">
        <v>10192.4</v>
      </c>
      <c r="C3479" s="5">
        <v>10408.32</v>
      </c>
      <c r="D3479" s="5">
        <v>10192.4</v>
      </c>
      <c r="E3479" s="5">
        <v>10404.77</v>
      </c>
    </row>
    <row r="3480" spans="1:5" x14ac:dyDescent="0.2">
      <c r="A3480" s="7">
        <v>40343</v>
      </c>
      <c r="B3480" s="5">
        <v>10211.83</v>
      </c>
      <c r="C3480" s="5">
        <v>10328.67</v>
      </c>
      <c r="D3480" s="5">
        <v>10186.209999999999</v>
      </c>
      <c r="E3480" s="5">
        <v>10190.89</v>
      </c>
    </row>
    <row r="3481" spans="1:5" x14ac:dyDescent="0.2">
      <c r="A3481" s="7">
        <v>40340</v>
      </c>
      <c r="B3481" s="5">
        <v>10166.780000000001</v>
      </c>
      <c r="C3481" s="5">
        <v>10215.98</v>
      </c>
      <c r="D3481" s="5">
        <v>10082.709999999999</v>
      </c>
      <c r="E3481" s="5">
        <v>10211.07</v>
      </c>
    </row>
    <row r="3482" spans="1:5" x14ac:dyDescent="0.2">
      <c r="A3482" s="7">
        <v>40339</v>
      </c>
      <c r="B3482" s="5">
        <v>9901.67</v>
      </c>
      <c r="C3482" s="5">
        <v>10185.83</v>
      </c>
      <c r="D3482" s="5">
        <v>9901.67</v>
      </c>
      <c r="E3482" s="5">
        <v>10172.530000000001</v>
      </c>
    </row>
    <row r="3483" spans="1:5" x14ac:dyDescent="0.2">
      <c r="A3483" s="7">
        <v>40338</v>
      </c>
      <c r="B3483" s="5">
        <v>9941.57</v>
      </c>
      <c r="C3483" s="5">
        <v>10065.14</v>
      </c>
      <c r="D3483" s="5">
        <v>9867.73</v>
      </c>
      <c r="E3483" s="5">
        <v>9899.25</v>
      </c>
    </row>
    <row r="3484" spans="1:5" x14ac:dyDescent="0.2">
      <c r="A3484" s="7">
        <v>40337</v>
      </c>
      <c r="B3484" s="5">
        <v>9812.94</v>
      </c>
      <c r="C3484" s="5">
        <v>9953.66</v>
      </c>
      <c r="D3484" s="5">
        <v>9757.5499999999993</v>
      </c>
      <c r="E3484" s="5">
        <v>9939.98</v>
      </c>
    </row>
    <row r="3485" spans="1:5" x14ac:dyDescent="0.2">
      <c r="A3485" s="7">
        <v>40336</v>
      </c>
      <c r="B3485" s="5">
        <v>9931.75</v>
      </c>
      <c r="C3485" s="5">
        <v>9982.3799999999992</v>
      </c>
      <c r="D3485" s="5">
        <v>9810.2999999999993</v>
      </c>
      <c r="E3485" s="5">
        <v>9816.49</v>
      </c>
    </row>
    <row r="3486" spans="1:5" x14ac:dyDescent="0.2">
      <c r="A3486" s="7">
        <v>40333</v>
      </c>
      <c r="B3486" s="5">
        <v>10249.61</v>
      </c>
      <c r="C3486" s="5">
        <v>10249.69</v>
      </c>
      <c r="D3486" s="5">
        <v>9889.8799999999992</v>
      </c>
      <c r="E3486" s="5">
        <v>9931.9699999999993</v>
      </c>
    </row>
    <row r="3487" spans="1:5" x14ac:dyDescent="0.2">
      <c r="A3487" s="7">
        <v>40332</v>
      </c>
      <c r="B3487" s="5">
        <v>10250.67</v>
      </c>
      <c r="C3487" s="5">
        <v>10315.209999999999</v>
      </c>
      <c r="D3487" s="5">
        <v>10175.02</v>
      </c>
      <c r="E3487" s="5">
        <v>10255.280000000001</v>
      </c>
    </row>
    <row r="3488" spans="1:5" x14ac:dyDescent="0.2">
      <c r="A3488" s="7">
        <v>40331</v>
      </c>
      <c r="B3488" s="5">
        <v>10025.61</v>
      </c>
      <c r="C3488" s="5">
        <v>10254.219999999999</v>
      </c>
      <c r="D3488" s="5">
        <v>10025.61</v>
      </c>
      <c r="E3488" s="5">
        <v>10249.540000000001</v>
      </c>
    </row>
    <row r="3489" spans="1:5" x14ac:dyDescent="0.2">
      <c r="A3489" s="7">
        <v>40330</v>
      </c>
      <c r="B3489" s="5">
        <v>10133.94</v>
      </c>
      <c r="C3489" s="5">
        <v>10218.33</v>
      </c>
      <c r="D3489" s="5">
        <v>10013.9</v>
      </c>
      <c r="E3489" s="5">
        <v>10024.02</v>
      </c>
    </row>
    <row r="3490" spans="1:5" x14ac:dyDescent="0.2">
      <c r="A3490" s="7">
        <v>40326</v>
      </c>
      <c r="B3490" s="5">
        <v>10258</v>
      </c>
      <c r="C3490" s="5">
        <v>10258</v>
      </c>
      <c r="D3490" s="5">
        <v>10095.9</v>
      </c>
      <c r="E3490" s="5">
        <v>10136.629999999999</v>
      </c>
    </row>
    <row r="3491" spans="1:5" x14ac:dyDescent="0.2">
      <c r="A3491" s="7">
        <v>40325</v>
      </c>
      <c r="B3491" s="5">
        <v>9971.73</v>
      </c>
      <c r="C3491" s="5">
        <v>10264.200000000001</v>
      </c>
      <c r="D3491" s="5">
        <v>9971.73</v>
      </c>
      <c r="E3491" s="5">
        <v>10258.99</v>
      </c>
    </row>
    <row r="3492" spans="1:5" x14ac:dyDescent="0.2">
      <c r="A3492" s="7">
        <v>40324</v>
      </c>
      <c r="B3492" s="5">
        <v>10045.11</v>
      </c>
      <c r="C3492" s="5">
        <v>10179.030000000001</v>
      </c>
      <c r="D3492" s="5">
        <v>9952.68</v>
      </c>
      <c r="E3492" s="5">
        <v>9974.4500000000007</v>
      </c>
    </row>
    <row r="3493" spans="1:5" x14ac:dyDescent="0.2">
      <c r="A3493" s="7">
        <v>40323</v>
      </c>
      <c r="B3493" s="5">
        <v>10061.43</v>
      </c>
      <c r="C3493" s="5">
        <v>10061.66</v>
      </c>
      <c r="D3493" s="5">
        <v>9774.48</v>
      </c>
      <c r="E3493" s="5">
        <v>10043.75</v>
      </c>
    </row>
    <row r="3494" spans="1:5" x14ac:dyDescent="0.2">
      <c r="A3494" s="7">
        <v>40322</v>
      </c>
      <c r="B3494" s="5">
        <v>10193.459999999999</v>
      </c>
      <c r="C3494" s="5">
        <v>10196.41</v>
      </c>
      <c r="D3494" s="5">
        <v>10052.67</v>
      </c>
      <c r="E3494" s="5">
        <v>10066.57</v>
      </c>
    </row>
    <row r="3495" spans="1:5" x14ac:dyDescent="0.2">
      <c r="A3495" s="7">
        <v>40319</v>
      </c>
      <c r="B3495" s="5">
        <v>10063.93</v>
      </c>
      <c r="C3495" s="5">
        <v>10198.530000000001</v>
      </c>
      <c r="D3495" s="5">
        <v>9918.82</v>
      </c>
      <c r="E3495" s="5">
        <v>10193.39</v>
      </c>
    </row>
    <row r="3496" spans="1:5" x14ac:dyDescent="0.2">
      <c r="A3496" s="7">
        <v>40318</v>
      </c>
      <c r="B3496" s="5">
        <v>10440.209999999999</v>
      </c>
      <c r="C3496" s="5">
        <v>10440.209999999999</v>
      </c>
      <c r="D3496" s="5">
        <v>10065.36</v>
      </c>
      <c r="E3496" s="5">
        <v>10068.01</v>
      </c>
    </row>
    <row r="3497" spans="1:5" x14ac:dyDescent="0.2">
      <c r="A3497" s="7">
        <v>40317</v>
      </c>
      <c r="B3497" s="5">
        <v>10505.7</v>
      </c>
      <c r="C3497" s="5">
        <v>10522.52</v>
      </c>
      <c r="D3497" s="5">
        <v>10324.66</v>
      </c>
      <c r="E3497" s="5">
        <v>10444.370000000001</v>
      </c>
    </row>
    <row r="3498" spans="1:5" x14ac:dyDescent="0.2">
      <c r="A3498" s="7">
        <v>40316</v>
      </c>
      <c r="B3498" s="5">
        <v>10625.45</v>
      </c>
      <c r="C3498" s="5">
        <v>10718.86</v>
      </c>
      <c r="D3498" s="5">
        <v>10482.200000000001</v>
      </c>
      <c r="E3498" s="5">
        <v>10510.95</v>
      </c>
    </row>
    <row r="3499" spans="1:5" x14ac:dyDescent="0.2">
      <c r="A3499" s="7">
        <v>40315</v>
      </c>
      <c r="B3499" s="5">
        <v>10616.98</v>
      </c>
      <c r="C3499" s="5">
        <v>10660.97</v>
      </c>
      <c r="D3499" s="5">
        <v>10436.06</v>
      </c>
      <c r="E3499" s="5">
        <v>10625.83</v>
      </c>
    </row>
    <row r="3500" spans="1:5" x14ac:dyDescent="0.2">
      <c r="A3500" s="7">
        <v>40312</v>
      </c>
      <c r="B3500" s="5">
        <v>10780.68</v>
      </c>
      <c r="C3500" s="5">
        <v>10780.75</v>
      </c>
      <c r="D3500" s="5">
        <v>10537.25</v>
      </c>
      <c r="E3500" s="5">
        <v>10620.16</v>
      </c>
    </row>
    <row r="3501" spans="1:5" x14ac:dyDescent="0.2">
      <c r="A3501" s="7">
        <v>40311</v>
      </c>
      <c r="B3501" s="5">
        <v>10896.61</v>
      </c>
      <c r="C3501" s="5">
        <v>10920.27</v>
      </c>
      <c r="D3501" s="5">
        <v>10771.69</v>
      </c>
      <c r="E3501" s="5">
        <v>10782.95</v>
      </c>
    </row>
    <row r="3502" spans="1:5" x14ac:dyDescent="0.2">
      <c r="A3502" s="7">
        <v>40310</v>
      </c>
      <c r="B3502" s="5">
        <v>10742.15</v>
      </c>
      <c r="C3502" s="5">
        <v>10909.08</v>
      </c>
      <c r="D3502" s="5">
        <v>10742.15</v>
      </c>
      <c r="E3502" s="5">
        <v>10896.91</v>
      </c>
    </row>
    <row r="3503" spans="1:5" x14ac:dyDescent="0.2">
      <c r="A3503" s="7">
        <v>40309</v>
      </c>
      <c r="B3503" s="5">
        <v>10780</v>
      </c>
      <c r="C3503" s="5">
        <v>10874.54</v>
      </c>
      <c r="D3503" s="5">
        <v>10685.38</v>
      </c>
      <c r="E3503" s="5">
        <v>10748.26</v>
      </c>
    </row>
    <row r="3504" spans="1:5" x14ac:dyDescent="0.2">
      <c r="A3504" s="7">
        <v>40308</v>
      </c>
      <c r="B3504" s="5">
        <v>10386.18</v>
      </c>
      <c r="C3504" s="5">
        <v>10835.17</v>
      </c>
      <c r="D3504" s="5">
        <v>10386.030000000001</v>
      </c>
      <c r="E3504" s="5">
        <v>10785.14</v>
      </c>
    </row>
    <row r="3505" spans="1:5" x14ac:dyDescent="0.2">
      <c r="A3505" s="7">
        <v>40305</v>
      </c>
      <c r="B3505" s="5">
        <v>10519.42</v>
      </c>
      <c r="C3505" s="5">
        <v>10579.12</v>
      </c>
      <c r="D3505" s="5">
        <v>10241.23</v>
      </c>
      <c r="E3505" s="5">
        <v>10380.43</v>
      </c>
    </row>
    <row r="3506" spans="1:5" x14ac:dyDescent="0.2">
      <c r="A3506" s="7">
        <v>40304</v>
      </c>
      <c r="B3506" s="5">
        <v>10862.22</v>
      </c>
      <c r="C3506" s="5">
        <v>10879.76</v>
      </c>
      <c r="D3506" s="5">
        <v>9869.6200000000008</v>
      </c>
      <c r="E3506" s="5">
        <v>10520.32</v>
      </c>
    </row>
    <row r="3507" spans="1:5" x14ac:dyDescent="0.2">
      <c r="A3507" s="7">
        <v>40303</v>
      </c>
      <c r="B3507" s="5">
        <v>10918.4</v>
      </c>
      <c r="C3507" s="5">
        <v>10946.79</v>
      </c>
      <c r="D3507" s="5">
        <v>10814.84</v>
      </c>
      <c r="E3507" s="5">
        <v>10868.12</v>
      </c>
    </row>
    <row r="3508" spans="1:5" x14ac:dyDescent="0.2">
      <c r="A3508" s="7">
        <v>40302</v>
      </c>
      <c r="B3508" s="5">
        <v>11149.48</v>
      </c>
      <c r="C3508" s="5">
        <v>11149.48</v>
      </c>
      <c r="D3508" s="5">
        <v>10869.25</v>
      </c>
      <c r="E3508" s="5">
        <v>10926.77</v>
      </c>
    </row>
    <row r="3509" spans="1:5" x14ac:dyDescent="0.2">
      <c r="A3509" s="7">
        <v>40301</v>
      </c>
      <c r="B3509" s="5">
        <v>11009.6</v>
      </c>
      <c r="C3509" s="5">
        <v>11177.67</v>
      </c>
      <c r="D3509" s="5">
        <v>11009.6</v>
      </c>
      <c r="E3509" s="5">
        <v>11151.83</v>
      </c>
    </row>
    <row r="3510" spans="1:5" x14ac:dyDescent="0.2">
      <c r="A3510" s="7">
        <v>40298</v>
      </c>
      <c r="B3510" s="5">
        <v>11168.23</v>
      </c>
      <c r="C3510" s="5">
        <v>11197.93</v>
      </c>
      <c r="D3510" s="5">
        <v>10999.69</v>
      </c>
      <c r="E3510" s="5">
        <v>11008.61</v>
      </c>
    </row>
    <row r="3511" spans="1:5" x14ac:dyDescent="0.2">
      <c r="A3511" s="7">
        <v>40297</v>
      </c>
      <c r="B3511" s="5">
        <v>11045.64</v>
      </c>
      <c r="C3511" s="5">
        <v>11197.32</v>
      </c>
      <c r="D3511" s="5">
        <v>11041.64</v>
      </c>
      <c r="E3511" s="5">
        <v>11167.32</v>
      </c>
    </row>
    <row r="3512" spans="1:5" x14ac:dyDescent="0.2">
      <c r="A3512" s="7">
        <v>40296</v>
      </c>
      <c r="B3512" s="5">
        <v>10988.87</v>
      </c>
      <c r="C3512" s="5">
        <v>11078.52</v>
      </c>
      <c r="D3512" s="5">
        <v>10965.38</v>
      </c>
      <c r="E3512" s="5">
        <v>11045.27</v>
      </c>
    </row>
    <row r="3513" spans="1:5" x14ac:dyDescent="0.2">
      <c r="A3513" s="7">
        <v>40295</v>
      </c>
      <c r="B3513" s="5">
        <v>11203.67</v>
      </c>
      <c r="C3513" s="5">
        <v>11218.86</v>
      </c>
      <c r="D3513" s="5">
        <v>10973.17</v>
      </c>
      <c r="E3513" s="5">
        <v>10991.99</v>
      </c>
    </row>
    <row r="3514" spans="1:5" x14ac:dyDescent="0.2">
      <c r="A3514" s="7">
        <v>40294</v>
      </c>
      <c r="B3514" s="5">
        <v>11205.11</v>
      </c>
      <c r="C3514" s="5">
        <v>11258.01</v>
      </c>
      <c r="D3514" s="5">
        <v>11187.65</v>
      </c>
      <c r="E3514" s="5">
        <v>11205.03</v>
      </c>
    </row>
    <row r="3515" spans="1:5" x14ac:dyDescent="0.2">
      <c r="A3515" s="7">
        <v>40291</v>
      </c>
      <c r="B3515" s="5">
        <v>11132.18</v>
      </c>
      <c r="C3515" s="5">
        <v>11205.64</v>
      </c>
      <c r="D3515" s="5">
        <v>11105.65</v>
      </c>
      <c r="E3515" s="5">
        <v>11204.28</v>
      </c>
    </row>
    <row r="3516" spans="1:5" x14ac:dyDescent="0.2">
      <c r="A3516" s="7">
        <v>40290</v>
      </c>
      <c r="B3516" s="5">
        <v>11119.78</v>
      </c>
      <c r="C3516" s="5">
        <v>11149.86</v>
      </c>
      <c r="D3516" s="5">
        <v>11016.4</v>
      </c>
      <c r="E3516" s="5">
        <v>11134.29</v>
      </c>
    </row>
    <row r="3517" spans="1:5" x14ac:dyDescent="0.2">
      <c r="A3517" s="7">
        <v>40289</v>
      </c>
      <c r="B3517" s="5">
        <v>11116.91</v>
      </c>
      <c r="C3517" s="5">
        <v>11153.72</v>
      </c>
      <c r="D3517" s="5">
        <v>11071.34</v>
      </c>
      <c r="E3517" s="5">
        <v>11124.92</v>
      </c>
    </row>
    <row r="3518" spans="1:5" x14ac:dyDescent="0.2">
      <c r="A3518" s="7">
        <v>40288</v>
      </c>
      <c r="B3518" s="5">
        <v>11093.11</v>
      </c>
      <c r="C3518" s="5">
        <v>11146.08</v>
      </c>
      <c r="D3518" s="5">
        <v>11081.47</v>
      </c>
      <c r="E3518" s="5">
        <v>11117.06</v>
      </c>
    </row>
    <row r="3519" spans="1:5" x14ac:dyDescent="0.2">
      <c r="A3519" s="7">
        <v>40287</v>
      </c>
      <c r="B3519" s="5">
        <v>11018.36</v>
      </c>
      <c r="C3519" s="5">
        <v>11095.3</v>
      </c>
      <c r="D3519" s="5">
        <v>10977.85</v>
      </c>
      <c r="E3519" s="5">
        <v>11092.05</v>
      </c>
    </row>
    <row r="3520" spans="1:5" x14ac:dyDescent="0.2">
      <c r="A3520" s="7">
        <v>40284</v>
      </c>
      <c r="B3520" s="5">
        <v>11143.66</v>
      </c>
      <c r="C3520" s="5">
        <v>11153.79</v>
      </c>
      <c r="D3520" s="5">
        <v>10973.92</v>
      </c>
      <c r="E3520" s="5">
        <v>11018.66</v>
      </c>
    </row>
    <row r="3521" spans="1:5" x14ac:dyDescent="0.2">
      <c r="A3521" s="7">
        <v>40283</v>
      </c>
      <c r="B3521" s="5">
        <v>11122.96</v>
      </c>
      <c r="C3521" s="5">
        <v>11154.55</v>
      </c>
      <c r="D3521" s="5">
        <v>11096.2</v>
      </c>
      <c r="E3521" s="5">
        <v>11144.57</v>
      </c>
    </row>
    <row r="3522" spans="1:5" x14ac:dyDescent="0.2">
      <c r="A3522" s="7">
        <v>40282</v>
      </c>
      <c r="B3522" s="5">
        <v>11020.7</v>
      </c>
      <c r="C3522" s="5">
        <v>11125.22</v>
      </c>
      <c r="D3522" s="5">
        <v>11020.63</v>
      </c>
      <c r="E3522" s="5">
        <v>11123.11</v>
      </c>
    </row>
    <row r="3523" spans="1:5" x14ac:dyDescent="0.2">
      <c r="A3523" s="7">
        <v>40281</v>
      </c>
      <c r="B3523" s="5">
        <v>11006.72</v>
      </c>
      <c r="C3523" s="5">
        <v>11038.92</v>
      </c>
      <c r="D3523" s="5">
        <v>10947.77</v>
      </c>
      <c r="E3523" s="5">
        <v>11019.42</v>
      </c>
    </row>
    <row r="3524" spans="1:5" x14ac:dyDescent="0.2">
      <c r="A3524" s="7">
        <v>40280</v>
      </c>
      <c r="B3524" s="5">
        <v>10996.75</v>
      </c>
      <c r="C3524" s="5">
        <v>11029.77</v>
      </c>
      <c r="D3524" s="5">
        <v>10992.21</v>
      </c>
      <c r="E3524" s="5">
        <v>11005.97</v>
      </c>
    </row>
    <row r="3525" spans="1:5" x14ac:dyDescent="0.2">
      <c r="A3525" s="7">
        <v>40277</v>
      </c>
      <c r="B3525" s="5">
        <v>10926.92</v>
      </c>
      <c r="C3525" s="5">
        <v>11000.98</v>
      </c>
      <c r="D3525" s="5">
        <v>10926.92</v>
      </c>
      <c r="E3525" s="5">
        <v>10997.35</v>
      </c>
    </row>
    <row r="3526" spans="1:5" x14ac:dyDescent="0.2">
      <c r="A3526" s="7">
        <v>40276</v>
      </c>
      <c r="B3526" s="5">
        <v>10896.99</v>
      </c>
      <c r="C3526" s="5">
        <v>10949.36</v>
      </c>
      <c r="D3526" s="5">
        <v>10844.09</v>
      </c>
      <c r="E3526" s="5">
        <v>10927.07</v>
      </c>
    </row>
    <row r="3527" spans="1:5" x14ac:dyDescent="0.2">
      <c r="A3527" s="7">
        <v>40275</v>
      </c>
      <c r="B3527" s="5">
        <v>10961.95</v>
      </c>
      <c r="C3527" s="5">
        <v>10962.66</v>
      </c>
      <c r="D3527" s="5">
        <v>10845.45</v>
      </c>
      <c r="E3527" s="5">
        <v>10897.52</v>
      </c>
    </row>
    <row r="3528" spans="1:5" x14ac:dyDescent="0.2">
      <c r="A3528" s="7">
        <v>40274</v>
      </c>
      <c r="B3528" s="5">
        <v>10972.49</v>
      </c>
      <c r="C3528" s="5">
        <v>10987.38</v>
      </c>
      <c r="D3528" s="5">
        <v>10927.52</v>
      </c>
      <c r="E3528" s="5">
        <v>10969.99</v>
      </c>
    </row>
    <row r="3529" spans="1:5" x14ac:dyDescent="0.2">
      <c r="A3529" s="7">
        <v>40273</v>
      </c>
      <c r="B3529" s="5">
        <v>10927.45</v>
      </c>
      <c r="C3529" s="5">
        <v>10988.06</v>
      </c>
      <c r="D3529" s="5">
        <v>10923.97</v>
      </c>
      <c r="E3529" s="5">
        <v>10973.55</v>
      </c>
    </row>
    <row r="3530" spans="1:5" x14ac:dyDescent="0.2">
      <c r="A3530" s="7">
        <v>40269</v>
      </c>
      <c r="B3530" s="5">
        <v>10857.31</v>
      </c>
      <c r="C3530" s="5">
        <v>10956.39</v>
      </c>
      <c r="D3530" s="5">
        <v>10857.31</v>
      </c>
      <c r="E3530" s="5">
        <v>10927.07</v>
      </c>
    </row>
    <row r="3531" spans="1:5" x14ac:dyDescent="0.2">
      <c r="A3531" s="7">
        <v>40268</v>
      </c>
      <c r="B3531" s="5">
        <v>10907.34</v>
      </c>
      <c r="C3531" s="5">
        <v>10907.42</v>
      </c>
      <c r="D3531" s="5">
        <v>10832.83</v>
      </c>
      <c r="E3531" s="5">
        <v>10856.63</v>
      </c>
    </row>
    <row r="3532" spans="1:5" x14ac:dyDescent="0.2">
      <c r="A3532" s="7">
        <v>40267</v>
      </c>
      <c r="B3532" s="5">
        <v>10895.02</v>
      </c>
      <c r="C3532" s="5">
        <v>10940.22</v>
      </c>
      <c r="D3532" s="5">
        <v>10866.83</v>
      </c>
      <c r="E3532" s="5">
        <v>10907.42</v>
      </c>
    </row>
    <row r="3533" spans="1:5" x14ac:dyDescent="0.2">
      <c r="A3533" s="7">
        <v>40266</v>
      </c>
      <c r="B3533" s="5">
        <v>10849.23</v>
      </c>
      <c r="C3533" s="5">
        <v>10916.64</v>
      </c>
      <c r="D3533" s="5">
        <v>10849.23</v>
      </c>
      <c r="E3533" s="5">
        <v>10895.86</v>
      </c>
    </row>
    <row r="3534" spans="1:5" x14ac:dyDescent="0.2">
      <c r="A3534" s="7">
        <v>40263</v>
      </c>
      <c r="B3534" s="5">
        <v>10841.29</v>
      </c>
      <c r="C3534" s="5">
        <v>10909.38</v>
      </c>
      <c r="D3534" s="5">
        <v>10816.43</v>
      </c>
      <c r="E3534" s="5">
        <v>10850.36</v>
      </c>
    </row>
    <row r="3535" spans="1:5" x14ac:dyDescent="0.2">
      <c r="A3535" s="7">
        <v>40262</v>
      </c>
      <c r="B3535" s="5">
        <v>10837.51</v>
      </c>
      <c r="C3535" s="5">
        <v>10955.48</v>
      </c>
      <c r="D3535" s="5">
        <v>10834.19</v>
      </c>
      <c r="E3535" s="5">
        <v>10841.21</v>
      </c>
    </row>
    <row r="3536" spans="1:5" x14ac:dyDescent="0.2">
      <c r="A3536" s="7">
        <v>40261</v>
      </c>
      <c r="B3536" s="5">
        <v>10887.62</v>
      </c>
      <c r="C3536" s="5">
        <v>10887.84</v>
      </c>
      <c r="D3536" s="5">
        <v>10825.42</v>
      </c>
      <c r="E3536" s="5">
        <v>10836.15</v>
      </c>
    </row>
    <row r="3537" spans="1:5" x14ac:dyDescent="0.2">
      <c r="A3537" s="7">
        <v>40260</v>
      </c>
      <c r="B3537" s="5">
        <v>10787.18</v>
      </c>
      <c r="C3537" s="5">
        <v>10893.89</v>
      </c>
      <c r="D3537" s="5">
        <v>10784.76</v>
      </c>
      <c r="E3537" s="5">
        <v>10888.83</v>
      </c>
    </row>
    <row r="3538" spans="1:5" x14ac:dyDescent="0.2">
      <c r="A3538" s="7">
        <v>40259</v>
      </c>
      <c r="B3538" s="5">
        <v>10741</v>
      </c>
      <c r="C3538" s="5">
        <v>10809.85</v>
      </c>
      <c r="D3538" s="5">
        <v>10695.13</v>
      </c>
      <c r="E3538" s="5">
        <v>10785.89</v>
      </c>
    </row>
    <row r="3539" spans="1:5" x14ac:dyDescent="0.2">
      <c r="A3539" s="7">
        <v>40256</v>
      </c>
      <c r="B3539" s="5">
        <v>10780</v>
      </c>
      <c r="C3539" s="5">
        <v>10819.9</v>
      </c>
      <c r="D3539" s="5">
        <v>10694.22</v>
      </c>
      <c r="E3539" s="5">
        <v>10741.98</v>
      </c>
    </row>
    <row r="3540" spans="1:5" x14ac:dyDescent="0.2">
      <c r="A3540" s="7">
        <v>40255</v>
      </c>
      <c r="B3540" s="5">
        <v>10733.44</v>
      </c>
      <c r="C3540" s="5">
        <v>10784</v>
      </c>
      <c r="D3540" s="5">
        <v>10728.15</v>
      </c>
      <c r="E3540" s="5">
        <v>10779.17</v>
      </c>
    </row>
    <row r="3541" spans="1:5" x14ac:dyDescent="0.2">
      <c r="A3541" s="7">
        <v>40254</v>
      </c>
      <c r="B3541" s="5">
        <v>10686.36</v>
      </c>
      <c r="C3541" s="5">
        <v>10767.98</v>
      </c>
      <c r="D3541" s="5">
        <v>10686.36</v>
      </c>
      <c r="E3541" s="5">
        <v>10733.67</v>
      </c>
    </row>
    <row r="3542" spans="1:5" x14ac:dyDescent="0.2">
      <c r="A3542" s="7">
        <v>40253</v>
      </c>
      <c r="B3542" s="5">
        <v>10642.53</v>
      </c>
      <c r="C3542" s="5">
        <v>10693.99</v>
      </c>
      <c r="D3542" s="5">
        <v>10621.9</v>
      </c>
      <c r="E3542" s="5">
        <v>10685.98</v>
      </c>
    </row>
    <row r="3543" spans="1:5" x14ac:dyDescent="0.2">
      <c r="A3543" s="7">
        <v>40252</v>
      </c>
      <c r="B3543" s="5">
        <v>10623.41</v>
      </c>
      <c r="C3543" s="5">
        <v>10644.19</v>
      </c>
      <c r="D3543" s="5">
        <v>10570.51</v>
      </c>
      <c r="E3543" s="5">
        <v>10642.15</v>
      </c>
    </row>
    <row r="3544" spans="1:5" x14ac:dyDescent="0.2">
      <c r="A3544" s="7">
        <v>40249</v>
      </c>
      <c r="B3544" s="5">
        <v>10611.77</v>
      </c>
      <c r="C3544" s="5">
        <v>10644.95</v>
      </c>
      <c r="D3544" s="5">
        <v>10594.84</v>
      </c>
      <c r="E3544" s="5">
        <v>10624.69</v>
      </c>
    </row>
    <row r="3545" spans="1:5" x14ac:dyDescent="0.2">
      <c r="A3545" s="7">
        <v>40248</v>
      </c>
      <c r="B3545" s="5">
        <v>10560.98</v>
      </c>
      <c r="C3545" s="5">
        <v>10611.84</v>
      </c>
      <c r="D3545" s="5">
        <v>10507.17</v>
      </c>
      <c r="E3545" s="5">
        <v>10611.84</v>
      </c>
    </row>
    <row r="3546" spans="1:5" x14ac:dyDescent="0.2">
      <c r="A3546" s="7">
        <v>40247</v>
      </c>
      <c r="B3546" s="5">
        <v>10560.13</v>
      </c>
      <c r="C3546" s="5">
        <v>10601.79</v>
      </c>
      <c r="D3546" s="5">
        <v>10526.52</v>
      </c>
      <c r="E3546" s="5">
        <v>10567.33</v>
      </c>
    </row>
    <row r="3547" spans="1:5" x14ac:dyDescent="0.2">
      <c r="A3547" s="7">
        <v>40246</v>
      </c>
      <c r="B3547" s="5">
        <v>10552.24</v>
      </c>
      <c r="C3547" s="5">
        <v>10612.6</v>
      </c>
      <c r="D3547" s="5">
        <v>10533.93</v>
      </c>
      <c r="E3547" s="5">
        <v>10564.38</v>
      </c>
    </row>
    <row r="3548" spans="1:5" x14ac:dyDescent="0.2">
      <c r="A3548" s="7">
        <v>40245</v>
      </c>
      <c r="B3548" s="5">
        <v>10563.78</v>
      </c>
      <c r="C3548" s="5">
        <v>10587.74</v>
      </c>
      <c r="D3548" s="5">
        <v>10542.39</v>
      </c>
      <c r="E3548" s="5">
        <v>10552.52</v>
      </c>
    </row>
    <row r="3549" spans="1:5" x14ac:dyDescent="0.2">
      <c r="A3549" s="7">
        <v>40242</v>
      </c>
      <c r="B3549" s="5">
        <v>10445.129999999999</v>
      </c>
      <c r="C3549" s="5">
        <v>10571.94</v>
      </c>
      <c r="D3549" s="5">
        <v>10445.049999999999</v>
      </c>
      <c r="E3549" s="5">
        <v>10566.2</v>
      </c>
    </row>
    <row r="3550" spans="1:5" x14ac:dyDescent="0.2">
      <c r="A3550" s="7">
        <v>40241</v>
      </c>
      <c r="B3550" s="5">
        <v>10396.530000000001</v>
      </c>
      <c r="C3550" s="5">
        <v>10452.379999999999</v>
      </c>
      <c r="D3550" s="5">
        <v>10390.86</v>
      </c>
      <c r="E3550" s="5">
        <v>10444.14</v>
      </c>
    </row>
    <row r="3551" spans="1:5" x14ac:dyDescent="0.2">
      <c r="A3551" s="7">
        <v>40240</v>
      </c>
      <c r="B3551" s="5">
        <v>10406.280000000001</v>
      </c>
      <c r="C3551" s="5">
        <v>10469.540000000001</v>
      </c>
      <c r="D3551" s="5">
        <v>10376.58</v>
      </c>
      <c r="E3551" s="5">
        <v>10396.76</v>
      </c>
    </row>
    <row r="3552" spans="1:5" x14ac:dyDescent="0.2">
      <c r="A3552" s="7">
        <v>40239</v>
      </c>
      <c r="B3552" s="5">
        <v>10404.16</v>
      </c>
      <c r="C3552" s="5">
        <v>10456.92</v>
      </c>
      <c r="D3552" s="5">
        <v>10389.43</v>
      </c>
      <c r="E3552" s="5">
        <v>10405.98</v>
      </c>
    </row>
    <row r="3553" spans="1:5" x14ac:dyDescent="0.2">
      <c r="A3553" s="7">
        <v>40238</v>
      </c>
      <c r="B3553" s="5">
        <v>10326.1</v>
      </c>
      <c r="C3553" s="5">
        <v>10413.99</v>
      </c>
      <c r="D3553" s="5">
        <v>10326.1</v>
      </c>
      <c r="E3553" s="5">
        <v>10403.790000000001</v>
      </c>
    </row>
    <row r="3554" spans="1:5" x14ac:dyDescent="0.2">
      <c r="A3554" s="7">
        <v>40235</v>
      </c>
      <c r="B3554" s="5">
        <v>10321.41</v>
      </c>
      <c r="C3554" s="5">
        <v>10353.450000000001</v>
      </c>
      <c r="D3554" s="5">
        <v>10272.290000000001</v>
      </c>
      <c r="E3554" s="5">
        <v>10325.26</v>
      </c>
    </row>
    <row r="3555" spans="1:5" x14ac:dyDescent="0.2">
      <c r="A3555" s="7">
        <v>40234</v>
      </c>
      <c r="B3555" s="5">
        <v>10366.6</v>
      </c>
      <c r="C3555" s="5">
        <v>10366.68</v>
      </c>
      <c r="D3555" s="5">
        <v>10185.83</v>
      </c>
      <c r="E3555" s="5">
        <v>10321.030000000001</v>
      </c>
    </row>
    <row r="3556" spans="1:5" x14ac:dyDescent="0.2">
      <c r="A3556" s="7">
        <v>40233</v>
      </c>
      <c r="B3556" s="5">
        <v>10284</v>
      </c>
      <c r="C3556" s="5">
        <v>10393.51</v>
      </c>
      <c r="D3556" s="5">
        <v>10283.93</v>
      </c>
      <c r="E3556" s="5">
        <v>10374.16</v>
      </c>
    </row>
    <row r="3557" spans="1:5" x14ac:dyDescent="0.2">
      <c r="A3557" s="7">
        <v>40232</v>
      </c>
      <c r="B3557" s="5">
        <v>10383.16</v>
      </c>
      <c r="C3557" s="5">
        <v>10411.120000000001</v>
      </c>
      <c r="D3557" s="5">
        <v>10267.83</v>
      </c>
      <c r="E3557" s="5">
        <v>10282.41</v>
      </c>
    </row>
    <row r="3558" spans="1:5" x14ac:dyDescent="0.2">
      <c r="A3558" s="7">
        <v>40231</v>
      </c>
      <c r="B3558" s="5">
        <v>10402.43</v>
      </c>
      <c r="C3558" s="5">
        <v>10433.64</v>
      </c>
      <c r="D3558" s="5">
        <v>10368.950000000001</v>
      </c>
      <c r="E3558" s="5">
        <v>10383.379999999999</v>
      </c>
    </row>
    <row r="3559" spans="1:5" x14ac:dyDescent="0.2">
      <c r="A3559" s="7">
        <v>40228</v>
      </c>
      <c r="B3559" s="5">
        <v>10387.77</v>
      </c>
      <c r="C3559" s="5">
        <v>10438.549999999999</v>
      </c>
      <c r="D3559" s="5">
        <v>10339.17</v>
      </c>
      <c r="E3559" s="5">
        <v>10402.35</v>
      </c>
    </row>
    <row r="3560" spans="1:5" x14ac:dyDescent="0.2">
      <c r="A3560" s="7">
        <v>40227</v>
      </c>
      <c r="B3560" s="5">
        <v>10309.39</v>
      </c>
      <c r="C3560" s="5">
        <v>10406.58</v>
      </c>
      <c r="D3560" s="5">
        <v>10294.51</v>
      </c>
      <c r="E3560" s="5">
        <v>10392.9</v>
      </c>
    </row>
    <row r="3561" spans="1:5" x14ac:dyDescent="0.2">
      <c r="A3561" s="7">
        <v>40226</v>
      </c>
      <c r="B3561" s="5">
        <v>10261.48</v>
      </c>
      <c r="C3561" s="5">
        <v>10320.129999999999</v>
      </c>
      <c r="D3561" s="5">
        <v>10261.48</v>
      </c>
      <c r="E3561" s="5">
        <v>10309.24</v>
      </c>
    </row>
    <row r="3562" spans="1:5" x14ac:dyDescent="0.2">
      <c r="A3562" s="7">
        <v>40225</v>
      </c>
      <c r="B3562" s="5">
        <v>10100.81</v>
      </c>
      <c r="C3562" s="5">
        <v>10279.540000000001</v>
      </c>
      <c r="D3562" s="5">
        <v>10100.81</v>
      </c>
      <c r="E3562" s="5">
        <v>10268.81</v>
      </c>
    </row>
    <row r="3563" spans="1:5" x14ac:dyDescent="0.2">
      <c r="A3563" s="7">
        <v>40221</v>
      </c>
      <c r="B3563" s="5">
        <v>10137.23</v>
      </c>
      <c r="C3563" s="5">
        <v>10137.39</v>
      </c>
      <c r="D3563" s="5">
        <v>9983.82</v>
      </c>
      <c r="E3563" s="5">
        <v>10099.14</v>
      </c>
    </row>
    <row r="3564" spans="1:5" x14ac:dyDescent="0.2">
      <c r="A3564" s="7">
        <v>40220</v>
      </c>
      <c r="B3564" s="5">
        <v>10037.85</v>
      </c>
      <c r="C3564" s="5">
        <v>10161.57</v>
      </c>
      <c r="D3564" s="5">
        <v>9976.7099999999991</v>
      </c>
      <c r="E3564" s="5">
        <v>10144.19</v>
      </c>
    </row>
    <row r="3565" spans="1:5" x14ac:dyDescent="0.2">
      <c r="A3565" s="7">
        <v>40219</v>
      </c>
      <c r="B3565" s="5">
        <v>10055.459999999999</v>
      </c>
      <c r="C3565" s="5">
        <v>10085.540000000001</v>
      </c>
      <c r="D3565" s="5">
        <v>9962.9599999999991</v>
      </c>
      <c r="E3565" s="5">
        <v>10038.379999999999</v>
      </c>
    </row>
    <row r="3566" spans="1:5" x14ac:dyDescent="0.2">
      <c r="A3566" s="7">
        <v>40218</v>
      </c>
      <c r="B3566" s="5">
        <v>9910.2800000000007</v>
      </c>
      <c r="C3566" s="5">
        <v>10139.43</v>
      </c>
      <c r="D3566" s="5">
        <v>9910.06</v>
      </c>
      <c r="E3566" s="5">
        <v>10058.64</v>
      </c>
    </row>
    <row r="3567" spans="1:5" x14ac:dyDescent="0.2">
      <c r="A3567" s="7">
        <v>40217</v>
      </c>
      <c r="B3567" s="5">
        <v>10005.43</v>
      </c>
      <c r="C3567" s="5">
        <v>10028.56</v>
      </c>
      <c r="D3567" s="5">
        <v>9904.09</v>
      </c>
      <c r="E3567" s="5">
        <v>9908.39</v>
      </c>
    </row>
    <row r="3568" spans="1:5" x14ac:dyDescent="0.2">
      <c r="A3568" s="7">
        <v>40214</v>
      </c>
      <c r="B3568" s="5">
        <v>10003.69</v>
      </c>
      <c r="C3568" s="5">
        <v>10031.959999999999</v>
      </c>
      <c r="D3568" s="5">
        <v>9835.09</v>
      </c>
      <c r="E3568" s="5">
        <v>10012.23</v>
      </c>
    </row>
    <row r="3569" spans="1:5" x14ac:dyDescent="0.2">
      <c r="A3569" s="7">
        <v>40213</v>
      </c>
      <c r="B3569" s="5">
        <v>10273.120000000001</v>
      </c>
      <c r="C3569" s="5">
        <v>10273.120000000001</v>
      </c>
      <c r="D3569" s="5">
        <v>9998.0300000000007</v>
      </c>
      <c r="E3569" s="5">
        <v>10002.18</v>
      </c>
    </row>
    <row r="3570" spans="1:5" x14ac:dyDescent="0.2">
      <c r="A3570" s="7">
        <v>40212</v>
      </c>
      <c r="B3570" s="5">
        <v>10291.73</v>
      </c>
      <c r="C3570" s="5">
        <v>10307.200000000001</v>
      </c>
      <c r="D3570" s="5">
        <v>10231.93</v>
      </c>
      <c r="E3570" s="5">
        <v>10270.549999999999</v>
      </c>
    </row>
    <row r="3571" spans="1:5" x14ac:dyDescent="0.2">
      <c r="A3571" s="7">
        <v>40211</v>
      </c>
      <c r="B3571" s="5">
        <v>10186.129999999999</v>
      </c>
      <c r="C3571" s="5">
        <v>10314.84</v>
      </c>
      <c r="D3571" s="5">
        <v>10173.59</v>
      </c>
      <c r="E3571" s="5">
        <v>10296.85</v>
      </c>
    </row>
    <row r="3572" spans="1:5" x14ac:dyDescent="0.2">
      <c r="A3572" s="7">
        <v>40210</v>
      </c>
      <c r="B3572" s="5">
        <v>10068.99</v>
      </c>
      <c r="C3572" s="5">
        <v>10190.89</v>
      </c>
      <c r="D3572" s="5">
        <v>10068.91</v>
      </c>
      <c r="E3572" s="5">
        <v>10185.530000000001</v>
      </c>
    </row>
    <row r="3573" spans="1:5" x14ac:dyDescent="0.2">
      <c r="A3573" s="7">
        <v>40207</v>
      </c>
      <c r="B3573" s="5">
        <v>10122.040000000001</v>
      </c>
      <c r="C3573" s="5">
        <v>10239.34</v>
      </c>
      <c r="D3573" s="5">
        <v>10043.75</v>
      </c>
      <c r="E3573" s="5">
        <v>10067.33</v>
      </c>
    </row>
    <row r="3574" spans="1:5" x14ac:dyDescent="0.2">
      <c r="A3574" s="7">
        <v>40206</v>
      </c>
      <c r="B3574" s="5">
        <v>10236.92</v>
      </c>
      <c r="C3574" s="5">
        <v>10258.83</v>
      </c>
      <c r="D3574" s="5">
        <v>10055.08</v>
      </c>
      <c r="E3574" s="5">
        <v>10120.459999999999</v>
      </c>
    </row>
    <row r="3575" spans="1:5" x14ac:dyDescent="0.2">
      <c r="A3575" s="7">
        <v>40205</v>
      </c>
      <c r="B3575" s="5">
        <v>10194.290000000001</v>
      </c>
      <c r="C3575" s="5">
        <v>10255.06</v>
      </c>
      <c r="D3575" s="5">
        <v>10104.36</v>
      </c>
      <c r="E3575" s="5">
        <v>10236.16</v>
      </c>
    </row>
    <row r="3576" spans="1:5" x14ac:dyDescent="0.2">
      <c r="A3576" s="7">
        <v>40204</v>
      </c>
      <c r="B3576" s="5">
        <v>10195.35</v>
      </c>
      <c r="C3576" s="5">
        <v>10285.129999999999</v>
      </c>
      <c r="D3576" s="5">
        <v>10155.6</v>
      </c>
      <c r="E3576" s="5">
        <v>10194.290000000001</v>
      </c>
    </row>
    <row r="3577" spans="1:5" x14ac:dyDescent="0.2">
      <c r="A3577" s="7">
        <v>40203</v>
      </c>
      <c r="B3577" s="5">
        <v>10175.1</v>
      </c>
      <c r="C3577" s="5">
        <v>10256.870000000001</v>
      </c>
      <c r="D3577" s="5">
        <v>10171.77</v>
      </c>
      <c r="E3577" s="5">
        <v>10196.86</v>
      </c>
    </row>
    <row r="3578" spans="1:5" x14ac:dyDescent="0.2">
      <c r="A3578" s="7">
        <v>40200</v>
      </c>
      <c r="B3578" s="5">
        <v>10389.58</v>
      </c>
      <c r="C3578" s="5">
        <v>10389.58</v>
      </c>
      <c r="D3578" s="5">
        <v>10157.64</v>
      </c>
      <c r="E3578" s="5">
        <v>10172.98</v>
      </c>
    </row>
    <row r="3579" spans="1:5" x14ac:dyDescent="0.2">
      <c r="A3579" s="7">
        <v>40199</v>
      </c>
      <c r="B3579" s="5">
        <v>10603.91</v>
      </c>
      <c r="C3579" s="5">
        <v>10614.94</v>
      </c>
      <c r="D3579" s="5">
        <v>10374.69</v>
      </c>
      <c r="E3579" s="5">
        <v>10389.879999999999</v>
      </c>
    </row>
    <row r="3580" spans="1:5" x14ac:dyDescent="0.2">
      <c r="A3580" s="7">
        <v>40198</v>
      </c>
      <c r="B3580" s="5">
        <v>10719.69</v>
      </c>
      <c r="C3580" s="5">
        <v>10719.92</v>
      </c>
      <c r="D3580" s="5">
        <v>10517.3</v>
      </c>
      <c r="E3580" s="5">
        <v>10603.15</v>
      </c>
    </row>
    <row r="3581" spans="1:5" x14ac:dyDescent="0.2">
      <c r="A3581" s="7">
        <v>40197</v>
      </c>
      <c r="B3581" s="5">
        <v>10608.37</v>
      </c>
      <c r="C3581" s="5">
        <v>10729.89</v>
      </c>
      <c r="D3581" s="5">
        <v>10591.97</v>
      </c>
      <c r="E3581" s="5">
        <v>10725.43</v>
      </c>
    </row>
    <row r="3582" spans="1:5" x14ac:dyDescent="0.2">
      <c r="A3582" s="7">
        <v>40193</v>
      </c>
      <c r="B3582" s="5">
        <v>10706.99</v>
      </c>
      <c r="C3582" s="5">
        <v>10709.94</v>
      </c>
      <c r="D3582" s="5">
        <v>10561.06</v>
      </c>
      <c r="E3582" s="5">
        <v>10609.65</v>
      </c>
    </row>
    <row r="3583" spans="1:5" x14ac:dyDescent="0.2">
      <c r="A3583" s="7">
        <v>40192</v>
      </c>
      <c r="B3583" s="5">
        <v>10680.16</v>
      </c>
      <c r="C3583" s="5">
        <v>10723.77</v>
      </c>
      <c r="D3583" s="5">
        <v>10666.86</v>
      </c>
      <c r="E3583" s="5">
        <v>10710.55</v>
      </c>
    </row>
    <row r="3584" spans="1:5" x14ac:dyDescent="0.2">
      <c r="A3584" s="7">
        <v>40191</v>
      </c>
      <c r="B3584" s="5">
        <v>10628.09</v>
      </c>
      <c r="C3584" s="5">
        <v>10709.26</v>
      </c>
      <c r="D3584" s="5">
        <v>10614.49</v>
      </c>
      <c r="E3584" s="5">
        <v>10680.77</v>
      </c>
    </row>
    <row r="3585" spans="1:5" x14ac:dyDescent="0.2">
      <c r="A3585" s="7">
        <v>40190</v>
      </c>
      <c r="B3585" s="5">
        <v>10662.86</v>
      </c>
      <c r="C3585" s="5">
        <v>10663.08</v>
      </c>
      <c r="D3585" s="5">
        <v>10568.84</v>
      </c>
      <c r="E3585" s="5">
        <v>10627.26</v>
      </c>
    </row>
    <row r="3586" spans="1:5" x14ac:dyDescent="0.2">
      <c r="A3586" s="7">
        <v>40189</v>
      </c>
      <c r="B3586" s="5">
        <v>10620.31</v>
      </c>
      <c r="C3586" s="5">
        <v>10676.23</v>
      </c>
      <c r="D3586" s="5">
        <v>10591.59</v>
      </c>
      <c r="E3586" s="5">
        <v>10663.99</v>
      </c>
    </row>
    <row r="3587" spans="1:5" x14ac:dyDescent="0.2">
      <c r="A3587" s="7">
        <v>40186</v>
      </c>
      <c r="B3587" s="5">
        <v>10606.4</v>
      </c>
      <c r="C3587" s="5">
        <v>10619.4</v>
      </c>
      <c r="D3587" s="5">
        <v>10554.33</v>
      </c>
      <c r="E3587" s="5">
        <v>10618.19</v>
      </c>
    </row>
    <row r="3588" spans="1:5" x14ac:dyDescent="0.2">
      <c r="A3588" s="7">
        <v>40185</v>
      </c>
      <c r="B3588" s="5">
        <v>10571.11</v>
      </c>
      <c r="C3588" s="5">
        <v>10612.37</v>
      </c>
      <c r="D3588" s="5">
        <v>10505.21</v>
      </c>
      <c r="E3588" s="5">
        <v>10606.86</v>
      </c>
    </row>
    <row r="3589" spans="1:5" x14ac:dyDescent="0.2">
      <c r="A3589" s="7">
        <v>40184</v>
      </c>
      <c r="B3589" s="5">
        <v>10564.72</v>
      </c>
      <c r="C3589" s="5">
        <v>10594.99</v>
      </c>
      <c r="D3589" s="5">
        <v>10546.55</v>
      </c>
      <c r="E3589" s="5">
        <v>10573.68</v>
      </c>
    </row>
    <row r="3590" spans="1:5" x14ac:dyDescent="0.2">
      <c r="A3590" s="7">
        <v>40183</v>
      </c>
      <c r="B3590" s="5">
        <v>10584.56</v>
      </c>
      <c r="C3590" s="5">
        <v>10584.56</v>
      </c>
      <c r="D3590" s="5">
        <v>10522.52</v>
      </c>
      <c r="E3590" s="5">
        <v>10572.02</v>
      </c>
    </row>
    <row r="3591" spans="1:5" x14ac:dyDescent="0.2">
      <c r="A3591" s="7">
        <v>40182</v>
      </c>
      <c r="B3591" s="5">
        <v>10430.69</v>
      </c>
      <c r="C3591" s="5">
        <v>10604.97</v>
      </c>
      <c r="D3591" s="5">
        <v>10430.69</v>
      </c>
      <c r="E3591" s="5">
        <v>10583.96</v>
      </c>
    </row>
    <row r="3592" spans="1:5" x14ac:dyDescent="0.2">
      <c r="A3592" s="7">
        <v>40178</v>
      </c>
      <c r="B3592" s="5">
        <v>10548.51</v>
      </c>
      <c r="C3592" s="5">
        <v>10555.01</v>
      </c>
      <c r="D3592" s="5">
        <v>10423.129999999999</v>
      </c>
      <c r="E3592" s="5">
        <v>10428.049999999999</v>
      </c>
    </row>
    <row r="3593" spans="1:5" x14ac:dyDescent="0.2">
      <c r="A3593" s="7">
        <v>40177</v>
      </c>
      <c r="B3593" s="5">
        <v>10544.36</v>
      </c>
      <c r="C3593" s="5">
        <v>10550.7</v>
      </c>
      <c r="D3593" s="5">
        <v>10505.66</v>
      </c>
      <c r="E3593" s="5">
        <v>10548.51</v>
      </c>
    </row>
    <row r="3594" spans="1:5" x14ac:dyDescent="0.2">
      <c r="A3594" s="7">
        <v>40176</v>
      </c>
      <c r="B3594" s="5">
        <v>10547.83</v>
      </c>
      <c r="C3594" s="5">
        <v>10580.33</v>
      </c>
      <c r="D3594" s="5">
        <v>10544.28</v>
      </c>
      <c r="E3594" s="5">
        <v>10545.41</v>
      </c>
    </row>
    <row r="3595" spans="1:5" x14ac:dyDescent="0.2">
      <c r="A3595" s="7">
        <v>40175</v>
      </c>
      <c r="B3595" s="5">
        <v>10517.91</v>
      </c>
      <c r="C3595" s="5">
        <v>10551.61</v>
      </c>
      <c r="D3595" s="5">
        <v>10506.34</v>
      </c>
      <c r="E3595" s="5">
        <v>10547.08</v>
      </c>
    </row>
    <row r="3596" spans="1:5" x14ac:dyDescent="0.2">
      <c r="A3596" s="7">
        <v>40171</v>
      </c>
      <c r="B3596" s="5">
        <v>10467.120000000001</v>
      </c>
      <c r="C3596" s="5">
        <v>10522.06</v>
      </c>
      <c r="D3596" s="5">
        <v>10461.68</v>
      </c>
      <c r="E3596" s="5">
        <v>10520.1</v>
      </c>
    </row>
    <row r="3597" spans="1:5" x14ac:dyDescent="0.2">
      <c r="A3597" s="7">
        <v>40170</v>
      </c>
      <c r="B3597" s="5">
        <v>10464.32</v>
      </c>
      <c r="C3597" s="5">
        <v>10492.06</v>
      </c>
      <c r="D3597" s="5">
        <v>10437.799999999999</v>
      </c>
      <c r="E3597" s="5">
        <v>10466.44</v>
      </c>
    </row>
    <row r="3598" spans="1:5" x14ac:dyDescent="0.2">
      <c r="A3598" s="7">
        <v>40169</v>
      </c>
      <c r="B3598" s="5">
        <v>10414.67</v>
      </c>
      <c r="C3598" s="5">
        <v>10479.82</v>
      </c>
      <c r="D3598" s="5">
        <v>10414.59</v>
      </c>
      <c r="E3598" s="5">
        <v>10464.93</v>
      </c>
    </row>
    <row r="3599" spans="1:5" x14ac:dyDescent="0.2">
      <c r="A3599" s="7">
        <v>40168</v>
      </c>
      <c r="B3599" s="5">
        <v>10330.1</v>
      </c>
      <c r="C3599" s="5">
        <v>10458.049999999999</v>
      </c>
      <c r="D3599" s="5">
        <v>10329.799999999999</v>
      </c>
      <c r="E3599" s="5">
        <v>10414.14</v>
      </c>
    </row>
    <row r="3600" spans="1:5" x14ac:dyDescent="0.2">
      <c r="A3600" s="7">
        <v>40165</v>
      </c>
      <c r="B3600" s="5">
        <v>10309.39</v>
      </c>
      <c r="C3600" s="5">
        <v>10372.35</v>
      </c>
      <c r="D3600" s="5">
        <v>10263.9</v>
      </c>
      <c r="E3600" s="5">
        <v>10328.89</v>
      </c>
    </row>
    <row r="3601" spans="1:5" x14ac:dyDescent="0.2">
      <c r="A3601" s="7">
        <v>40164</v>
      </c>
      <c r="B3601" s="5">
        <v>10439.99</v>
      </c>
      <c r="C3601" s="5">
        <v>10440.06</v>
      </c>
      <c r="D3601" s="5">
        <v>10307.959999999999</v>
      </c>
      <c r="E3601" s="5">
        <v>10308.26</v>
      </c>
    </row>
    <row r="3602" spans="1:5" x14ac:dyDescent="0.2">
      <c r="A3602" s="7">
        <v>40163</v>
      </c>
      <c r="B3602" s="5">
        <v>10449.81</v>
      </c>
      <c r="C3602" s="5">
        <v>10509.97</v>
      </c>
      <c r="D3602" s="5">
        <v>10427.59</v>
      </c>
      <c r="E3602" s="5">
        <v>10441.120000000001</v>
      </c>
    </row>
    <row r="3603" spans="1:5" x14ac:dyDescent="0.2">
      <c r="A3603" s="7">
        <v>40162</v>
      </c>
      <c r="B3603" s="5">
        <v>10499.31</v>
      </c>
      <c r="C3603" s="5">
        <v>10499.31</v>
      </c>
      <c r="D3603" s="5">
        <v>10426.69</v>
      </c>
      <c r="E3603" s="5">
        <v>10452</v>
      </c>
    </row>
    <row r="3604" spans="1:5" x14ac:dyDescent="0.2">
      <c r="A3604" s="7">
        <v>40161</v>
      </c>
      <c r="B3604" s="5">
        <v>10471.280000000001</v>
      </c>
      <c r="C3604" s="5">
        <v>10514.66</v>
      </c>
      <c r="D3604" s="5">
        <v>10471.280000000001</v>
      </c>
      <c r="E3604" s="5">
        <v>10501.05</v>
      </c>
    </row>
    <row r="3605" spans="1:5" x14ac:dyDescent="0.2">
      <c r="A3605" s="7">
        <v>40158</v>
      </c>
      <c r="B3605" s="5">
        <v>10403.41</v>
      </c>
      <c r="C3605" s="5">
        <v>10484.049999999999</v>
      </c>
      <c r="D3605" s="5">
        <v>10400.08</v>
      </c>
      <c r="E3605" s="5">
        <v>10471.5</v>
      </c>
    </row>
    <row r="3606" spans="1:5" x14ac:dyDescent="0.2">
      <c r="A3606" s="7">
        <v>40157</v>
      </c>
      <c r="B3606" s="5">
        <v>10336</v>
      </c>
      <c r="C3606" s="5">
        <v>10444.6</v>
      </c>
      <c r="D3606" s="5">
        <v>10335.77</v>
      </c>
      <c r="E3606" s="5">
        <v>10405.83</v>
      </c>
    </row>
    <row r="3607" spans="1:5" x14ac:dyDescent="0.2">
      <c r="A3607" s="7">
        <v>40156</v>
      </c>
      <c r="B3607" s="5">
        <v>10282.85</v>
      </c>
      <c r="C3607" s="5">
        <v>10342.27</v>
      </c>
      <c r="D3607" s="5">
        <v>10235.629999999999</v>
      </c>
      <c r="E3607" s="5">
        <v>10337.049999999999</v>
      </c>
    </row>
    <row r="3608" spans="1:5" x14ac:dyDescent="0.2">
      <c r="A3608" s="7">
        <v>40155</v>
      </c>
      <c r="B3608" s="5">
        <v>10385.42</v>
      </c>
      <c r="C3608" s="5">
        <v>10385.65</v>
      </c>
      <c r="D3608" s="5">
        <v>10249.84</v>
      </c>
      <c r="E3608" s="5">
        <v>10285.969999999999</v>
      </c>
    </row>
    <row r="3609" spans="1:5" x14ac:dyDescent="0.2">
      <c r="A3609" s="7">
        <v>40154</v>
      </c>
      <c r="B3609" s="5">
        <v>10386.86</v>
      </c>
      <c r="C3609" s="5">
        <v>10443.16</v>
      </c>
      <c r="D3609" s="5">
        <v>10360.18</v>
      </c>
      <c r="E3609" s="5">
        <v>10390.11</v>
      </c>
    </row>
    <row r="3610" spans="1:5" x14ac:dyDescent="0.2">
      <c r="A3610" s="7">
        <v>40151</v>
      </c>
      <c r="B3610" s="5">
        <v>10368.57</v>
      </c>
      <c r="C3610" s="5">
        <v>10516.7</v>
      </c>
      <c r="D3610" s="5">
        <v>10311.81</v>
      </c>
      <c r="E3610" s="5">
        <v>10388.9</v>
      </c>
    </row>
    <row r="3611" spans="1:5" x14ac:dyDescent="0.2">
      <c r="A3611" s="7">
        <v>40150</v>
      </c>
      <c r="B3611" s="5">
        <v>10455.629999999999</v>
      </c>
      <c r="C3611" s="5">
        <v>10507.63</v>
      </c>
      <c r="D3611" s="5">
        <v>10350.049999999999</v>
      </c>
      <c r="E3611" s="5">
        <v>10366.15</v>
      </c>
    </row>
    <row r="3612" spans="1:5" x14ac:dyDescent="0.2">
      <c r="A3612" s="7">
        <v>40149</v>
      </c>
      <c r="B3612" s="5">
        <v>10470.44</v>
      </c>
      <c r="C3612" s="5">
        <v>10513.52</v>
      </c>
      <c r="D3612" s="5">
        <v>10421.469999999999</v>
      </c>
      <c r="E3612" s="5">
        <v>10452.68</v>
      </c>
    </row>
    <row r="3613" spans="1:5" x14ac:dyDescent="0.2">
      <c r="A3613" s="7">
        <v>40148</v>
      </c>
      <c r="B3613" s="5">
        <v>10343.82</v>
      </c>
      <c r="C3613" s="5">
        <v>10501.28</v>
      </c>
      <c r="D3613" s="5">
        <v>10343.44</v>
      </c>
      <c r="E3613" s="5">
        <v>10471.58</v>
      </c>
    </row>
    <row r="3614" spans="1:5" x14ac:dyDescent="0.2">
      <c r="A3614" s="7">
        <v>40147</v>
      </c>
      <c r="B3614" s="5">
        <v>10309.77</v>
      </c>
      <c r="C3614" s="5">
        <v>10364.34</v>
      </c>
      <c r="D3614" s="5">
        <v>10263.290000000001</v>
      </c>
      <c r="E3614" s="5">
        <v>10344.84</v>
      </c>
    </row>
    <row r="3615" spans="1:5" x14ac:dyDescent="0.2">
      <c r="A3615" s="7">
        <v>40144</v>
      </c>
      <c r="B3615" s="5">
        <v>10452.23</v>
      </c>
      <c r="C3615" s="5">
        <v>10452.23</v>
      </c>
      <c r="D3615" s="5">
        <v>10231.25</v>
      </c>
      <c r="E3615" s="5">
        <v>10309.92</v>
      </c>
    </row>
    <row r="3616" spans="1:5" x14ac:dyDescent="0.2">
      <c r="A3616" s="7">
        <v>40142</v>
      </c>
      <c r="B3616" s="5">
        <v>10432.959999999999</v>
      </c>
      <c r="C3616" s="5">
        <v>10481.48</v>
      </c>
      <c r="D3616" s="5">
        <v>10420.94</v>
      </c>
      <c r="E3616" s="5">
        <v>10464.4</v>
      </c>
    </row>
    <row r="3617" spans="1:5" x14ac:dyDescent="0.2">
      <c r="A3617" s="7">
        <v>40141</v>
      </c>
      <c r="B3617" s="5">
        <v>10451.25</v>
      </c>
      <c r="C3617" s="5">
        <v>10453.969999999999</v>
      </c>
      <c r="D3617" s="5">
        <v>10359.58</v>
      </c>
      <c r="E3617" s="5">
        <v>10433.709999999999</v>
      </c>
    </row>
    <row r="3618" spans="1:5" x14ac:dyDescent="0.2">
      <c r="A3618" s="7">
        <v>40140</v>
      </c>
      <c r="B3618" s="5">
        <v>10320.129999999999</v>
      </c>
      <c r="C3618" s="5">
        <v>10495.61</v>
      </c>
      <c r="D3618" s="5">
        <v>10320.049999999999</v>
      </c>
      <c r="E3618" s="5">
        <v>10450.950000000001</v>
      </c>
    </row>
    <row r="3619" spans="1:5" x14ac:dyDescent="0.2">
      <c r="A3619" s="7">
        <v>40137</v>
      </c>
      <c r="B3619" s="5">
        <v>10327.91</v>
      </c>
      <c r="C3619" s="5">
        <v>10342.719999999999</v>
      </c>
      <c r="D3619" s="5">
        <v>10271.68</v>
      </c>
      <c r="E3619" s="5">
        <v>10318.16</v>
      </c>
    </row>
    <row r="3620" spans="1:5" x14ac:dyDescent="0.2">
      <c r="A3620" s="7">
        <v>40136</v>
      </c>
      <c r="B3620" s="5">
        <v>10425.33</v>
      </c>
      <c r="C3620" s="5">
        <v>10425.33</v>
      </c>
      <c r="D3620" s="5">
        <v>10256.11</v>
      </c>
      <c r="E3620" s="5">
        <v>10332.44</v>
      </c>
    </row>
    <row r="3621" spans="1:5" x14ac:dyDescent="0.2">
      <c r="A3621" s="7">
        <v>40135</v>
      </c>
      <c r="B3621" s="5">
        <v>10426.27</v>
      </c>
      <c r="C3621" s="5">
        <v>10432.66</v>
      </c>
      <c r="D3621" s="5">
        <v>10360.1</v>
      </c>
      <c r="E3621" s="5">
        <v>10426.31</v>
      </c>
    </row>
    <row r="3622" spans="1:5" x14ac:dyDescent="0.2">
      <c r="A3622" s="7">
        <v>40134</v>
      </c>
      <c r="B3622" s="5">
        <v>10404.77</v>
      </c>
      <c r="C3622" s="5">
        <v>10438.17</v>
      </c>
      <c r="D3622" s="5">
        <v>10361.99</v>
      </c>
      <c r="E3622" s="5">
        <v>10437.42</v>
      </c>
    </row>
    <row r="3623" spans="1:5" x14ac:dyDescent="0.2">
      <c r="A3623" s="7">
        <v>40133</v>
      </c>
      <c r="B3623" s="5">
        <v>10267.530000000001</v>
      </c>
      <c r="C3623" s="5">
        <v>10434.24</v>
      </c>
      <c r="D3623" s="5">
        <v>10267.450000000001</v>
      </c>
      <c r="E3623" s="5">
        <v>10406.959999999999</v>
      </c>
    </row>
    <row r="3624" spans="1:5" x14ac:dyDescent="0.2">
      <c r="A3624" s="7">
        <v>40130</v>
      </c>
      <c r="B3624" s="5">
        <v>10197.85</v>
      </c>
      <c r="C3624" s="5">
        <v>10305.69</v>
      </c>
      <c r="D3624" s="5">
        <v>10192.030000000001</v>
      </c>
      <c r="E3624" s="5">
        <v>10270.469999999999</v>
      </c>
    </row>
    <row r="3625" spans="1:5" x14ac:dyDescent="0.2">
      <c r="A3625" s="7">
        <v>40129</v>
      </c>
      <c r="B3625" s="5">
        <v>10289.82</v>
      </c>
      <c r="C3625" s="5">
        <v>10321.64</v>
      </c>
      <c r="D3625" s="5">
        <v>10171.24</v>
      </c>
      <c r="E3625" s="5">
        <v>10197.469999999999</v>
      </c>
    </row>
    <row r="3626" spans="1:5" x14ac:dyDescent="0.2">
      <c r="A3626" s="7">
        <v>40128</v>
      </c>
      <c r="B3626" s="5">
        <v>10247.42</v>
      </c>
      <c r="C3626" s="5">
        <v>10341.969999999999</v>
      </c>
      <c r="D3626" s="5">
        <v>10246.14</v>
      </c>
      <c r="E3626" s="5">
        <v>10291.26</v>
      </c>
    </row>
    <row r="3627" spans="1:5" x14ac:dyDescent="0.2">
      <c r="A3627" s="7">
        <v>40127</v>
      </c>
      <c r="B3627" s="5">
        <v>10223.01</v>
      </c>
      <c r="C3627" s="5">
        <v>10260.799999999999</v>
      </c>
      <c r="D3627" s="5">
        <v>10197.69</v>
      </c>
      <c r="E3627" s="5">
        <v>10246.969999999999</v>
      </c>
    </row>
    <row r="3628" spans="1:5" x14ac:dyDescent="0.2">
      <c r="A3628" s="7">
        <v>40126</v>
      </c>
      <c r="B3628" s="5">
        <v>10020.620000000001</v>
      </c>
      <c r="C3628" s="5">
        <v>10228.23</v>
      </c>
      <c r="D3628" s="5">
        <v>10020.620000000001</v>
      </c>
      <c r="E3628" s="5">
        <v>10226.94</v>
      </c>
    </row>
    <row r="3629" spans="1:5" x14ac:dyDescent="0.2">
      <c r="A3629" s="7">
        <v>40123</v>
      </c>
      <c r="B3629" s="5">
        <v>10001.35</v>
      </c>
      <c r="C3629" s="5">
        <v>10044.5</v>
      </c>
      <c r="D3629" s="5">
        <v>9936.81</v>
      </c>
      <c r="E3629" s="5">
        <v>10023.42</v>
      </c>
    </row>
    <row r="3630" spans="1:5" x14ac:dyDescent="0.2">
      <c r="A3630" s="7">
        <v>40122</v>
      </c>
      <c r="B3630" s="5">
        <v>9807.7999999999993</v>
      </c>
      <c r="C3630" s="5">
        <v>10013.07</v>
      </c>
      <c r="D3630" s="5">
        <v>9807.7999999999993</v>
      </c>
      <c r="E3630" s="5">
        <v>10005.959999999999</v>
      </c>
    </row>
    <row r="3631" spans="1:5" x14ac:dyDescent="0.2">
      <c r="A3631" s="7">
        <v>40121</v>
      </c>
      <c r="B3631" s="5">
        <v>9767.2999999999993</v>
      </c>
      <c r="C3631" s="5">
        <v>9928.0400000000009</v>
      </c>
      <c r="D3631" s="5">
        <v>9767.14</v>
      </c>
      <c r="E3631" s="5">
        <v>9802.14</v>
      </c>
    </row>
    <row r="3632" spans="1:5" x14ac:dyDescent="0.2">
      <c r="A3632" s="7">
        <v>40120</v>
      </c>
      <c r="B3632" s="5">
        <v>9787.4699999999993</v>
      </c>
      <c r="C3632" s="5">
        <v>9787.4699999999993</v>
      </c>
      <c r="D3632" s="5">
        <v>9703.89</v>
      </c>
      <c r="E3632" s="5">
        <v>9771.91</v>
      </c>
    </row>
    <row r="3633" spans="1:5" x14ac:dyDescent="0.2">
      <c r="A3633" s="7">
        <v>40119</v>
      </c>
      <c r="B3633" s="5">
        <v>9712.1299999999992</v>
      </c>
      <c r="C3633" s="5">
        <v>9858.59</v>
      </c>
      <c r="D3633" s="5">
        <v>9678.9500000000007</v>
      </c>
      <c r="E3633" s="5">
        <v>9789.44</v>
      </c>
    </row>
    <row r="3634" spans="1:5" x14ac:dyDescent="0.2">
      <c r="A3634" s="7">
        <v>40116</v>
      </c>
      <c r="B3634" s="5">
        <v>9961.52</v>
      </c>
      <c r="C3634" s="5">
        <v>9962.1299999999992</v>
      </c>
      <c r="D3634" s="5">
        <v>9684.5400000000009</v>
      </c>
      <c r="E3634" s="5">
        <v>9712.73</v>
      </c>
    </row>
    <row r="3635" spans="1:5" x14ac:dyDescent="0.2">
      <c r="A3635" s="7">
        <v>40115</v>
      </c>
      <c r="B3635" s="5">
        <v>9762.91</v>
      </c>
      <c r="C3635" s="5">
        <v>9969.91</v>
      </c>
      <c r="D3635" s="5">
        <v>9759.1299999999992</v>
      </c>
      <c r="E3635" s="5">
        <v>9962.58</v>
      </c>
    </row>
    <row r="3636" spans="1:5" x14ac:dyDescent="0.2">
      <c r="A3636" s="7">
        <v>40114</v>
      </c>
      <c r="B3636" s="5">
        <v>9881.11</v>
      </c>
      <c r="C3636" s="5">
        <v>9902.42</v>
      </c>
      <c r="D3636" s="5">
        <v>9758.08</v>
      </c>
      <c r="E3636" s="5">
        <v>9762.69</v>
      </c>
    </row>
    <row r="3637" spans="1:5" x14ac:dyDescent="0.2">
      <c r="A3637" s="7">
        <v>40113</v>
      </c>
      <c r="B3637" s="5">
        <v>9868.34</v>
      </c>
      <c r="C3637" s="5">
        <v>9947.5400000000009</v>
      </c>
      <c r="D3637" s="5">
        <v>9837.9599999999991</v>
      </c>
      <c r="E3637" s="5">
        <v>9882.17</v>
      </c>
    </row>
    <row r="3638" spans="1:5" x14ac:dyDescent="0.2">
      <c r="A3638" s="7">
        <v>40112</v>
      </c>
      <c r="B3638" s="5">
        <v>9972.33</v>
      </c>
      <c r="C3638" s="5">
        <v>10072.32</v>
      </c>
      <c r="D3638" s="5">
        <v>9849.4500000000007</v>
      </c>
      <c r="E3638" s="5">
        <v>9867.9599999999991</v>
      </c>
    </row>
    <row r="3639" spans="1:5" x14ac:dyDescent="0.2">
      <c r="A3639" s="7">
        <v>40109</v>
      </c>
      <c r="B3639" s="5">
        <v>10099.9</v>
      </c>
      <c r="C3639" s="5">
        <v>10109.57</v>
      </c>
      <c r="D3639" s="5">
        <v>9932.5</v>
      </c>
      <c r="E3639" s="5">
        <v>9972.18</v>
      </c>
    </row>
    <row r="3640" spans="1:5" x14ac:dyDescent="0.2">
      <c r="A3640" s="7">
        <v>40108</v>
      </c>
      <c r="B3640" s="5">
        <v>9946.18</v>
      </c>
      <c r="C3640" s="5">
        <v>10105.19</v>
      </c>
      <c r="D3640" s="5">
        <v>9916.7800000000007</v>
      </c>
      <c r="E3640" s="5">
        <v>10081.31</v>
      </c>
    </row>
    <row r="3641" spans="1:5" x14ac:dyDescent="0.2">
      <c r="A3641" s="7">
        <v>40107</v>
      </c>
      <c r="B3641" s="5">
        <v>10038.84</v>
      </c>
      <c r="C3641" s="5">
        <v>10119.469999999999</v>
      </c>
      <c r="D3641" s="5">
        <v>9943.76</v>
      </c>
      <c r="E3641" s="5">
        <v>9949.36</v>
      </c>
    </row>
    <row r="3642" spans="1:5" x14ac:dyDescent="0.2">
      <c r="A3642" s="7">
        <v>40106</v>
      </c>
      <c r="B3642" s="5">
        <v>10092.42</v>
      </c>
      <c r="C3642" s="5">
        <v>10098.39</v>
      </c>
      <c r="D3642" s="5">
        <v>9992.81</v>
      </c>
      <c r="E3642" s="5">
        <v>10041.48</v>
      </c>
    </row>
    <row r="3643" spans="1:5" x14ac:dyDescent="0.2">
      <c r="A3643" s="7">
        <v>40105</v>
      </c>
      <c r="B3643" s="5">
        <v>9996.67</v>
      </c>
      <c r="C3643" s="5">
        <v>10117.959999999999</v>
      </c>
      <c r="D3643" s="5">
        <v>9995.15</v>
      </c>
      <c r="E3643" s="5">
        <v>10092.19</v>
      </c>
    </row>
    <row r="3644" spans="1:5" x14ac:dyDescent="0.2">
      <c r="A3644" s="7">
        <v>40102</v>
      </c>
      <c r="B3644" s="5">
        <v>10061.36</v>
      </c>
      <c r="C3644" s="5">
        <v>10061.66</v>
      </c>
      <c r="D3644" s="5">
        <v>9939.91</v>
      </c>
      <c r="E3644" s="5">
        <v>9995.91</v>
      </c>
    </row>
    <row r="3645" spans="1:5" x14ac:dyDescent="0.2">
      <c r="A3645" s="7">
        <v>40101</v>
      </c>
      <c r="B3645" s="5">
        <v>10014.879999999999</v>
      </c>
      <c r="C3645" s="5">
        <v>10062.94</v>
      </c>
      <c r="D3645" s="5">
        <v>9977.4699999999993</v>
      </c>
      <c r="E3645" s="5">
        <v>10062.94</v>
      </c>
    </row>
    <row r="3646" spans="1:5" x14ac:dyDescent="0.2">
      <c r="A3646" s="7">
        <v>40100</v>
      </c>
      <c r="B3646" s="5">
        <v>9873.5499999999993</v>
      </c>
      <c r="C3646" s="5">
        <v>10027.73</v>
      </c>
      <c r="D3646" s="5">
        <v>9873.48</v>
      </c>
      <c r="E3646" s="5">
        <v>10015.86</v>
      </c>
    </row>
    <row r="3647" spans="1:5" x14ac:dyDescent="0.2">
      <c r="A3647" s="7">
        <v>40099</v>
      </c>
      <c r="B3647" s="5">
        <v>9883.98</v>
      </c>
      <c r="C3647" s="5">
        <v>9895.09</v>
      </c>
      <c r="D3647" s="5">
        <v>9815.06</v>
      </c>
      <c r="E3647" s="5">
        <v>9871.06</v>
      </c>
    </row>
    <row r="3648" spans="1:5" x14ac:dyDescent="0.2">
      <c r="A3648" s="7">
        <v>40098</v>
      </c>
      <c r="B3648" s="5">
        <v>9865.24</v>
      </c>
      <c r="C3648" s="5">
        <v>9931.82</v>
      </c>
      <c r="D3648" s="5">
        <v>9849.3700000000008</v>
      </c>
      <c r="E3648" s="5">
        <v>9885.7999999999993</v>
      </c>
    </row>
    <row r="3649" spans="1:5" x14ac:dyDescent="0.2">
      <c r="A3649" s="7">
        <v>40095</v>
      </c>
      <c r="B3649" s="5">
        <v>9786.0400000000009</v>
      </c>
      <c r="C3649" s="5">
        <v>9865.01</v>
      </c>
      <c r="D3649" s="5">
        <v>9764.8799999999992</v>
      </c>
      <c r="E3649" s="5">
        <v>9864.94</v>
      </c>
    </row>
    <row r="3650" spans="1:5" x14ac:dyDescent="0.2">
      <c r="A3650" s="7">
        <v>40094</v>
      </c>
      <c r="B3650" s="5">
        <v>9728.2199999999993</v>
      </c>
      <c r="C3650" s="5">
        <v>9836.67</v>
      </c>
      <c r="D3650" s="5">
        <v>9728.07</v>
      </c>
      <c r="E3650" s="5">
        <v>9786.8700000000008</v>
      </c>
    </row>
    <row r="3651" spans="1:5" x14ac:dyDescent="0.2">
      <c r="A3651" s="7">
        <v>40093</v>
      </c>
      <c r="B3651" s="5">
        <v>9725.69</v>
      </c>
      <c r="C3651" s="5">
        <v>9740.32</v>
      </c>
      <c r="D3651" s="5">
        <v>9675.6200000000008</v>
      </c>
      <c r="E3651" s="5">
        <v>9725.58</v>
      </c>
    </row>
    <row r="3652" spans="1:5" x14ac:dyDescent="0.2">
      <c r="A3652" s="7">
        <v>40092</v>
      </c>
      <c r="B3652" s="5">
        <v>9601.26</v>
      </c>
      <c r="C3652" s="5">
        <v>9774.32</v>
      </c>
      <c r="D3652" s="5">
        <v>9601.26</v>
      </c>
      <c r="E3652" s="5">
        <v>9731.25</v>
      </c>
    </row>
    <row r="3653" spans="1:5" x14ac:dyDescent="0.2">
      <c r="A3653" s="7">
        <v>40091</v>
      </c>
      <c r="B3653" s="5">
        <v>9488.73</v>
      </c>
      <c r="C3653" s="5">
        <v>9625.06</v>
      </c>
      <c r="D3653" s="5">
        <v>9481.09</v>
      </c>
      <c r="E3653" s="5">
        <v>9599.75</v>
      </c>
    </row>
    <row r="3654" spans="1:5" x14ac:dyDescent="0.2">
      <c r="A3654" s="7">
        <v>40088</v>
      </c>
      <c r="B3654" s="5">
        <v>9507.6200000000008</v>
      </c>
      <c r="C3654" s="5">
        <v>9524.7800000000007</v>
      </c>
      <c r="D3654" s="5">
        <v>9430.08</v>
      </c>
      <c r="E3654" s="5">
        <v>9487.67</v>
      </c>
    </row>
    <row r="3655" spans="1:5" x14ac:dyDescent="0.2">
      <c r="A3655" s="7">
        <v>40087</v>
      </c>
      <c r="B3655" s="5">
        <v>9711.6</v>
      </c>
      <c r="C3655" s="5">
        <v>9711.67</v>
      </c>
      <c r="D3655" s="5">
        <v>9500.3700000000008</v>
      </c>
      <c r="E3655" s="5">
        <v>9509.2800000000007</v>
      </c>
    </row>
    <row r="3656" spans="1:5" x14ac:dyDescent="0.2">
      <c r="A3656" s="7">
        <v>40086</v>
      </c>
      <c r="B3656" s="5">
        <v>9741.83</v>
      </c>
      <c r="C3656" s="5">
        <v>9776.82</v>
      </c>
      <c r="D3656" s="5">
        <v>9608.59</v>
      </c>
      <c r="E3656" s="5">
        <v>9712.2800000000007</v>
      </c>
    </row>
    <row r="3657" spans="1:5" x14ac:dyDescent="0.2">
      <c r="A3657" s="7">
        <v>40085</v>
      </c>
      <c r="B3657" s="5">
        <v>9789.74</v>
      </c>
      <c r="C3657" s="5">
        <v>9834.48</v>
      </c>
      <c r="D3657" s="5">
        <v>9739.11</v>
      </c>
      <c r="E3657" s="5">
        <v>9742.2000000000007</v>
      </c>
    </row>
    <row r="3658" spans="1:5" x14ac:dyDescent="0.2">
      <c r="A3658" s="7">
        <v>40084</v>
      </c>
      <c r="B3658" s="5">
        <v>9663.23</v>
      </c>
      <c r="C3658" s="5">
        <v>9823.67</v>
      </c>
      <c r="D3658" s="5">
        <v>9663.23</v>
      </c>
      <c r="E3658" s="5">
        <v>9789.36</v>
      </c>
    </row>
    <row r="3659" spans="1:5" x14ac:dyDescent="0.2">
      <c r="A3659" s="7">
        <v>40081</v>
      </c>
      <c r="B3659" s="5">
        <v>9706.68</v>
      </c>
      <c r="C3659" s="5">
        <v>9735.93</v>
      </c>
      <c r="D3659" s="5">
        <v>9641.01</v>
      </c>
      <c r="E3659" s="5">
        <v>9665.19</v>
      </c>
    </row>
    <row r="3660" spans="1:5" x14ac:dyDescent="0.2">
      <c r="A3660" s="7">
        <v>40080</v>
      </c>
      <c r="B3660" s="5">
        <v>9749.99</v>
      </c>
      <c r="C3660" s="5">
        <v>9805.39</v>
      </c>
      <c r="D3660" s="5">
        <v>9666.0300000000007</v>
      </c>
      <c r="E3660" s="5">
        <v>9707.44</v>
      </c>
    </row>
    <row r="3661" spans="1:5" x14ac:dyDescent="0.2">
      <c r="A3661" s="7">
        <v>40079</v>
      </c>
      <c r="B3661" s="5">
        <v>9830.6299999999992</v>
      </c>
      <c r="C3661" s="5">
        <v>9917.99</v>
      </c>
      <c r="D3661" s="5">
        <v>9740.84</v>
      </c>
      <c r="E3661" s="5">
        <v>9748.5499999999993</v>
      </c>
    </row>
    <row r="3662" spans="1:5" x14ac:dyDescent="0.2">
      <c r="A3662" s="7">
        <v>40078</v>
      </c>
      <c r="B3662" s="5">
        <v>9779.61</v>
      </c>
      <c r="C3662" s="5">
        <v>9843.4</v>
      </c>
      <c r="D3662" s="5">
        <v>9771.91</v>
      </c>
      <c r="E3662" s="5">
        <v>9829.8700000000008</v>
      </c>
    </row>
    <row r="3663" spans="1:5" x14ac:dyDescent="0.2">
      <c r="A3663" s="7">
        <v>40077</v>
      </c>
      <c r="B3663" s="5">
        <v>9818.61</v>
      </c>
      <c r="C3663" s="5">
        <v>9818.69</v>
      </c>
      <c r="D3663" s="5">
        <v>9725.8799999999992</v>
      </c>
      <c r="E3663" s="5">
        <v>9778.86</v>
      </c>
    </row>
    <row r="3664" spans="1:5" x14ac:dyDescent="0.2">
      <c r="A3664" s="7">
        <v>40074</v>
      </c>
      <c r="B3664" s="5">
        <v>9784.75</v>
      </c>
      <c r="C3664" s="5">
        <v>9847.7099999999991</v>
      </c>
      <c r="D3664" s="5">
        <v>9784.68</v>
      </c>
      <c r="E3664" s="5">
        <v>9820.2000000000007</v>
      </c>
    </row>
    <row r="3665" spans="1:5" x14ac:dyDescent="0.2">
      <c r="A3665" s="7">
        <v>40073</v>
      </c>
      <c r="B3665" s="5">
        <v>9789.82</v>
      </c>
      <c r="C3665" s="5">
        <v>9854.58</v>
      </c>
      <c r="D3665" s="5">
        <v>9749.4599999999991</v>
      </c>
      <c r="E3665" s="5">
        <v>9783.92</v>
      </c>
    </row>
    <row r="3666" spans="1:5" x14ac:dyDescent="0.2">
      <c r="A3666" s="7">
        <v>40072</v>
      </c>
      <c r="B3666" s="5">
        <v>9683.7099999999991</v>
      </c>
      <c r="C3666" s="5">
        <v>9799.7199999999993</v>
      </c>
      <c r="D3666" s="5">
        <v>9679.18</v>
      </c>
      <c r="E3666" s="5">
        <v>9791.7099999999991</v>
      </c>
    </row>
    <row r="3667" spans="1:5" x14ac:dyDescent="0.2">
      <c r="A3667" s="7">
        <v>40071</v>
      </c>
      <c r="B3667" s="5">
        <v>9626.42</v>
      </c>
      <c r="C3667" s="5">
        <v>9713.7099999999991</v>
      </c>
      <c r="D3667" s="5">
        <v>9580.93</v>
      </c>
      <c r="E3667" s="5">
        <v>9683.41</v>
      </c>
    </row>
    <row r="3668" spans="1:5" x14ac:dyDescent="0.2">
      <c r="A3668" s="7">
        <v>40070</v>
      </c>
      <c r="B3668" s="5">
        <v>9598.08</v>
      </c>
      <c r="C3668" s="5">
        <v>9631.11</v>
      </c>
      <c r="D3668" s="5">
        <v>9535.9599999999991</v>
      </c>
      <c r="E3668" s="5">
        <v>9626.7999999999993</v>
      </c>
    </row>
    <row r="3669" spans="1:5" x14ac:dyDescent="0.2">
      <c r="A3669" s="7">
        <v>40067</v>
      </c>
      <c r="B3669" s="5">
        <v>9625.44</v>
      </c>
      <c r="C3669" s="5">
        <v>9649.85</v>
      </c>
      <c r="D3669" s="5">
        <v>9571.56</v>
      </c>
      <c r="E3669" s="5">
        <v>9605.41</v>
      </c>
    </row>
    <row r="3670" spans="1:5" x14ac:dyDescent="0.2">
      <c r="A3670" s="7">
        <v>40066</v>
      </c>
      <c r="B3670" s="5">
        <v>9546.5400000000009</v>
      </c>
      <c r="C3670" s="5">
        <v>9633</v>
      </c>
      <c r="D3670" s="5">
        <v>9508.2199999999993</v>
      </c>
      <c r="E3670" s="5">
        <v>9627.48</v>
      </c>
    </row>
    <row r="3671" spans="1:5" x14ac:dyDescent="0.2">
      <c r="A3671" s="7">
        <v>40065</v>
      </c>
      <c r="B3671" s="5">
        <v>9496.59</v>
      </c>
      <c r="C3671" s="5">
        <v>9577.2199999999993</v>
      </c>
      <c r="D3671" s="5">
        <v>9476.18</v>
      </c>
      <c r="E3671" s="5">
        <v>9547.2199999999993</v>
      </c>
    </row>
    <row r="3672" spans="1:5" x14ac:dyDescent="0.2">
      <c r="A3672" s="7">
        <v>40064</v>
      </c>
      <c r="B3672" s="5">
        <v>9440.1299999999992</v>
      </c>
      <c r="C3672" s="5">
        <v>9511.02</v>
      </c>
      <c r="D3672" s="5">
        <v>9439.98</v>
      </c>
      <c r="E3672" s="5">
        <v>9497.34</v>
      </c>
    </row>
    <row r="3673" spans="1:5" x14ac:dyDescent="0.2">
      <c r="A3673" s="7">
        <v>40060</v>
      </c>
      <c r="B3673" s="5">
        <v>9345.36</v>
      </c>
      <c r="C3673" s="5">
        <v>9445.7199999999993</v>
      </c>
      <c r="D3673" s="5">
        <v>9321.6299999999992</v>
      </c>
      <c r="E3673" s="5">
        <v>9441.27</v>
      </c>
    </row>
    <row r="3674" spans="1:5" x14ac:dyDescent="0.2">
      <c r="A3674" s="7">
        <v>40059</v>
      </c>
      <c r="B3674" s="5">
        <v>9282.0300000000007</v>
      </c>
      <c r="C3674" s="5">
        <v>9350.27</v>
      </c>
      <c r="D3674" s="5">
        <v>9252.93</v>
      </c>
      <c r="E3674" s="5">
        <v>9344.61</v>
      </c>
    </row>
    <row r="3675" spans="1:5" x14ac:dyDescent="0.2">
      <c r="A3675" s="7">
        <v>40058</v>
      </c>
      <c r="B3675" s="5">
        <v>9306.2099999999991</v>
      </c>
      <c r="C3675" s="5">
        <v>9330.93</v>
      </c>
      <c r="D3675" s="5">
        <v>9262.2999999999993</v>
      </c>
      <c r="E3675" s="5">
        <v>9280.67</v>
      </c>
    </row>
    <row r="3676" spans="1:5" x14ac:dyDescent="0.2">
      <c r="A3676" s="7">
        <v>40057</v>
      </c>
      <c r="B3676" s="5">
        <v>9492.32</v>
      </c>
      <c r="C3676" s="5">
        <v>9557.9500000000007</v>
      </c>
      <c r="D3676" s="5">
        <v>9292.08</v>
      </c>
      <c r="E3676" s="5">
        <v>9310.6</v>
      </c>
    </row>
    <row r="3677" spans="1:5" x14ac:dyDescent="0.2">
      <c r="A3677" s="7">
        <v>40056</v>
      </c>
      <c r="B3677" s="5">
        <v>9542.91</v>
      </c>
      <c r="C3677" s="5">
        <v>9543.06</v>
      </c>
      <c r="D3677" s="5">
        <v>9436.1299999999992</v>
      </c>
      <c r="E3677" s="5">
        <v>9496.2800000000007</v>
      </c>
    </row>
    <row r="3678" spans="1:5" x14ac:dyDescent="0.2">
      <c r="A3678" s="7">
        <v>40053</v>
      </c>
      <c r="B3678" s="5">
        <v>9582.74</v>
      </c>
      <c r="C3678" s="5">
        <v>9630.2000000000007</v>
      </c>
      <c r="D3678" s="5">
        <v>9495.98</v>
      </c>
      <c r="E3678" s="5">
        <v>9544.2000000000007</v>
      </c>
    </row>
    <row r="3679" spans="1:5" x14ac:dyDescent="0.2">
      <c r="A3679" s="7">
        <v>40052</v>
      </c>
      <c r="B3679" s="5">
        <v>9541.6299999999992</v>
      </c>
      <c r="C3679" s="5">
        <v>9609.7199999999993</v>
      </c>
      <c r="D3679" s="5">
        <v>9459.4</v>
      </c>
      <c r="E3679" s="5">
        <v>9580.6299999999992</v>
      </c>
    </row>
    <row r="3680" spans="1:5" x14ac:dyDescent="0.2">
      <c r="A3680" s="7">
        <v>40051</v>
      </c>
      <c r="B3680" s="5">
        <v>9538.61</v>
      </c>
      <c r="C3680" s="5">
        <v>9582.9699999999993</v>
      </c>
      <c r="D3680" s="5">
        <v>9485.7800000000007</v>
      </c>
      <c r="E3680" s="5">
        <v>9543.52</v>
      </c>
    </row>
    <row r="3681" spans="1:5" x14ac:dyDescent="0.2">
      <c r="A3681" s="7">
        <v>40050</v>
      </c>
      <c r="B3681" s="5">
        <v>9509.2099999999991</v>
      </c>
      <c r="C3681" s="5">
        <v>9620</v>
      </c>
      <c r="D3681" s="5">
        <v>9508.98</v>
      </c>
      <c r="E3681" s="5">
        <v>9539.2900000000009</v>
      </c>
    </row>
    <row r="3682" spans="1:5" x14ac:dyDescent="0.2">
      <c r="A3682" s="7">
        <v>40049</v>
      </c>
      <c r="B3682" s="5">
        <v>9506.18</v>
      </c>
      <c r="C3682" s="5">
        <v>9587.73</v>
      </c>
      <c r="D3682" s="5">
        <v>9486.23</v>
      </c>
      <c r="E3682" s="5">
        <v>9509.2800000000007</v>
      </c>
    </row>
    <row r="3683" spans="1:5" x14ac:dyDescent="0.2">
      <c r="A3683" s="7">
        <v>40046</v>
      </c>
      <c r="B3683" s="5">
        <v>9347.86</v>
      </c>
      <c r="C3683" s="5">
        <v>9519.11</v>
      </c>
      <c r="D3683" s="5">
        <v>9347.25</v>
      </c>
      <c r="E3683" s="5">
        <v>9505.9599999999991</v>
      </c>
    </row>
    <row r="3684" spans="1:5" x14ac:dyDescent="0.2">
      <c r="A3684" s="7">
        <v>40045</v>
      </c>
      <c r="B3684" s="5">
        <v>9278.5499999999993</v>
      </c>
      <c r="C3684" s="5">
        <v>9363.9500000000007</v>
      </c>
      <c r="D3684" s="5">
        <v>9267.9699999999993</v>
      </c>
      <c r="E3684" s="5">
        <v>9350.0499999999993</v>
      </c>
    </row>
    <row r="3685" spans="1:5" x14ac:dyDescent="0.2">
      <c r="A3685" s="7">
        <v>40044</v>
      </c>
      <c r="B3685" s="5">
        <v>9208.68</v>
      </c>
      <c r="C3685" s="5">
        <v>9313.09</v>
      </c>
      <c r="D3685" s="5">
        <v>9131.94</v>
      </c>
      <c r="E3685" s="5">
        <v>9279.16</v>
      </c>
    </row>
    <row r="3686" spans="1:5" x14ac:dyDescent="0.2">
      <c r="A3686" s="7">
        <v>40043</v>
      </c>
      <c r="B3686" s="5">
        <v>9134.36</v>
      </c>
      <c r="C3686" s="5">
        <v>9233.51</v>
      </c>
      <c r="D3686" s="5">
        <v>9134.36</v>
      </c>
      <c r="E3686" s="5">
        <v>9217.94</v>
      </c>
    </row>
    <row r="3687" spans="1:5" x14ac:dyDescent="0.2">
      <c r="A3687" s="7">
        <v>40042</v>
      </c>
      <c r="B3687" s="5">
        <v>9313.85</v>
      </c>
      <c r="C3687" s="5">
        <v>9313.85</v>
      </c>
      <c r="D3687" s="5">
        <v>9116.52</v>
      </c>
      <c r="E3687" s="5">
        <v>9135.34</v>
      </c>
    </row>
    <row r="3688" spans="1:5" x14ac:dyDescent="0.2">
      <c r="A3688" s="7">
        <v>40039</v>
      </c>
      <c r="B3688" s="5">
        <v>9398.0400000000009</v>
      </c>
      <c r="C3688" s="5">
        <v>9401.9699999999993</v>
      </c>
      <c r="D3688" s="5">
        <v>9232.83</v>
      </c>
      <c r="E3688" s="5">
        <v>9321.4</v>
      </c>
    </row>
    <row r="3689" spans="1:5" x14ac:dyDescent="0.2">
      <c r="A3689" s="7">
        <v>40038</v>
      </c>
      <c r="B3689" s="5">
        <v>9362.2900000000009</v>
      </c>
      <c r="C3689" s="5">
        <v>9406.5</v>
      </c>
      <c r="D3689" s="5">
        <v>9305.31</v>
      </c>
      <c r="E3689" s="5">
        <v>9398.19</v>
      </c>
    </row>
    <row r="3690" spans="1:5" x14ac:dyDescent="0.2">
      <c r="A3690" s="7">
        <v>40037</v>
      </c>
      <c r="B3690" s="5">
        <v>9236.06</v>
      </c>
      <c r="C3690" s="5">
        <v>9424.11</v>
      </c>
      <c r="D3690" s="5">
        <v>9221.02</v>
      </c>
      <c r="E3690" s="5">
        <v>9361.61</v>
      </c>
    </row>
    <row r="3691" spans="1:5" x14ac:dyDescent="0.2">
      <c r="A3691" s="7">
        <v>40036</v>
      </c>
      <c r="B3691" s="5">
        <v>9334.33</v>
      </c>
      <c r="C3691" s="5">
        <v>9334.33</v>
      </c>
      <c r="D3691" s="5">
        <v>9216.8799999999992</v>
      </c>
      <c r="E3691" s="5">
        <v>9241.4500000000007</v>
      </c>
    </row>
    <row r="3692" spans="1:5" x14ac:dyDescent="0.2">
      <c r="A3692" s="7">
        <v>40035</v>
      </c>
      <c r="B3692" s="5">
        <v>9368.41</v>
      </c>
      <c r="C3692" s="5">
        <v>9371.9599999999991</v>
      </c>
      <c r="D3692" s="5">
        <v>9290.34</v>
      </c>
      <c r="E3692" s="5">
        <v>9337.9500000000007</v>
      </c>
    </row>
    <row r="3693" spans="1:5" x14ac:dyDescent="0.2">
      <c r="A3693" s="7">
        <v>40032</v>
      </c>
      <c r="B3693" s="5">
        <v>9258.4500000000007</v>
      </c>
      <c r="C3693" s="5">
        <v>9437.7099999999991</v>
      </c>
      <c r="D3693" s="5">
        <v>9258.4500000000007</v>
      </c>
      <c r="E3693" s="5">
        <v>9370.07</v>
      </c>
    </row>
    <row r="3694" spans="1:5" x14ac:dyDescent="0.2">
      <c r="A3694" s="7">
        <v>40031</v>
      </c>
      <c r="B3694" s="5">
        <v>9277.19</v>
      </c>
      <c r="C3694" s="5">
        <v>9325.11</v>
      </c>
      <c r="D3694" s="5">
        <v>9208.7999999999993</v>
      </c>
      <c r="E3694" s="5">
        <v>9256.26</v>
      </c>
    </row>
    <row r="3695" spans="1:5" x14ac:dyDescent="0.2">
      <c r="A3695" s="7">
        <v>40030</v>
      </c>
      <c r="B3695" s="5">
        <v>9315.36</v>
      </c>
      <c r="C3695" s="5">
        <v>9318.08</v>
      </c>
      <c r="D3695" s="5">
        <v>9206.4500000000007</v>
      </c>
      <c r="E3695" s="5">
        <v>9280.9699999999993</v>
      </c>
    </row>
    <row r="3696" spans="1:5" x14ac:dyDescent="0.2">
      <c r="A3696" s="7">
        <v>40029</v>
      </c>
      <c r="B3696" s="5">
        <v>9285.0499999999993</v>
      </c>
      <c r="C3696" s="5">
        <v>9321.1</v>
      </c>
      <c r="D3696" s="5">
        <v>9250.74</v>
      </c>
      <c r="E3696" s="5">
        <v>9320.19</v>
      </c>
    </row>
    <row r="3697" spans="1:5" x14ac:dyDescent="0.2">
      <c r="A3697" s="7">
        <v>40028</v>
      </c>
      <c r="B3697" s="5">
        <v>9173.65</v>
      </c>
      <c r="C3697" s="5">
        <v>9298.43</v>
      </c>
      <c r="D3697" s="5">
        <v>9173.65</v>
      </c>
      <c r="E3697" s="5">
        <v>9286.56</v>
      </c>
    </row>
    <row r="3698" spans="1:5" x14ac:dyDescent="0.2">
      <c r="A3698" s="7">
        <v>40025</v>
      </c>
      <c r="B3698" s="5">
        <v>9154.61</v>
      </c>
      <c r="C3698" s="5">
        <v>9218.77</v>
      </c>
      <c r="D3698" s="5">
        <v>9133.4500000000007</v>
      </c>
      <c r="E3698" s="5">
        <v>9171.61</v>
      </c>
    </row>
    <row r="3699" spans="1:5" x14ac:dyDescent="0.2">
      <c r="A3699" s="7">
        <v>40024</v>
      </c>
      <c r="B3699" s="5">
        <v>9072.84</v>
      </c>
      <c r="C3699" s="5">
        <v>9246.43</v>
      </c>
      <c r="D3699" s="5">
        <v>9072.61</v>
      </c>
      <c r="E3699" s="5">
        <v>9154.4599999999991</v>
      </c>
    </row>
    <row r="3700" spans="1:5" x14ac:dyDescent="0.2">
      <c r="A3700" s="7">
        <v>40023</v>
      </c>
      <c r="B3700" s="5">
        <v>9092.34</v>
      </c>
      <c r="C3700" s="5">
        <v>9094.83</v>
      </c>
      <c r="D3700" s="5">
        <v>9014.19</v>
      </c>
      <c r="E3700" s="5">
        <v>9070.7199999999993</v>
      </c>
    </row>
    <row r="3701" spans="1:5" x14ac:dyDescent="0.2">
      <c r="A3701" s="7">
        <v>40022</v>
      </c>
      <c r="B3701" s="5">
        <v>9106.92</v>
      </c>
      <c r="C3701" s="5">
        <v>9124.91</v>
      </c>
      <c r="D3701" s="5">
        <v>9007.4699999999993</v>
      </c>
      <c r="E3701" s="5">
        <v>9096.7199999999993</v>
      </c>
    </row>
    <row r="3702" spans="1:5" x14ac:dyDescent="0.2">
      <c r="A3702" s="7">
        <v>40021</v>
      </c>
      <c r="B3702" s="5">
        <v>9093.09</v>
      </c>
      <c r="C3702" s="5">
        <v>9123.4</v>
      </c>
      <c r="D3702" s="5">
        <v>9034.52</v>
      </c>
      <c r="E3702" s="5">
        <v>9108.51</v>
      </c>
    </row>
    <row r="3703" spans="1:5" x14ac:dyDescent="0.2">
      <c r="A3703" s="7">
        <v>40018</v>
      </c>
      <c r="B3703" s="5">
        <v>9066.11</v>
      </c>
      <c r="C3703" s="5">
        <v>9100.8799999999992</v>
      </c>
      <c r="D3703" s="5">
        <v>9007.39</v>
      </c>
      <c r="E3703" s="5">
        <v>9093.24</v>
      </c>
    </row>
    <row r="3704" spans="1:5" x14ac:dyDescent="0.2">
      <c r="A3704" s="7">
        <v>40017</v>
      </c>
      <c r="B3704" s="5">
        <v>8882.31</v>
      </c>
      <c r="C3704" s="5">
        <v>9096.7199999999993</v>
      </c>
      <c r="D3704" s="5">
        <v>8866.44</v>
      </c>
      <c r="E3704" s="5">
        <v>9069.2900000000009</v>
      </c>
    </row>
    <row r="3705" spans="1:5" x14ac:dyDescent="0.2">
      <c r="A3705" s="7">
        <v>40016</v>
      </c>
      <c r="B3705" s="5">
        <v>8912.39</v>
      </c>
      <c r="C3705" s="5">
        <v>8949.7999999999993</v>
      </c>
      <c r="D3705" s="5">
        <v>8860.32</v>
      </c>
      <c r="E3705" s="5">
        <v>8881.26</v>
      </c>
    </row>
    <row r="3706" spans="1:5" x14ac:dyDescent="0.2">
      <c r="A3706" s="7">
        <v>40015</v>
      </c>
      <c r="B3706" s="5">
        <v>8848.15</v>
      </c>
      <c r="C3706" s="5">
        <v>8927.1299999999992</v>
      </c>
      <c r="D3706" s="5">
        <v>8811.27</v>
      </c>
      <c r="E3706" s="5">
        <v>8915.94</v>
      </c>
    </row>
    <row r="3707" spans="1:5" x14ac:dyDescent="0.2">
      <c r="A3707" s="7">
        <v>40014</v>
      </c>
      <c r="B3707" s="5">
        <v>8746.0499999999993</v>
      </c>
      <c r="C3707" s="5">
        <v>8854.7999999999993</v>
      </c>
      <c r="D3707" s="5">
        <v>8745.9</v>
      </c>
      <c r="E3707" s="5">
        <v>8848.15</v>
      </c>
    </row>
    <row r="3708" spans="1:5" x14ac:dyDescent="0.2">
      <c r="A3708" s="7">
        <v>40011</v>
      </c>
      <c r="B3708" s="5">
        <v>8711.89</v>
      </c>
      <c r="C3708" s="5">
        <v>8754.2900000000009</v>
      </c>
      <c r="D3708" s="5">
        <v>8674.41</v>
      </c>
      <c r="E3708" s="5">
        <v>8743.94</v>
      </c>
    </row>
    <row r="3709" spans="1:5" x14ac:dyDescent="0.2">
      <c r="A3709" s="7">
        <v>40010</v>
      </c>
      <c r="B3709" s="5">
        <v>8612.66</v>
      </c>
      <c r="C3709" s="5">
        <v>8739.5499999999993</v>
      </c>
      <c r="D3709" s="5">
        <v>8584.4</v>
      </c>
      <c r="E3709" s="5">
        <v>8711.82</v>
      </c>
    </row>
    <row r="3710" spans="1:5" x14ac:dyDescent="0.2">
      <c r="A3710" s="7">
        <v>40009</v>
      </c>
      <c r="B3710" s="5">
        <v>8363.9500000000007</v>
      </c>
      <c r="C3710" s="5">
        <v>8628.23</v>
      </c>
      <c r="D3710" s="5">
        <v>8363.9500000000007</v>
      </c>
      <c r="E3710" s="5">
        <v>8616.2099999999991</v>
      </c>
    </row>
    <row r="3711" spans="1:5" x14ac:dyDescent="0.2">
      <c r="A3711" s="7">
        <v>40008</v>
      </c>
      <c r="B3711" s="5">
        <v>8331.3700000000008</v>
      </c>
      <c r="C3711" s="5">
        <v>8361.23</v>
      </c>
      <c r="D3711" s="5">
        <v>8285.2000000000007</v>
      </c>
      <c r="E3711" s="5">
        <v>8359.49</v>
      </c>
    </row>
    <row r="3712" spans="1:5" x14ac:dyDescent="0.2">
      <c r="A3712" s="7">
        <v>40007</v>
      </c>
      <c r="B3712" s="5">
        <v>8146.82</v>
      </c>
      <c r="C3712" s="5">
        <v>8331.68</v>
      </c>
      <c r="D3712" s="5">
        <v>8130.42</v>
      </c>
      <c r="E3712" s="5">
        <v>8331.68</v>
      </c>
    </row>
    <row r="3713" spans="1:5" x14ac:dyDescent="0.2">
      <c r="A3713" s="7">
        <v>40004</v>
      </c>
      <c r="B3713" s="5">
        <v>8182.49</v>
      </c>
      <c r="C3713" s="5">
        <v>8183.85</v>
      </c>
      <c r="D3713" s="5">
        <v>8093.31</v>
      </c>
      <c r="E3713" s="5">
        <v>8146.52</v>
      </c>
    </row>
    <row r="3714" spans="1:5" x14ac:dyDescent="0.2">
      <c r="A3714" s="7">
        <v>40003</v>
      </c>
      <c r="B3714" s="5">
        <v>8179.01</v>
      </c>
      <c r="C3714" s="5">
        <v>8228.67</v>
      </c>
      <c r="D3714" s="5">
        <v>8145.31</v>
      </c>
      <c r="E3714" s="5">
        <v>8183.17</v>
      </c>
    </row>
    <row r="3715" spans="1:5" x14ac:dyDescent="0.2">
      <c r="A3715" s="7">
        <v>40002</v>
      </c>
      <c r="B3715" s="5">
        <v>8157.02</v>
      </c>
      <c r="C3715" s="5">
        <v>8219.52</v>
      </c>
      <c r="D3715" s="5">
        <v>8087.19</v>
      </c>
      <c r="E3715" s="5">
        <v>8178.41</v>
      </c>
    </row>
    <row r="3716" spans="1:5" x14ac:dyDescent="0.2">
      <c r="A3716" s="7">
        <v>40001</v>
      </c>
      <c r="B3716" s="5">
        <v>8324.9500000000007</v>
      </c>
      <c r="C3716" s="5">
        <v>8326.31</v>
      </c>
      <c r="D3716" s="5">
        <v>8154.38</v>
      </c>
      <c r="E3716" s="5">
        <v>8163.6</v>
      </c>
    </row>
    <row r="3717" spans="1:5" x14ac:dyDescent="0.2">
      <c r="A3717" s="7">
        <v>40000</v>
      </c>
      <c r="B3717" s="5">
        <v>8279.2999999999993</v>
      </c>
      <c r="C3717" s="5">
        <v>8327.9699999999993</v>
      </c>
      <c r="D3717" s="5">
        <v>8205.99</v>
      </c>
      <c r="E3717" s="5">
        <v>8324.8700000000008</v>
      </c>
    </row>
    <row r="3718" spans="1:5" x14ac:dyDescent="0.2">
      <c r="A3718" s="7">
        <v>39996</v>
      </c>
      <c r="B3718" s="5">
        <v>8503</v>
      </c>
      <c r="C3718" s="5">
        <v>8503.23</v>
      </c>
      <c r="D3718" s="5">
        <v>8280.74</v>
      </c>
      <c r="E3718" s="5">
        <v>8280.74</v>
      </c>
    </row>
    <row r="3719" spans="1:5" x14ac:dyDescent="0.2">
      <c r="A3719" s="7">
        <v>39995</v>
      </c>
      <c r="B3719" s="5">
        <v>8447.5300000000007</v>
      </c>
      <c r="C3719" s="5">
        <v>8580.4699999999993</v>
      </c>
      <c r="D3719" s="5">
        <v>8447.5300000000007</v>
      </c>
      <c r="E3719" s="5">
        <v>8504.06</v>
      </c>
    </row>
    <row r="3720" spans="1:5" x14ac:dyDescent="0.2">
      <c r="A3720" s="7">
        <v>39994</v>
      </c>
      <c r="B3720" s="5">
        <v>8528.93</v>
      </c>
      <c r="C3720" s="5">
        <v>8560.44</v>
      </c>
      <c r="D3720" s="5">
        <v>8393.9500000000007</v>
      </c>
      <c r="E3720" s="5">
        <v>8447</v>
      </c>
    </row>
    <row r="3721" spans="1:5" x14ac:dyDescent="0.2">
      <c r="A3721" s="7">
        <v>39993</v>
      </c>
      <c r="B3721" s="5">
        <v>8440.1299999999992</v>
      </c>
      <c r="C3721" s="5">
        <v>8533.23</v>
      </c>
      <c r="D3721" s="5">
        <v>8429.09</v>
      </c>
      <c r="E3721" s="5">
        <v>8529.3799999999992</v>
      </c>
    </row>
    <row r="3722" spans="1:5" x14ac:dyDescent="0.2">
      <c r="A3722" s="7">
        <v>39990</v>
      </c>
      <c r="B3722" s="5">
        <v>8468.5400000000009</v>
      </c>
      <c r="C3722" s="5">
        <v>8468.77</v>
      </c>
      <c r="D3722" s="5">
        <v>8401.36</v>
      </c>
      <c r="E3722" s="5">
        <v>8438.39</v>
      </c>
    </row>
    <row r="3723" spans="1:5" x14ac:dyDescent="0.2">
      <c r="A3723" s="7">
        <v>39989</v>
      </c>
      <c r="B3723" s="5">
        <v>8299.25</v>
      </c>
      <c r="C3723" s="5">
        <v>8490.4599999999991</v>
      </c>
      <c r="D3723" s="5">
        <v>8259.43</v>
      </c>
      <c r="E3723" s="5">
        <v>8472.4</v>
      </c>
    </row>
    <row r="3724" spans="1:5" x14ac:dyDescent="0.2">
      <c r="A3724" s="7">
        <v>39988</v>
      </c>
      <c r="B3724" s="5">
        <v>8323.51</v>
      </c>
      <c r="C3724" s="5">
        <v>8428.41</v>
      </c>
      <c r="D3724" s="5">
        <v>8259.8799999999992</v>
      </c>
      <c r="E3724" s="5">
        <v>8299.86</v>
      </c>
    </row>
    <row r="3725" spans="1:5" x14ac:dyDescent="0.2">
      <c r="A3725" s="7">
        <v>39987</v>
      </c>
      <c r="B3725" s="5">
        <v>8340.44</v>
      </c>
      <c r="C3725" s="5">
        <v>8370.9</v>
      </c>
      <c r="D3725" s="5">
        <v>8286.41</v>
      </c>
      <c r="E3725" s="5">
        <v>8322.91</v>
      </c>
    </row>
    <row r="3726" spans="1:5" x14ac:dyDescent="0.2">
      <c r="A3726" s="7">
        <v>39986</v>
      </c>
      <c r="B3726" s="5">
        <v>8538.52</v>
      </c>
      <c r="C3726" s="5">
        <v>8538.83</v>
      </c>
      <c r="D3726" s="5">
        <v>8334.5499999999993</v>
      </c>
      <c r="E3726" s="5">
        <v>8339.01</v>
      </c>
    </row>
    <row r="3727" spans="1:5" x14ac:dyDescent="0.2">
      <c r="A3727" s="7">
        <v>39983</v>
      </c>
      <c r="B3727" s="5">
        <v>8556.9599999999991</v>
      </c>
      <c r="C3727" s="5">
        <v>8616.59</v>
      </c>
      <c r="D3727" s="5">
        <v>8496.73</v>
      </c>
      <c r="E3727" s="5">
        <v>8539.73</v>
      </c>
    </row>
    <row r="3728" spans="1:5" x14ac:dyDescent="0.2">
      <c r="A3728" s="7">
        <v>39982</v>
      </c>
      <c r="B3728" s="5">
        <v>8496.73</v>
      </c>
      <c r="C3728" s="5">
        <v>8590.52</v>
      </c>
      <c r="D3728" s="5">
        <v>8475.1200000000008</v>
      </c>
      <c r="E3728" s="5">
        <v>8555.6</v>
      </c>
    </row>
    <row r="3729" spans="1:5" x14ac:dyDescent="0.2">
      <c r="A3729" s="7">
        <v>39981</v>
      </c>
      <c r="B3729" s="5">
        <v>8504.36</v>
      </c>
      <c r="C3729" s="5">
        <v>8563.01</v>
      </c>
      <c r="D3729" s="5">
        <v>8461.2900000000009</v>
      </c>
      <c r="E3729" s="5">
        <v>8497.18</v>
      </c>
    </row>
    <row r="3730" spans="1:5" x14ac:dyDescent="0.2">
      <c r="A3730" s="7">
        <v>39980</v>
      </c>
      <c r="B3730" s="5">
        <v>8612.44</v>
      </c>
      <c r="C3730" s="5">
        <v>8643.65</v>
      </c>
      <c r="D3730" s="5">
        <v>8499.3799999999992</v>
      </c>
      <c r="E3730" s="5">
        <v>8504.67</v>
      </c>
    </row>
    <row r="3731" spans="1:5" x14ac:dyDescent="0.2">
      <c r="A3731" s="7">
        <v>39979</v>
      </c>
      <c r="B3731" s="5">
        <v>8798.5</v>
      </c>
      <c r="C3731" s="5">
        <v>8798.5</v>
      </c>
      <c r="D3731" s="5">
        <v>8577.9</v>
      </c>
      <c r="E3731" s="5">
        <v>8612.1299999999992</v>
      </c>
    </row>
    <row r="3732" spans="1:5" x14ac:dyDescent="0.2">
      <c r="A3732" s="7">
        <v>39976</v>
      </c>
      <c r="B3732" s="5">
        <v>8770.01</v>
      </c>
      <c r="C3732" s="5">
        <v>8805.5300000000007</v>
      </c>
      <c r="D3732" s="5">
        <v>8716.73</v>
      </c>
      <c r="E3732" s="5">
        <v>8799.26</v>
      </c>
    </row>
    <row r="3733" spans="1:5" x14ac:dyDescent="0.2">
      <c r="A3733" s="7">
        <v>39975</v>
      </c>
      <c r="B3733" s="5">
        <v>8736.23</v>
      </c>
      <c r="C3733" s="5">
        <v>8877.93</v>
      </c>
      <c r="D3733" s="5">
        <v>8736.23</v>
      </c>
      <c r="E3733" s="5">
        <v>8770.92</v>
      </c>
    </row>
    <row r="3734" spans="1:5" x14ac:dyDescent="0.2">
      <c r="A3734" s="7">
        <v>39974</v>
      </c>
      <c r="B3734" s="5">
        <v>8763.66</v>
      </c>
      <c r="C3734" s="5">
        <v>8834.93</v>
      </c>
      <c r="D3734" s="5">
        <v>8639.9500000000007</v>
      </c>
      <c r="E3734" s="5">
        <v>8739.02</v>
      </c>
    </row>
    <row r="3735" spans="1:5" x14ac:dyDescent="0.2">
      <c r="A3735" s="7">
        <v>39973</v>
      </c>
      <c r="B3735" s="5">
        <v>8764.83</v>
      </c>
      <c r="C3735" s="5">
        <v>8803.26</v>
      </c>
      <c r="D3735" s="5">
        <v>8725.1200000000008</v>
      </c>
      <c r="E3735" s="5">
        <v>8763.06</v>
      </c>
    </row>
    <row r="3736" spans="1:5" x14ac:dyDescent="0.2">
      <c r="A3736" s="7">
        <v>39972</v>
      </c>
      <c r="B3736" s="5">
        <v>8759.35</v>
      </c>
      <c r="C3736" s="5">
        <v>8823.9699999999993</v>
      </c>
      <c r="D3736" s="5">
        <v>8633.07</v>
      </c>
      <c r="E3736" s="5">
        <v>8764.49</v>
      </c>
    </row>
    <row r="3737" spans="1:5" x14ac:dyDescent="0.2">
      <c r="A3737" s="7">
        <v>39969</v>
      </c>
      <c r="B3737" s="5">
        <v>8751.75</v>
      </c>
      <c r="C3737" s="5">
        <v>8839.4</v>
      </c>
      <c r="D3737" s="5">
        <v>8700.41</v>
      </c>
      <c r="E3737" s="5">
        <v>8763.1299999999992</v>
      </c>
    </row>
    <row r="3738" spans="1:5" x14ac:dyDescent="0.2">
      <c r="A3738" s="7">
        <v>39968</v>
      </c>
      <c r="B3738" s="5">
        <v>8665.7199999999993</v>
      </c>
      <c r="C3738" s="5">
        <v>8751.25</v>
      </c>
      <c r="D3738" s="5">
        <v>8634.57</v>
      </c>
      <c r="E3738" s="5">
        <v>8750.24</v>
      </c>
    </row>
    <row r="3739" spans="1:5" x14ac:dyDescent="0.2">
      <c r="A3739" s="7">
        <v>39967</v>
      </c>
      <c r="B3739" s="5">
        <v>8740.07</v>
      </c>
      <c r="C3739" s="5">
        <v>8740.39</v>
      </c>
      <c r="D3739" s="5">
        <v>8598.3799999999992</v>
      </c>
      <c r="E3739" s="5">
        <v>8675.2800000000007</v>
      </c>
    </row>
    <row r="3740" spans="1:5" x14ac:dyDescent="0.2">
      <c r="A3740" s="7">
        <v>39966</v>
      </c>
      <c r="B3740" s="5">
        <v>8721.6</v>
      </c>
      <c r="C3740" s="5">
        <v>8787.1299999999992</v>
      </c>
      <c r="D3740" s="5">
        <v>8693.7199999999993</v>
      </c>
      <c r="E3740" s="5">
        <v>8740.8700000000008</v>
      </c>
    </row>
    <row r="3741" spans="1:5" x14ac:dyDescent="0.2">
      <c r="A3741" s="7">
        <v>39965</v>
      </c>
      <c r="B3741" s="5">
        <v>8501.5300000000007</v>
      </c>
      <c r="C3741" s="5">
        <v>8760.7000000000007</v>
      </c>
      <c r="D3741" s="5">
        <v>8501.2900000000009</v>
      </c>
      <c r="E3741" s="5">
        <v>8721.44</v>
      </c>
    </row>
    <row r="3742" spans="1:5" x14ac:dyDescent="0.2">
      <c r="A3742" s="7">
        <v>39962</v>
      </c>
      <c r="B3742" s="5">
        <v>8404.0400000000009</v>
      </c>
      <c r="C3742" s="5">
        <v>8522.9500000000007</v>
      </c>
      <c r="D3742" s="5">
        <v>8368.52</v>
      </c>
      <c r="E3742" s="5">
        <v>8500.33</v>
      </c>
    </row>
    <row r="3743" spans="1:5" x14ac:dyDescent="0.2">
      <c r="A3743" s="7">
        <v>39961</v>
      </c>
      <c r="B3743" s="5">
        <v>8300.5</v>
      </c>
      <c r="C3743" s="5">
        <v>8434.6200000000008</v>
      </c>
      <c r="D3743" s="5">
        <v>8246.58</v>
      </c>
      <c r="E3743" s="5">
        <v>8403.7999999999993</v>
      </c>
    </row>
    <row r="3744" spans="1:5" x14ac:dyDescent="0.2">
      <c r="A3744" s="7">
        <v>39960</v>
      </c>
      <c r="B3744" s="5">
        <v>8473.65</v>
      </c>
      <c r="C3744" s="5">
        <v>8496.59</v>
      </c>
      <c r="D3744" s="5">
        <v>8289.35</v>
      </c>
      <c r="E3744" s="5">
        <v>8300.02</v>
      </c>
    </row>
    <row r="3745" spans="1:5" x14ac:dyDescent="0.2">
      <c r="A3745" s="7">
        <v>39959</v>
      </c>
      <c r="B3745" s="5">
        <v>8275.33</v>
      </c>
      <c r="C3745" s="5">
        <v>8495.7099999999991</v>
      </c>
      <c r="D3745" s="5">
        <v>8226.9</v>
      </c>
      <c r="E3745" s="5">
        <v>8473.49</v>
      </c>
    </row>
    <row r="3746" spans="1:5" x14ac:dyDescent="0.2">
      <c r="A3746" s="7">
        <v>39955</v>
      </c>
      <c r="B3746" s="5">
        <v>8292.2099999999991</v>
      </c>
      <c r="C3746" s="5">
        <v>8364.14</v>
      </c>
      <c r="D3746" s="5">
        <v>8257.17</v>
      </c>
      <c r="E3746" s="5">
        <v>8277.32</v>
      </c>
    </row>
    <row r="3747" spans="1:5" x14ac:dyDescent="0.2">
      <c r="A3747" s="7">
        <v>39954</v>
      </c>
      <c r="B3747" s="5">
        <v>8416.07</v>
      </c>
      <c r="C3747" s="5">
        <v>8416.15</v>
      </c>
      <c r="D3747" s="5">
        <v>8221.01</v>
      </c>
      <c r="E3747" s="5">
        <v>8292.1299999999992</v>
      </c>
    </row>
    <row r="3748" spans="1:5" x14ac:dyDescent="0.2">
      <c r="A3748" s="7">
        <v>39953</v>
      </c>
      <c r="B3748" s="5">
        <v>8471.82</v>
      </c>
      <c r="C3748" s="5">
        <v>8591.93</v>
      </c>
      <c r="D3748" s="5">
        <v>8405.4699999999993</v>
      </c>
      <c r="E3748" s="5">
        <v>8422.0400000000009</v>
      </c>
    </row>
    <row r="3749" spans="1:5" x14ac:dyDescent="0.2">
      <c r="A3749" s="7">
        <v>39952</v>
      </c>
      <c r="B3749" s="5">
        <v>8502.48</v>
      </c>
      <c r="C3749" s="5">
        <v>8538.01</v>
      </c>
      <c r="D3749" s="5">
        <v>8463.5400000000009</v>
      </c>
      <c r="E3749" s="5">
        <v>8474.85</v>
      </c>
    </row>
    <row r="3750" spans="1:5" x14ac:dyDescent="0.2">
      <c r="A3750" s="7">
        <v>39951</v>
      </c>
      <c r="B3750" s="5">
        <v>8270.15</v>
      </c>
      <c r="C3750" s="5">
        <v>8511.8799999999992</v>
      </c>
      <c r="D3750" s="5">
        <v>8270.15</v>
      </c>
      <c r="E3750" s="5">
        <v>8504.08</v>
      </c>
    </row>
    <row r="3751" spans="1:5" x14ac:dyDescent="0.2">
      <c r="A3751" s="7">
        <v>39948</v>
      </c>
      <c r="B3751" s="5">
        <v>8326.2199999999993</v>
      </c>
      <c r="C3751" s="5">
        <v>8394.9599999999991</v>
      </c>
      <c r="D3751" s="5">
        <v>8230.17</v>
      </c>
      <c r="E3751" s="5">
        <v>8268.64</v>
      </c>
    </row>
    <row r="3752" spans="1:5" x14ac:dyDescent="0.2">
      <c r="A3752" s="7">
        <v>39947</v>
      </c>
      <c r="B3752" s="5">
        <v>8285.92</v>
      </c>
      <c r="C3752" s="5">
        <v>8376.64</v>
      </c>
      <c r="D3752" s="5">
        <v>8273.9</v>
      </c>
      <c r="E3752" s="5">
        <v>8331.32</v>
      </c>
    </row>
    <row r="3753" spans="1:5" x14ac:dyDescent="0.2">
      <c r="A3753" s="7">
        <v>39946</v>
      </c>
      <c r="B3753" s="5">
        <v>8461.7999999999993</v>
      </c>
      <c r="C3753" s="5">
        <v>8462.0400000000009</v>
      </c>
      <c r="D3753" s="5">
        <v>8262.43</v>
      </c>
      <c r="E3753" s="5">
        <v>8284.89</v>
      </c>
    </row>
    <row r="3754" spans="1:5" x14ac:dyDescent="0.2">
      <c r="A3754" s="7">
        <v>39945</v>
      </c>
      <c r="B3754" s="5">
        <v>8419.17</v>
      </c>
      <c r="C3754" s="5">
        <v>8517.4599999999991</v>
      </c>
      <c r="D3754" s="5">
        <v>8365.65</v>
      </c>
      <c r="E3754" s="5">
        <v>8469.11</v>
      </c>
    </row>
    <row r="3755" spans="1:5" x14ac:dyDescent="0.2">
      <c r="A3755" s="7">
        <v>39944</v>
      </c>
      <c r="B3755" s="5">
        <v>8569.23</v>
      </c>
      <c r="C3755" s="5">
        <v>8569.23</v>
      </c>
      <c r="D3755" s="5">
        <v>8410.33</v>
      </c>
      <c r="E3755" s="5">
        <v>8418.77</v>
      </c>
    </row>
    <row r="3756" spans="1:5" x14ac:dyDescent="0.2">
      <c r="A3756" s="7">
        <v>39941</v>
      </c>
      <c r="B3756" s="5">
        <v>8410.73</v>
      </c>
      <c r="C3756" s="5">
        <v>8587.5499999999993</v>
      </c>
      <c r="D3756" s="5">
        <v>8410.73</v>
      </c>
      <c r="E3756" s="5">
        <v>8574.65</v>
      </c>
    </row>
    <row r="3757" spans="1:5" x14ac:dyDescent="0.2">
      <c r="A3757" s="7">
        <v>39940</v>
      </c>
      <c r="B3757" s="5">
        <v>8513.56</v>
      </c>
      <c r="C3757" s="5">
        <v>8577.19</v>
      </c>
      <c r="D3757" s="5">
        <v>8358</v>
      </c>
      <c r="E3757" s="5">
        <v>8409.85</v>
      </c>
    </row>
    <row r="3758" spans="1:5" x14ac:dyDescent="0.2">
      <c r="A3758" s="7">
        <v>39939</v>
      </c>
      <c r="B3758" s="5">
        <v>8403.48</v>
      </c>
      <c r="C3758" s="5">
        <v>8518.57</v>
      </c>
      <c r="D3758" s="5">
        <v>8403</v>
      </c>
      <c r="E3758" s="5">
        <v>8512.2800000000007</v>
      </c>
    </row>
    <row r="3759" spans="1:5" x14ac:dyDescent="0.2">
      <c r="A3759" s="7">
        <v>39938</v>
      </c>
      <c r="B3759" s="5">
        <v>8425.5499999999993</v>
      </c>
      <c r="C3759" s="5">
        <v>8458.1200000000008</v>
      </c>
      <c r="D3759" s="5">
        <v>8362.7800000000007</v>
      </c>
      <c r="E3759" s="5">
        <v>8410.65</v>
      </c>
    </row>
    <row r="3760" spans="1:5" x14ac:dyDescent="0.2">
      <c r="A3760" s="7">
        <v>39937</v>
      </c>
      <c r="B3760" s="5">
        <v>8213.6</v>
      </c>
      <c r="C3760" s="5">
        <v>8434.86</v>
      </c>
      <c r="D3760" s="5">
        <v>8213.6</v>
      </c>
      <c r="E3760" s="5">
        <v>8426.74</v>
      </c>
    </row>
    <row r="3761" spans="1:5" x14ac:dyDescent="0.2">
      <c r="A3761" s="7">
        <v>39934</v>
      </c>
      <c r="B3761" s="5">
        <v>8167.41</v>
      </c>
      <c r="C3761" s="5">
        <v>8219.81</v>
      </c>
      <c r="D3761" s="5">
        <v>8099.31</v>
      </c>
      <c r="E3761" s="5">
        <v>8212.41</v>
      </c>
    </row>
    <row r="3762" spans="1:5" x14ac:dyDescent="0.2">
      <c r="A3762" s="7">
        <v>39933</v>
      </c>
      <c r="B3762" s="5">
        <v>8188.51</v>
      </c>
      <c r="C3762" s="5">
        <v>8307.51</v>
      </c>
      <c r="D3762" s="5">
        <v>8136.9</v>
      </c>
      <c r="E3762" s="5">
        <v>8168.12</v>
      </c>
    </row>
    <row r="3763" spans="1:5" x14ac:dyDescent="0.2">
      <c r="A3763" s="7">
        <v>39932</v>
      </c>
      <c r="B3763" s="5">
        <v>8018.31</v>
      </c>
      <c r="C3763" s="5">
        <v>8257.57</v>
      </c>
      <c r="D3763" s="5">
        <v>8017.91</v>
      </c>
      <c r="E3763" s="5">
        <v>8185.73</v>
      </c>
    </row>
    <row r="3764" spans="1:5" x14ac:dyDescent="0.2">
      <c r="A3764" s="7">
        <v>39931</v>
      </c>
      <c r="B3764" s="5">
        <v>8023.56</v>
      </c>
      <c r="C3764" s="5">
        <v>8091.66</v>
      </c>
      <c r="D3764" s="5">
        <v>7938.98</v>
      </c>
      <c r="E3764" s="5">
        <v>8016.95</v>
      </c>
    </row>
    <row r="3765" spans="1:5" x14ac:dyDescent="0.2">
      <c r="A3765" s="7">
        <v>39930</v>
      </c>
      <c r="B3765" s="5">
        <v>8073.82</v>
      </c>
      <c r="C3765" s="5">
        <v>8122.56</v>
      </c>
      <c r="D3765" s="5">
        <v>7987.16</v>
      </c>
      <c r="E3765" s="5">
        <v>8025</v>
      </c>
    </row>
    <row r="3766" spans="1:5" x14ac:dyDescent="0.2">
      <c r="A3766" s="7">
        <v>39927</v>
      </c>
      <c r="B3766" s="5">
        <v>7957.45</v>
      </c>
      <c r="C3766" s="5">
        <v>8127.5</v>
      </c>
      <c r="D3766" s="5">
        <v>7957.45</v>
      </c>
      <c r="E3766" s="5">
        <v>8076.29</v>
      </c>
    </row>
    <row r="3767" spans="1:5" x14ac:dyDescent="0.2">
      <c r="A3767" s="7">
        <v>39926</v>
      </c>
      <c r="B3767" s="5">
        <v>7886.81</v>
      </c>
      <c r="C3767" s="5">
        <v>7979.44</v>
      </c>
      <c r="D3767" s="5">
        <v>7804.21</v>
      </c>
      <c r="E3767" s="5">
        <v>7957.06</v>
      </c>
    </row>
    <row r="3768" spans="1:5" x14ac:dyDescent="0.2">
      <c r="A3768" s="7">
        <v>39925</v>
      </c>
      <c r="B3768" s="5">
        <v>7964.78</v>
      </c>
      <c r="C3768" s="5">
        <v>8044.83</v>
      </c>
      <c r="D3768" s="5">
        <v>7868.01</v>
      </c>
      <c r="E3768" s="5">
        <v>7886.57</v>
      </c>
    </row>
    <row r="3769" spans="1:5" x14ac:dyDescent="0.2">
      <c r="A3769" s="7">
        <v>39924</v>
      </c>
      <c r="B3769" s="5">
        <v>7841.73</v>
      </c>
      <c r="C3769" s="5">
        <v>7979.2</v>
      </c>
      <c r="D3769" s="5">
        <v>7791.95</v>
      </c>
      <c r="E3769" s="5">
        <v>7969.56</v>
      </c>
    </row>
    <row r="3770" spans="1:5" x14ac:dyDescent="0.2">
      <c r="A3770" s="7">
        <v>39923</v>
      </c>
      <c r="B3770" s="5">
        <v>8128.94</v>
      </c>
      <c r="C3770" s="5">
        <v>8128.94</v>
      </c>
      <c r="D3770" s="5">
        <v>7840.45</v>
      </c>
      <c r="E3770" s="5">
        <v>7841.73</v>
      </c>
    </row>
    <row r="3771" spans="1:5" x14ac:dyDescent="0.2">
      <c r="A3771" s="7">
        <v>39920</v>
      </c>
      <c r="B3771" s="5">
        <v>8125.43</v>
      </c>
      <c r="C3771" s="5">
        <v>8190.66</v>
      </c>
      <c r="D3771" s="5">
        <v>8086.88</v>
      </c>
      <c r="E3771" s="5">
        <v>8131.33</v>
      </c>
    </row>
    <row r="3772" spans="1:5" x14ac:dyDescent="0.2">
      <c r="A3772" s="7">
        <v>39919</v>
      </c>
      <c r="B3772" s="5">
        <v>8029.14</v>
      </c>
      <c r="C3772" s="5">
        <v>8168.12</v>
      </c>
      <c r="D3772" s="5">
        <v>7962.71</v>
      </c>
      <c r="E3772" s="5">
        <v>8125.43</v>
      </c>
    </row>
    <row r="3773" spans="1:5" x14ac:dyDescent="0.2">
      <c r="A3773" s="7">
        <v>39918</v>
      </c>
      <c r="B3773" s="5">
        <v>7914.92</v>
      </c>
      <c r="C3773" s="5">
        <v>8041.32</v>
      </c>
      <c r="D3773" s="5">
        <v>7870.48</v>
      </c>
      <c r="E3773" s="5">
        <v>8029.62</v>
      </c>
    </row>
    <row r="3774" spans="1:5" x14ac:dyDescent="0.2">
      <c r="A3774" s="7">
        <v>39917</v>
      </c>
      <c r="B3774" s="5">
        <v>8057.41</v>
      </c>
      <c r="C3774" s="5">
        <v>8057.41</v>
      </c>
      <c r="D3774" s="5">
        <v>7902.26</v>
      </c>
      <c r="E3774" s="5">
        <v>7920.18</v>
      </c>
    </row>
    <row r="3775" spans="1:5" x14ac:dyDescent="0.2">
      <c r="A3775" s="7">
        <v>39916</v>
      </c>
      <c r="B3775" s="5">
        <v>8082.02</v>
      </c>
      <c r="C3775" s="5">
        <v>8113.41</v>
      </c>
      <c r="D3775" s="5">
        <v>7963.75</v>
      </c>
      <c r="E3775" s="5">
        <v>8057.81</v>
      </c>
    </row>
    <row r="3776" spans="1:5" x14ac:dyDescent="0.2">
      <c r="A3776" s="7">
        <v>39912</v>
      </c>
      <c r="B3776" s="5">
        <v>7839.89</v>
      </c>
      <c r="C3776" s="5">
        <v>8087.28</v>
      </c>
      <c r="D3776" s="5">
        <v>7839.89</v>
      </c>
      <c r="E3776" s="5">
        <v>8083.38</v>
      </c>
    </row>
    <row r="3777" spans="1:5" x14ac:dyDescent="0.2">
      <c r="A3777" s="7">
        <v>39911</v>
      </c>
      <c r="B3777" s="5">
        <v>7788.68</v>
      </c>
      <c r="C3777" s="5">
        <v>7887.52</v>
      </c>
      <c r="D3777" s="5">
        <v>7750.85</v>
      </c>
      <c r="E3777" s="5">
        <v>7837.11</v>
      </c>
    </row>
    <row r="3778" spans="1:5" x14ac:dyDescent="0.2">
      <c r="A3778" s="7">
        <v>39910</v>
      </c>
      <c r="B3778" s="5">
        <v>7968.92</v>
      </c>
      <c r="C3778" s="5">
        <v>7969.08</v>
      </c>
      <c r="D3778" s="5">
        <v>7762.08</v>
      </c>
      <c r="E3778" s="5">
        <v>7789.56</v>
      </c>
    </row>
    <row r="3779" spans="1:5" x14ac:dyDescent="0.2">
      <c r="A3779" s="7">
        <v>39909</v>
      </c>
      <c r="B3779" s="5">
        <v>8016.16</v>
      </c>
      <c r="C3779" s="5">
        <v>8016.16</v>
      </c>
      <c r="D3779" s="5">
        <v>7862.2</v>
      </c>
      <c r="E3779" s="5">
        <v>7975.85</v>
      </c>
    </row>
    <row r="3780" spans="1:5" x14ac:dyDescent="0.2">
      <c r="A3780" s="7">
        <v>39906</v>
      </c>
      <c r="B3780" s="5">
        <v>7980.63</v>
      </c>
      <c r="C3780" s="5">
        <v>8019.5</v>
      </c>
      <c r="D3780" s="5">
        <v>7897.24</v>
      </c>
      <c r="E3780" s="5">
        <v>8017.59</v>
      </c>
    </row>
    <row r="3781" spans="1:5" x14ac:dyDescent="0.2">
      <c r="A3781" s="7">
        <v>39905</v>
      </c>
      <c r="B3781" s="5">
        <v>7763.99</v>
      </c>
      <c r="C3781" s="5">
        <v>8075.73</v>
      </c>
      <c r="D3781" s="5">
        <v>7763.99</v>
      </c>
      <c r="E3781" s="5">
        <v>7978.08</v>
      </c>
    </row>
    <row r="3782" spans="1:5" x14ac:dyDescent="0.2">
      <c r="A3782" s="7">
        <v>39904</v>
      </c>
      <c r="B3782" s="5">
        <v>7606.13</v>
      </c>
      <c r="C3782" s="5">
        <v>7789</v>
      </c>
      <c r="D3782" s="5">
        <v>7483.87</v>
      </c>
      <c r="E3782" s="5">
        <v>7761.6</v>
      </c>
    </row>
    <row r="3783" spans="1:5" x14ac:dyDescent="0.2">
      <c r="A3783" s="7">
        <v>39903</v>
      </c>
      <c r="B3783" s="5">
        <v>7523.77</v>
      </c>
      <c r="C3783" s="5">
        <v>7725.36</v>
      </c>
      <c r="D3783" s="5">
        <v>7523.45</v>
      </c>
      <c r="E3783" s="5">
        <v>7608.92</v>
      </c>
    </row>
    <row r="3784" spans="1:5" x14ac:dyDescent="0.2">
      <c r="A3784" s="7">
        <v>39902</v>
      </c>
      <c r="B3784" s="5">
        <v>7773.31</v>
      </c>
      <c r="C3784" s="5">
        <v>7773.39</v>
      </c>
      <c r="D3784" s="5">
        <v>7437.59</v>
      </c>
      <c r="E3784" s="5">
        <v>7522.02</v>
      </c>
    </row>
    <row r="3785" spans="1:5" x14ac:dyDescent="0.2">
      <c r="A3785" s="7">
        <v>39899</v>
      </c>
      <c r="B3785" s="5">
        <v>7922.57</v>
      </c>
      <c r="C3785" s="5">
        <v>7922.57</v>
      </c>
      <c r="D3785" s="5">
        <v>7735.95</v>
      </c>
      <c r="E3785" s="5">
        <v>7776.18</v>
      </c>
    </row>
    <row r="3786" spans="1:5" x14ac:dyDescent="0.2">
      <c r="A3786" s="7">
        <v>39898</v>
      </c>
      <c r="B3786" s="5">
        <v>7752.36</v>
      </c>
      <c r="C3786" s="5">
        <v>7931.33</v>
      </c>
      <c r="D3786" s="5">
        <v>7752.28</v>
      </c>
      <c r="E3786" s="5">
        <v>7924.56</v>
      </c>
    </row>
    <row r="3787" spans="1:5" x14ac:dyDescent="0.2">
      <c r="A3787" s="7">
        <v>39897</v>
      </c>
      <c r="B3787" s="5">
        <v>7659.81</v>
      </c>
      <c r="C3787" s="5">
        <v>7863.63</v>
      </c>
      <c r="D3787" s="5">
        <v>7550.06</v>
      </c>
      <c r="E3787" s="5">
        <v>7749.81</v>
      </c>
    </row>
    <row r="3788" spans="1:5" x14ac:dyDescent="0.2">
      <c r="A3788" s="7">
        <v>39896</v>
      </c>
      <c r="B3788" s="5">
        <v>7773.47</v>
      </c>
      <c r="C3788" s="5">
        <v>7796.57</v>
      </c>
      <c r="D3788" s="5">
        <v>7646.99</v>
      </c>
      <c r="E3788" s="5">
        <v>7659.97</v>
      </c>
    </row>
    <row r="3789" spans="1:5" x14ac:dyDescent="0.2">
      <c r="A3789" s="7">
        <v>39895</v>
      </c>
      <c r="B3789" s="5">
        <v>7279.25</v>
      </c>
      <c r="C3789" s="5">
        <v>7780.72</v>
      </c>
      <c r="D3789" s="5">
        <v>7278.78</v>
      </c>
      <c r="E3789" s="5">
        <v>7775.86</v>
      </c>
    </row>
    <row r="3790" spans="1:5" x14ac:dyDescent="0.2">
      <c r="A3790" s="7">
        <v>39892</v>
      </c>
      <c r="B3790" s="5">
        <v>7402.31</v>
      </c>
      <c r="C3790" s="5">
        <v>7460.93</v>
      </c>
      <c r="D3790" s="5">
        <v>7257.83</v>
      </c>
      <c r="E3790" s="5">
        <v>7278.38</v>
      </c>
    </row>
    <row r="3791" spans="1:5" x14ac:dyDescent="0.2">
      <c r="A3791" s="7">
        <v>39891</v>
      </c>
      <c r="B3791" s="5">
        <v>7489.68</v>
      </c>
      <c r="C3791" s="5">
        <v>7548.46</v>
      </c>
      <c r="D3791" s="5">
        <v>7369.26</v>
      </c>
      <c r="E3791" s="5">
        <v>7400.8</v>
      </c>
    </row>
    <row r="3792" spans="1:5" x14ac:dyDescent="0.2">
      <c r="A3792" s="7">
        <v>39890</v>
      </c>
      <c r="B3792" s="5">
        <v>7395.7</v>
      </c>
      <c r="C3792" s="5">
        <v>7571.64</v>
      </c>
      <c r="D3792" s="5">
        <v>7257.27</v>
      </c>
      <c r="E3792" s="5">
        <v>7486.58</v>
      </c>
    </row>
    <row r="3793" spans="1:5" x14ac:dyDescent="0.2">
      <c r="A3793" s="7">
        <v>39889</v>
      </c>
      <c r="B3793" s="5">
        <v>7218</v>
      </c>
      <c r="C3793" s="5">
        <v>7396.81</v>
      </c>
      <c r="D3793" s="5">
        <v>7172.05</v>
      </c>
      <c r="E3793" s="5">
        <v>7395.7</v>
      </c>
    </row>
    <row r="3794" spans="1:5" x14ac:dyDescent="0.2">
      <c r="A3794" s="7">
        <v>39888</v>
      </c>
      <c r="B3794" s="5">
        <v>7225.33</v>
      </c>
      <c r="C3794" s="5">
        <v>7392.91</v>
      </c>
      <c r="D3794" s="5">
        <v>7206.85</v>
      </c>
      <c r="E3794" s="5">
        <v>7216.97</v>
      </c>
    </row>
    <row r="3795" spans="1:5" x14ac:dyDescent="0.2">
      <c r="A3795" s="7">
        <v>39885</v>
      </c>
      <c r="B3795" s="5">
        <v>7167.35</v>
      </c>
      <c r="C3795" s="5">
        <v>7242.62</v>
      </c>
      <c r="D3795" s="5">
        <v>7105.86</v>
      </c>
      <c r="E3795" s="5">
        <v>7223.98</v>
      </c>
    </row>
    <row r="3796" spans="1:5" x14ac:dyDescent="0.2">
      <c r="A3796" s="7">
        <v>39884</v>
      </c>
      <c r="B3796" s="5">
        <v>6932.39</v>
      </c>
      <c r="C3796" s="5">
        <v>7184.71</v>
      </c>
      <c r="D3796" s="5">
        <v>6872.25</v>
      </c>
      <c r="E3796" s="5">
        <v>7170.06</v>
      </c>
    </row>
    <row r="3797" spans="1:5" x14ac:dyDescent="0.2">
      <c r="A3797" s="7">
        <v>39883</v>
      </c>
      <c r="B3797" s="5">
        <v>6923.13</v>
      </c>
      <c r="C3797" s="5">
        <v>7015.06</v>
      </c>
      <c r="D3797" s="5">
        <v>6867.55</v>
      </c>
      <c r="E3797" s="5">
        <v>6930.4</v>
      </c>
    </row>
    <row r="3798" spans="1:5" x14ac:dyDescent="0.2">
      <c r="A3798" s="7">
        <v>39882</v>
      </c>
      <c r="B3798" s="5">
        <v>6547.01</v>
      </c>
      <c r="C3798" s="5">
        <v>6926.49</v>
      </c>
      <c r="D3798" s="5">
        <v>6546.61</v>
      </c>
      <c r="E3798" s="5">
        <v>6926.49</v>
      </c>
    </row>
    <row r="3799" spans="1:5" x14ac:dyDescent="0.2">
      <c r="A3799" s="7">
        <v>39881</v>
      </c>
      <c r="B3799" s="5">
        <v>6625.74</v>
      </c>
      <c r="C3799" s="5">
        <v>6709.61</v>
      </c>
      <c r="D3799" s="5">
        <v>6516.86</v>
      </c>
      <c r="E3799" s="5">
        <v>6547.05</v>
      </c>
    </row>
    <row r="3800" spans="1:5" x14ac:dyDescent="0.2">
      <c r="A3800" s="7">
        <v>39878</v>
      </c>
      <c r="B3800" s="5">
        <v>6595.16</v>
      </c>
      <c r="C3800" s="5">
        <v>6755.17</v>
      </c>
      <c r="D3800" s="5">
        <v>6469.95</v>
      </c>
      <c r="E3800" s="5">
        <v>6626.94</v>
      </c>
    </row>
    <row r="3801" spans="1:5" x14ac:dyDescent="0.2">
      <c r="A3801" s="7">
        <v>39877</v>
      </c>
      <c r="B3801" s="5">
        <v>6874.01</v>
      </c>
      <c r="C3801" s="5">
        <v>6874.01</v>
      </c>
      <c r="D3801" s="5">
        <v>6544.1</v>
      </c>
      <c r="E3801" s="5">
        <v>6594.44</v>
      </c>
    </row>
    <row r="3802" spans="1:5" x14ac:dyDescent="0.2">
      <c r="A3802" s="7">
        <v>39876</v>
      </c>
      <c r="B3802" s="5">
        <v>6726.5</v>
      </c>
      <c r="C3802" s="5">
        <v>6979.22</v>
      </c>
      <c r="D3802" s="5">
        <v>6726.42</v>
      </c>
      <c r="E3802" s="5">
        <v>6875.84</v>
      </c>
    </row>
    <row r="3803" spans="1:5" x14ac:dyDescent="0.2">
      <c r="A3803" s="7">
        <v>39875</v>
      </c>
      <c r="B3803" s="5">
        <v>6764.81</v>
      </c>
      <c r="C3803" s="5">
        <v>6855.29</v>
      </c>
      <c r="D3803" s="5">
        <v>6705.63</v>
      </c>
      <c r="E3803" s="5">
        <v>6726.02</v>
      </c>
    </row>
    <row r="3804" spans="1:5" x14ac:dyDescent="0.2">
      <c r="A3804" s="7">
        <v>39874</v>
      </c>
      <c r="B3804" s="5">
        <v>7056.48</v>
      </c>
      <c r="C3804" s="5">
        <v>7058.95</v>
      </c>
      <c r="D3804" s="5">
        <v>6755.17</v>
      </c>
      <c r="E3804" s="5">
        <v>6763.29</v>
      </c>
    </row>
    <row r="3805" spans="1:5" x14ac:dyDescent="0.2">
      <c r="A3805" s="7">
        <v>39871</v>
      </c>
      <c r="B3805" s="5">
        <v>7180.97</v>
      </c>
      <c r="C3805" s="5">
        <v>7195.46</v>
      </c>
      <c r="D3805" s="5">
        <v>7033.62</v>
      </c>
      <c r="E3805" s="5">
        <v>7062.93</v>
      </c>
    </row>
    <row r="3806" spans="1:5" x14ac:dyDescent="0.2">
      <c r="A3806" s="7">
        <v>39870</v>
      </c>
      <c r="B3806" s="5">
        <v>7269.06</v>
      </c>
      <c r="C3806" s="5">
        <v>7402.31</v>
      </c>
      <c r="D3806" s="5">
        <v>7173.56</v>
      </c>
      <c r="E3806" s="5">
        <v>7182.08</v>
      </c>
    </row>
    <row r="3807" spans="1:5" x14ac:dyDescent="0.2">
      <c r="A3807" s="7">
        <v>39869</v>
      </c>
      <c r="B3807" s="5">
        <v>7349.58</v>
      </c>
      <c r="C3807" s="5">
        <v>7404.94</v>
      </c>
      <c r="D3807" s="5">
        <v>7156.68</v>
      </c>
      <c r="E3807" s="5">
        <v>7270.89</v>
      </c>
    </row>
    <row r="3808" spans="1:5" x14ac:dyDescent="0.2">
      <c r="A3808" s="7">
        <v>39868</v>
      </c>
      <c r="B3808" s="5">
        <v>7115.34</v>
      </c>
      <c r="C3808" s="5">
        <v>7378.97</v>
      </c>
      <c r="D3808" s="5">
        <v>7114.3</v>
      </c>
      <c r="E3808" s="5">
        <v>7350.94</v>
      </c>
    </row>
    <row r="3809" spans="1:5" x14ac:dyDescent="0.2">
      <c r="A3809" s="7">
        <v>39867</v>
      </c>
      <c r="B3809" s="5">
        <v>7365.99</v>
      </c>
      <c r="C3809" s="5">
        <v>7441.02</v>
      </c>
      <c r="D3809" s="5">
        <v>7105.94</v>
      </c>
      <c r="E3809" s="5">
        <v>7114.78</v>
      </c>
    </row>
    <row r="3810" spans="1:5" x14ac:dyDescent="0.2">
      <c r="A3810" s="7">
        <v>39864</v>
      </c>
      <c r="B3810" s="5">
        <v>7461.49</v>
      </c>
      <c r="C3810" s="5">
        <v>7469.29</v>
      </c>
      <c r="D3810" s="5">
        <v>7249.47</v>
      </c>
      <c r="E3810" s="5">
        <v>7365.67</v>
      </c>
    </row>
    <row r="3811" spans="1:5" x14ac:dyDescent="0.2">
      <c r="A3811" s="7">
        <v>39863</v>
      </c>
      <c r="B3811" s="5">
        <v>7555.23</v>
      </c>
      <c r="C3811" s="5">
        <v>7614.97</v>
      </c>
      <c r="D3811" s="5">
        <v>7447.55</v>
      </c>
      <c r="E3811" s="5">
        <v>7465.95</v>
      </c>
    </row>
    <row r="3812" spans="1:5" x14ac:dyDescent="0.2">
      <c r="A3812" s="7">
        <v>39862</v>
      </c>
      <c r="B3812" s="5">
        <v>7546.35</v>
      </c>
      <c r="C3812" s="5">
        <v>7617.76</v>
      </c>
      <c r="D3812" s="5">
        <v>7479.97</v>
      </c>
      <c r="E3812" s="5">
        <v>7555.63</v>
      </c>
    </row>
    <row r="3813" spans="1:5" x14ac:dyDescent="0.2">
      <c r="A3813" s="7">
        <v>39861</v>
      </c>
      <c r="B3813" s="5">
        <v>7845.63</v>
      </c>
      <c r="C3813" s="5">
        <v>7845.63</v>
      </c>
      <c r="D3813" s="5">
        <v>7551.01</v>
      </c>
      <c r="E3813" s="5">
        <v>7552.6</v>
      </c>
    </row>
    <row r="3814" spans="1:5" x14ac:dyDescent="0.2">
      <c r="A3814" s="7">
        <v>39857</v>
      </c>
      <c r="B3814" s="5">
        <v>7933</v>
      </c>
      <c r="C3814" s="5">
        <v>7970.84</v>
      </c>
      <c r="D3814" s="5">
        <v>7840.45</v>
      </c>
      <c r="E3814" s="5">
        <v>7850.41</v>
      </c>
    </row>
    <row r="3815" spans="1:5" x14ac:dyDescent="0.2">
      <c r="A3815" s="7">
        <v>39856</v>
      </c>
      <c r="B3815" s="5">
        <v>7931.97</v>
      </c>
      <c r="C3815" s="5">
        <v>7938.82</v>
      </c>
      <c r="D3815" s="5">
        <v>7693.98</v>
      </c>
      <c r="E3815" s="5">
        <v>7932.76</v>
      </c>
    </row>
    <row r="3816" spans="1:5" x14ac:dyDescent="0.2">
      <c r="A3816" s="7">
        <v>39855</v>
      </c>
      <c r="B3816" s="5">
        <v>7887.05</v>
      </c>
      <c r="C3816" s="5">
        <v>7983.74</v>
      </c>
      <c r="D3816" s="5">
        <v>7852.16</v>
      </c>
      <c r="E3816" s="5">
        <v>7939.53</v>
      </c>
    </row>
    <row r="3817" spans="1:5" x14ac:dyDescent="0.2">
      <c r="A3817" s="7">
        <v>39854</v>
      </c>
      <c r="B3817" s="5">
        <v>8269.36</v>
      </c>
      <c r="C3817" s="5">
        <v>8269.44</v>
      </c>
      <c r="D3817" s="5">
        <v>7848.74</v>
      </c>
      <c r="E3817" s="5">
        <v>7888.88</v>
      </c>
    </row>
    <row r="3818" spans="1:5" x14ac:dyDescent="0.2">
      <c r="A3818" s="7">
        <v>39853</v>
      </c>
      <c r="B3818" s="5">
        <v>8281.3799999999992</v>
      </c>
      <c r="C3818" s="5">
        <v>8315.07</v>
      </c>
      <c r="D3818" s="5">
        <v>8196.24</v>
      </c>
      <c r="E3818" s="5">
        <v>8270.8700000000008</v>
      </c>
    </row>
    <row r="3819" spans="1:5" x14ac:dyDescent="0.2">
      <c r="A3819" s="7">
        <v>39850</v>
      </c>
      <c r="B3819" s="5">
        <v>8056.38</v>
      </c>
      <c r="C3819" s="5">
        <v>8312.3700000000008</v>
      </c>
      <c r="D3819" s="5">
        <v>8052.24</v>
      </c>
      <c r="E3819" s="5">
        <v>8280.59</v>
      </c>
    </row>
    <row r="3820" spans="1:5" x14ac:dyDescent="0.2">
      <c r="A3820" s="7">
        <v>39849</v>
      </c>
      <c r="B3820" s="5">
        <v>7954.83</v>
      </c>
      <c r="C3820" s="5">
        <v>8107.83</v>
      </c>
      <c r="D3820" s="5">
        <v>7845.31</v>
      </c>
      <c r="E3820" s="5">
        <v>8063.07</v>
      </c>
    </row>
    <row r="3821" spans="1:5" x14ac:dyDescent="0.2">
      <c r="A3821" s="7">
        <v>39848</v>
      </c>
      <c r="B3821" s="5">
        <v>8070.32</v>
      </c>
      <c r="C3821" s="5">
        <v>8162.15</v>
      </c>
      <c r="D3821" s="5">
        <v>7929.26</v>
      </c>
      <c r="E3821" s="5">
        <v>7956.66</v>
      </c>
    </row>
    <row r="3822" spans="1:5" x14ac:dyDescent="0.2">
      <c r="A3822" s="7">
        <v>39847</v>
      </c>
      <c r="B3822" s="5">
        <v>7936.99</v>
      </c>
      <c r="C3822" s="5">
        <v>8111.57</v>
      </c>
      <c r="D3822" s="5">
        <v>7905.52</v>
      </c>
      <c r="E3822" s="5">
        <v>8078.36</v>
      </c>
    </row>
    <row r="3823" spans="1:5" x14ac:dyDescent="0.2">
      <c r="A3823" s="7">
        <v>39846</v>
      </c>
      <c r="B3823" s="5">
        <v>8000.62</v>
      </c>
      <c r="C3823" s="5">
        <v>8000.62</v>
      </c>
      <c r="D3823" s="5">
        <v>7867.37</v>
      </c>
      <c r="E3823" s="5">
        <v>7936.83</v>
      </c>
    </row>
    <row r="3824" spans="1:5" x14ac:dyDescent="0.2">
      <c r="A3824" s="7">
        <v>39843</v>
      </c>
      <c r="B3824" s="5">
        <v>8149.01</v>
      </c>
      <c r="C3824" s="5">
        <v>8195.76</v>
      </c>
      <c r="D3824" s="5">
        <v>7961.92</v>
      </c>
      <c r="E3824" s="5">
        <v>8000.86</v>
      </c>
    </row>
    <row r="3825" spans="1:5" x14ac:dyDescent="0.2">
      <c r="A3825" s="7">
        <v>39842</v>
      </c>
      <c r="B3825" s="5">
        <v>8373.06</v>
      </c>
      <c r="C3825" s="5">
        <v>8373.14</v>
      </c>
      <c r="D3825" s="5">
        <v>8137.94</v>
      </c>
      <c r="E3825" s="5">
        <v>8149.01</v>
      </c>
    </row>
    <row r="3826" spans="1:5" x14ac:dyDescent="0.2">
      <c r="A3826" s="7">
        <v>39841</v>
      </c>
      <c r="B3826" s="5">
        <v>8175.93</v>
      </c>
      <c r="C3826" s="5">
        <v>8405.8700000000008</v>
      </c>
      <c r="D3826" s="5">
        <v>8175.93</v>
      </c>
      <c r="E3826" s="5">
        <v>8375.4500000000007</v>
      </c>
    </row>
    <row r="3827" spans="1:5" x14ac:dyDescent="0.2">
      <c r="A3827" s="7">
        <v>39840</v>
      </c>
      <c r="B3827" s="5">
        <v>8117.39</v>
      </c>
      <c r="C3827" s="5">
        <v>8225.7900000000009</v>
      </c>
      <c r="D3827" s="5">
        <v>8083.14</v>
      </c>
      <c r="E3827" s="5">
        <v>8174.73</v>
      </c>
    </row>
    <row r="3828" spans="1:5" x14ac:dyDescent="0.2">
      <c r="A3828" s="7">
        <v>39839</v>
      </c>
      <c r="B3828" s="5">
        <v>8078.04</v>
      </c>
      <c r="C3828" s="5">
        <v>8231.68</v>
      </c>
      <c r="D3828" s="5">
        <v>8023.16</v>
      </c>
      <c r="E3828" s="5">
        <v>8116.03</v>
      </c>
    </row>
    <row r="3829" spans="1:5" x14ac:dyDescent="0.2">
      <c r="A3829" s="7">
        <v>39836</v>
      </c>
      <c r="B3829" s="5">
        <v>8108.79</v>
      </c>
      <c r="C3829" s="5">
        <v>8152.59</v>
      </c>
      <c r="D3829" s="5">
        <v>7909.03</v>
      </c>
      <c r="E3829" s="5">
        <v>8077.56</v>
      </c>
    </row>
    <row r="3830" spans="1:5" x14ac:dyDescent="0.2">
      <c r="A3830" s="7">
        <v>39835</v>
      </c>
      <c r="B3830" s="5">
        <v>8224.43</v>
      </c>
      <c r="C3830" s="5">
        <v>8224.83</v>
      </c>
      <c r="D3830" s="5">
        <v>7957.14</v>
      </c>
      <c r="E3830" s="5">
        <v>8122.8</v>
      </c>
    </row>
    <row r="3831" spans="1:5" x14ac:dyDescent="0.2">
      <c r="A3831" s="7">
        <v>39834</v>
      </c>
      <c r="B3831" s="5">
        <v>7949.17</v>
      </c>
      <c r="C3831" s="5">
        <v>8243.5499999999993</v>
      </c>
      <c r="D3831" s="5">
        <v>7936.19</v>
      </c>
      <c r="E3831" s="5">
        <v>8228.1</v>
      </c>
    </row>
    <row r="3832" spans="1:5" x14ac:dyDescent="0.2">
      <c r="A3832" s="7">
        <v>39833</v>
      </c>
      <c r="B3832" s="5">
        <v>8279.6299999999992</v>
      </c>
      <c r="C3832" s="5">
        <v>8291.98</v>
      </c>
      <c r="D3832" s="5">
        <v>7939.93</v>
      </c>
      <c r="E3832" s="5">
        <v>7949.09</v>
      </c>
    </row>
    <row r="3833" spans="1:5" x14ac:dyDescent="0.2">
      <c r="A3833" s="7">
        <v>39829</v>
      </c>
      <c r="B3833" s="5">
        <v>8215.67</v>
      </c>
      <c r="C3833" s="5">
        <v>8341.2000000000007</v>
      </c>
      <c r="D3833" s="5">
        <v>8109.34</v>
      </c>
      <c r="E3833" s="5">
        <v>8281.2199999999993</v>
      </c>
    </row>
    <row r="3834" spans="1:5" x14ac:dyDescent="0.2">
      <c r="A3834" s="7">
        <v>39828</v>
      </c>
      <c r="B3834" s="5">
        <v>8196.24</v>
      </c>
      <c r="C3834" s="5">
        <v>8286.16</v>
      </c>
      <c r="D3834" s="5">
        <v>7995.13</v>
      </c>
      <c r="E3834" s="5">
        <v>8212.49</v>
      </c>
    </row>
    <row r="3835" spans="1:5" x14ac:dyDescent="0.2">
      <c r="A3835" s="7">
        <v>39827</v>
      </c>
      <c r="B3835" s="5">
        <v>8446.01</v>
      </c>
      <c r="C3835" s="5">
        <v>8446.25</v>
      </c>
      <c r="D3835" s="5">
        <v>8140.72</v>
      </c>
      <c r="E3835" s="5">
        <v>8200.14</v>
      </c>
    </row>
    <row r="3836" spans="1:5" x14ac:dyDescent="0.2">
      <c r="A3836" s="7">
        <v>39826</v>
      </c>
      <c r="B3836" s="5">
        <v>8474.61</v>
      </c>
      <c r="C3836" s="5">
        <v>8522.08</v>
      </c>
      <c r="D3836" s="5">
        <v>8376.8799999999992</v>
      </c>
      <c r="E3836" s="5">
        <v>8448.56</v>
      </c>
    </row>
    <row r="3837" spans="1:5" x14ac:dyDescent="0.2">
      <c r="A3837" s="7">
        <v>39825</v>
      </c>
      <c r="B3837" s="5">
        <v>8599.26</v>
      </c>
      <c r="C3837" s="5">
        <v>8602.6</v>
      </c>
      <c r="D3837" s="5">
        <v>8421.08</v>
      </c>
      <c r="E3837" s="5">
        <v>8473.9699999999993</v>
      </c>
    </row>
    <row r="3838" spans="1:5" x14ac:dyDescent="0.2">
      <c r="A3838" s="7">
        <v>39822</v>
      </c>
      <c r="B3838" s="5">
        <v>8738.7999999999993</v>
      </c>
      <c r="C3838" s="5">
        <v>8769.6200000000008</v>
      </c>
      <c r="D3838" s="5">
        <v>8576.9599999999991</v>
      </c>
      <c r="E3838" s="5">
        <v>8599.18</v>
      </c>
    </row>
    <row r="3839" spans="1:5" x14ac:dyDescent="0.2">
      <c r="A3839" s="7">
        <v>39821</v>
      </c>
      <c r="B3839" s="5">
        <v>8769.94</v>
      </c>
      <c r="C3839" s="5">
        <v>8770.02</v>
      </c>
      <c r="D3839" s="5">
        <v>8651.19</v>
      </c>
      <c r="E3839" s="5">
        <v>8742.4599999999991</v>
      </c>
    </row>
    <row r="3840" spans="1:5" x14ac:dyDescent="0.2">
      <c r="A3840" s="7">
        <v>39820</v>
      </c>
      <c r="B3840" s="5">
        <v>8996.94</v>
      </c>
      <c r="C3840" s="5">
        <v>8996.94</v>
      </c>
      <c r="D3840" s="5">
        <v>8719.92</v>
      </c>
      <c r="E3840" s="5">
        <v>8769.7000000000007</v>
      </c>
    </row>
    <row r="3841" spans="1:5" x14ac:dyDescent="0.2">
      <c r="A3841" s="7">
        <v>39819</v>
      </c>
      <c r="B3841" s="5">
        <v>8954.57</v>
      </c>
      <c r="C3841" s="5">
        <v>9088.06</v>
      </c>
      <c r="D3841" s="5">
        <v>8940.9500000000007</v>
      </c>
      <c r="E3841" s="5">
        <v>9015.1</v>
      </c>
    </row>
    <row r="3842" spans="1:5" x14ac:dyDescent="0.2">
      <c r="A3842" s="7">
        <v>39818</v>
      </c>
      <c r="B3842" s="5">
        <v>9027.1299999999992</v>
      </c>
      <c r="C3842" s="5">
        <v>9034.3700000000008</v>
      </c>
      <c r="D3842" s="5">
        <v>8892.36</v>
      </c>
      <c r="E3842" s="5">
        <v>8952.89</v>
      </c>
    </row>
    <row r="3843" spans="1:5" x14ac:dyDescent="0.2">
      <c r="A3843" s="7">
        <v>39815</v>
      </c>
      <c r="B3843" s="5">
        <v>8772.25</v>
      </c>
      <c r="C3843" s="5">
        <v>9065.2800000000007</v>
      </c>
      <c r="D3843" s="5">
        <v>8760.7800000000007</v>
      </c>
      <c r="E3843" s="5">
        <v>9034.69</v>
      </c>
    </row>
    <row r="3844" spans="1:5" x14ac:dyDescent="0.2">
      <c r="A3844" s="7">
        <v>39813</v>
      </c>
      <c r="B3844" s="5">
        <v>8666.48</v>
      </c>
      <c r="C3844" s="5">
        <v>8842.66</v>
      </c>
      <c r="D3844" s="5">
        <v>8664.89</v>
      </c>
      <c r="E3844" s="5">
        <v>8776.39</v>
      </c>
    </row>
    <row r="3845" spans="1:5" x14ac:dyDescent="0.2">
      <c r="A3845" s="7">
        <v>39812</v>
      </c>
      <c r="B3845" s="5">
        <v>8487.51</v>
      </c>
      <c r="C3845" s="5">
        <v>8675.24</v>
      </c>
      <c r="D3845" s="5">
        <v>8487.51</v>
      </c>
      <c r="E3845" s="5">
        <v>8668.39</v>
      </c>
    </row>
    <row r="3846" spans="1:5" x14ac:dyDescent="0.2">
      <c r="A3846" s="7">
        <v>39811</v>
      </c>
      <c r="B3846" s="5">
        <v>8515.8700000000008</v>
      </c>
      <c r="C3846" s="5">
        <v>8530.68</v>
      </c>
      <c r="D3846" s="5">
        <v>8364.06</v>
      </c>
      <c r="E3846" s="5">
        <v>8483.93</v>
      </c>
    </row>
    <row r="3847" spans="1:5" x14ac:dyDescent="0.2">
      <c r="A3847" s="7">
        <v>39808</v>
      </c>
      <c r="B3847" s="5">
        <v>8468.7099999999991</v>
      </c>
      <c r="C3847" s="5">
        <v>8533.07</v>
      </c>
      <c r="D3847" s="5">
        <v>8461.7800000000007</v>
      </c>
      <c r="E3847" s="5">
        <v>8515.5499999999993</v>
      </c>
    </row>
    <row r="3848" spans="1:5" x14ac:dyDescent="0.2">
      <c r="A3848" s="7">
        <v>39806</v>
      </c>
      <c r="B3848" s="5">
        <v>8416.86</v>
      </c>
      <c r="C3848" s="5">
        <v>8498.5</v>
      </c>
      <c r="D3848" s="5">
        <v>8416.86</v>
      </c>
      <c r="E3848" s="5">
        <v>8468.48</v>
      </c>
    </row>
    <row r="3849" spans="1:5" x14ac:dyDescent="0.2">
      <c r="A3849" s="7">
        <v>39805</v>
      </c>
      <c r="B3849" s="5">
        <v>8518.65</v>
      </c>
      <c r="C3849" s="5">
        <v>8604.1200000000008</v>
      </c>
      <c r="D3849" s="5">
        <v>8391.2999999999993</v>
      </c>
      <c r="E3849" s="5">
        <v>8419.49</v>
      </c>
    </row>
    <row r="3850" spans="1:5" x14ac:dyDescent="0.2">
      <c r="A3850" s="7">
        <v>39804</v>
      </c>
      <c r="B3850" s="5">
        <v>8573.3700000000008</v>
      </c>
      <c r="C3850" s="5">
        <v>8601.41</v>
      </c>
      <c r="D3850" s="5">
        <v>8372.02</v>
      </c>
      <c r="E3850" s="5">
        <v>8519.77</v>
      </c>
    </row>
    <row r="3851" spans="1:5" x14ac:dyDescent="0.2">
      <c r="A3851" s="7">
        <v>39801</v>
      </c>
      <c r="B3851" s="5">
        <v>8606.5</v>
      </c>
      <c r="C3851" s="5">
        <v>8787.23</v>
      </c>
      <c r="D3851" s="5">
        <v>8550.43</v>
      </c>
      <c r="E3851" s="5">
        <v>8579.11</v>
      </c>
    </row>
    <row r="3852" spans="1:5" x14ac:dyDescent="0.2">
      <c r="A3852" s="7">
        <v>39800</v>
      </c>
      <c r="B3852" s="5">
        <v>8823.94</v>
      </c>
      <c r="C3852" s="5">
        <v>8883.36</v>
      </c>
      <c r="D3852" s="5">
        <v>8527.41</v>
      </c>
      <c r="E3852" s="5">
        <v>8604.99</v>
      </c>
    </row>
    <row r="3853" spans="1:5" x14ac:dyDescent="0.2">
      <c r="A3853" s="7">
        <v>39799</v>
      </c>
      <c r="B3853" s="5">
        <v>8921.91</v>
      </c>
      <c r="C3853" s="5">
        <v>8961.26</v>
      </c>
      <c r="D3853" s="5">
        <v>8778.07</v>
      </c>
      <c r="E3853" s="5">
        <v>8824.34</v>
      </c>
    </row>
    <row r="3854" spans="1:5" x14ac:dyDescent="0.2">
      <c r="A3854" s="7">
        <v>39798</v>
      </c>
      <c r="B3854" s="5">
        <v>8565.65</v>
      </c>
      <c r="C3854" s="5">
        <v>8958.7900000000009</v>
      </c>
      <c r="D3854" s="5">
        <v>8565.65</v>
      </c>
      <c r="E3854" s="5">
        <v>8924.14</v>
      </c>
    </row>
    <row r="3855" spans="1:5" x14ac:dyDescent="0.2">
      <c r="A3855" s="7">
        <v>39797</v>
      </c>
      <c r="B3855" s="5">
        <v>8628.81</v>
      </c>
      <c r="C3855" s="5">
        <v>8676.2800000000007</v>
      </c>
      <c r="D3855" s="5">
        <v>8469.0300000000007</v>
      </c>
      <c r="E3855" s="5">
        <v>8564.5300000000007</v>
      </c>
    </row>
    <row r="3856" spans="1:5" x14ac:dyDescent="0.2">
      <c r="A3856" s="7">
        <v>39794</v>
      </c>
      <c r="B3856" s="5">
        <v>8563.1</v>
      </c>
      <c r="C3856" s="5">
        <v>8682.57</v>
      </c>
      <c r="D3856" s="5">
        <v>8347.81</v>
      </c>
      <c r="E3856" s="5">
        <v>8629.68</v>
      </c>
    </row>
    <row r="3857" spans="1:5" x14ac:dyDescent="0.2">
      <c r="A3857" s="7">
        <v>39793</v>
      </c>
      <c r="B3857" s="5">
        <v>8750.1299999999992</v>
      </c>
      <c r="C3857" s="5">
        <v>8809.4500000000007</v>
      </c>
      <c r="D3857" s="5">
        <v>8512.76</v>
      </c>
      <c r="E3857" s="5">
        <v>8565.09</v>
      </c>
    </row>
    <row r="3858" spans="1:5" x14ac:dyDescent="0.2">
      <c r="A3858" s="7">
        <v>39792</v>
      </c>
      <c r="B3858" s="5">
        <v>8693</v>
      </c>
      <c r="C3858" s="5">
        <v>8879.2199999999993</v>
      </c>
      <c r="D3858" s="5">
        <v>8646.33</v>
      </c>
      <c r="E3858" s="5">
        <v>8761.42</v>
      </c>
    </row>
    <row r="3859" spans="1:5" x14ac:dyDescent="0.2">
      <c r="A3859" s="7">
        <v>39791</v>
      </c>
      <c r="B3859" s="5">
        <v>8934.1</v>
      </c>
      <c r="C3859" s="5">
        <v>8934.1</v>
      </c>
      <c r="D3859" s="5">
        <v>8651.74</v>
      </c>
      <c r="E3859" s="5">
        <v>8691.33</v>
      </c>
    </row>
    <row r="3860" spans="1:5" x14ac:dyDescent="0.2">
      <c r="A3860" s="7">
        <v>39790</v>
      </c>
      <c r="B3860" s="5">
        <v>8637.65</v>
      </c>
      <c r="C3860" s="5">
        <v>9026.41</v>
      </c>
      <c r="D3860" s="5">
        <v>8637.49</v>
      </c>
      <c r="E3860" s="5">
        <v>8934.18</v>
      </c>
    </row>
    <row r="3861" spans="1:5" x14ac:dyDescent="0.2">
      <c r="A3861" s="7">
        <v>39787</v>
      </c>
      <c r="B3861" s="5">
        <v>8376.08</v>
      </c>
      <c r="C3861" s="5">
        <v>8686.4699999999993</v>
      </c>
      <c r="D3861" s="5">
        <v>8118.5</v>
      </c>
      <c r="E3861" s="5">
        <v>8635.42</v>
      </c>
    </row>
    <row r="3862" spans="1:5" x14ac:dyDescent="0.2">
      <c r="A3862" s="7">
        <v>39786</v>
      </c>
      <c r="B3862" s="5">
        <v>8587.07</v>
      </c>
      <c r="C3862" s="5">
        <v>8631.99</v>
      </c>
      <c r="D3862" s="5">
        <v>8259.4</v>
      </c>
      <c r="E3862" s="5">
        <v>8376.24</v>
      </c>
    </row>
    <row r="3863" spans="1:5" x14ac:dyDescent="0.2">
      <c r="A3863" s="7">
        <v>39785</v>
      </c>
      <c r="B3863" s="5">
        <v>8409.14</v>
      </c>
      <c r="C3863" s="5">
        <v>8624.19</v>
      </c>
      <c r="D3863" s="5">
        <v>8234.15</v>
      </c>
      <c r="E3863" s="5">
        <v>8591.69</v>
      </c>
    </row>
    <row r="3864" spans="1:5" x14ac:dyDescent="0.2">
      <c r="A3864" s="7">
        <v>39784</v>
      </c>
      <c r="B3864" s="5">
        <v>8153.75</v>
      </c>
      <c r="C3864" s="5">
        <v>8437.17</v>
      </c>
      <c r="D3864" s="5">
        <v>8143.51</v>
      </c>
      <c r="E3864" s="5">
        <v>8419.09</v>
      </c>
    </row>
    <row r="3865" spans="1:5" x14ac:dyDescent="0.2">
      <c r="A3865" s="7">
        <v>39783</v>
      </c>
      <c r="B3865" s="5">
        <v>8826.89</v>
      </c>
      <c r="C3865" s="5">
        <v>8827.0499999999993</v>
      </c>
      <c r="D3865" s="5">
        <v>8141.36</v>
      </c>
      <c r="E3865" s="5">
        <v>8149.09</v>
      </c>
    </row>
    <row r="3866" spans="1:5" x14ac:dyDescent="0.2">
      <c r="A3866" s="7">
        <v>39780</v>
      </c>
      <c r="B3866" s="5">
        <v>8724.7000000000007</v>
      </c>
      <c r="C3866" s="5">
        <v>8831.35</v>
      </c>
      <c r="D3866" s="5">
        <v>8672.69</v>
      </c>
      <c r="E3866" s="5">
        <v>8829.0400000000009</v>
      </c>
    </row>
    <row r="3867" spans="1:5" x14ac:dyDescent="0.2">
      <c r="A3867" s="7">
        <v>39778</v>
      </c>
      <c r="B3867" s="5">
        <v>8464.49</v>
      </c>
      <c r="C3867" s="5">
        <v>8726.61</v>
      </c>
      <c r="D3867" s="5">
        <v>8311.17</v>
      </c>
      <c r="E3867" s="5">
        <v>8726.61</v>
      </c>
    </row>
    <row r="3868" spans="1:5" x14ac:dyDescent="0.2">
      <c r="A3868" s="7">
        <v>39777</v>
      </c>
      <c r="B3868" s="5">
        <v>8445.14</v>
      </c>
      <c r="C3868" s="5">
        <v>8607.3799999999992</v>
      </c>
      <c r="D3868" s="5">
        <v>8281.4599999999991</v>
      </c>
      <c r="E3868" s="5">
        <v>8479.4699999999993</v>
      </c>
    </row>
    <row r="3869" spans="1:5" x14ac:dyDescent="0.2">
      <c r="A3869" s="7">
        <v>39776</v>
      </c>
      <c r="B3869" s="5">
        <v>8048.09</v>
      </c>
      <c r="C3869" s="5">
        <v>8599.02</v>
      </c>
      <c r="D3869" s="5">
        <v>8048.09</v>
      </c>
      <c r="E3869" s="5">
        <v>8443.39</v>
      </c>
    </row>
    <row r="3870" spans="1:5" x14ac:dyDescent="0.2">
      <c r="A3870" s="7">
        <v>39773</v>
      </c>
      <c r="B3870" s="5">
        <v>7552.37</v>
      </c>
      <c r="C3870" s="5">
        <v>8071.75</v>
      </c>
      <c r="D3870" s="5">
        <v>7449.38</v>
      </c>
      <c r="E3870" s="5">
        <v>8046.42</v>
      </c>
    </row>
    <row r="3871" spans="1:5" x14ac:dyDescent="0.2">
      <c r="A3871" s="7">
        <v>39772</v>
      </c>
      <c r="B3871" s="5">
        <v>7995.53</v>
      </c>
      <c r="C3871" s="5">
        <v>8187.4</v>
      </c>
      <c r="D3871" s="5">
        <v>7506.97</v>
      </c>
      <c r="E3871" s="5">
        <v>7552.29</v>
      </c>
    </row>
    <row r="3872" spans="1:5" x14ac:dyDescent="0.2">
      <c r="A3872" s="7">
        <v>39771</v>
      </c>
      <c r="B3872" s="5">
        <v>8420.69</v>
      </c>
      <c r="C3872" s="5">
        <v>8504.64</v>
      </c>
      <c r="D3872" s="5">
        <v>7987.08</v>
      </c>
      <c r="E3872" s="5">
        <v>7997.28</v>
      </c>
    </row>
    <row r="3873" spans="1:5" x14ac:dyDescent="0.2">
      <c r="A3873" s="7">
        <v>39770</v>
      </c>
      <c r="B3873" s="5">
        <v>8273.34</v>
      </c>
      <c r="C3873" s="5">
        <v>8477.9500000000007</v>
      </c>
      <c r="D3873" s="5">
        <v>8105.44</v>
      </c>
      <c r="E3873" s="5">
        <v>8424.75</v>
      </c>
    </row>
    <row r="3874" spans="1:5" x14ac:dyDescent="0.2">
      <c r="A3874" s="7">
        <v>39769</v>
      </c>
      <c r="B3874" s="5">
        <v>8494.84</v>
      </c>
      <c r="C3874" s="5">
        <v>8571.2999999999993</v>
      </c>
      <c r="D3874" s="5">
        <v>8246.89</v>
      </c>
      <c r="E3874" s="5">
        <v>8273.58</v>
      </c>
    </row>
    <row r="3875" spans="1:5" x14ac:dyDescent="0.2">
      <c r="A3875" s="7">
        <v>39766</v>
      </c>
      <c r="B3875" s="5">
        <v>8822.19</v>
      </c>
      <c r="C3875" s="5">
        <v>8923.18</v>
      </c>
      <c r="D3875" s="5">
        <v>8469.99</v>
      </c>
      <c r="E3875" s="5">
        <v>8497.31</v>
      </c>
    </row>
    <row r="3876" spans="1:5" x14ac:dyDescent="0.2">
      <c r="A3876" s="7">
        <v>39765</v>
      </c>
      <c r="B3876" s="5">
        <v>8281.14</v>
      </c>
      <c r="C3876" s="5">
        <v>8876.59</v>
      </c>
      <c r="D3876" s="5">
        <v>7965.42</v>
      </c>
      <c r="E3876" s="5">
        <v>8835.25</v>
      </c>
    </row>
    <row r="3877" spans="1:5" x14ac:dyDescent="0.2">
      <c r="A3877" s="7">
        <v>39764</v>
      </c>
      <c r="B3877" s="5">
        <v>8684.52</v>
      </c>
      <c r="C3877" s="5">
        <v>8684.6</v>
      </c>
      <c r="D3877" s="5">
        <v>8265.2900000000009</v>
      </c>
      <c r="E3877" s="5">
        <v>8282.66</v>
      </c>
    </row>
    <row r="3878" spans="1:5" x14ac:dyDescent="0.2">
      <c r="A3878" s="7">
        <v>39763</v>
      </c>
      <c r="B3878" s="5">
        <v>8864.32</v>
      </c>
      <c r="C3878" s="5">
        <v>8867.91</v>
      </c>
      <c r="D3878" s="5">
        <v>8560.7099999999991</v>
      </c>
      <c r="E3878" s="5">
        <v>8693.9599999999991</v>
      </c>
    </row>
    <row r="3879" spans="1:5" x14ac:dyDescent="0.2">
      <c r="A3879" s="7">
        <v>39762</v>
      </c>
      <c r="B3879" s="5">
        <v>8946.6</v>
      </c>
      <c r="C3879" s="5">
        <v>9159.58</v>
      </c>
      <c r="D3879" s="5">
        <v>8760.4599999999991</v>
      </c>
      <c r="E3879" s="5">
        <v>8870.5400000000009</v>
      </c>
    </row>
    <row r="3880" spans="1:5" x14ac:dyDescent="0.2">
      <c r="A3880" s="7">
        <v>39759</v>
      </c>
      <c r="B3880" s="5">
        <v>8696.0300000000007</v>
      </c>
      <c r="C3880" s="5">
        <v>8961.57</v>
      </c>
      <c r="D3880" s="5">
        <v>8696.0300000000007</v>
      </c>
      <c r="E3880" s="5">
        <v>8943.81</v>
      </c>
    </row>
    <row r="3881" spans="1:5" x14ac:dyDescent="0.2">
      <c r="A3881" s="7">
        <v>39758</v>
      </c>
      <c r="B3881" s="5">
        <v>9134.01</v>
      </c>
      <c r="C3881" s="5">
        <v>9155.44</v>
      </c>
      <c r="D3881" s="5">
        <v>8637.17</v>
      </c>
      <c r="E3881" s="5">
        <v>8695.7900000000009</v>
      </c>
    </row>
    <row r="3882" spans="1:5" x14ac:dyDescent="0.2">
      <c r="A3882" s="7">
        <v>39757</v>
      </c>
      <c r="B3882" s="5">
        <v>9616.6</v>
      </c>
      <c r="C3882" s="5">
        <v>9616.6</v>
      </c>
      <c r="D3882" s="5">
        <v>9111.4699999999993</v>
      </c>
      <c r="E3882" s="5">
        <v>9139.27</v>
      </c>
    </row>
    <row r="3883" spans="1:5" x14ac:dyDescent="0.2">
      <c r="A3883" s="7">
        <v>39756</v>
      </c>
      <c r="B3883" s="5">
        <v>9323.89</v>
      </c>
      <c r="C3883" s="5">
        <v>9653.9500000000007</v>
      </c>
      <c r="D3883" s="5">
        <v>9323.89</v>
      </c>
      <c r="E3883" s="5">
        <v>9625.2800000000007</v>
      </c>
    </row>
    <row r="3884" spans="1:5" x14ac:dyDescent="0.2">
      <c r="A3884" s="7">
        <v>39755</v>
      </c>
      <c r="B3884" s="5">
        <v>9326.0400000000009</v>
      </c>
      <c r="C3884" s="5">
        <v>9410.5499999999993</v>
      </c>
      <c r="D3884" s="5">
        <v>9255.48</v>
      </c>
      <c r="E3884" s="5">
        <v>9319.83</v>
      </c>
    </row>
    <row r="3885" spans="1:5" x14ac:dyDescent="0.2">
      <c r="A3885" s="7">
        <v>39752</v>
      </c>
      <c r="B3885" s="5">
        <v>9179.09</v>
      </c>
      <c r="C3885" s="5">
        <v>9454.36</v>
      </c>
      <c r="D3885" s="5">
        <v>9119.2000000000007</v>
      </c>
      <c r="E3885" s="5">
        <v>9325.01</v>
      </c>
    </row>
    <row r="3886" spans="1:5" x14ac:dyDescent="0.2">
      <c r="A3886" s="7">
        <v>39751</v>
      </c>
      <c r="B3886" s="5">
        <v>9004.66</v>
      </c>
      <c r="C3886" s="5">
        <v>9266.4699999999993</v>
      </c>
      <c r="D3886" s="5">
        <v>8976.8700000000008</v>
      </c>
      <c r="E3886" s="5">
        <v>9180.69</v>
      </c>
    </row>
    <row r="3887" spans="1:5" x14ac:dyDescent="0.2">
      <c r="A3887" s="7">
        <v>39750</v>
      </c>
      <c r="B3887" s="5">
        <v>9062.33</v>
      </c>
      <c r="C3887" s="5">
        <v>9363.32</v>
      </c>
      <c r="D3887" s="5">
        <v>8890.2900000000009</v>
      </c>
      <c r="E3887" s="5">
        <v>8990.9599999999991</v>
      </c>
    </row>
    <row r="3888" spans="1:5" x14ac:dyDescent="0.2">
      <c r="A3888" s="7">
        <v>39749</v>
      </c>
      <c r="B3888" s="5">
        <v>8178.72</v>
      </c>
      <c r="C3888" s="5">
        <v>9082.08</v>
      </c>
      <c r="D3888" s="5">
        <v>8174.73</v>
      </c>
      <c r="E3888" s="5">
        <v>9065.1200000000008</v>
      </c>
    </row>
    <row r="3889" spans="1:5" x14ac:dyDescent="0.2">
      <c r="A3889" s="7">
        <v>39748</v>
      </c>
      <c r="B3889" s="5">
        <v>8375.92</v>
      </c>
      <c r="C3889" s="5">
        <v>8599.1</v>
      </c>
      <c r="D3889" s="5">
        <v>8143.59</v>
      </c>
      <c r="E3889" s="5">
        <v>8175.77</v>
      </c>
    </row>
    <row r="3890" spans="1:5" x14ac:dyDescent="0.2">
      <c r="A3890" s="7">
        <v>39745</v>
      </c>
      <c r="B3890" s="5">
        <v>8683.2099999999991</v>
      </c>
      <c r="C3890" s="5">
        <v>8683.2099999999991</v>
      </c>
      <c r="D3890" s="5">
        <v>8187.48</v>
      </c>
      <c r="E3890" s="5">
        <v>8378.9500000000007</v>
      </c>
    </row>
    <row r="3891" spans="1:5" x14ac:dyDescent="0.2">
      <c r="A3891" s="7">
        <v>39744</v>
      </c>
      <c r="B3891" s="5">
        <v>8519.77</v>
      </c>
      <c r="C3891" s="5">
        <v>8795.99</v>
      </c>
      <c r="D3891" s="5">
        <v>8243.5499999999993</v>
      </c>
      <c r="E3891" s="5">
        <v>8691.25</v>
      </c>
    </row>
    <row r="3892" spans="1:5" x14ac:dyDescent="0.2">
      <c r="A3892" s="7">
        <v>39743</v>
      </c>
      <c r="B3892" s="5">
        <v>9027.84</v>
      </c>
      <c r="C3892" s="5">
        <v>9027.84</v>
      </c>
      <c r="D3892" s="5">
        <v>8335.2999999999993</v>
      </c>
      <c r="E3892" s="5">
        <v>8519.2099999999991</v>
      </c>
    </row>
    <row r="3893" spans="1:5" x14ac:dyDescent="0.2">
      <c r="A3893" s="7">
        <v>39742</v>
      </c>
      <c r="B3893" s="5">
        <v>9262.7999999999993</v>
      </c>
      <c r="C3893" s="5">
        <v>9284.5499999999993</v>
      </c>
      <c r="D3893" s="5">
        <v>9004.27</v>
      </c>
      <c r="E3893" s="5">
        <v>9033.66</v>
      </c>
    </row>
    <row r="3894" spans="1:5" x14ac:dyDescent="0.2">
      <c r="A3894" s="7">
        <v>39741</v>
      </c>
      <c r="B3894" s="5">
        <v>8852.2999999999993</v>
      </c>
      <c r="C3894" s="5">
        <v>9266.6299999999992</v>
      </c>
      <c r="D3894" s="5">
        <v>8852.2199999999993</v>
      </c>
      <c r="E3894" s="5">
        <v>9265.43</v>
      </c>
    </row>
    <row r="3895" spans="1:5" x14ac:dyDescent="0.2">
      <c r="A3895" s="7">
        <v>39738</v>
      </c>
      <c r="B3895" s="5">
        <v>8975.35</v>
      </c>
      <c r="C3895" s="5">
        <v>9281.1200000000008</v>
      </c>
      <c r="D3895" s="5">
        <v>8718.25</v>
      </c>
      <c r="E3895" s="5">
        <v>8852.2199999999993</v>
      </c>
    </row>
    <row r="3896" spans="1:5" x14ac:dyDescent="0.2">
      <c r="A3896" s="7">
        <v>39737</v>
      </c>
      <c r="B3896" s="5">
        <v>8577.0400000000009</v>
      </c>
      <c r="C3896" s="5">
        <v>9013.27</v>
      </c>
      <c r="D3896" s="5">
        <v>8197.67</v>
      </c>
      <c r="E3896" s="5">
        <v>8979.26</v>
      </c>
    </row>
    <row r="3897" spans="1:5" x14ac:dyDescent="0.2">
      <c r="A3897" s="7">
        <v>39736</v>
      </c>
      <c r="B3897" s="5">
        <v>9301.91</v>
      </c>
      <c r="C3897" s="5">
        <v>9308.76</v>
      </c>
      <c r="D3897" s="5">
        <v>8530.1200000000008</v>
      </c>
      <c r="E3897" s="5">
        <v>8577.91</v>
      </c>
    </row>
    <row r="3898" spans="1:5" x14ac:dyDescent="0.2">
      <c r="A3898" s="7">
        <v>39735</v>
      </c>
      <c r="B3898" s="5">
        <v>9388.9699999999993</v>
      </c>
      <c r="C3898" s="5">
        <v>9794.3700000000008</v>
      </c>
      <c r="D3898" s="5">
        <v>9085.43</v>
      </c>
      <c r="E3898" s="5">
        <v>9310.99</v>
      </c>
    </row>
    <row r="3899" spans="1:5" x14ac:dyDescent="0.2">
      <c r="A3899" s="7">
        <v>39734</v>
      </c>
      <c r="B3899" s="5">
        <v>8462.42</v>
      </c>
      <c r="C3899" s="5">
        <v>9427.99</v>
      </c>
      <c r="D3899" s="5">
        <v>8462.18</v>
      </c>
      <c r="E3899" s="5">
        <v>9387.61</v>
      </c>
    </row>
    <row r="3900" spans="1:5" x14ac:dyDescent="0.2">
      <c r="A3900" s="7">
        <v>39731</v>
      </c>
      <c r="B3900" s="5">
        <v>8568.67</v>
      </c>
      <c r="C3900" s="5">
        <v>8901.2800000000007</v>
      </c>
      <c r="D3900" s="5">
        <v>7882.51</v>
      </c>
      <c r="E3900" s="5">
        <v>8451.19</v>
      </c>
    </row>
    <row r="3901" spans="1:5" x14ac:dyDescent="0.2">
      <c r="A3901" s="7">
        <v>39730</v>
      </c>
      <c r="B3901" s="5">
        <v>9261.69</v>
      </c>
      <c r="C3901" s="5">
        <v>9448.14</v>
      </c>
      <c r="D3901" s="5">
        <v>8579.19</v>
      </c>
      <c r="E3901" s="5">
        <v>8579.19</v>
      </c>
    </row>
    <row r="3902" spans="1:5" x14ac:dyDescent="0.2">
      <c r="A3902" s="7">
        <v>39729</v>
      </c>
      <c r="B3902" s="5">
        <v>9437.23</v>
      </c>
      <c r="C3902" s="5">
        <v>9628.07</v>
      </c>
      <c r="D3902" s="5">
        <v>9194.7800000000007</v>
      </c>
      <c r="E3902" s="5">
        <v>9258.1</v>
      </c>
    </row>
    <row r="3903" spans="1:5" x14ac:dyDescent="0.2">
      <c r="A3903" s="7">
        <v>39728</v>
      </c>
      <c r="B3903" s="5">
        <v>9955.42</v>
      </c>
      <c r="C3903" s="5">
        <v>10124.030000000001</v>
      </c>
      <c r="D3903" s="5">
        <v>9436.67</v>
      </c>
      <c r="E3903" s="5">
        <v>9447.11</v>
      </c>
    </row>
    <row r="3904" spans="1:5" x14ac:dyDescent="0.2">
      <c r="A3904" s="7">
        <v>39727</v>
      </c>
      <c r="B3904" s="5">
        <v>10322.52</v>
      </c>
      <c r="C3904" s="5">
        <v>10322.76</v>
      </c>
      <c r="D3904" s="5">
        <v>9525.32</v>
      </c>
      <c r="E3904" s="5">
        <v>9955.5</v>
      </c>
    </row>
    <row r="3905" spans="1:5" x14ac:dyDescent="0.2">
      <c r="A3905" s="7">
        <v>39724</v>
      </c>
      <c r="B3905" s="5">
        <v>10483.959999999999</v>
      </c>
      <c r="C3905" s="5">
        <v>10796.26</v>
      </c>
      <c r="D3905" s="5">
        <v>10310.25</v>
      </c>
      <c r="E3905" s="5">
        <v>10325.379999999999</v>
      </c>
    </row>
    <row r="3906" spans="1:5" x14ac:dyDescent="0.2">
      <c r="A3906" s="7">
        <v>39723</v>
      </c>
      <c r="B3906" s="5">
        <v>10825.54</v>
      </c>
      <c r="C3906" s="5">
        <v>10825.54</v>
      </c>
      <c r="D3906" s="5">
        <v>10439.52</v>
      </c>
      <c r="E3906" s="5">
        <v>10482.85</v>
      </c>
    </row>
    <row r="3907" spans="1:5" x14ac:dyDescent="0.2">
      <c r="A3907" s="7">
        <v>39722</v>
      </c>
      <c r="B3907" s="5">
        <v>10847.4</v>
      </c>
      <c r="C3907" s="5">
        <v>10882.52</v>
      </c>
      <c r="D3907" s="5">
        <v>10631.95</v>
      </c>
      <c r="E3907" s="5">
        <v>10831.07</v>
      </c>
    </row>
    <row r="3908" spans="1:5" x14ac:dyDescent="0.2">
      <c r="A3908" s="7">
        <v>39721</v>
      </c>
      <c r="B3908" s="5">
        <v>10371.58</v>
      </c>
      <c r="C3908" s="5">
        <v>10868.9</v>
      </c>
      <c r="D3908" s="5">
        <v>10371.42</v>
      </c>
      <c r="E3908" s="5">
        <v>10850.66</v>
      </c>
    </row>
    <row r="3909" spans="1:5" x14ac:dyDescent="0.2">
      <c r="A3909" s="7">
        <v>39720</v>
      </c>
      <c r="B3909" s="5">
        <v>11139.62</v>
      </c>
      <c r="C3909" s="5">
        <v>11139.94</v>
      </c>
      <c r="D3909" s="5">
        <v>10365.450000000001</v>
      </c>
      <c r="E3909" s="5">
        <v>10365.450000000001</v>
      </c>
    </row>
    <row r="3910" spans="1:5" x14ac:dyDescent="0.2">
      <c r="A3910" s="7">
        <v>39717</v>
      </c>
      <c r="B3910" s="5">
        <v>11019.04</v>
      </c>
      <c r="C3910" s="5">
        <v>11168.06</v>
      </c>
      <c r="D3910" s="5">
        <v>10868.82</v>
      </c>
      <c r="E3910" s="5">
        <v>11143.13</v>
      </c>
    </row>
    <row r="3911" spans="1:5" x14ac:dyDescent="0.2">
      <c r="A3911" s="7">
        <v>39716</v>
      </c>
      <c r="B3911" s="5">
        <v>10827.17</v>
      </c>
      <c r="C3911" s="5">
        <v>11129.19</v>
      </c>
      <c r="D3911" s="5">
        <v>10827.01</v>
      </c>
      <c r="E3911" s="5">
        <v>11022.06</v>
      </c>
    </row>
    <row r="3912" spans="1:5" x14ac:dyDescent="0.2">
      <c r="A3912" s="7">
        <v>39715</v>
      </c>
      <c r="B3912" s="5">
        <v>10850.02</v>
      </c>
      <c r="C3912" s="5">
        <v>10928.4</v>
      </c>
      <c r="D3912" s="5">
        <v>10753.57</v>
      </c>
      <c r="E3912" s="5">
        <v>10825.17</v>
      </c>
    </row>
    <row r="3913" spans="1:5" x14ac:dyDescent="0.2">
      <c r="A3913" s="7">
        <v>39714</v>
      </c>
      <c r="B3913" s="5">
        <v>11015.69</v>
      </c>
      <c r="C3913" s="5">
        <v>11143.21</v>
      </c>
      <c r="D3913" s="5">
        <v>10833.94</v>
      </c>
      <c r="E3913" s="5">
        <v>10854.17</v>
      </c>
    </row>
    <row r="3914" spans="1:5" x14ac:dyDescent="0.2">
      <c r="A3914" s="7">
        <v>39713</v>
      </c>
      <c r="B3914" s="5">
        <v>11394.42</v>
      </c>
      <c r="C3914" s="5">
        <v>11394.58</v>
      </c>
      <c r="D3914" s="5">
        <v>10992.2</v>
      </c>
      <c r="E3914" s="5">
        <v>11015.69</v>
      </c>
    </row>
    <row r="3915" spans="1:5" x14ac:dyDescent="0.2">
      <c r="A3915" s="7">
        <v>39710</v>
      </c>
      <c r="B3915" s="5">
        <v>11027.51</v>
      </c>
      <c r="C3915" s="5">
        <v>11483.05</v>
      </c>
      <c r="D3915" s="5">
        <v>11026.7</v>
      </c>
      <c r="E3915" s="5">
        <v>11388.44</v>
      </c>
    </row>
    <row r="3916" spans="1:5" x14ac:dyDescent="0.2">
      <c r="A3916" s="7">
        <v>39709</v>
      </c>
      <c r="B3916" s="5">
        <v>10609.01</v>
      </c>
      <c r="C3916" s="5">
        <v>11076.44</v>
      </c>
      <c r="D3916" s="5">
        <v>10459.44</v>
      </c>
      <c r="E3916" s="5">
        <v>11019.69</v>
      </c>
    </row>
    <row r="3917" spans="1:5" x14ac:dyDescent="0.2">
      <c r="A3917" s="7">
        <v>39708</v>
      </c>
      <c r="B3917" s="5">
        <v>11056.58</v>
      </c>
      <c r="C3917" s="5">
        <v>11057.31</v>
      </c>
      <c r="D3917" s="5">
        <v>10595.9</v>
      </c>
      <c r="E3917" s="5">
        <v>10609.66</v>
      </c>
    </row>
    <row r="3918" spans="1:5" x14ac:dyDescent="0.2">
      <c r="A3918" s="7">
        <v>39707</v>
      </c>
      <c r="B3918" s="5">
        <v>10905.62</v>
      </c>
      <c r="C3918" s="5">
        <v>11093.22</v>
      </c>
      <c r="D3918" s="5">
        <v>10742.7</v>
      </c>
      <c r="E3918" s="5">
        <v>11059.02</v>
      </c>
    </row>
    <row r="3919" spans="1:5" x14ac:dyDescent="0.2">
      <c r="A3919" s="7">
        <v>39706</v>
      </c>
      <c r="B3919" s="5">
        <v>11416.37</v>
      </c>
      <c r="C3919" s="5">
        <v>11416.45</v>
      </c>
      <c r="D3919" s="5">
        <v>10917.51</v>
      </c>
      <c r="E3919" s="5">
        <v>10917.51</v>
      </c>
    </row>
    <row r="3920" spans="1:5" x14ac:dyDescent="0.2">
      <c r="A3920" s="7">
        <v>39703</v>
      </c>
      <c r="B3920" s="5">
        <v>11429.32</v>
      </c>
      <c r="C3920" s="5">
        <v>11459.93</v>
      </c>
      <c r="D3920" s="5">
        <v>11280.4</v>
      </c>
      <c r="E3920" s="5">
        <v>11421.99</v>
      </c>
    </row>
    <row r="3921" spans="1:5" x14ac:dyDescent="0.2">
      <c r="A3921" s="7">
        <v>39702</v>
      </c>
      <c r="B3921" s="5">
        <v>11264.44</v>
      </c>
      <c r="C3921" s="5">
        <v>11445.68</v>
      </c>
      <c r="D3921" s="5">
        <v>11098.67</v>
      </c>
      <c r="E3921" s="5">
        <v>11433.71</v>
      </c>
    </row>
    <row r="3922" spans="1:5" x14ac:dyDescent="0.2">
      <c r="A3922" s="7">
        <v>39701</v>
      </c>
      <c r="B3922" s="5">
        <v>11233.91</v>
      </c>
      <c r="C3922" s="5">
        <v>11380.63</v>
      </c>
      <c r="D3922" s="5">
        <v>11215.26</v>
      </c>
      <c r="E3922" s="5">
        <v>11268.92</v>
      </c>
    </row>
    <row r="3923" spans="1:5" x14ac:dyDescent="0.2">
      <c r="A3923" s="7">
        <v>39700</v>
      </c>
      <c r="B3923" s="5">
        <v>11514.73</v>
      </c>
      <c r="C3923" s="5">
        <v>11577.5</v>
      </c>
      <c r="D3923" s="5">
        <v>11230.73</v>
      </c>
      <c r="E3923" s="5">
        <v>11230.73</v>
      </c>
    </row>
    <row r="3924" spans="1:5" x14ac:dyDescent="0.2">
      <c r="A3924" s="7">
        <v>39699</v>
      </c>
      <c r="B3924" s="5">
        <v>11224.87</v>
      </c>
      <c r="C3924" s="5">
        <v>11570.66</v>
      </c>
      <c r="D3924" s="5">
        <v>11224.79</v>
      </c>
      <c r="E3924" s="5">
        <v>11510.74</v>
      </c>
    </row>
    <row r="3925" spans="1:5" x14ac:dyDescent="0.2">
      <c r="A3925" s="7">
        <v>39696</v>
      </c>
      <c r="B3925" s="5">
        <v>11185.63</v>
      </c>
      <c r="C3925" s="5">
        <v>11245.15</v>
      </c>
      <c r="D3925" s="5">
        <v>11037.85</v>
      </c>
      <c r="E3925" s="5">
        <v>11220.96</v>
      </c>
    </row>
    <row r="3926" spans="1:5" x14ac:dyDescent="0.2">
      <c r="A3926" s="7">
        <v>39695</v>
      </c>
      <c r="B3926" s="5">
        <v>11532.48</v>
      </c>
      <c r="C3926" s="5">
        <v>11532.48</v>
      </c>
      <c r="D3926" s="5">
        <v>11176.02</v>
      </c>
      <c r="E3926" s="5">
        <v>11188.23</v>
      </c>
    </row>
    <row r="3927" spans="1:5" x14ac:dyDescent="0.2">
      <c r="A3927" s="7">
        <v>39694</v>
      </c>
      <c r="B3927" s="5">
        <v>11506.01</v>
      </c>
      <c r="C3927" s="5">
        <v>11554.38</v>
      </c>
      <c r="D3927" s="5">
        <v>11416.53</v>
      </c>
      <c r="E3927" s="5">
        <v>11532.88</v>
      </c>
    </row>
    <row r="3928" spans="1:5" x14ac:dyDescent="0.2">
      <c r="A3928" s="7">
        <v>39693</v>
      </c>
      <c r="B3928" s="5">
        <v>11545.63</v>
      </c>
      <c r="C3928" s="5">
        <v>11790.17</v>
      </c>
      <c r="D3928" s="5">
        <v>11471.9</v>
      </c>
      <c r="E3928" s="5">
        <v>11516.92</v>
      </c>
    </row>
    <row r="3929" spans="1:5" x14ac:dyDescent="0.2">
      <c r="A3929" s="7">
        <v>39689</v>
      </c>
      <c r="B3929" s="5">
        <v>11713.23</v>
      </c>
      <c r="C3929" s="5">
        <v>11713.23</v>
      </c>
      <c r="D3929" s="5">
        <v>11543.39</v>
      </c>
      <c r="E3929" s="5">
        <v>11543.55</v>
      </c>
    </row>
    <row r="3930" spans="1:5" x14ac:dyDescent="0.2">
      <c r="A3930" s="7">
        <v>39688</v>
      </c>
      <c r="B3930" s="5">
        <v>11499.87</v>
      </c>
      <c r="C3930" s="5">
        <v>11715.18</v>
      </c>
      <c r="D3930" s="5">
        <v>11499.79</v>
      </c>
      <c r="E3930" s="5">
        <v>11715.18</v>
      </c>
    </row>
    <row r="3931" spans="1:5" x14ac:dyDescent="0.2">
      <c r="A3931" s="7">
        <v>39687</v>
      </c>
      <c r="B3931" s="5">
        <v>11412.46</v>
      </c>
      <c r="C3931" s="5">
        <v>11554.46</v>
      </c>
      <c r="D3931" s="5">
        <v>11381.77</v>
      </c>
      <c r="E3931" s="5">
        <v>11502.51</v>
      </c>
    </row>
    <row r="3932" spans="1:5" x14ac:dyDescent="0.2">
      <c r="A3932" s="7">
        <v>39686</v>
      </c>
      <c r="B3932" s="5">
        <v>11383.56</v>
      </c>
      <c r="C3932" s="5">
        <v>11436.24</v>
      </c>
      <c r="D3932" s="5">
        <v>11340.41</v>
      </c>
      <c r="E3932" s="5">
        <v>11412.87</v>
      </c>
    </row>
    <row r="3933" spans="1:5" x14ac:dyDescent="0.2">
      <c r="A3933" s="7">
        <v>39685</v>
      </c>
      <c r="B3933" s="5">
        <v>11626.19</v>
      </c>
      <c r="C3933" s="5">
        <v>11626.27</v>
      </c>
      <c r="D3933" s="5">
        <v>11362.63</v>
      </c>
      <c r="E3933" s="5">
        <v>11386.25</v>
      </c>
    </row>
    <row r="3934" spans="1:5" x14ac:dyDescent="0.2">
      <c r="A3934" s="7">
        <v>39682</v>
      </c>
      <c r="B3934" s="5">
        <v>11426.79</v>
      </c>
      <c r="C3934" s="5">
        <v>11632.13</v>
      </c>
      <c r="D3934" s="5">
        <v>11426.79</v>
      </c>
      <c r="E3934" s="5">
        <v>11628.06</v>
      </c>
    </row>
    <row r="3935" spans="1:5" x14ac:dyDescent="0.2">
      <c r="A3935" s="7">
        <v>39681</v>
      </c>
      <c r="B3935" s="5">
        <v>11415.23</v>
      </c>
      <c r="C3935" s="5">
        <v>11476.21</v>
      </c>
      <c r="D3935" s="5">
        <v>11315.57</v>
      </c>
      <c r="E3935" s="5">
        <v>11430.21</v>
      </c>
    </row>
    <row r="3936" spans="1:5" x14ac:dyDescent="0.2">
      <c r="A3936" s="7">
        <v>39680</v>
      </c>
      <c r="B3936" s="5">
        <v>11345.94</v>
      </c>
      <c r="C3936" s="5">
        <v>11454.15</v>
      </c>
      <c r="D3936" s="5">
        <v>11290.58</v>
      </c>
      <c r="E3936" s="5">
        <v>11417.43</v>
      </c>
    </row>
    <row r="3937" spans="1:5" x14ac:dyDescent="0.2">
      <c r="A3937" s="7">
        <v>39679</v>
      </c>
      <c r="B3937" s="5">
        <v>11478.09</v>
      </c>
      <c r="C3937" s="5">
        <v>11478.17</v>
      </c>
      <c r="D3937" s="5">
        <v>11318.5</v>
      </c>
      <c r="E3937" s="5">
        <v>11348.55</v>
      </c>
    </row>
    <row r="3938" spans="1:5" x14ac:dyDescent="0.2">
      <c r="A3938" s="7">
        <v>39678</v>
      </c>
      <c r="B3938" s="5">
        <v>11659.65</v>
      </c>
      <c r="C3938" s="5">
        <v>11690.43</v>
      </c>
      <c r="D3938" s="5">
        <v>11434.12</v>
      </c>
      <c r="E3938" s="5">
        <v>11479.39</v>
      </c>
    </row>
    <row r="3939" spans="1:5" x14ac:dyDescent="0.2">
      <c r="A3939" s="7">
        <v>39675</v>
      </c>
      <c r="B3939" s="5">
        <v>11611.21</v>
      </c>
      <c r="C3939" s="5">
        <v>11709.89</v>
      </c>
      <c r="D3939" s="5">
        <v>11599.73</v>
      </c>
      <c r="E3939" s="5">
        <v>11659.9</v>
      </c>
    </row>
    <row r="3940" spans="1:5" x14ac:dyDescent="0.2">
      <c r="A3940" s="7">
        <v>39674</v>
      </c>
      <c r="B3940" s="5">
        <v>11532.07</v>
      </c>
      <c r="C3940" s="5">
        <v>11718.28</v>
      </c>
      <c r="D3940" s="5">
        <v>11450.89</v>
      </c>
      <c r="E3940" s="5">
        <v>11615.93</v>
      </c>
    </row>
    <row r="3941" spans="1:5" x14ac:dyDescent="0.2">
      <c r="A3941" s="7">
        <v>39673</v>
      </c>
      <c r="B3941" s="5">
        <v>11632.81</v>
      </c>
      <c r="C3941" s="5">
        <v>11633.78</v>
      </c>
      <c r="D3941" s="5">
        <v>11453.34</v>
      </c>
      <c r="E3941" s="5">
        <v>11532.96</v>
      </c>
    </row>
    <row r="3942" spans="1:5" x14ac:dyDescent="0.2">
      <c r="A3942" s="7">
        <v>39672</v>
      </c>
      <c r="B3942" s="5">
        <v>11781.7</v>
      </c>
      <c r="C3942" s="5">
        <v>11782.35</v>
      </c>
      <c r="D3942" s="5">
        <v>11601.52</v>
      </c>
      <c r="E3942" s="5">
        <v>11642.47</v>
      </c>
    </row>
    <row r="3943" spans="1:5" x14ac:dyDescent="0.2">
      <c r="A3943" s="7">
        <v>39671</v>
      </c>
      <c r="B3943" s="5">
        <v>11729.67</v>
      </c>
      <c r="C3943" s="5">
        <v>11867.11</v>
      </c>
      <c r="D3943" s="5">
        <v>11675.53</v>
      </c>
      <c r="E3943" s="5">
        <v>11782.35</v>
      </c>
    </row>
    <row r="3944" spans="1:5" x14ac:dyDescent="0.2">
      <c r="A3944" s="7">
        <v>39668</v>
      </c>
      <c r="B3944" s="5">
        <v>11432.09</v>
      </c>
      <c r="C3944" s="5">
        <v>11759.96</v>
      </c>
      <c r="D3944" s="5">
        <v>11388.04</v>
      </c>
      <c r="E3944" s="5">
        <v>11734.32</v>
      </c>
    </row>
    <row r="3945" spans="1:5" x14ac:dyDescent="0.2">
      <c r="A3945" s="7">
        <v>39667</v>
      </c>
      <c r="B3945" s="5">
        <v>11655.42</v>
      </c>
      <c r="C3945" s="5">
        <v>11655.58</v>
      </c>
      <c r="D3945" s="5">
        <v>11416.7</v>
      </c>
      <c r="E3945" s="5">
        <v>11431.43</v>
      </c>
    </row>
    <row r="3946" spans="1:5" x14ac:dyDescent="0.2">
      <c r="A3946" s="7">
        <v>39666</v>
      </c>
      <c r="B3946" s="5">
        <v>11603.64</v>
      </c>
      <c r="C3946" s="5">
        <v>11685.46</v>
      </c>
      <c r="D3946" s="5">
        <v>11521.32</v>
      </c>
      <c r="E3946" s="5">
        <v>11656.07</v>
      </c>
    </row>
    <row r="3947" spans="1:5" x14ac:dyDescent="0.2">
      <c r="A3947" s="7">
        <v>39665</v>
      </c>
      <c r="B3947" s="5">
        <v>11286.02</v>
      </c>
      <c r="C3947" s="5">
        <v>11615.93</v>
      </c>
      <c r="D3947" s="5">
        <v>11286.02</v>
      </c>
      <c r="E3947" s="5">
        <v>11615.77</v>
      </c>
    </row>
    <row r="3948" spans="1:5" x14ac:dyDescent="0.2">
      <c r="A3948" s="7">
        <v>39664</v>
      </c>
      <c r="B3948" s="5">
        <v>11326.32</v>
      </c>
      <c r="C3948" s="5">
        <v>11382.17</v>
      </c>
      <c r="D3948" s="5">
        <v>11221.53</v>
      </c>
      <c r="E3948" s="5">
        <v>11284.15</v>
      </c>
    </row>
    <row r="3949" spans="1:5" x14ac:dyDescent="0.2">
      <c r="A3949" s="7">
        <v>39661</v>
      </c>
      <c r="B3949" s="5">
        <v>11379.89</v>
      </c>
      <c r="C3949" s="5">
        <v>11425.73</v>
      </c>
      <c r="D3949" s="5">
        <v>11267.05</v>
      </c>
      <c r="E3949" s="5">
        <v>11326.32</v>
      </c>
    </row>
    <row r="3950" spans="1:5" x14ac:dyDescent="0.2">
      <c r="A3950" s="7">
        <v>39660</v>
      </c>
      <c r="B3950" s="5">
        <v>11577.99</v>
      </c>
      <c r="C3950" s="5">
        <v>11578.89</v>
      </c>
      <c r="D3950" s="5">
        <v>11363.69</v>
      </c>
      <c r="E3950" s="5">
        <v>11378.02</v>
      </c>
    </row>
    <row r="3951" spans="1:5" x14ac:dyDescent="0.2">
      <c r="A3951" s="7">
        <v>39659</v>
      </c>
      <c r="B3951" s="5">
        <v>11397.56</v>
      </c>
      <c r="C3951" s="5">
        <v>11586.62</v>
      </c>
      <c r="D3951" s="5">
        <v>11397.56</v>
      </c>
      <c r="E3951" s="5">
        <v>11583.69</v>
      </c>
    </row>
    <row r="3952" spans="1:5" x14ac:dyDescent="0.2">
      <c r="A3952" s="7">
        <v>39658</v>
      </c>
      <c r="B3952" s="5">
        <v>11133.44</v>
      </c>
      <c r="C3952" s="5">
        <v>11398.38</v>
      </c>
      <c r="D3952" s="5">
        <v>11128.06</v>
      </c>
      <c r="E3952" s="5">
        <v>11397.56</v>
      </c>
    </row>
    <row r="3953" spans="1:5" x14ac:dyDescent="0.2">
      <c r="A3953" s="7">
        <v>39657</v>
      </c>
      <c r="B3953" s="5">
        <v>11369.47</v>
      </c>
      <c r="C3953" s="5">
        <v>11369.55</v>
      </c>
      <c r="D3953" s="5">
        <v>11125.13</v>
      </c>
      <c r="E3953" s="5">
        <v>11131.08</v>
      </c>
    </row>
    <row r="3954" spans="1:5" x14ac:dyDescent="0.2">
      <c r="A3954" s="7">
        <v>39654</v>
      </c>
      <c r="B3954" s="5">
        <v>11341.14</v>
      </c>
      <c r="C3954" s="5">
        <v>11443.81</v>
      </c>
      <c r="D3954" s="5">
        <v>11325.1</v>
      </c>
      <c r="E3954" s="5">
        <v>11370.69</v>
      </c>
    </row>
    <row r="3955" spans="1:5" x14ac:dyDescent="0.2">
      <c r="A3955" s="7">
        <v>39653</v>
      </c>
      <c r="B3955" s="5">
        <v>11630.34</v>
      </c>
      <c r="C3955" s="5">
        <v>11634.49</v>
      </c>
      <c r="D3955" s="5">
        <v>11345.37</v>
      </c>
      <c r="E3955" s="5">
        <v>11349.28</v>
      </c>
    </row>
    <row r="3956" spans="1:5" x14ac:dyDescent="0.2">
      <c r="A3956" s="7">
        <v>39652</v>
      </c>
      <c r="B3956" s="5">
        <v>11603.39</v>
      </c>
      <c r="C3956" s="5">
        <v>11698.17</v>
      </c>
      <c r="D3956" s="5">
        <v>11558.29</v>
      </c>
      <c r="E3956" s="5">
        <v>11632.38</v>
      </c>
    </row>
    <row r="3957" spans="1:5" x14ac:dyDescent="0.2">
      <c r="A3957" s="7">
        <v>39651</v>
      </c>
      <c r="B3957" s="5">
        <v>11457.9</v>
      </c>
      <c r="C3957" s="5">
        <v>11616.66</v>
      </c>
      <c r="D3957" s="5">
        <v>11387.39</v>
      </c>
      <c r="E3957" s="5">
        <v>11602.5</v>
      </c>
    </row>
    <row r="3958" spans="1:5" x14ac:dyDescent="0.2">
      <c r="A3958" s="7">
        <v>39650</v>
      </c>
      <c r="B3958" s="5">
        <v>11495.02</v>
      </c>
      <c r="C3958" s="5">
        <v>11559.67</v>
      </c>
      <c r="D3958" s="5">
        <v>11423.94</v>
      </c>
      <c r="E3958" s="5">
        <v>11467.34</v>
      </c>
    </row>
    <row r="3959" spans="1:5" x14ac:dyDescent="0.2">
      <c r="A3959" s="7">
        <v>39647</v>
      </c>
      <c r="B3959" s="5">
        <v>11436.56</v>
      </c>
      <c r="C3959" s="5">
        <v>11510.82</v>
      </c>
      <c r="D3959" s="5">
        <v>11381.93</v>
      </c>
      <c r="E3959" s="5">
        <v>11496.57</v>
      </c>
    </row>
    <row r="3960" spans="1:5" x14ac:dyDescent="0.2">
      <c r="A3960" s="7">
        <v>39646</v>
      </c>
      <c r="B3960" s="5">
        <v>11238.39</v>
      </c>
      <c r="C3960" s="5">
        <v>11446.66</v>
      </c>
      <c r="D3960" s="5">
        <v>11209.56</v>
      </c>
      <c r="E3960" s="5">
        <v>11446.66</v>
      </c>
    </row>
    <row r="3961" spans="1:5" x14ac:dyDescent="0.2">
      <c r="A3961" s="7">
        <v>39645</v>
      </c>
      <c r="B3961" s="5">
        <v>10961.89</v>
      </c>
      <c r="C3961" s="5">
        <v>11244.17</v>
      </c>
      <c r="D3961" s="5">
        <v>10918.33</v>
      </c>
      <c r="E3961" s="5">
        <v>11239.28</v>
      </c>
    </row>
    <row r="3962" spans="1:5" x14ac:dyDescent="0.2">
      <c r="A3962" s="7">
        <v>39644</v>
      </c>
      <c r="B3962" s="5">
        <v>11050.8</v>
      </c>
      <c r="C3962" s="5">
        <v>11123.67</v>
      </c>
      <c r="D3962" s="5">
        <v>10827.71</v>
      </c>
      <c r="E3962" s="5">
        <v>10962.54</v>
      </c>
    </row>
    <row r="3963" spans="1:5" x14ac:dyDescent="0.2">
      <c r="A3963" s="7">
        <v>39643</v>
      </c>
      <c r="B3963" s="5">
        <v>11103.64</v>
      </c>
      <c r="C3963" s="5">
        <v>11239.04</v>
      </c>
      <c r="D3963" s="5">
        <v>11003.65</v>
      </c>
      <c r="E3963" s="5">
        <v>11055.19</v>
      </c>
    </row>
    <row r="3964" spans="1:5" x14ac:dyDescent="0.2">
      <c r="A3964" s="7">
        <v>39640</v>
      </c>
      <c r="B3964" s="5">
        <v>11226.17</v>
      </c>
      <c r="C3964" s="5">
        <v>11241.07</v>
      </c>
      <c r="D3964" s="5">
        <v>10977.68</v>
      </c>
      <c r="E3964" s="5">
        <v>11100.54</v>
      </c>
    </row>
    <row r="3965" spans="1:5" x14ac:dyDescent="0.2">
      <c r="A3965" s="7">
        <v>39639</v>
      </c>
      <c r="B3965" s="5">
        <v>11148.01</v>
      </c>
      <c r="C3965" s="5">
        <v>11270.3</v>
      </c>
      <c r="D3965" s="5">
        <v>11086.95</v>
      </c>
      <c r="E3965" s="5">
        <v>11229.02</v>
      </c>
    </row>
    <row r="3966" spans="1:5" x14ac:dyDescent="0.2">
      <c r="A3966" s="7">
        <v>39638</v>
      </c>
      <c r="B3966" s="5">
        <v>11381.93</v>
      </c>
      <c r="C3966" s="5">
        <v>11418.24</v>
      </c>
      <c r="D3966" s="5">
        <v>11141.99</v>
      </c>
      <c r="E3966" s="5">
        <v>11147.44</v>
      </c>
    </row>
    <row r="3967" spans="1:5" x14ac:dyDescent="0.2">
      <c r="A3967" s="7">
        <v>39637</v>
      </c>
      <c r="B3967" s="5">
        <v>11225.03</v>
      </c>
      <c r="C3967" s="5">
        <v>11391.13</v>
      </c>
      <c r="D3967" s="5">
        <v>11174.88</v>
      </c>
      <c r="E3967" s="5">
        <v>11384.21</v>
      </c>
    </row>
    <row r="3968" spans="1:5" x14ac:dyDescent="0.2">
      <c r="A3968" s="7">
        <v>39636</v>
      </c>
      <c r="B3968" s="5">
        <v>11289.19</v>
      </c>
      <c r="C3968" s="5">
        <v>11399.11</v>
      </c>
      <c r="D3968" s="5">
        <v>11120.74</v>
      </c>
      <c r="E3968" s="5">
        <v>11231.96</v>
      </c>
    </row>
    <row r="3969" spans="1:5" x14ac:dyDescent="0.2">
      <c r="A3969" s="7">
        <v>39632</v>
      </c>
      <c r="B3969" s="5">
        <v>11216</v>
      </c>
      <c r="C3969" s="5">
        <v>11337.48</v>
      </c>
      <c r="D3969" s="5">
        <v>11157.21</v>
      </c>
      <c r="E3969" s="5">
        <v>11288.54</v>
      </c>
    </row>
    <row r="3970" spans="1:5" x14ac:dyDescent="0.2">
      <c r="A3970" s="7">
        <v>39631</v>
      </c>
      <c r="B3970" s="5">
        <v>11382.34</v>
      </c>
      <c r="C3970" s="5">
        <v>11434.12</v>
      </c>
      <c r="D3970" s="5">
        <v>11214.37</v>
      </c>
      <c r="E3970" s="5">
        <v>11215.51</v>
      </c>
    </row>
    <row r="3971" spans="1:5" x14ac:dyDescent="0.2">
      <c r="A3971" s="7">
        <v>39630</v>
      </c>
      <c r="B3971" s="5">
        <v>11344.64</v>
      </c>
      <c r="C3971" s="5">
        <v>11407.9</v>
      </c>
      <c r="D3971" s="5">
        <v>11183.43</v>
      </c>
      <c r="E3971" s="5">
        <v>11382.26</v>
      </c>
    </row>
    <row r="3972" spans="1:5" x14ac:dyDescent="0.2">
      <c r="A3972" s="7">
        <v>39629</v>
      </c>
      <c r="B3972" s="5">
        <v>11345.7</v>
      </c>
      <c r="C3972" s="5">
        <v>11437.3</v>
      </c>
      <c r="D3972" s="5">
        <v>11287.56</v>
      </c>
      <c r="E3972" s="5">
        <v>11350.01</v>
      </c>
    </row>
    <row r="3973" spans="1:5" x14ac:dyDescent="0.2">
      <c r="A3973" s="7">
        <v>39626</v>
      </c>
      <c r="B3973" s="5">
        <v>11452.85</v>
      </c>
      <c r="C3973" s="5">
        <v>11485.25</v>
      </c>
      <c r="D3973" s="5">
        <v>11297.99</v>
      </c>
      <c r="E3973" s="5">
        <v>11346.51</v>
      </c>
    </row>
    <row r="3974" spans="1:5" x14ac:dyDescent="0.2">
      <c r="A3974" s="7">
        <v>39625</v>
      </c>
      <c r="B3974" s="5">
        <v>11808.57</v>
      </c>
      <c r="C3974" s="5">
        <v>11808.73</v>
      </c>
      <c r="D3974" s="5">
        <v>11453.42</v>
      </c>
      <c r="E3974" s="5">
        <v>11453.42</v>
      </c>
    </row>
    <row r="3975" spans="1:5" x14ac:dyDescent="0.2">
      <c r="A3975" s="7">
        <v>39624</v>
      </c>
      <c r="B3975" s="5">
        <v>11805.31</v>
      </c>
      <c r="C3975" s="5">
        <v>11924.19</v>
      </c>
      <c r="D3975" s="5">
        <v>11789.36</v>
      </c>
      <c r="E3975" s="5">
        <v>11811.83</v>
      </c>
    </row>
    <row r="3976" spans="1:5" x14ac:dyDescent="0.2">
      <c r="A3976" s="7">
        <v>39623</v>
      </c>
      <c r="B3976" s="5">
        <v>11842.36</v>
      </c>
      <c r="C3976" s="5">
        <v>11904.32</v>
      </c>
      <c r="D3976" s="5">
        <v>11725.52</v>
      </c>
      <c r="E3976" s="5">
        <v>11807.43</v>
      </c>
    </row>
    <row r="3977" spans="1:5" x14ac:dyDescent="0.2">
      <c r="A3977" s="7">
        <v>39622</v>
      </c>
      <c r="B3977" s="5">
        <v>11843.83</v>
      </c>
      <c r="C3977" s="5">
        <v>11886.25</v>
      </c>
      <c r="D3977" s="5">
        <v>11814.6</v>
      </c>
      <c r="E3977" s="5">
        <v>11842.36</v>
      </c>
    </row>
    <row r="3978" spans="1:5" x14ac:dyDescent="0.2">
      <c r="A3978" s="7">
        <v>39619</v>
      </c>
      <c r="B3978" s="5">
        <v>12062.19</v>
      </c>
      <c r="C3978" s="5">
        <v>12062.19</v>
      </c>
      <c r="D3978" s="5">
        <v>11818.83</v>
      </c>
      <c r="E3978" s="5">
        <v>11842.69</v>
      </c>
    </row>
    <row r="3979" spans="1:5" x14ac:dyDescent="0.2">
      <c r="A3979" s="7">
        <v>39618</v>
      </c>
      <c r="B3979" s="5">
        <v>12022.54</v>
      </c>
      <c r="C3979" s="5">
        <v>12114.79</v>
      </c>
      <c r="D3979" s="5">
        <v>11978.33</v>
      </c>
      <c r="E3979" s="5">
        <v>12063.09</v>
      </c>
    </row>
    <row r="3980" spans="1:5" x14ac:dyDescent="0.2">
      <c r="A3980" s="7">
        <v>39617</v>
      </c>
      <c r="B3980" s="5">
        <v>12158.68</v>
      </c>
      <c r="C3980" s="5">
        <v>12158.68</v>
      </c>
      <c r="D3980" s="5">
        <v>11993.64</v>
      </c>
      <c r="E3980" s="5">
        <v>12029.06</v>
      </c>
    </row>
    <row r="3981" spans="1:5" x14ac:dyDescent="0.2">
      <c r="A3981" s="7">
        <v>39616</v>
      </c>
      <c r="B3981" s="5">
        <v>12269.65</v>
      </c>
      <c r="C3981" s="5">
        <v>12322.82</v>
      </c>
      <c r="D3981" s="5">
        <v>12150.29</v>
      </c>
      <c r="E3981" s="5">
        <v>12160.3</v>
      </c>
    </row>
    <row r="3982" spans="1:5" x14ac:dyDescent="0.2">
      <c r="A3982" s="7">
        <v>39615</v>
      </c>
      <c r="B3982" s="5">
        <v>12306.86</v>
      </c>
      <c r="C3982" s="5">
        <v>12319.72</v>
      </c>
      <c r="D3982" s="5">
        <v>12212.25</v>
      </c>
      <c r="E3982" s="5">
        <v>12269.08</v>
      </c>
    </row>
    <row r="3983" spans="1:5" x14ac:dyDescent="0.2">
      <c r="A3983" s="7">
        <v>39612</v>
      </c>
      <c r="B3983" s="5">
        <v>12144.59</v>
      </c>
      <c r="C3983" s="5">
        <v>12310.28</v>
      </c>
      <c r="D3983" s="5">
        <v>12144.59</v>
      </c>
      <c r="E3983" s="5">
        <v>12307.35</v>
      </c>
    </row>
    <row r="3984" spans="1:5" x14ac:dyDescent="0.2">
      <c r="A3984" s="7">
        <v>39611</v>
      </c>
      <c r="B3984" s="5">
        <v>12089.63</v>
      </c>
      <c r="C3984" s="5">
        <v>12269.24</v>
      </c>
      <c r="D3984" s="5">
        <v>12076.93</v>
      </c>
      <c r="E3984" s="5">
        <v>12141.58</v>
      </c>
    </row>
    <row r="3985" spans="1:5" x14ac:dyDescent="0.2">
      <c r="A3985" s="7">
        <v>39610</v>
      </c>
      <c r="B3985" s="5">
        <v>12286.34</v>
      </c>
      <c r="C3985" s="5">
        <v>12286.67</v>
      </c>
      <c r="D3985" s="5">
        <v>12079.13</v>
      </c>
      <c r="E3985" s="5">
        <v>12083.77</v>
      </c>
    </row>
    <row r="3986" spans="1:5" x14ac:dyDescent="0.2">
      <c r="A3986" s="7">
        <v>39609</v>
      </c>
      <c r="B3986" s="5">
        <v>12277.71</v>
      </c>
      <c r="C3986" s="5">
        <v>12369.23</v>
      </c>
      <c r="D3986" s="5">
        <v>12206.96</v>
      </c>
      <c r="E3986" s="5">
        <v>12289.76</v>
      </c>
    </row>
    <row r="3987" spans="1:5" x14ac:dyDescent="0.2">
      <c r="A3987" s="7">
        <v>39608</v>
      </c>
      <c r="B3987" s="5">
        <v>12210.13</v>
      </c>
      <c r="C3987" s="5">
        <v>12331.86</v>
      </c>
      <c r="D3987" s="5">
        <v>12195.32</v>
      </c>
      <c r="E3987" s="5">
        <v>12280.32</v>
      </c>
    </row>
    <row r="3988" spans="1:5" x14ac:dyDescent="0.2">
      <c r="A3988" s="7">
        <v>39605</v>
      </c>
      <c r="B3988" s="5">
        <v>12602.74</v>
      </c>
      <c r="C3988" s="5">
        <v>12603.07</v>
      </c>
      <c r="D3988" s="5">
        <v>12192.06</v>
      </c>
      <c r="E3988" s="5">
        <v>12209.81</v>
      </c>
    </row>
    <row r="3989" spans="1:5" x14ac:dyDescent="0.2">
      <c r="A3989" s="7">
        <v>39604</v>
      </c>
      <c r="B3989" s="5">
        <v>12388.81</v>
      </c>
      <c r="C3989" s="5">
        <v>12610.96</v>
      </c>
      <c r="D3989" s="5">
        <v>12388.81</v>
      </c>
      <c r="E3989" s="5">
        <v>12604.45</v>
      </c>
    </row>
    <row r="3990" spans="1:5" x14ac:dyDescent="0.2">
      <c r="A3990" s="7">
        <v>39603</v>
      </c>
      <c r="B3990" s="5">
        <v>12391.86</v>
      </c>
      <c r="C3990" s="5">
        <v>12496.16</v>
      </c>
      <c r="D3990" s="5">
        <v>12338.78</v>
      </c>
      <c r="E3990" s="5">
        <v>12390.48</v>
      </c>
    </row>
    <row r="3991" spans="1:5" x14ac:dyDescent="0.2">
      <c r="A3991" s="7">
        <v>39602</v>
      </c>
      <c r="B3991" s="5">
        <v>12503.2</v>
      </c>
      <c r="C3991" s="5">
        <v>12554.05</v>
      </c>
      <c r="D3991" s="5">
        <v>12342.12</v>
      </c>
      <c r="E3991" s="5">
        <v>12402.85</v>
      </c>
    </row>
    <row r="3992" spans="1:5" x14ac:dyDescent="0.2">
      <c r="A3992" s="7">
        <v>39601</v>
      </c>
      <c r="B3992" s="5">
        <v>12637.67</v>
      </c>
      <c r="C3992" s="5">
        <v>12638.08</v>
      </c>
      <c r="D3992" s="5">
        <v>12427.77</v>
      </c>
      <c r="E3992" s="5">
        <v>12503.82</v>
      </c>
    </row>
    <row r="3993" spans="1:5" x14ac:dyDescent="0.2">
      <c r="A3993" s="7">
        <v>39598</v>
      </c>
      <c r="B3993" s="5">
        <v>12647.36</v>
      </c>
      <c r="C3993" s="5">
        <v>12689.7</v>
      </c>
      <c r="D3993" s="5">
        <v>12617.4</v>
      </c>
      <c r="E3993" s="5">
        <v>12638.32</v>
      </c>
    </row>
    <row r="3994" spans="1:5" x14ac:dyDescent="0.2">
      <c r="A3994" s="7">
        <v>39597</v>
      </c>
      <c r="B3994" s="5">
        <v>12593.87</v>
      </c>
      <c r="C3994" s="5">
        <v>12726.66</v>
      </c>
      <c r="D3994" s="5">
        <v>12554.7</v>
      </c>
      <c r="E3994" s="5">
        <v>12646.22</v>
      </c>
    </row>
    <row r="3995" spans="1:5" x14ac:dyDescent="0.2">
      <c r="A3995" s="7">
        <v>39596</v>
      </c>
      <c r="B3995" s="5">
        <v>12542.9</v>
      </c>
      <c r="C3995" s="5">
        <v>12601.93</v>
      </c>
      <c r="D3995" s="5">
        <v>12495.27</v>
      </c>
      <c r="E3995" s="5">
        <v>12594.03</v>
      </c>
    </row>
    <row r="3996" spans="1:5" x14ac:dyDescent="0.2">
      <c r="A3996" s="7">
        <v>39595</v>
      </c>
      <c r="B3996" s="5">
        <v>12479.63</v>
      </c>
      <c r="C3996" s="5">
        <v>12572.53</v>
      </c>
      <c r="D3996" s="5">
        <v>12442.59</v>
      </c>
      <c r="E3996" s="5">
        <v>12548.35</v>
      </c>
    </row>
    <row r="3997" spans="1:5" x14ac:dyDescent="0.2">
      <c r="A3997" s="7">
        <v>39591</v>
      </c>
      <c r="B3997" s="5">
        <v>12620.9</v>
      </c>
      <c r="C3997" s="5">
        <v>12621.96</v>
      </c>
      <c r="D3997" s="5">
        <v>12460.09</v>
      </c>
      <c r="E3997" s="5">
        <v>12479.63</v>
      </c>
    </row>
    <row r="3998" spans="1:5" x14ac:dyDescent="0.2">
      <c r="A3998" s="7">
        <v>39590</v>
      </c>
      <c r="B3998" s="5">
        <v>12597.69</v>
      </c>
      <c r="C3998" s="5">
        <v>12669.34</v>
      </c>
      <c r="D3998" s="5">
        <v>12591.34</v>
      </c>
      <c r="E3998" s="5">
        <v>12625.62</v>
      </c>
    </row>
    <row r="3999" spans="1:5" x14ac:dyDescent="0.2">
      <c r="A3999" s="7">
        <v>39589</v>
      </c>
      <c r="B3999" s="5">
        <v>12824.94</v>
      </c>
      <c r="C3999" s="5">
        <v>12862.47</v>
      </c>
      <c r="D3999" s="5">
        <v>12573.67</v>
      </c>
      <c r="E3999" s="5">
        <v>12601.19</v>
      </c>
    </row>
    <row r="4000" spans="1:5" x14ac:dyDescent="0.2">
      <c r="A4000" s="7">
        <v>39588</v>
      </c>
      <c r="B4000" s="5">
        <v>13026.04</v>
      </c>
      <c r="C4000" s="5">
        <v>13026.04</v>
      </c>
      <c r="D4000" s="5">
        <v>12781.78</v>
      </c>
      <c r="E4000" s="5">
        <v>12828.68</v>
      </c>
    </row>
    <row r="4001" spans="1:5" x14ac:dyDescent="0.2">
      <c r="A4001" s="7">
        <v>39587</v>
      </c>
      <c r="B4001" s="5">
        <v>12985.41</v>
      </c>
      <c r="C4001" s="5">
        <v>13136.69</v>
      </c>
      <c r="D4001" s="5">
        <v>12963.76</v>
      </c>
      <c r="E4001" s="5">
        <v>13028.16</v>
      </c>
    </row>
    <row r="4002" spans="1:5" x14ac:dyDescent="0.2">
      <c r="A4002" s="7">
        <v>39584</v>
      </c>
      <c r="B4002" s="5">
        <v>12992.74</v>
      </c>
      <c r="C4002" s="5">
        <v>13001.94</v>
      </c>
      <c r="D4002" s="5">
        <v>12893.49</v>
      </c>
      <c r="E4002" s="5">
        <v>12986.8</v>
      </c>
    </row>
    <row r="4003" spans="1:5" x14ac:dyDescent="0.2">
      <c r="A4003" s="7">
        <v>39583</v>
      </c>
      <c r="B4003" s="5">
        <v>12891.29</v>
      </c>
      <c r="C4003" s="5">
        <v>12999.5</v>
      </c>
      <c r="D4003" s="5">
        <v>12854.98</v>
      </c>
      <c r="E4003" s="5">
        <v>12992.66</v>
      </c>
    </row>
    <row r="4004" spans="1:5" x14ac:dyDescent="0.2">
      <c r="A4004" s="7">
        <v>39582</v>
      </c>
      <c r="B4004" s="5">
        <v>12825.12</v>
      </c>
      <c r="C4004" s="5">
        <v>12993.15</v>
      </c>
      <c r="D4004" s="5">
        <v>12825.12</v>
      </c>
      <c r="E4004" s="5">
        <v>12898.38</v>
      </c>
    </row>
    <row r="4005" spans="1:5" x14ac:dyDescent="0.2">
      <c r="A4005" s="7">
        <v>39581</v>
      </c>
      <c r="B4005" s="5">
        <v>12872.08</v>
      </c>
      <c r="C4005" s="5">
        <v>12891.37</v>
      </c>
      <c r="D4005" s="5">
        <v>12780.97</v>
      </c>
      <c r="E4005" s="5">
        <v>12832.18</v>
      </c>
    </row>
    <row r="4006" spans="1:5" x14ac:dyDescent="0.2">
      <c r="A4006" s="7">
        <v>39580</v>
      </c>
      <c r="B4006" s="5">
        <v>12745.55</v>
      </c>
      <c r="C4006" s="5">
        <v>12904.16</v>
      </c>
      <c r="D4006" s="5">
        <v>12740.5</v>
      </c>
      <c r="E4006" s="5">
        <v>12876.31</v>
      </c>
    </row>
    <row r="4007" spans="1:5" x14ac:dyDescent="0.2">
      <c r="A4007" s="7">
        <v>39577</v>
      </c>
      <c r="B4007" s="5">
        <v>12860.68</v>
      </c>
      <c r="C4007" s="5">
        <v>12861.41</v>
      </c>
      <c r="D4007" s="5">
        <v>12715.02</v>
      </c>
      <c r="E4007" s="5">
        <v>12745.88</v>
      </c>
    </row>
    <row r="4008" spans="1:5" x14ac:dyDescent="0.2">
      <c r="A4008" s="7">
        <v>39576</v>
      </c>
      <c r="B4008" s="5">
        <v>12814.84</v>
      </c>
      <c r="C4008" s="5">
        <v>12909.86</v>
      </c>
      <c r="D4008" s="5">
        <v>12794.81</v>
      </c>
      <c r="E4008" s="5">
        <v>12866.78</v>
      </c>
    </row>
    <row r="4009" spans="1:5" x14ac:dyDescent="0.2">
      <c r="A4009" s="7">
        <v>39575</v>
      </c>
      <c r="B4009" s="5">
        <v>13010.82</v>
      </c>
      <c r="C4009" s="5">
        <v>13036.71</v>
      </c>
      <c r="D4009" s="5">
        <v>12796.19</v>
      </c>
      <c r="E4009" s="5">
        <v>12814.35</v>
      </c>
    </row>
    <row r="4010" spans="1:5" x14ac:dyDescent="0.2">
      <c r="A4010" s="7">
        <v>39574</v>
      </c>
      <c r="B4010" s="5">
        <v>12968.89</v>
      </c>
      <c r="C4010" s="5">
        <v>13046.15</v>
      </c>
      <c r="D4010" s="5">
        <v>12863.2</v>
      </c>
      <c r="E4010" s="5">
        <v>13020.83</v>
      </c>
    </row>
    <row r="4011" spans="1:5" x14ac:dyDescent="0.2">
      <c r="A4011" s="7">
        <v>39573</v>
      </c>
      <c r="B4011" s="5">
        <v>13056.57</v>
      </c>
      <c r="C4011" s="5">
        <v>13058.45</v>
      </c>
      <c r="D4011" s="5">
        <v>12939.74</v>
      </c>
      <c r="E4011" s="5">
        <v>12969.54</v>
      </c>
    </row>
    <row r="4012" spans="1:5" x14ac:dyDescent="0.2">
      <c r="A4012" s="7">
        <v>39570</v>
      </c>
      <c r="B4012" s="5">
        <v>13012.53</v>
      </c>
      <c r="C4012" s="5">
        <v>13132.46</v>
      </c>
      <c r="D4012" s="5">
        <v>12981.83</v>
      </c>
      <c r="E4012" s="5">
        <v>13058.2</v>
      </c>
    </row>
    <row r="4013" spans="1:5" x14ac:dyDescent="0.2">
      <c r="A4013" s="7">
        <v>39569</v>
      </c>
      <c r="B4013" s="5">
        <v>12818.34</v>
      </c>
      <c r="C4013" s="5">
        <v>13029.05</v>
      </c>
      <c r="D4013" s="5">
        <v>12793.1</v>
      </c>
      <c r="E4013" s="5">
        <v>13010</v>
      </c>
    </row>
    <row r="4014" spans="1:5" x14ac:dyDescent="0.2">
      <c r="A4014" s="7">
        <v>39568</v>
      </c>
      <c r="B4014" s="5">
        <v>12831.45</v>
      </c>
      <c r="C4014" s="5">
        <v>13010</v>
      </c>
      <c r="D4014" s="5">
        <v>12808.98</v>
      </c>
      <c r="E4014" s="5">
        <v>12820.13</v>
      </c>
    </row>
    <row r="4015" spans="1:5" x14ac:dyDescent="0.2">
      <c r="A4015" s="7">
        <v>39567</v>
      </c>
      <c r="B4015" s="5">
        <v>12870.37</v>
      </c>
      <c r="C4015" s="5">
        <v>12889.83</v>
      </c>
      <c r="D4015" s="5">
        <v>12804.66</v>
      </c>
      <c r="E4015" s="5">
        <v>12831.94</v>
      </c>
    </row>
    <row r="4016" spans="1:5" x14ac:dyDescent="0.2">
      <c r="A4016" s="7">
        <v>39566</v>
      </c>
      <c r="B4016" s="5">
        <v>12890.72</v>
      </c>
      <c r="C4016" s="5">
        <v>12938.76</v>
      </c>
      <c r="D4016" s="5">
        <v>12857.5</v>
      </c>
      <c r="E4016" s="5">
        <v>12871.75</v>
      </c>
    </row>
    <row r="4017" spans="1:5" x14ac:dyDescent="0.2">
      <c r="A4017" s="7">
        <v>39563</v>
      </c>
      <c r="B4017" s="5">
        <v>12848.38</v>
      </c>
      <c r="C4017" s="5">
        <v>12909.2</v>
      </c>
      <c r="D4017" s="5">
        <v>12742.78</v>
      </c>
      <c r="E4017" s="5">
        <v>12891.86</v>
      </c>
    </row>
    <row r="4018" spans="1:5" x14ac:dyDescent="0.2">
      <c r="A4018" s="7">
        <v>39562</v>
      </c>
      <c r="B4018" s="5">
        <v>12764.68</v>
      </c>
      <c r="C4018" s="5">
        <v>12942.26</v>
      </c>
      <c r="D4018" s="5">
        <v>12706.63</v>
      </c>
      <c r="E4018" s="5">
        <v>12848.95</v>
      </c>
    </row>
    <row r="4019" spans="1:5" x14ac:dyDescent="0.2">
      <c r="A4019" s="7">
        <v>39561</v>
      </c>
      <c r="B4019" s="5">
        <v>12721.45</v>
      </c>
      <c r="C4019" s="5">
        <v>12837.39</v>
      </c>
      <c r="D4019" s="5">
        <v>12703.05</v>
      </c>
      <c r="E4019" s="5">
        <v>12763.22</v>
      </c>
    </row>
    <row r="4020" spans="1:5" x14ac:dyDescent="0.2">
      <c r="A4020" s="7">
        <v>39560</v>
      </c>
      <c r="B4020" s="5">
        <v>12825.02</v>
      </c>
      <c r="C4020" s="5">
        <v>12825.26</v>
      </c>
      <c r="D4020" s="5">
        <v>12656.56</v>
      </c>
      <c r="E4020" s="5">
        <v>12720.23</v>
      </c>
    </row>
    <row r="4021" spans="1:5" x14ac:dyDescent="0.2">
      <c r="A4021" s="7">
        <v>39559</v>
      </c>
      <c r="B4021" s="5">
        <v>12850.91</v>
      </c>
      <c r="C4021" s="5">
        <v>12850.91</v>
      </c>
      <c r="D4021" s="5">
        <v>12751.17</v>
      </c>
      <c r="E4021" s="5">
        <v>12825.02</v>
      </c>
    </row>
    <row r="4022" spans="1:5" x14ac:dyDescent="0.2">
      <c r="A4022" s="7">
        <v>39556</v>
      </c>
      <c r="B4022" s="5">
        <v>12626.76</v>
      </c>
      <c r="C4022" s="5">
        <v>12893.98</v>
      </c>
      <c r="D4022" s="5">
        <v>12626.76</v>
      </c>
      <c r="E4022" s="5">
        <v>12849.36</v>
      </c>
    </row>
    <row r="4023" spans="1:5" x14ac:dyDescent="0.2">
      <c r="A4023" s="7">
        <v>39555</v>
      </c>
      <c r="B4023" s="5">
        <v>12617.4</v>
      </c>
      <c r="C4023" s="5">
        <v>12656.56</v>
      </c>
      <c r="D4023" s="5">
        <v>12563.25</v>
      </c>
      <c r="E4023" s="5">
        <v>12620.49</v>
      </c>
    </row>
    <row r="4024" spans="1:5" x14ac:dyDescent="0.2">
      <c r="A4024" s="7">
        <v>39554</v>
      </c>
      <c r="B4024" s="5">
        <v>12371.51</v>
      </c>
      <c r="C4024" s="5">
        <v>12625.78</v>
      </c>
      <c r="D4024" s="5">
        <v>12371.51</v>
      </c>
      <c r="E4024" s="5">
        <v>12619.27</v>
      </c>
    </row>
    <row r="4025" spans="1:5" x14ac:dyDescent="0.2">
      <c r="A4025" s="7">
        <v>39553</v>
      </c>
      <c r="B4025" s="5">
        <v>12303.6</v>
      </c>
      <c r="C4025" s="5">
        <v>12387.79</v>
      </c>
      <c r="D4025" s="5">
        <v>12269.81</v>
      </c>
      <c r="E4025" s="5">
        <v>12362.47</v>
      </c>
    </row>
    <row r="4026" spans="1:5" x14ac:dyDescent="0.2">
      <c r="A4026" s="7">
        <v>39552</v>
      </c>
      <c r="B4026" s="5">
        <v>12324.77</v>
      </c>
      <c r="C4026" s="5">
        <v>12367.6</v>
      </c>
      <c r="D4026" s="5">
        <v>12280.4</v>
      </c>
      <c r="E4026" s="5">
        <v>12302.06</v>
      </c>
    </row>
    <row r="4027" spans="1:5" x14ac:dyDescent="0.2">
      <c r="A4027" s="7">
        <v>39549</v>
      </c>
      <c r="B4027" s="5">
        <v>12579.78</v>
      </c>
      <c r="C4027" s="5">
        <v>12580.27</v>
      </c>
      <c r="D4027" s="5">
        <v>12302.06</v>
      </c>
      <c r="E4027" s="5">
        <v>12325.42</v>
      </c>
    </row>
    <row r="4028" spans="1:5" x14ac:dyDescent="0.2">
      <c r="A4028" s="7">
        <v>39548</v>
      </c>
      <c r="B4028" s="5">
        <v>12526.78</v>
      </c>
      <c r="C4028" s="5">
        <v>12649.31</v>
      </c>
      <c r="D4028" s="5">
        <v>12497.22</v>
      </c>
      <c r="E4028" s="5">
        <v>12581.98</v>
      </c>
    </row>
    <row r="4029" spans="1:5" x14ac:dyDescent="0.2">
      <c r="A4029" s="7">
        <v>39547</v>
      </c>
      <c r="B4029" s="5">
        <v>12574.65</v>
      </c>
      <c r="C4029" s="5">
        <v>12621.55</v>
      </c>
      <c r="D4029" s="5">
        <v>12468.97</v>
      </c>
      <c r="E4029" s="5">
        <v>12527.26</v>
      </c>
    </row>
    <row r="4030" spans="1:5" x14ac:dyDescent="0.2">
      <c r="A4030" s="7">
        <v>39546</v>
      </c>
      <c r="B4030" s="5">
        <v>12602.66</v>
      </c>
      <c r="C4030" s="5">
        <v>12607.3</v>
      </c>
      <c r="D4030" s="5">
        <v>12525.8</v>
      </c>
      <c r="E4030" s="5">
        <v>12576.44</v>
      </c>
    </row>
    <row r="4031" spans="1:5" x14ac:dyDescent="0.2">
      <c r="A4031" s="7">
        <v>39545</v>
      </c>
      <c r="B4031" s="5">
        <v>12612.59</v>
      </c>
      <c r="C4031" s="5">
        <v>12733.66</v>
      </c>
      <c r="D4031" s="5">
        <v>12583.28</v>
      </c>
      <c r="E4031" s="5">
        <v>12612.43</v>
      </c>
    </row>
    <row r="4032" spans="1:5" x14ac:dyDescent="0.2">
      <c r="A4032" s="7">
        <v>39542</v>
      </c>
      <c r="B4032" s="5">
        <v>12626.35</v>
      </c>
      <c r="C4032" s="5">
        <v>12688.48</v>
      </c>
      <c r="D4032" s="5">
        <v>12528.16</v>
      </c>
      <c r="E4032" s="5">
        <v>12609.42</v>
      </c>
    </row>
    <row r="4033" spans="1:5" x14ac:dyDescent="0.2">
      <c r="A4033" s="7">
        <v>39541</v>
      </c>
      <c r="B4033" s="5">
        <v>12604.69</v>
      </c>
      <c r="C4033" s="5">
        <v>12675.12</v>
      </c>
      <c r="D4033" s="5">
        <v>12527.75</v>
      </c>
      <c r="E4033" s="5">
        <v>12626.03</v>
      </c>
    </row>
    <row r="4034" spans="1:5" x14ac:dyDescent="0.2">
      <c r="A4034" s="7">
        <v>39540</v>
      </c>
      <c r="B4034" s="5">
        <v>12651.67</v>
      </c>
      <c r="C4034" s="5">
        <v>12696.29</v>
      </c>
      <c r="D4034" s="5">
        <v>12555.17</v>
      </c>
      <c r="E4034" s="5">
        <v>12605.83</v>
      </c>
    </row>
    <row r="4035" spans="1:5" x14ac:dyDescent="0.2">
      <c r="A4035" s="7">
        <v>39539</v>
      </c>
      <c r="B4035" s="5">
        <v>12266.64</v>
      </c>
      <c r="C4035" s="5">
        <v>12659.82</v>
      </c>
      <c r="D4035" s="5">
        <v>12266.47</v>
      </c>
      <c r="E4035" s="5">
        <v>12654.36</v>
      </c>
    </row>
    <row r="4036" spans="1:5" x14ac:dyDescent="0.2">
      <c r="A4036" s="7">
        <v>39538</v>
      </c>
      <c r="B4036" s="5">
        <v>12215.92</v>
      </c>
      <c r="C4036" s="5">
        <v>12326.47</v>
      </c>
      <c r="D4036" s="5">
        <v>12176.11</v>
      </c>
      <c r="E4036" s="5">
        <v>12262.89</v>
      </c>
    </row>
    <row r="4037" spans="1:5" x14ac:dyDescent="0.2">
      <c r="A4037" s="7">
        <v>39535</v>
      </c>
      <c r="B4037" s="5">
        <v>12303.92</v>
      </c>
      <c r="C4037" s="5">
        <v>12382.16</v>
      </c>
      <c r="D4037" s="5">
        <v>12196.87</v>
      </c>
      <c r="E4037" s="5">
        <v>12216.4</v>
      </c>
    </row>
    <row r="4038" spans="1:5" x14ac:dyDescent="0.2">
      <c r="A4038" s="7">
        <v>39534</v>
      </c>
      <c r="B4038" s="5">
        <v>12421.88</v>
      </c>
      <c r="C4038" s="5">
        <v>12476.76</v>
      </c>
      <c r="D4038" s="5">
        <v>12293.34</v>
      </c>
      <c r="E4038" s="5">
        <v>12302.46</v>
      </c>
    </row>
    <row r="4039" spans="1:5" x14ac:dyDescent="0.2">
      <c r="A4039" s="7">
        <v>39533</v>
      </c>
      <c r="B4039" s="5">
        <v>12531.79</v>
      </c>
      <c r="C4039" s="5">
        <v>12531.95</v>
      </c>
      <c r="D4039" s="5">
        <v>12376.7</v>
      </c>
      <c r="E4039" s="5">
        <v>12422.86</v>
      </c>
    </row>
    <row r="4040" spans="1:5" x14ac:dyDescent="0.2">
      <c r="A4040" s="7">
        <v>39532</v>
      </c>
      <c r="B4040" s="5">
        <v>12547.34</v>
      </c>
      <c r="C4040" s="5">
        <v>12571.84</v>
      </c>
      <c r="D4040" s="5">
        <v>12449.08</v>
      </c>
      <c r="E4040" s="5">
        <v>12532.6</v>
      </c>
    </row>
    <row r="4041" spans="1:5" x14ac:dyDescent="0.2">
      <c r="A4041" s="7">
        <v>39531</v>
      </c>
      <c r="B4041" s="5">
        <v>12361.97</v>
      </c>
      <c r="C4041" s="5">
        <v>12622.07</v>
      </c>
      <c r="D4041" s="5">
        <v>12361.97</v>
      </c>
      <c r="E4041" s="5">
        <v>12548.64</v>
      </c>
    </row>
    <row r="4042" spans="1:5" x14ac:dyDescent="0.2">
      <c r="A4042" s="7">
        <v>39527</v>
      </c>
      <c r="B4042" s="5">
        <v>12102.43</v>
      </c>
      <c r="C4042" s="5">
        <v>12378.74</v>
      </c>
      <c r="D4042" s="5">
        <v>12097.87</v>
      </c>
      <c r="E4042" s="5">
        <v>12361.32</v>
      </c>
    </row>
    <row r="4043" spans="1:5" x14ac:dyDescent="0.2">
      <c r="A4043" s="7">
        <v>39526</v>
      </c>
      <c r="B4043" s="5">
        <v>12391.52</v>
      </c>
      <c r="C4043" s="5">
        <v>12461.53</v>
      </c>
      <c r="D4043" s="5">
        <v>12095.1</v>
      </c>
      <c r="E4043" s="5">
        <v>12099.66</v>
      </c>
    </row>
    <row r="4044" spans="1:5" x14ac:dyDescent="0.2">
      <c r="A4044" s="7">
        <v>39525</v>
      </c>
      <c r="B4044" s="5">
        <v>11975.92</v>
      </c>
      <c r="C4044" s="5">
        <v>12392.66</v>
      </c>
      <c r="D4044" s="5">
        <v>11975.84</v>
      </c>
      <c r="E4044" s="5">
        <v>12392.66</v>
      </c>
    </row>
    <row r="4045" spans="1:5" x14ac:dyDescent="0.2">
      <c r="A4045" s="7">
        <v>39524</v>
      </c>
      <c r="B4045" s="5">
        <v>11946.45</v>
      </c>
      <c r="C4045" s="5">
        <v>12076.22</v>
      </c>
      <c r="D4045" s="5">
        <v>11756.6</v>
      </c>
      <c r="E4045" s="5">
        <v>11972.25</v>
      </c>
    </row>
    <row r="4046" spans="1:5" x14ac:dyDescent="0.2">
      <c r="A4046" s="7">
        <v>39521</v>
      </c>
      <c r="B4046" s="5">
        <v>12146.39</v>
      </c>
      <c r="C4046" s="5">
        <v>12193.61</v>
      </c>
      <c r="D4046" s="5">
        <v>11832.72</v>
      </c>
      <c r="E4046" s="5">
        <v>11951.09</v>
      </c>
    </row>
    <row r="4047" spans="1:5" x14ac:dyDescent="0.2">
      <c r="A4047" s="7">
        <v>39520</v>
      </c>
      <c r="B4047" s="5">
        <v>12096.49</v>
      </c>
      <c r="C4047" s="5">
        <v>12215.35</v>
      </c>
      <c r="D4047" s="5">
        <v>11875.78</v>
      </c>
      <c r="E4047" s="5">
        <v>12145.74</v>
      </c>
    </row>
    <row r="4048" spans="1:5" x14ac:dyDescent="0.2">
      <c r="A4048" s="7">
        <v>39519</v>
      </c>
      <c r="B4048" s="5">
        <v>12148.61</v>
      </c>
      <c r="C4048" s="5">
        <v>12303.35</v>
      </c>
      <c r="D4048" s="5">
        <v>12092.25</v>
      </c>
      <c r="E4048" s="5">
        <v>12110.24</v>
      </c>
    </row>
    <row r="4049" spans="1:5" x14ac:dyDescent="0.2">
      <c r="A4049" s="7">
        <v>39518</v>
      </c>
      <c r="B4049" s="5">
        <v>11741.33</v>
      </c>
      <c r="C4049" s="5">
        <v>12160.8</v>
      </c>
      <c r="D4049" s="5">
        <v>11741.01</v>
      </c>
      <c r="E4049" s="5">
        <v>12156.81</v>
      </c>
    </row>
    <row r="4050" spans="1:5" x14ac:dyDescent="0.2">
      <c r="A4050" s="7">
        <v>39517</v>
      </c>
      <c r="B4050" s="5">
        <v>11893.04</v>
      </c>
      <c r="C4050" s="5">
        <v>11926.5</v>
      </c>
      <c r="D4050" s="5">
        <v>11731.6</v>
      </c>
      <c r="E4050" s="5">
        <v>11740.15</v>
      </c>
    </row>
    <row r="4051" spans="1:5" x14ac:dyDescent="0.2">
      <c r="A4051" s="7">
        <v>39514</v>
      </c>
      <c r="B4051" s="5">
        <v>12039.09</v>
      </c>
      <c r="C4051" s="5">
        <v>12094.21</v>
      </c>
      <c r="D4051" s="5">
        <v>11819.69</v>
      </c>
      <c r="E4051" s="5">
        <v>11893.69</v>
      </c>
    </row>
    <row r="4052" spans="1:5" x14ac:dyDescent="0.2">
      <c r="A4052" s="7">
        <v>39513</v>
      </c>
      <c r="B4052" s="5">
        <v>12254.59</v>
      </c>
      <c r="C4052" s="5">
        <v>12254.59</v>
      </c>
      <c r="D4052" s="5">
        <v>12026.07</v>
      </c>
      <c r="E4052" s="5">
        <v>12040.39</v>
      </c>
    </row>
    <row r="4053" spans="1:5" x14ac:dyDescent="0.2">
      <c r="A4053" s="7">
        <v>39512</v>
      </c>
      <c r="B4053" s="5">
        <v>12204.93</v>
      </c>
      <c r="C4053" s="5">
        <v>12349.67</v>
      </c>
      <c r="D4053" s="5">
        <v>12140.53</v>
      </c>
      <c r="E4053" s="5">
        <v>12254.99</v>
      </c>
    </row>
    <row r="4054" spans="1:5" x14ac:dyDescent="0.2">
      <c r="A4054" s="7">
        <v>39511</v>
      </c>
      <c r="B4054" s="5">
        <v>12259.14</v>
      </c>
      <c r="C4054" s="5">
        <v>12259.23</v>
      </c>
      <c r="D4054" s="5">
        <v>12032.42</v>
      </c>
      <c r="E4054" s="5">
        <v>12213.8</v>
      </c>
    </row>
    <row r="4055" spans="1:5" x14ac:dyDescent="0.2">
      <c r="A4055" s="7">
        <v>39510</v>
      </c>
      <c r="B4055" s="5">
        <v>12264.36</v>
      </c>
      <c r="C4055" s="5">
        <v>12281.37</v>
      </c>
      <c r="D4055" s="5">
        <v>12161.05</v>
      </c>
      <c r="E4055" s="5">
        <v>12258.9</v>
      </c>
    </row>
    <row r="4056" spans="1:5" x14ac:dyDescent="0.2">
      <c r="A4056" s="7">
        <v>39507</v>
      </c>
      <c r="B4056" s="5">
        <v>12579.58</v>
      </c>
      <c r="C4056" s="5">
        <v>12580.15</v>
      </c>
      <c r="D4056" s="5">
        <v>12223.57</v>
      </c>
      <c r="E4056" s="5">
        <v>12266.39</v>
      </c>
    </row>
    <row r="4057" spans="1:5" x14ac:dyDescent="0.2">
      <c r="A4057" s="7">
        <v>39506</v>
      </c>
      <c r="B4057" s="5">
        <v>12689.28</v>
      </c>
      <c r="C4057" s="5">
        <v>12689.44</v>
      </c>
      <c r="D4057" s="5">
        <v>12536.43</v>
      </c>
      <c r="E4057" s="5">
        <v>12582.18</v>
      </c>
    </row>
    <row r="4058" spans="1:5" x14ac:dyDescent="0.2">
      <c r="A4058" s="7">
        <v>39505</v>
      </c>
      <c r="B4058" s="5">
        <v>12683.54</v>
      </c>
      <c r="C4058" s="5">
        <v>12756.56</v>
      </c>
      <c r="D4058" s="5">
        <v>12609.37</v>
      </c>
      <c r="E4058" s="5">
        <v>12694.28</v>
      </c>
    </row>
    <row r="4059" spans="1:5" x14ac:dyDescent="0.2">
      <c r="A4059" s="7">
        <v>39504</v>
      </c>
      <c r="B4059" s="5">
        <v>12569.48</v>
      </c>
      <c r="C4059" s="5">
        <v>12734.18</v>
      </c>
      <c r="D4059" s="5">
        <v>12512.41</v>
      </c>
      <c r="E4059" s="5">
        <v>12684.92</v>
      </c>
    </row>
    <row r="4060" spans="1:5" x14ac:dyDescent="0.2">
      <c r="A4060" s="7">
        <v>39503</v>
      </c>
      <c r="B4060" s="5">
        <v>12380.77</v>
      </c>
      <c r="C4060" s="5">
        <v>12584.62</v>
      </c>
      <c r="D4060" s="5">
        <v>12341.04</v>
      </c>
      <c r="E4060" s="5">
        <v>12570.22</v>
      </c>
    </row>
    <row r="4061" spans="1:5" x14ac:dyDescent="0.2">
      <c r="A4061" s="7">
        <v>39500</v>
      </c>
      <c r="B4061" s="5">
        <v>12281.09</v>
      </c>
      <c r="C4061" s="5">
        <v>12397.79</v>
      </c>
      <c r="D4061" s="5">
        <v>12155.26</v>
      </c>
      <c r="E4061" s="5">
        <v>12381.02</v>
      </c>
    </row>
    <row r="4062" spans="1:5" x14ac:dyDescent="0.2">
      <c r="A4062" s="7">
        <v>39499</v>
      </c>
      <c r="B4062" s="5">
        <v>12426.85</v>
      </c>
      <c r="C4062" s="5">
        <v>12503.46</v>
      </c>
      <c r="D4062" s="5">
        <v>12247.34</v>
      </c>
      <c r="E4062" s="5">
        <v>12284.3</v>
      </c>
    </row>
    <row r="4063" spans="1:5" x14ac:dyDescent="0.2">
      <c r="A4063" s="7">
        <v>39498</v>
      </c>
      <c r="B4063" s="5">
        <v>12333.31</v>
      </c>
      <c r="C4063" s="5">
        <v>12464.06</v>
      </c>
      <c r="D4063" s="5">
        <v>12227.72</v>
      </c>
      <c r="E4063" s="5">
        <v>12427.26</v>
      </c>
    </row>
    <row r="4064" spans="1:5" x14ac:dyDescent="0.2">
      <c r="A4064" s="7">
        <v>39497</v>
      </c>
      <c r="B4064" s="5">
        <v>12349.59</v>
      </c>
      <c r="C4064" s="5">
        <v>12505.25</v>
      </c>
      <c r="D4064" s="5">
        <v>12304.08</v>
      </c>
      <c r="E4064" s="5">
        <v>12337.22</v>
      </c>
    </row>
    <row r="4065" spans="1:5" x14ac:dyDescent="0.2">
      <c r="A4065" s="7">
        <v>39493</v>
      </c>
      <c r="B4065" s="5">
        <v>12376.66</v>
      </c>
      <c r="C4065" s="5">
        <v>12376.66</v>
      </c>
      <c r="D4065" s="5">
        <v>12278.62</v>
      </c>
      <c r="E4065" s="5">
        <v>12348.21</v>
      </c>
    </row>
    <row r="4066" spans="1:5" x14ac:dyDescent="0.2">
      <c r="A4066" s="7">
        <v>39492</v>
      </c>
      <c r="B4066" s="5">
        <v>12551.51</v>
      </c>
      <c r="C4066" s="5">
        <v>12557.61</v>
      </c>
      <c r="D4066" s="5">
        <v>12361.46</v>
      </c>
      <c r="E4066" s="5">
        <v>12376.98</v>
      </c>
    </row>
    <row r="4067" spans="1:5" x14ac:dyDescent="0.2">
      <c r="A4067" s="7">
        <v>39491</v>
      </c>
      <c r="B4067" s="5">
        <v>12368.12</v>
      </c>
      <c r="C4067" s="5">
        <v>12573.13</v>
      </c>
      <c r="D4067" s="5">
        <v>12367.8</v>
      </c>
      <c r="E4067" s="5">
        <v>12552.24</v>
      </c>
    </row>
    <row r="4068" spans="1:5" x14ac:dyDescent="0.2">
      <c r="A4068" s="7">
        <v>39490</v>
      </c>
      <c r="B4068" s="5">
        <v>12241.56</v>
      </c>
      <c r="C4068" s="5">
        <v>12469.41</v>
      </c>
      <c r="D4068" s="5">
        <v>12241.56</v>
      </c>
      <c r="E4068" s="5">
        <v>12373.41</v>
      </c>
    </row>
    <row r="4069" spans="1:5" x14ac:dyDescent="0.2">
      <c r="A4069" s="7">
        <v>39489</v>
      </c>
      <c r="B4069" s="5">
        <v>12181.89</v>
      </c>
      <c r="C4069" s="5">
        <v>12252.12</v>
      </c>
      <c r="D4069" s="5">
        <v>12069.47</v>
      </c>
      <c r="E4069" s="5">
        <v>12240.01</v>
      </c>
    </row>
    <row r="4070" spans="1:5" x14ac:dyDescent="0.2">
      <c r="A4070" s="7">
        <v>39486</v>
      </c>
      <c r="B4070" s="5">
        <v>12248.47</v>
      </c>
      <c r="C4070" s="5">
        <v>12281.88</v>
      </c>
      <c r="D4070" s="5">
        <v>12103.37</v>
      </c>
      <c r="E4070" s="5">
        <v>12182.13</v>
      </c>
    </row>
    <row r="4071" spans="1:5" x14ac:dyDescent="0.2">
      <c r="A4071" s="7">
        <v>39485</v>
      </c>
      <c r="B4071" s="5">
        <v>12196.2</v>
      </c>
      <c r="C4071" s="5">
        <v>12332.52</v>
      </c>
      <c r="D4071" s="5">
        <v>12120.44</v>
      </c>
      <c r="E4071" s="5">
        <v>12247</v>
      </c>
    </row>
    <row r="4072" spans="1:5" x14ac:dyDescent="0.2">
      <c r="A4072" s="7">
        <v>39484</v>
      </c>
      <c r="B4072" s="5">
        <v>12257.25</v>
      </c>
      <c r="C4072" s="5">
        <v>12390.32</v>
      </c>
      <c r="D4072" s="5">
        <v>12178.15</v>
      </c>
      <c r="E4072" s="5">
        <v>12200.1</v>
      </c>
    </row>
    <row r="4073" spans="1:5" x14ac:dyDescent="0.2">
      <c r="A4073" s="7">
        <v>39483</v>
      </c>
      <c r="B4073" s="5">
        <v>12631.85</v>
      </c>
      <c r="C4073" s="5">
        <v>12631.93</v>
      </c>
      <c r="D4073" s="5">
        <v>12264.07</v>
      </c>
      <c r="E4073" s="5">
        <v>12265.13</v>
      </c>
    </row>
    <row r="4074" spans="1:5" x14ac:dyDescent="0.2">
      <c r="A4074" s="7">
        <v>39482</v>
      </c>
      <c r="B4074" s="5">
        <v>12743.11</v>
      </c>
      <c r="C4074" s="5">
        <v>12749.78</v>
      </c>
      <c r="D4074" s="5">
        <v>12621.83</v>
      </c>
      <c r="E4074" s="5">
        <v>12635.16</v>
      </c>
    </row>
    <row r="4075" spans="1:5" x14ac:dyDescent="0.2">
      <c r="A4075" s="7">
        <v>39479</v>
      </c>
      <c r="B4075" s="5">
        <v>12638.17</v>
      </c>
      <c r="C4075" s="5">
        <v>12767.74</v>
      </c>
      <c r="D4075" s="5">
        <v>12602.32</v>
      </c>
      <c r="E4075" s="5">
        <v>12743.19</v>
      </c>
    </row>
    <row r="4076" spans="1:5" x14ac:dyDescent="0.2">
      <c r="A4076" s="7">
        <v>39478</v>
      </c>
      <c r="B4076" s="5">
        <v>12438.28</v>
      </c>
      <c r="C4076" s="5">
        <v>12702.38</v>
      </c>
      <c r="D4076" s="5">
        <v>12249.93</v>
      </c>
      <c r="E4076" s="5">
        <v>12650.36</v>
      </c>
    </row>
    <row r="4077" spans="1:5" x14ac:dyDescent="0.2">
      <c r="A4077" s="7">
        <v>39477</v>
      </c>
      <c r="B4077" s="5">
        <v>12480.14</v>
      </c>
      <c r="C4077" s="5">
        <v>12681.41</v>
      </c>
      <c r="D4077" s="5">
        <v>12406.17</v>
      </c>
      <c r="E4077" s="5">
        <v>12442.83</v>
      </c>
    </row>
    <row r="4078" spans="1:5" x14ac:dyDescent="0.2">
      <c r="A4078" s="7">
        <v>39476</v>
      </c>
      <c r="B4078" s="5">
        <v>12385.19</v>
      </c>
      <c r="C4078" s="5">
        <v>12503.15</v>
      </c>
      <c r="D4078" s="5">
        <v>12346.99</v>
      </c>
      <c r="E4078" s="5">
        <v>12480.3</v>
      </c>
    </row>
    <row r="4079" spans="1:5" x14ac:dyDescent="0.2">
      <c r="A4079" s="7">
        <v>39475</v>
      </c>
      <c r="B4079" s="5">
        <v>12205.71</v>
      </c>
      <c r="C4079" s="5">
        <v>12386.01</v>
      </c>
      <c r="D4079" s="5">
        <v>12112.14</v>
      </c>
      <c r="E4079" s="5">
        <v>12383.89</v>
      </c>
    </row>
    <row r="4080" spans="1:5" x14ac:dyDescent="0.2">
      <c r="A4080" s="7">
        <v>39472</v>
      </c>
      <c r="B4080" s="5">
        <v>12391.7</v>
      </c>
      <c r="C4080" s="5">
        <v>12486.89</v>
      </c>
      <c r="D4080" s="5">
        <v>12183.68</v>
      </c>
      <c r="E4080" s="5">
        <v>12207.17</v>
      </c>
    </row>
    <row r="4081" spans="1:5" x14ac:dyDescent="0.2">
      <c r="A4081" s="7">
        <v>39471</v>
      </c>
      <c r="B4081" s="5">
        <v>12272.69</v>
      </c>
      <c r="C4081" s="5">
        <v>12399.18</v>
      </c>
      <c r="D4081" s="5">
        <v>12241.8</v>
      </c>
      <c r="E4081" s="5">
        <v>12378.61</v>
      </c>
    </row>
    <row r="4082" spans="1:5" x14ac:dyDescent="0.2">
      <c r="A4082" s="7">
        <v>39470</v>
      </c>
      <c r="B4082" s="5">
        <v>11969.08</v>
      </c>
      <c r="C4082" s="5">
        <v>12276.67</v>
      </c>
      <c r="D4082" s="5">
        <v>11644.81</v>
      </c>
      <c r="E4082" s="5">
        <v>12270.17</v>
      </c>
    </row>
    <row r="4083" spans="1:5" x14ac:dyDescent="0.2">
      <c r="A4083" s="7">
        <v>39469</v>
      </c>
      <c r="B4083" s="5">
        <v>12092.72</v>
      </c>
      <c r="C4083" s="5">
        <v>12092.72</v>
      </c>
      <c r="D4083" s="5">
        <v>11634.82</v>
      </c>
      <c r="E4083" s="5">
        <v>11971.19</v>
      </c>
    </row>
    <row r="4084" spans="1:5" x14ac:dyDescent="0.2">
      <c r="A4084" s="7">
        <v>39465</v>
      </c>
      <c r="B4084" s="5">
        <v>12159.94</v>
      </c>
      <c r="C4084" s="5">
        <v>12341.54</v>
      </c>
      <c r="D4084" s="5">
        <v>12022.48</v>
      </c>
      <c r="E4084" s="5">
        <v>12099.3</v>
      </c>
    </row>
    <row r="4085" spans="1:5" x14ac:dyDescent="0.2">
      <c r="A4085" s="7">
        <v>39464</v>
      </c>
      <c r="B4085" s="5">
        <v>12467.05</v>
      </c>
      <c r="C4085" s="5">
        <v>12517.61</v>
      </c>
      <c r="D4085" s="5">
        <v>12125.56</v>
      </c>
      <c r="E4085" s="5">
        <v>12159.21</v>
      </c>
    </row>
    <row r="4086" spans="1:5" x14ac:dyDescent="0.2">
      <c r="A4086" s="7">
        <v>39463</v>
      </c>
      <c r="B4086" s="5">
        <v>12476.81</v>
      </c>
      <c r="C4086" s="5">
        <v>12613.13</v>
      </c>
      <c r="D4086" s="5">
        <v>12392.27</v>
      </c>
      <c r="E4086" s="5">
        <v>12466.16</v>
      </c>
    </row>
    <row r="4087" spans="1:5" x14ac:dyDescent="0.2">
      <c r="A4087" s="7">
        <v>39462</v>
      </c>
      <c r="B4087" s="5">
        <v>12777.5</v>
      </c>
      <c r="C4087" s="5">
        <v>12777.5</v>
      </c>
      <c r="D4087" s="5">
        <v>12488.76</v>
      </c>
      <c r="E4087" s="5">
        <v>12501.11</v>
      </c>
    </row>
    <row r="4088" spans="1:5" x14ac:dyDescent="0.2">
      <c r="A4088" s="7">
        <v>39461</v>
      </c>
      <c r="B4088" s="5">
        <v>12613.78</v>
      </c>
      <c r="C4088" s="5">
        <v>12794.57</v>
      </c>
      <c r="D4088" s="5">
        <v>12613.7</v>
      </c>
      <c r="E4088" s="5">
        <v>12778.15</v>
      </c>
    </row>
    <row r="4089" spans="1:5" x14ac:dyDescent="0.2">
      <c r="A4089" s="7">
        <v>39458</v>
      </c>
      <c r="B4089" s="5">
        <v>12850.74</v>
      </c>
      <c r="C4089" s="5">
        <v>12851.14</v>
      </c>
      <c r="D4089" s="5">
        <v>12543.87</v>
      </c>
      <c r="E4089" s="5">
        <v>12606.3</v>
      </c>
    </row>
    <row r="4090" spans="1:5" x14ac:dyDescent="0.2">
      <c r="A4090" s="7">
        <v>39457</v>
      </c>
      <c r="B4090" s="5">
        <v>12733.11</v>
      </c>
      <c r="C4090" s="5">
        <v>12931.29</v>
      </c>
      <c r="D4090" s="5">
        <v>12632.15</v>
      </c>
      <c r="E4090" s="5">
        <v>12853.09</v>
      </c>
    </row>
    <row r="4091" spans="1:5" x14ac:dyDescent="0.2">
      <c r="A4091" s="7">
        <v>39456</v>
      </c>
      <c r="B4091" s="5">
        <v>12590.21</v>
      </c>
      <c r="C4091" s="5">
        <v>12738.64</v>
      </c>
      <c r="D4091" s="5">
        <v>12501.76</v>
      </c>
      <c r="E4091" s="5">
        <v>12735.31</v>
      </c>
    </row>
    <row r="4092" spans="1:5" x14ac:dyDescent="0.2">
      <c r="A4092" s="7">
        <v>39455</v>
      </c>
      <c r="B4092" s="5">
        <v>12820.9</v>
      </c>
      <c r="C4092" s="5">
        <v>12906.42</v>
      </c>
      <c r="D4092" s="5">
        <v>12565.41</v>
      </c>
      <c r="E4092" s="5">
        <v>12589.07</v>
      </c>
    </row>
    <row r="4093" spans="1:5" x14ac:dyDescent="0.2">
      <c r="A4093" s="7">
        <v>39454</v>
      </c>
      <c r="B4093" s="5">
        <v>12801.15</v>
      </c>
      <c r="C4093" s="5">
        <v>12884.15</v>
      </c>
      <c r="D4093" s="5">
        <v>12733.84</v>
      </c>
      <c r="E4093" s="5">
        <v>12827.49</v>
      </c>
    </row>
    <row r="4094" spans="1:5" x14ac:dyDescent="0.2">
      <c r="A4094" s="7">
        <v>39451</v>
      </c>
      <c r="B4094" s="5">
        <v>13046.56</v>
      </c>
      <c r="C4094" s="5">
        <v>13046.72</v>
      </c>
      <c r="D4094" s="5">
        <v>12789.04</v>
      </c>
      <c r="E4094" s="5">
        <v>12800.18</v>
      </c>
    </row>
    <row r="4095" spans="1:5" x14ac:dyDescent="0.2">
      <c r="A4095" s="7">
        <v>39450</v>
      </c>
      <c r="B4095" s="5">
        <v>13044.12</v>
      </c>
      <c r="C4095" s="5">
        <v>13137.93</v>
      </c>
      <c r="D4095" s="5">
        <v>13023.56</v>
      </c>
      <c r="E4095" s="5">
        <v>13056.72</v>
      </c>
    </row>
    <row r="4096" spans="1:5" x14ac:dyDescent="0.2">
      <c r="A4096" s="7">
        <v>39449</v>
      </c>
      <c r="B4096" s="5">
        <v>13261.82</v>
      </c>
      <c r="C4096" s="5">
        <v>13279.54</v>
      </c>
      <c r="D4096" s="5">
        <v>12991.37</v>
      </c>
      <c r="E4096" s="5">
        <v>13043.96</v>
      </c>
    </row>
    <row r="4097" spans="1:5" x14ac:dyDescent="0.2">
      <c r="A4097" s="7">
        <v>39447</v>
      </c>
      <c r="B4097" s="5">
        <v>13364.16</v>
      </c>
      <c r="C4097" s="5">
        <v>13364.73</v>
      </c>
      <c r="D4097" s="5">
        <v>13246.53</v>
      </c>
      <c r="E4097" s="5">
        <v>13264.82</v>
      </c>
    </row>
    <row r="4098" spans="1:5" x14ac:dyDescent="0.2">
      <c r="A4098" s="7">
        <v>39444</v>
      </c>
      <c r="B4098" s="5">
        <v>13361.23</v>
      </c>
      <c r="C4098" s="5">
        <v>13451.38</v>
      </c>
      <c r="D4098" s="5">
        <v>13298.15</v>
      </c>
      <c r="E4098" s="5">
        <v>13365.87</v>
      </c>
    </row>
    <row r="4099" spans="1:5" x14ac:dyDescent="0.2">
      <c r="A4099" s="7">
        <v>39443</v>
      </c>
      <c r="B4099" s="5">
        <v>13549.17</v>
      </c>
      <c r="C4099" s="5">
        <v>13551.04</v>
      </c>
      <c r="D4099" s="5">
        <v>13349.28</v>
      </c>
      <c r="E4099" s="5">
        <v>13359.61</v>
      </c>
    </row>
    <row r="4100" spans="1:5" x14ac:dyDescent="0.2">
      <c r="A4100" s="7">
        <v>39442</v>
      </c>
      <c r="B4100" s="5">
        <v>13547.95</v>
      </c>
      <c r="C4100" s="5">
        <v>13563.32</v>
      </c>
      <c r="D4100" s="5">
        <v>13492.68</v>
      </c>
      <c r="E4100" s="5">
        <v>13551.69</v>
      </c>
    </row>
    <row r="4101" spans="1:5" x14ac:dyDescent="0.2">
      <c r="A4101" s="7">
        <v>39440</v>
      </c>
      <c r="B4101" s="5">
        <v>13450.73</v>
      </c>
      <c r="C4101" s="5">
        <v>13563.48</v>
      </c>
      <c r="D4101" s="5">
        <v>13449.27</v>
      </c>
      <c r="E4101" s="5">
        <v>13549.33</v>
      </c>
    </row>
    <row r="4102" spans="1:5" x14ac:dyDescent="0.2">
      <c r="A4102" s="7">
        <v>39437</v>
      </c>
      <c r="B4102" s="5">
        <v>13241.66</v>
      </c>
      <c r="C4102" s="5">
        <v>13473.98</v>
      </c>
      <c r="D4102" s="5">
        <v>13241.57</v>
      </c>
      <c r="E4102" s="5">
        <v>13450.65</v>
      </c>
    </row>
    <row r="4103" spans="1:5" x14ac:dyDescent="0.2">
      <c r="A4103" s="7">
        <v>39436</v>
      </c>
      <c r="B4103" s="5">
        <v>13206.46</v>
      </c>
      <c r="C4103" s="5">
        <v>13288.4</v>
      </c>
      <c r="D4103" s="5">
        <v>13153.62</v>
      </c>
      <c r="E4103" s="5">
        <v>13245.64</v>
      </c>
    </row>
    <row r="4104" spans="1:5" x14ac:dyDescent="0.2">
      <c r="A4104" s="7">
        <v>39435</v>
      </c>
      <c r="B4104" s="5">
        <v>13231.98</v>
      </c>
      <c r="C4104" s="5">
        <v>13300.43</v>
      </c>
      <c r="D4104" s="5">
        <v>13146.79</v>
      </c>
      <c r="E4104" s="5">
        <v>13207.27</v>
      </c>
    </row>
    <row r="4105" spans="1:5" x14ac:dyDescent="0.2">
      <c r="A4105" s="7">
        <v>39434</v>
      </c>
      <c r="B4105" s="5">
        <v>13168.66</v>
      </c>
      <c r="C4105" s="5">
        <v>13279.46</v>
      </c>
      <c r="D4105" s="5">
        <v>13092</v>
      </c>
      <c r="E4105" s="5">
        <v>13232.47</v>
      </c>
    </row>
    <row r="4106" spans="1:5" x14ac:dyDescent="0.2">
      <c r="A4106" s="7">
        <v>39433</v>
      </c>
      <c r="B4106" s="5">
        <v>13339.2</v>
      </c>
      <c r="C4106" s="5">
        <v>13339.45</v>
      </c>
      <c r="D4106" s="5">
        <v>13158.42</v>
      </c>
      <c r="E4106" s="5">
        <v>13167.2</v>
      </c>
    </row>
    <row r="4107" spans="1:5" x14ac:dyDescent="0.2">
      <c r="A4107" s="7">
        <v>39430</v>
      </c>
      <c r="B4107" s="5">
        <v>13515.11</v>
      </c>
      <c r="C4107" s="5">
        <v>13515.36</v>
      </c>
      <c r="D4107" s="5">
        <v>13332.13</v>
      </c>
      <c r="E4107" s="5">
        <v>13339.85</v>
      </c>
    </row>
    <row r="4108" spans="1:5" x14ac:dyDescent="0.2">
      <c r="A4108" s="7">
        <v>39429</v>
      </c>
      <c r="B4108" s="5">
        <v>13473.98</v>
      </c>
      <c r="C4108" s="5">
        <v>13527.63</v>
      </c>
      <c r="D4108" s="5">
        <v>13353.92</v>
      </c>
      <c r="E4108" s="5">
        <v>13517.96</v>
      </c>
    </row>
    <row r="4109" spans="1:5" x14ac:dyDescent="0.2">
      <c r="A4109" s="7">
        <v>39428</v>
      </c>
      <c r="B4109" s="5">
        <v>13434.8</v>
      </c>
      <c r="C4109" s="5">
        <v>13704.52</v>
      </c>
      <c r="D4109" s="5">
        <v>13321.64</v>
      </c>
      <c r="E4109" s="5">
        <v>13473.9</v>
      </c>
    </row>
    <row r="4110" spans="1:5" x14ac:dyDescent="0.2">
      <c r="A4110" s="7">
        <v>39427</v>
      </c>
      <c r="B4110" s="5">
        <v>13726.87</v>
      </c>
      <c r="C4110" s="5">
        <v>13780.11</v>
      </c>
      <c r="D4110" s="5">
        <v>13413.74</v>
      </c>
      <c r="E4110" s="5">
        <v>13432.77</v>
      </c>
    </row>
    <row r="4111" spans="1:5" x14ac:dyDescent="0.2">
      <c r="A4111" s="7">
        <v>39426</v>
      </c>
      <c r="B4111" s="5">
        <v>13623.55</v>
      </c>
      <c r="C4111" s="5">
        <v>13754.02</v>
      </c>
      <c r="D4111" s="5">
        <v>13623.55</v>
      </c>
      <c r="E4111" s="5">
        <v>13727.03</v>
      </c>
    </row>
    <row r="4112" spans="1:5" x14ac:dyDescent="0.2">
      <c r="A4112" s="7">
        <v>39423</v>
      </c>
      <c r="B4112" s="5">
        <v>13618.27</v>
      </c>
      <c r="C4112" s="5">
        <v>13668.1</v>
      </c>
      <c r="D4112" s="5">
        <v>13601.36</v>
      </c>
      <c r="E4112" s="5">
        <v>13625.58</v>
      </c>
    </row>
    <row r="4113" spans="1:5" x14ac:dyDescent="0.2">
      <c r="A4113" s="7">
        <v>39422</v>
      </c>
      <c r="B4113" s="5">
        <v>13445.85</v>
      </c>
      <c r="C4113" s="5">
        <v>13632.9</v>
      </c>
      <c r="D4113" s="5">
        <v>13426.18</v>
      </c>
      <c r="E4113" s="5">
        <v>13619.89</v>
      </c>
    </row>
    <row r="4114" spans="1:5" x14ac:dyDescent="0.2">
      <c r="A4114" s="7">
        <v>39421</v>
      </c>
      <c r="B4114" s="5">
        <v>13244.01</v>
      </c>
      <c r="C4114" s="5">
        <v>13460.24</v>
      </c>
      <c r="D4114" s="5">
        <v>13244.01</v>
      </c>
      <c r="E4114" s="5">
        <v>13444.96</v>
      </c>
    </row>
    <row r="4115" spans="1:5" x14ac:dyDescent="0.2">
      <c r="A4115" s="7">
        <v>39420</v>
      </c>
      <c r="B4115" s="5">
        <v>13311.24</v>
      </c>
      <c r="C4115" s="5">
        <v>13316.28</v>
      </c>
      <c r="D4115" s="5">
        <v>13237.59</v>
      </c>
      <c r="E4115" s="5">
        <v>13248.73</v>
      </c>
    </row>
    <row r="4116" spans="1:5" x14ac:dyDescent="0.2">
      <c r="A4116" s="7">
        <v>39419</v>
      </c>
      <c r="B4116" s="5">
        <v>13368.22</v>
      </c>
      <c r="C4116" s="5">
        <v>13407.24</v>
      </c>
      <c r="D4116" s="5">
        <v>13296.28</v>
      </c>
      <c r="E4116" s="5">
        <v>13314.57</v>
      </c>
    </row>
    <row r="4117" spans="1:5" x14ac:dyDescent="0.2">
      <c r="A4117" s="7">
        <v>39416</v>
      </c>
      <c r="B4117" s="5">
        <v>13314.25</v>
      </c>
      <c r="C4117" s="5">
        <v>13466.99</v>
      </c>
      <c r="D4117" s="5">
        <v>13281.65</v>
      </c>
      <c r="E4117" s="5">
        <v>13371.72</v>
      </c>
    </row>
    <row r="4118" spans="1:5" x14ac:dyDescent="0.2">
      <c r="A4118" s="7">
        <v>39415</v>
      </c>
      <c r="B4118" s="5">
        <v>13287.91</v>
      </c>
      <c r="C4118" s="5">
        <v>13346.27</v>
      </c>
      <c r="D4118" s="5">
        <v>13214.75</v>
      </c>
      <c r="E4118" s="5">
        <v>13311.73</v>
      </c>
    </row>
    <row r="4119" spans="1:5" x14ac:dyDescent="0.2">
      <c r="A4119" s="7">
        <v>39414</v>
      </c>
      <c r="B4119" s="5">
        <v>12958.04</v>
      </c>
      <c r="C4119" s="5">
        <v>13325.87</v>
      </c>
      <c r="D4119" s="5">
        <v>12958.04</v>
      </c>
      <c r="E4119" s="5">
        <v>13289.45</v>
      </c>
    </row>
    <row r="4120" spans="1:5" x14ac:dyDescent="0.2">
      <c r="A4120" s="7">
        <v>39413</v>
      </c>
      <c r="B4120" s="5">
        <v>12744.78</v>
      </c>
      <c r="C4120" s="5">
        <v>12991.85</v>
      </c>
      <c r="D4120" s="5">
        <v>12744.78</v>
      </c>
      <c r="E4120" s="5">
        <v>12958.44</v>
      </c>
    </row>
    <row r="4121" spans="1:5" x14ac:dyDescent="0.2">
      <c r="A4121" s="7">
        <v>39412</v>
      </c>
      <c r="B4121" s="5">
        <v>12979.99</v>
      </c>
      <c r="C4121" s="5">
        <v>13037.3</v>
      </c>
      <c r="D4121" s="5">
        <v>12724.09</v>
      </c>
      <c r="E4121" s="5">
        <v>12743.44</v>
      </c>
    </row>
    <row r="4122" spans="1:5" x14ac:dyDescent="0.2">
      <c r="A4122" s="7">
        <v>39409</v>
      </c>
      <c r="B4122" s="5">
        <v>12796.07</v>
      </c>
      <c r="C4122" s="5">
        <v>12980.88</v>
      </c>
      <c r="D4122" s="5">
        <v>12796.07</v>
      </c>
      <c r="E4122" s="5">
        <v>12980.88</v>
      </c>
    </row>
    <row r="4123" spans="1:5" x14ac:dyDescent="0.2">
      <c r="A4123" s="7">
        <v>39407</v>
      </c>
      <c r="B4123" s="5">
        <v>13006.65</v>
      </c>
      <c r="C4123" s="5">
        <v>13007.71</v>
      </c>
      <c r="D4123" s="5">
        <v>12786.03</v>
      </c>
      <c r="E4123" s="5">
        <v>12799.04</v>
      </c>
    </row>
    <row r="4124" spans="1:5" x14ac:dyDescent="0.2">
      <c r="A4124" s="7">
        <v>39406</v>
      </c>
      <c r="B4124" s="5">
        <v>12955.92</v>
      </c>
      <c r="C4124" s="5">
        <v>13107.37</v>
      </c>
      <c r="D4124" s="5">
        <v>12839.68</v>
      </c>
      <c r="E4124" s="5">
        <v>13010.14</v>
      </c>
    </row>
    <row r="4125" spans="1:5" x14ac:dyDescent="0.2">
      <c r="A4125" s="7">
        <v>39405</v>
      </c>
      <c r="B4125" s="5">
        <v>13176.3</v>
      </c>
      <c r="C4125" s="5">
        <v>13176.3</v>
      </c>
      <c r="D4125" s="5">
        <v>12937.63</v>
      </c>
      <c r="E4125" s="5">
        <v>12958.44</v>
      </c>
    </row>
    <row r="4126" spans="1:5" x14ac:dyDescent="0.2">
      <c r="A4126" s="7">
        <v>39402</v>
      </c>
      <c r="B4126" s="5">
        <v>13109.48</v>
      </c>
      <c r="C4126" s="5">
        <v>13211.17</v>
      </c>
      <c r="D4126" s="5">
        <v>13050.55</v>
      </c>
      <c r="E4126" s="5">
        <v>13176.79</v>
      </c>
    </row>
    <row r="4127" spans="1:5" x14ac:dyDescent="0.2">
      <c r="A4127" s="7">
        <v>39401</v>
      </c>
      <c r="B4127" s="5">
        <v>13230.68</v>
      </c>
      <c r="C4127" s="5">
        <v>13262.14</v>
      </c>
      <c r="D4127" s="5">
        <v>13055.83</v>
      </c>
      <c r="E4127" s="5">
        <v>13110.05</v>
      </c>
    </row>
    <row r="4128" spans="1:5" x14ac:dyDescent="0.2">
      <c r="A4128" s="7">
        <v>39400</v>
      </c>
      <c r="B4128" s="5">
        <v>13305.47</v>
      </c>
      <c r="C4128" s="5">
        <v>13367.17</v>
      </c>
      <c r="D4128" s="5">
        <v>13197.84</v>
      </c>
      <c r="E4128" s="5">
        <v>13231.01</v>
      </c>
    </row>
    <row r="4129" spans="1:5" x14ac:dyDescent="0.2">
      <c r="A4129" s="7">
        <v>39399</v>
      </c>
      <c r="B4129" s="5">
        <v>12975.11</v>
      </c>
      <c r="C4129" s="5">
        <v>13319.45</v>
      </c>
      <c r="D4129" s="5">
        <v>12975.11</v>
      </c>
      <c r="E4129" s="5">
        <v>13307.09</v>
      </c>
    </row>
    <row r="4130" spans="1:5" x14ac:dyDescent="0.2">
      <c r="A4130" s="7">
        <v>39398</v>
      </c>
      <c r="B4130" s="5">
        <v>13039.16</v>
      </c>
      <c r="C4130" s="5">
        <v>13162.64</v>
      </c>
      <c r="D4130" s="5">
        <v>12981.04</v>
      </c>
      <c r="E4130" s="5">
        <v>12987.55</v>
      </c>
    </row>
    <row r="4131" spans="1:5" x14ac:dyDescent="0.2">
      <c r="A4131" s="7">
        <v>39395</v>
      </c>
      <c r="B4131" s="5">
        <v>13261.17</v>
      </c>
      <c r="C4131" s="5">
        <v>13262.14</v>
      </c>
      <c r="D4131" s="5">
        <v>13017.3</v>
      </c>
      <c r="E4131" s="5">
        <v>13042.74</v>
      </c>
    </row>
    <row r="4132" spans="1:5" x14ac:dyDescent="0.2">
      <c r="A4132" s="7">
        <v>39394</v>
      </c>
      <c r="B4132" s="5">
        <v>13299.7</v>
      </c>
      <c r="C4132" s="5">
        <v>13354</v>
      </c>
      <c r="D4132" s="5">
        <v>13079.48</v>
      </c>
      <c r="E4132" s="5">
        <v>13266.29</v>
      </c>
    </row>
    <row r="4133" spans="1:5" x14ac:dyDescent="0.2">
      <c r="A4133" s="7">
        <v>39393</v>
      </c>
      <c r="B4133" s="5">
        <v>13646.72</v>
      </c>
      <c r="C4133" s="5">
        <v>13647.29</v>
      </c>
      <c r="D4133" s="5">
        <v>13285.63</v>
      </c>
      <c r="E4133" s="5">
        <v>13300.02</v>
      </c>
    </row>
    <row r="4134" spans="1:5" x14ac:dyDescent="0.2">
      <c r="A4134" s="7">
        <v>39392</v>
      </c>
      <c r="B4134" s="5">
        <v>13542.34</v>
      </c>
      <c r="C4134" s="5">
        <v>13669.72</v>
      </c>
      <c r="D4134" s="5">
        <v>13511.86</v>
      </c>
      <c r="E4134" s="5">
        <v>13660.94</v>
      </c>
    </row>
    <row r="4135" spans="1:5" x14ac:dyDescent="0.2">
      <c r="A4135" s="7">
        <v>39391</v>
      </c>
      <c r="B4135" s="5">
        <v>13592.58</v>
      </c>
      <c r="C4135" s="5">
        <v>13618.27</v>
      </c>
      <c r="D4135" s="5">
        <v>13446.91</v>
      </c>
      <c r="E4135" s="5">
        <v>13543.4</v>
      </c>
    </row>
    <row r="4136" spans="1:5" x14ac:dyDescent="0.2">
      <c r="A4136" s="7">
        <v>39388</v>
      </c>
      <c r="B4136" s="5">
        <v>13569.9</v>
      </c>
      <c r="C4136" s="5">
        <v>13632.9</v>
      </c>
      <c r="D4136" s="5">
        <v>13446.02</v>
      </c>
      <c r="E4136" s="5">
        <v>13595.1</v>
      </c>
    </row>
    <row r="4137" spans="1:5" x14ac:dyDescent="0.2">
      <c r="A4137" s="7">
        <v>39387</v>
      </c>
      <c r="B4137" s="5">
        <v>13924.16</v>
      </c>
      <c r="C4137" s="5">
        <v>13924.16</v>
      </c>
      <c r="D4137" s="5">
        <v>13548.93</v>
      </c>
      <c r="E4137" s="5">
        <v>13567.87</v>
      </c>
    </row>
    <row r="4138" spans="1:5" x14ac:dyDescent="0.2">
      <c r="A4138" s="7">
        <v>39386</v>
      </c>
      <c r="B4138" s="5">
        <v>13792.06</v>
      </c>
      <c r="C4138" s="5">
        <v>13962.53</v>
      </c>
      <c r="D4138" s="5">
        <v>13767.68</v>
      </c>
      <c r="E4138" s="5">
        <v>13930.01</v>
      </c>
    </row>
    <row r="4139" spans="1:5" x14ac:dyDescent="0.2">
      <c r="A4139" s="7">
        <v>39385</v>
      </c>
      <c r="B4139" s="5">
        <v>13869.04</v>
      </c>
      <c r="C4139" s="5">
        <v>13869.29</v>
      </c>
      <c r="D4139" s="5">
        <v>13778.41</v>
      </c>
      <c r="E4139" s="5">
        <v>13792.47</v>
      </c>
    </row>
    <row r="4140" spans="1:5" x14ac:dyDescent="0.2">
      <c r="A4140" s="7">
        <v>39384</v>
      </c>
      <c r="B4140" s="5">
        <v>13807.35</v>
      </c>
      <c r="C4140" s="5">
        <v>13901.4</v>
      </c>
      <c r="D4140" s="5">
        <v>13805.31</v>
      </c>
      <c r="E4140" s="5">
        <v>13870.26</v>
      </c>
    </row>
    <row r="4141" spans="1:5" x14ac:dyDescent="0.2">
      <c r="A4141" s="7">
        <v>39381</v>
      </c>
      <c r="B4141" s="5">
        <v>13675.66</v>
      </c>
      <c r="C4141" s="5">
        <v>13811.25</v>
      </c>
      <c r="D4141" s="5">
        <v>13675.25</v>
      </c>
      <c r="E4141" s="5">
        <v>13806.7</v>
      </c>
    </row>
    <row r="4142" spans="1:5" x14ac:dyDescent="0.2">
      <c r="A4142" s="7">
        <v>39380</v>
      </c>
      <c r="B4142" s="5">
        <v>13677.85</v>
      </c>
      <c r="C4142" s="5">
        <v>13741.26</v>
      </c>
      <c r="D4142" s="5">
        <v>13547.63</v>
      </c>
      <c r="E4142" s="5">
        <v>13671.92</v>
      </c>
    </row>
    <row r="4143" spans="1:5" x14ac:dyDescent="0.2">
      <c r="A4143" s="7">
        <v>39379</v>
      </c>
      <c r="B4143" s="5">
        <v>13675.58</v>
      </c>
      <c r="C4143" s="5">
        <v>13690.45</v>
      </c>
      <c r="D4143" s="5">
        <v>13470.16</v>
      </c>
      <c r="E4143" s="5">
        <v>13675.25</v>
      </c>
    </row>
    <row r="4144" spans="1:5" x14ac:dyDescent="0.2">
      <c r="A4144" s="7">
        <v>39378</v>
      </c>
      <c r="B4144" s="5">
        <v>13568.93</v>
      </c>
      <c r="C4144" s="5">
        <v>13684.6</v>
      </c>
      <c r="D4144" s="5">
        <v>13540.88</v>
      </c>
      <c r="E4144" s="5">
        <v>13676.23</v>
      </c>
    </row>
    <row r="4145" spans="1:5" x14ac:dyDescent="0.2">
      <c r="A4145" s="7">
        <v>39377</v>
      </c>
      <c r="B4145" s="5">
        <v>13521.62</v>
      </c>
      <c r="C4145" s="5">
        <v>13587.22</v>
      </c>
      <c r="D4145" s="5">
        <v>13407.49</v>
      </c>
      <c r="E4145" s="5">
        <v>13566.97</v>
      </c>
    </row>
    <row r="4146" spans="1:5" x14ac:dyDescent="0.2">
      <c r="A4146" s="7">
        <v>39374</v>
      </c>
      <c r="B4146" s="5">
        <v>13888.47</v>
      </c>
      <c r="C4146" s="5">
        <v>13888.47</v>
      </c>
      <c r="D4146" s="5">
        <v>13511.94</v>
      </c>
      <c r="E4146" s="5">
        <v>13522.02</v>
      </c>
    </row>
    <row r="4147" spans="1:5" x14ac:dyDescent="0.2">
      <c r="A4147" s="7">
        <v>39373</v>
      </c>
      <c r="B4147" s="5">
        <v>13887.9</v>
      </c>
      <c r="C4147" s="5">
        <v>13913.75</v>
      </c>
      <c r="D4147" s="5">
        <v>13820.35</v>
      </c>
      <c r="E4147" s="5">
        <v>13888.96</v>
      </c>
    </row>
    <row r="4148" spans="1:5" x14ac:dyDescent="0.2">
      <c r="A4148" s="7">
        <v>39372</v>
      </c>
      <c r="B4148" s="5">
        <v>13920.66</v>
      </c>
      <c r="C4148" s="5">
        <v>14012.84</v>
      </c>
      <c r="D4148" s="5">
        <v>13774.67</v>
      </c>
      <c r="E4148" s="5">
        <v>13892.54</v>
      </c>
    </row>
    <row r="4149" spans="1:5" x14ac:dyDescent="0.2">
      <c r="A4149" s="7">
        <v>39371</v>
      </c>
      <c r="B4149" s="5">
        <v>13986.34</v>
      </c>
      <c r="C4149" s="5">
        <v>13992.03</v>
      </c>
      <c r="D4149" s="5">
        <v>13877.9</v>
      </c>
      <c r="E4149" s="5">
        <v>13912.94</v>
      </c>
    </row>
    <row r="4150" spans="1:5" x14ac:dyDescent="0.2">
      <c r="A4150" s="7">
        <v>39370</v>
      </c>
      <c r="B4150" s="5">
        <v>14092.43</v>
      </c>
      <c r="C4150" s="5">
        <v>14118.52</v>
      </c>
      <c r="D4150" s="5">
        <v>13904.32</v>
      </c>
      <c r="E4150" s="5">
        <v>13984.8</v>
      </c>
    </row>
    <row r="4151" spans="1:5" x14ac:dyDescent="0.2">
      <c r="A4151" s="7">
        <v>39367</v>
      </c>
      <c r="B4151" s="5">
        <v>14016.34</v>
      </c>
      <c r="C4151" s="5">
        <v>14101.77</v>
      </c>
      <c r="D4151" s="5">
        <v>14013.74</v>
      </c>
      <c r="E4151" s="5">
        <v>14093.08</v>
      </c>
    </row>
    <row r="4152" spans="1:5" x14ac:dyDescent="0.2">
      <c r="A4152" s="7">
        <v>39366</v>
      </c>
      <c r="B4152" s="5">
        <v>14079.1</v>
      </c>
      <c r="C4152" s="5">
        <v>14198.1</v>
      </c>
      <c r="D4152" s="5">
        <v>13950.25</v>
      </c>
      <c r="E4152" s="5">
        <v>14015.12</v>
      </c>
    </row>
    <row r="4153" spans="1:5" x14ac:dyDescent="0.2">
      <c r="A4153" s="7">
        <v>39365</v>
      </c>
      <c r="B4153" s="5">
        <v>14165.02</v>
      </c>
      <c r="C4153" s="5">
        <v>14165.02</v>
      </c>
      <c r="D4153" s="5">
        <v>14009.51</v>
      </c>
      <c r="E4153" s="5">
        <v>14078.69</v>
      </c>
    </row>
    <row r="4154" spans="1:5" x14ac:dyDescent="0.2">
      <c r="A4154" s="7">
        <v>39364</v>
      </c>
      <c r="B4154" s="5">
        <v>14043.73</v>
      </c>
      <c r="C4154" s="5">
        <v>14166.97</v>
      </c>
      <c r="D4154" s="5">
        <v>14034.39</v>
      </c>
      <c r="E4154" s="5">
        <v>14164.53</v>
      </c>
    </row>
    <row r="4155" spans="1:5" x14ac:dyDescent="0.2">
      <c r="A4155" s="7">
        <v>39363</v>
      </c>
      <c r="B4155" s="5">
        <v>14065.36</v>
      </c>
      <c r="C4155" s="5">
        <v>14067.96</v>
      </c>
      <c r="D4155" s="5">
        <v>14009.67</v>
      </c>
      <c r="E4155" s="5">
        <v>14043.73</v>
      </c>
    </row>
    <row r="4156" spans="1:5" x14ac:dyDescent="0.2">
      <c r="A4156" s="7">
        <v>39360</v>
      </c>
      <c r="B4156" s="5">
        <v>13969.07</v>
      </c>
      <c r="C4156" s="5">
        <v>14124.54</v>
      </c>
      <c r="D4156" s="5">
        <v>13968.83</v>
      </c>
      <c r="E4156" s="5">
        <v>14066.01</v>
      </c>
    </row>
    <row r="4157" spans="1:5" x14ac:dyDescent="0.2">
      <c r="A4157" s="7">
        <v>39359</v>
      </c>
      <c r="B4157" s="5">
        <v>13967.89</v>
      </c>
      <c r="C4157" s="5">
        <v>14010.41</v>
      </c>
      <c r="D4157" s="5">
        <v>13951.63</v>
      </c>
      <c r="E4157" s="5">
        <v>13974.31</v>
      </c>
    </row>
    <row r="4158" spans="1:5" x14ac:dyDescent="0.2">
      <c r="A4158" s="7">
        <v>39358</v>
      </c>
      <c r="B4158" s="5">
        <v>14038.86</v>
      </c>
      <c r="C4158" s="5">
        <v>14038.94</v>
      </c>
      <c r="D4158" s="5">
        <v>13947.73</v>
      </c>
      <c r="E4158" s="5">
        <v>13968.05</v>
      </c>
    </row>
    <row r="4159" spans="1:5" x14ac:dyDescent="0.2">
      <c r="A4159" s="7">
        <v>39357</v>
      </c>
      <c r="B4159" s="5">
        <v>14087.14</v>
      </c>
      <c r="C4159" s="5">
        <v>14107.47</v>
      </c>
      <c r="D4159" s="5">
        <v>14012.11</v>
      </c>
      <c r="E4159" s="5">
        <v>14047.31</v>
      </c>
    </row>
    <row r="4160" spans="1:5" x14ac:dyDescent="0.2">
      <c r="A4160" s="7">
        <v>39356</v>
      </c>
      <c r="B4160" s="5">
        <v>13895.71</v>
      </c>
      <c r="C4160" s="5">
        <v>14115.51</v>
      </c>
      <c r="D4160" s="5">
        <v>13893.51</v>
      </c>
      <c r="E4160" s="5">
        <v>14087.55</v>
      </c>
    </row>
    <row r="4161" spans="1:5" x14ac:dyDescent="0.2">
      <c r="A4161" s="7">
        <v>39353</v>
      </c>
      <c r="B4161" s="5">
        <v>13912.94</v>
      </c>
      <c r="C4161" s="5">
        <v>13924.81</v>
      </c>
      <c r="D4161" s="5">
        <v>13850.27</v>
      </c>
      <c r="E4161" s="5">
        <v>13895.63</v>
      </c>
    </row>
    <row r="4162" spans="1:5" x14ac:dyDescent="0.2">
      <c r="A4162" s="7">
        <v>39352</v>
      </c>
      <c r="B4162" s="5">
        <v>13879.53</v>
      </c>
      <c r="C4162" s="5">
        <v>13920.42</v>
      </c>
      <c r="D4162" s="5">
        <v>13868.15</v>
      </c>
      <c r="E4162" s="5">
        <v>13912.94</v>
      </c>
    </row>
    <row r="4163" spans="1:5" x14ac:dyDescent="0.2">
      <c r="A4163" s="7">
        <v>39351</v>
      </c>
      <c r="B4163" s="5">
        <v>13779.3</v>
      </c>
      <c r="C4163" s="5">
        <v>13915.79</v>
      </c>
      <c r="D4163" s="5">
        <v>13779.3</v>
      </c>
      <c r="E4163" s="5">
        <v>13878.15</v>
      </c>
    </row>
    <row r="4164" spans="1:5" x14ac:dyDescent="0.2">
      <c r="A4164" s="7">
        <v>39350</v>
      </c>
      <c r="B4164" s="5">
        <v>13757.84</v>
      </c>
      <c r="C4164" s="5">
        <v>13787.19</v>
      </c>
      <c r="D4164" s="5">
        <v>13696.31</v>
      </c>
      <c r="E4164" s="5">
        <v>13778.65</v>
      </c>
    </row>
    <row r="4165" spans="1:5" x14ac:dyDescent="0.2">
      <c r="A4165" s="7">
        <v>39349</v>
      </c>
      <c r="B4165" s="5">
        <v>13821.57</v>
      </c>
      <c r="C4165" s="5">
        <v>13874.41</v>
      </c>
      <c r="D4165" s="5">
        <v>13750.93</v>
      </c>
      <c r="E4165" s="5">
        <v>13759.06</v>
      </c>
    </row>
    <row r="4166" spans="1:5" x14ac:dyDescent="0.2">
      <c r="A4166" s="7">
        <v>39346</v>
      </c>
      <c r="B4166" s="5">
        <v>13768.33</v>
      </c>
      <c r="C4166" s="5">
        <v>13877.17</v>
      </c>
      <c r="D4166" s="5">
        <v>13768.25</v>
      </c>
      <c r="E4166" s="5">
        <v>13820.19</v>
      </c>
    </row>
    <row r="4167" spans="1:5" x14ac:dyDescent="0.2">
      <c r="A4167" s="7">
        <v>39345</v>
      </c>
      <c r="B4167" s="5">
        <v>13813.52</v>
      </c>
      <c r="C4167" s="5">
        <v>13822.14</v>
      </c>
      <c r="D4167" s="5">
        <v>13741.01</v>
      </c>
      <c r="E4167" s="5">
        <v>13766.7</v>
      </c>
    </row>
    <row r="4168" spans="1:5" x14ac:dyDescent="0.2">
      <c r="A4168" s="7">
        <v>39344</v>
      </c>
      <c r="B4168" s="5">
        <v>13740.61</v>
      </c>
      <c r="C4168" s="5">
        <v>13867.5</v>
      </c>
      <c r="D4168" s="5">
        <v>13739.88</v>
      </c>
      <c r="E4168" s="5">
        <v>13815.56</v>
      </c>
    </row>
    <row r="4169" spans="1:5" x14ac:dyDescent="0.2">
      <c r="A4169" s="7">
        <v>39343</v>
      </c>
      <c r="B4169" s="5">
        <v>13403.18</v>
      </c>
      <c r="C4169" s="5">
        <v>13739.96</v>
      </c>
      <c r="D4169" s="5">
        <v>13403.18</v>
      </c>
      <c r="E4169" s="5">
        <v>13739.39</v>
      </c>
    </row>
    <row r="4170" spans="1:5" x14ac:dyDescent="0.2">
      <c r="A4170" s="7">
        <v>39342</v>
      </c>
      <c r="B4170" s="5">
        <v>13441.95</v>
      </c>
      <c r="C4170" s="5">
        <v>13451.54</v>
      </c>
      <c r="D4170" s="5">
        <v>13362.37</v>
      </c>
      <c r="E4170" s="5">
        <v>13403.42</v>
      </c>
    </row>
    <row r="4171" spans="1:5" x14ac:dyDescent="0.2">
      <c r="A4171" s="7">
        <v>39339</v>
      </c>
      <c r="B4171" s="5">
        <v>13421.39</v>
      </c>
      <c r="C4171" s="5">
        <v>13459.75</v>
      </c>
      <c r="D4171" s="5">
        <v>13323.84</v>
      </c>
      <c r="E4171" s="5">
        <v>13442.52</v>
      </c>
    </row>
    <row r="4172" spans="1:5" x14ac:dyDescent="0.2">
      <c r="A4172" s="7">
        <v>39338</v>
      </c>
      <c r="B4172" s="5">
        <v>13292.38</v>
      </c>
      <c r="C4172" s="5">
        <v>13469.27</v>
      </c>
      <c r="D4172" s="5">
        <v>13292.38</v>
      </c>
      <c r="E4172" s="5">
        <v>13424.88</v>
      </c>
    </row>
    <row r="4173" spans="1:5" x14ac:dyDescent="0.2">
      <c r="A4173" s="7">
        <v>39337</v>
      </c>
      <c r="B4173" s="5">
        <v>13298.31</v>
      </c>
      <c r="C4173" s="5">
        <v>13360.01</v>
      </c>
      <c r="D4173" s="5">
        <v>13263.03</v>
      </c>
      <c r="E4173" s="5">
        <v>13291.65</v>
      </c>
    </row>
    <row r="4174" spans="1:5" x14ac:dyDescent="0.2">
      <c r="A4174" s="7">
        <v>39336</v>
      </c>
      <c r="B4174" s="5">
        <v>13129.4</v>
      </c>
      <c r="C4174" s="5">
        <v>13325.95</v>
      </c>
      <c r="D4174" s="5">
        <v>13129.15</v>
      </c>
      <c r="E4174" s="5">
        <v>13308.39</v>
      </c>
    </row>
    <row r="4175" spans="1:5" x14ac:dyDescent="0.2">
      <c r="A4175" s="7">
        <v>39335</v>
      </c>
      <c r="B4175" s="5">
        <v>13116.39</v>
      </c>
      <c r="C4175" s="5">
        <v>13207.19</v>
      </c>
      <c r="D4175" s="5">
        <v>13021.93</v>
      </c>
      <c r="E4175" s="5">
        <v>13127.85</v>
      </c>
    </row>
    <row r="4176" spans="1:5" x14ac:dyDescent="0.2">
      <c r="A4176" s="7">
        <v>39332</v>
      </c>
      <c r="B4176" s="5">
        <v>13360.74</v>
      </c>
      <c r="C4176" s="5">
        <v>13360.83</v>
      </c>
      <c r="D4176" s="5">
        <v>13082.17</v>
      </c>
      <c r="E4176" s="5">
        <v>13113.38</v>
      </c>
    </row>
    <row r="4177" spans="1:5" x14ac:dyDescent="0.2">
      <c r="A4177" s="7">
        <v>39331</v>
      </c>
      <c r="B4177" s="5">
        <v>13306.44</v>
      </c>
      <c r="C4177" s="5">
        <v>13398.71</v>
      </c>
      <c r="D4177" s="5">
        <v>13274.82</v>
      </c>
      <c r="E4177" s="5">
        <v>13363.35</v>
      </c>
    </row>
    <row r="4178" spans="1:5" x14ac:dyDescent="0.2">
      <c r="A4178" s="7">
        <v>39330</v>
      </c>
      <c r="B4178" s="5">
        <v>13442.85</v>
      </c>
      <c r="C4178" s="5">
        <v>13443.17</v>
      </c>
      <c r="D4178" s="5">
        <v>13248.24</v>
      </c>
      <c r="E4178" s="5">
        <v>13305.47</v>
      </c>
    </row>
    <row r="4179" spans="1:5" x14ac:dyDescent="0.2">
      <c r="A4179" s="7">
        <v>39329</v>
      </c>
      <c r="B4179" s="5">
        <v>13358.39</v>
      </c>
      <c r="C4179" s="5">
        <v>13494.06</v>
      </c>
      <c r="D4179" s="5">
        <v>13317.5</v>
      </c>
      <c r="E4179" s="5">
        <v>13448.86</v>
      </c>
    </row>
    <row r="4180" spans="1:5" x14ac:dyDescent="0.2">
      <c r="A4180" s="7">
        <v>39325</v>
      </c>
      <c r="B4180" s="5">
        <v>13240.84</v>
      </c>
      <c r="C4180" s="5">
        <v>13428.95</v>
      </c>
      <c r="D4180" s="5">
        <v>13240.84</v>
      </c>
      <c r="E4180" s="5">
        <v>13357.74</v>
      </c>
    </row>
    <row r="4181" spans="1:5" x14ac:dyDescent="0.2">
      <c r="A4181" s="7">
        <v>39324</v>
      </c>
      <c r="B4181" s="5">
        <v>13287.91</v>
      </c>
      <c r="C4181" s="5">
        <v>13315.14</v>
      </c>
      <c r="D4181" s="5">
        <v>13184.59</v>
      </c>
      <c r="E4181" s="5">
        <v>13238.73</v>
      </c>
    </row>
    <row r="4182" spans="1:5" x14ac:dyDescent="0.2">
      <c r="A4182" s="7">
        <v>39323</v>
      </c>
      <c r="B4182" s="5">
        <v>13043.07</v>
      </c>
      <c r="C4182" s="5">
        <v>13293.44</v>
      </c>
      <c r="D4182" s="5">
        <v>13043.07</v>
      </c>
      <c r="E4182" s="5">
        <v>13289.29</v>
      </c>
    </row>
    <row r="4183" spans="1:5" x14ac:dyDescent="0.2">
      <c r="A4183" s="7">
        <v>39322</v>
      </c>
      <c r="B4183" s="5">
        <v>13318.43</v>
      </c>
      <c r="C4183" s="5">
        <v>13318.6</v>
      </c>
      <c r="D4183" s="5">
        <v>13034.78</v>
      </c>
      <c r="E4183" s="5">
        <v>13041.85</v>
      </c>
    </row>
    <row r="4184" spans="1:5" x14ac:dyDescent="0.2">
      <c r="A4184" s="7">
        <v>39321</v>
      </c>
      <c r="B4184" s="5">
        <v>13377.16</v>
      </c>
      <c r="C4184" s="5">
        <v>13387.33</v>
      </c>
      <c r="D4184" s="5">
        <v>13305.55</v>
      </c>
      <c r="E4184" s="5">
        <v>13322.13</v>
      </c>
    </row>
    <row r="4185" spans="1:5" x14ac:dyDescent="0.2">
      <c r="A4185" s="7">
        <v>39318</v>
      </c>
      <c r="B4185" s="5">
        <v>13231.78</v>
      </c>
      <c r="C4185" s="5">
        <v>13381.47</v>
      </c>
      <c r="D4185" s="5">
        <v>13208.65</v>
      </c>
      <c r="E4185" s="5">
        <v>13378.87</v>
      </c>
    </row>
    <row r="4186" spans="1:5" x14ac:dyDescent="0.2">
      <c r="A4186" s="7">
        <v>39317</v>
      </c>
      <c r="B4186" s="5">
        <v>13237.27</v>
      </c>
      <c r="C4186" s="5">
        <v>13298.64</v>
      </c>
      <c r="D4186" s="5">
        <v>13169.15</v>
      </c>
      <c r="E4186" s="5">
        <v>13235.88</v>
      </c>
    </row>
    <row r="4187" spans="1:5" x14ac:dyDescent="0.2">
      <c r="A4187" s="7">
        <v>39316</v>
      </c>
      <c r="B4187" s="5">
        <v>13088.26</v>
      </c>
      <c r="C4187" s="5">
        <v>13248.08</v>
      </c>
      <c r="D4187" s="5">
        <v>13088.26</v>
      </c>
      <c r="E4187" s="5">
        <v>13236.13</v>
      </c>
    </row>
    <row r="4188" spans="1:5" x14ac:dyDescent="0.2">
      <c r="A4188" s="7">
        <v>39315</v>
      </c>
      <c r="B4188" s="5">
        <v>13120.05</v>
      </c>
      <c r="C4188" s="5">
        <v>13178.33</v>
      </c>
      <c r="D4188" s="5">
        <v>13052.17</v>
      </c>
      <c r="E4188" s="5">
        <v>13090.86</v>
      </c>
    </row>
    <row r="4189" spans="1:5" x14ac:dyDescent="0.2">
      <c r="A4189" s="7">
        <v>39314</v>
      </c>
      <c r="B4189" s="5">
        <v>13078.51</v>
      </c>
      <c r="C4189" s="5">
        <v>13181.66</v>
      </c>
      <c r="D4189" s="5">
        <v>12982.75</v>
      </c>
      <c r="E4189" s="5">
        <v>13121.35</v>
      </c>
    </row>
    <row r="4190" spans="1:5" x14ac:dyDescent="0.2">
      <c r="A4190" s="7">
        <v>39311</v>
      </c>
      <c r="B4190" s="5">
        <v>12848.05</v>
      </c>
      <c r="C4190" s="5">
        <v>13167.68</v>
      </c>
      <c r="D4190" s="5">
        <v>12847.81</v>
      </c>
      <c r="E4190" s="5">
        <v>13079.08</v>
      </c>
    </row>
    <row r="4191" spans="1:5" x14ac:dyDescent="0.2">
      <c r="A4191" s="7">
        <v>39310</v>
      </c>
      <c r="B4191" s="5">
        <v>12859.52</v>
      </c>
      <c r="C4191" s="5">
        <v>12885.85</v>
      </c>
      <c r="D4191" s="5">
        <v>12517.94</v>
      </c>
      <c r="E4191" s="5">
        <v>12845.78</v>
      </c>
    </row>
    <row r="4192" spans="1:5" x14ac:dyDescent="0.2">
      <c r="A4192" s="7">
        <v>39309</v>
      </c>
      <c r="B4192" s="5">
        <v>13021.93</v>
      </c>
      <c r="C4192" s="5">
        <v>13119.32</v>
      </c>
      <c r="D4192" s="5">
        <v>12834.24</v>
      </c>
      <c r="E4192" s="5">
        <v>12861.47</v>
      </c>
    </row>
    <row r="4193" spans="1:5" x14ac:dyDescent="0.2">
      <c r="A4193" s="7">
        <v>39308</v>
      </c>
      <c r="B4193" s="5">
        <v>13235.72</v>
      </c>
      <c r="C4193" s="5">
        <v>13269.78</v>
      </c>
      <c r="D4193" s="5">
        <v>13018.27</v>
      </c>
      <c r="E4193" s="5">
        <v>13028.92</v>
      </c>
    </row>
    <row r="4194" spans="1:5" x14ac:dyDescent="0.2">
      <c r="A4194" s="7">
        <v>39307</v>
      </c>
      <c r="B4194" s="5">
        <v>13238.24</v>
      </c>
      <c r="C4194" s="5">
        <v>13338.15</v>
      </c>
      <c r="D4194" s="5">
        <v>13219.46</v>
      </c>
      <c r="E4194" s="5">
        <v>13236.53</v>
      </c>
    </row>
    <row r="4195" spans="1:5" x14ac:dyDescent="0.2">
      <c r="A4195" s="7">
        <v>39304</v>
      </c>
      <c r="B4195" s="5">
        <v>13270.59</v>
      </c>
      <c r="C4195" s="5">
        <v>13306.52</v>
      </c>
      <c r="D4195" s="5">
        <v>13057.86</v>
      </c>
      <c r="E4195" s="5">
        <v>13239.54</v>
      </c>
    </row>
    <row r="4196" spans="1:5" x14ac:dyDescent="0.2">
      <c r="A4196" s="7">
        <v>39303</v>
      </c>
      <c r="B4196" s="5">
        <v>13652.33</v>
      </c>
      <c r="C4196" s="5">
        <v>13652.33</v>
      </c>
      <c r="D4196" s="5">
        <v>13270.68</v>
      </c>
      <c r="E4196" s="5">
        <v>13270.68</v>
      </c>
    </row>
    <row r="4197" spans="1:5" x14ac:dyDescent="0.2">
      <c r="A4197" s="7">
        <v>39302</v>
      </c>
      <c r="B4197" s="5">
        <v>13497.23</v>
      </c>
      <c r="C4197" s="5">
        <v>13695.82</v>
      </c>
      <c r="D4197" s="5">
        <v>13484.79</v>
      </c>
      <c r="E4197" s="5">
        <v>13657.86</v>
      </c>
    </row>
    <row r="4198" spans="1:5" x14ac:dyDescent="0.2">
      <c r="A4198" s="7">
        <v>39301</v>
      </c>
      <c r="B4198" s="5">
        <v>13467.72</v>
      </c>
      <c r="C4198" s="5">
        <v>13608.11</v>
      </c>
      <c r="D4198" s="5">
        <v>13347.17</v>
      </c>
      <c r="E4198" s="5">
        <v>13504.3</v>
      </c>
    </row>
    <row r="4199" spans="1:5" x14ac:dyDescent="0.2">
      <c r="A4199" s="7">
        <v>39300</v>
      </c>
      <c r="B4199" s="5">
        <v>13183.13</v>
      </c>
      <c r="C4199" s="5">
        <v>13470.16</v>
      </c>
      <c r="D4199" s="5">
        <v>13158.58</v>
      </c>
      <c r="E4199" s="5">
        <v>13468.78</v>
      </c>
    </row>
    <row r="4200" spans="1:5" x14ac:dyDescent="0.2">
      <c r="A4200" s="7">
        <v>39297</v>
      </c>
      <c r="B4200" s="5">
        <v>13462.25</v>
      </c>
      <c r="C4200" s="5">
        <v>13471.79</v>
      </c>
      <c r="D4200" s="5">
        <v>13175.24</v>
      </c>
      <c r="E4200" s="5">
        <v>13181.91</v>
      </c>
    </row>
    <row r="4201" spans="1:5" x14ac:dyDescent="0.2">
      <c r="A4201" s="7">
        <v>39296</v>
      </c>
      <c r="B4201" s="5">
        <v>13357.82</v>
      </c>
      <c r="C4201" s="5">
        <v>13503.33</v>
      </c>
      <c r="D4201" s="5">
        <v>13350.42</v>
      </c>
      <c r="E4201" s="5">
        <v>13463.33</v>
      </c>
    </row>
    <row r="4202" spans="1:5" x14ac:dyDescent="0.2">
      <c r="A4202" s="7">
        <v>39295</v>
      </c>
      <c r="B4202" s="5">
        <v>13211.09</v>
      </c>
      <c r="C4202" s="5">
        <v>13393.02</v>
      </c>
      <c r="D4202" s="5">
        <v>13132.65</v>
      </c>
      <c r="E4202" s="5">
        <v>13362.37</v>
      </c>
    </row>
    <row r="4203" spans="1:5" x14ac:dyDescent="0.2">
      <c r="A4203" s="7">
        <v>39294</v>
      </c>
      <c r="B4203" s="5">
        <v>13360.66</v>
      </c>
      <c r="C4203" s="5">
        <v>13498.53</v>
      </c>
      <c r="D4203" s="5">
        <v>13199.79</v>
      </c>
      <c r="E4203" s="5">
        <v>13211.99</v>
      </c>
    </row>
    <row r="4204" spans="1:5" x14ac:dyDescent="0.2">
      <c r="A4204" s="7">
        <v>39293</v>
      </c>
      <c r="B4204" s="5">
        <v>13266.21</v>
      </c>
      <c r="C4204" s="5">
        <v>13397.73</v>
      </c>
      <c r="D4204" s="5">
        <v>13219.14</v>
      </c>
      <c r="E4204" s="5">
        <v>13358.31</v>
      </c>
    </row>
    <row r="4205" spans="1:5" x14ac:dyDescent="0.2">
      <c r="A4205" s="7">
        <v>39290</v>
      </c>
      <c r="B4205" s="5">
        <v>13472.68</v>
      </c>
      <c r="C4205" s="5">
        <v>13520.8</v>
      </c>
      <c r="D4205" s="5">
        <v>13265.47</v>
      </c>
      <c r="E4205" s="5">
        <v>13265.47</v>
      </c>
    </row>
    <row r="4206" spans="1:5" x14ac:dyDescent="0.2">
      <c r="A4206" s="7">
        <v>39289</v>
      </c>
      <c r="B4206" s="5">
        <v>13783.12</v>
      </c>
      <c r="C4206" s="5">
        <v>13783.45</v>
      </c>
      <c r="D4206" s="5">
        <v>13335.3</v>
      </c>
      <c r="E4206" s="5">
        <v>13473.57</v>
      </c>
    </row>
    <row r="4207" spans="1:5" x14ac:dyDescent="0.2">
      <c r="A4207" s="7">
        <v>39288</v>
      </c>
      <c r="B4207" s="5">
        <v>13718.25</v>
      </c>
      <c r="C4207" s="5">
        <v>13822.22</v>
      </c>
      <c r="D4207" s="5">
        <v>13674.84</v>
      </c>
      <c r="E4207" s="5">
        <v>13785.07</v>
      </c>
    </row>
    <row r="4208" spans="1:5" x14ac:dyDescent="0.2">
      <c r="A4208" s="7">
        <v>39287</v>
      </c>
      <c r="B4208" s="5">
        <v>13940.9</v>
      </c>
      <c r="C4208" s="5">
        <v>13940.99</v>
      </c>
      <c r="D4208" s="5">
        <v>13701.59</v>
      </c>
      <c r="E4208" s="5">
        <v>13716.95</v>
      </c>
    </row>
    <row r="4209" spans="1:5" x14ac:dyDescent="0.2">
      <c r="A4209" s="7">
        <v>39286</v>
      </c>
      <c r="B4209" s="5">
        <v>13851.73</v>
      </c>
      <c r="C4209" s="5">
        <v>13973.99</v>
      </c>
      <c r="D4209" s="5">
        <v>13851.73</v>
      </c>
      <c r="E4209" s="5">
        <v>13943.42</v>
      </c>
    </row>
    <row r="4210" spans="1:5" x14ac:dyDescent="0.2">
      <c r="A4210" s="7">
        <v>39283</v>
      </c>
      <c r="B4210" s="5">
        <v>14000.73</v>
      </c>
      <c r="C4210" s="5">
        <v>14009.27</v>
      </c>
      <c r="D4210" s="5">
        <v>13797.67</v>
      </c>
      <c r="E4210" s="5">
        <v>13851.08</v>
      </c>
    </row>
    <row r="4211" spans="1:5" x14ac:dyDescent="0.2">
      <c r="A4211" s="7">
        <v>39282</v>
      </c>
      <c r="B4211" s="5">
        <v>13918.79</v>
      </c>
      <c r="C4211" s="5">
        <v>14015.85</v>
      </c>
      <c r="D4211" s="5">
        <v>13918.79</v>
      </c>
      <c r="E4211" s="5">
        <v>14000.41</v>
      </c>
    </row>
    <row r="4212" spans="1:5" x14ac:dyDescent="0.2">
      <c r="A4212" s="7">
        <v>39281</v>
      </c>
      <c r="B4212" s="5">
        <v>13955.05</v>
      </c>
      <c r="C4212" s="5">
        <v>13965.94</v>
      </c>
      <c r="D4212" s="5">
        <v>13823.6</v>
      </c>
      <c r="E4212" s="5">
        <v>13918.22</v>
      </c>
    </row>
    <row r="4213" spans="1:5" x14ac:dyDescent="0.2">
      <c r="A4213" s="7">
        <v>39280</v>
      </c>
      <c r="B4213" s="5">
        <v>13951.96</v>
      </c>
      <c r="C4213" s="5">
        <v>14021.95</v>
      </c>
      <c r="D4213" s="5">
        <v>13942.85</v>
      </c>
      <c r="E4213" s="5">
        <v>13971.55</v>
      </c>
    </row>
    <row r="4214" spans="1:5" x14ac:dyDescent="0.2">
      <c r="A4214" s="7">
        <v>39279</v>
      </c>
      <c r="B4214" s="5">
        <v>13907.09</v>
      </c>
      <c r="C4214" s="5">
        <v>13989.11</v>
      </c>
      <c r="D4214" s="5">
        <v>13894.98</v>
      </c>
      <c r="E4214" s="5">
        <v>13950.98</v>
      </c>
    </row>
    <row r="4215" spans="1:5" x14ac:dyDescent="0.2">
      <c r="A4215" s="7">
        <v>39276</v>
      </c>
      <c r="B4215" s="5">
        <v>13859.86</v>
      </c>
      <c r="C4215" s="5">
        <v>13932.29</v>
      </c>
      <c r="D4215" s="5">
        <v>13845.88</v>
      </c>
      <c r="E4215" s="5">
        <v>13907.25</v>
      </c>
    </row>
    <row r="4216" spans="1:5" x14ac:dyDescent="0.2">
      <c r="A4216" s="7">
        <v>39275</v>
      </c>
      <c r="B4216" s="5">
        <v>13579.33</v>
      </c>
      <c r="C4216" s="5">
        <v>13869.94</v>
      </c>
      <c r="D4216" s="5">
        <v>13579.17</v>
      </c>
      <c r="E4216" s="5">
        <v>13861.73</v>
      </c>
    </row>
    <row r="4217" spans="1:5" x14ac:dyDescent="0.2">
      <c r="A4217" s="7">
        <v>39274</v>
      </c>
      <c r="B4217" s="5">
        <v>13500.4</v>
      </c>
      <c r="C4217" s="5">
        <v>13590.95</v>
      </c>
      <c r="D4217" s="5">
        <v>13474.79</v>
      </c>
      <c r="E4217" s="5">
        <v>13577.87</v>
      </c>
    </row>
    <row r="4218" spans="1:5" x14ac:dyDescent="0.2">
      <c r="A4218" s="7">
        <v>39273</v>
      </c>
      <c r="B4218" s="5">
        <v>13648.59</v>
      </c>
      <c r="C4218" s="5">
        <v>13649.24</v>
      </c>
      <c r="D4218" s="5">
        <v>13496.17</v>
      </c>
      <c r="E4218" s="5">
        <v>13501.7</v>
      </c>
    </row>
    <row r="4219" spans="1:5" x14ac:dyDescent="0.2">
      <c r="A4219" s="7">
        <v>39272</v>
      </c>
      <c r="B4219" s="5">
        <v>13612.66</v>
      </c>
      <c r="C4219" s="5">
        <v>13670.46</v>
      </c>
      <c r="D4219" s="5">
        <v>13609</v>
      </c>
      <c r="E4219" s="5">
        <v>13649.97</v>
      </c>
    </row>
    <row r="4220" spans="1:5" x14ac:dyDescent="0.2">
      <c r="A4220" s="7">
        <v>39269</v>
      </c>
      <c r="B4220" s="5">
        <v>13559.01</v>
      </c>
      <c r="C4220" s="5">
        <v>13633.63</v>
      </c>
      <c r="D4220" s="5">
        <v>13537.95</v>
      </c>
      <c r="E4220" s="5">
        <v>13611.68</v>
      </c>
    </row>
    <row r="4221" spans="1:5" x14ac:dyDescent="0.2">
      <c r="A4221" s="7">
        <v>39268</v>
      </c>
      <c r="B4221" s="5">
        <v>13576.24</v>
      </c>
      <c r="C4221" s="5">
        <v>13580.06</v>
      </c>
      <c r="D4221" s="5">
        <v>13513.49</v>
      </c>
      <c r="E4221" s="5">
        <v>13565.84</v>
      </c>
    </row>
    <row r="4222" spans="1:5" x14ac:dyDescent="0.2">
      <c r="A4222" s="7">
        <v>39266</v>
      </c>
      <c r="B4222" s="5">
        <v>13531.53</v>
      </c>
      <c r="C4222" s="5">
        <v>13591.69</v>
      </c>
      <c r="D4222" s="5">
        <v>13531.53</v>
      </c>
      <c r="E4222" s="5">
        <v>13577.3</v>
      </c>
    </row>
    <row r="4223" spans="1:5" x14ac:dyDescent="0.2">
      <c r="A4223" s="7">
        <v>39265</v>
      </c>
      <c r="B4223" s="5">
        <v>13409.6</v>
      </c>
      <c r="C4223" s="5">
        <v>13537.87</v>
      </c>
      <c r="D4223" s="5">
        <v>13409.52</v>
      </c>
      <c r="E4223" s="5">
        <v>13535.43</v>
      </c>
    </row>
    <row r="4224" spans="1:5" x14ac:dyDescent="0.2">
      <c r="A4224" s="7">
        <v>39262</v>
      </c>
      <c r="B4224" s="5">
        <v>13422.61</v>
      </c>
      <c r="C4224" s="5">
        <v>13524.54</v>
      </c>
      <c r="D4224" s="5">
        <v>13314</v>
      </c>
      <c r="E4224" s="5">
        <v>13408.62</v>
      </c>
    </row>
    <row r="4225" spans="1:5" x14ac:dyDescent="0.2">
      <c r="A4225" s="7">
        <v>39261</v>
      </c>
      <c r="B4225" s="5">
        <v>13427.48</v>
      </c>
      <c r="C4225" s="5">
        <v>13498.29</v>
      </c>
      <c r="D4225" s="5">
        <v>13389.28</v>
      </c>
      <c r="E4225" s="5">
        <v>13422.28</v>
      </c>
    </row>
    <row r="4226" spans="1:5" x14ac:dyDescent="0.2">
      <c r="A4226" s="7">
        <v>39260</v>
      </c>
      <c r="B4226" s="5">
        <v>13336.93</v>
      </c>
      <c r="C4226" s="5">
        <v>13433.01</v>
      </c>
      <c r="D4226" s="5">
        <v>13259.86</v>
      </c>
      <c r="E4226" s="5">
        <v>13427.73</v>
      </c>
    </row>
    <row r="4227" spans="1:5" x14ac:dyDescent="0.2">
      <c r="A4227" s="7">
        <v>39259</v>
      </c>
      <c r="B4227" s="5">
        <v>13352.37</v>
      </c>
      <c r="C4227" s="5">
        <v>13452.52</v>
      </c>
      <c r="D4227" s="5">
        <v>13308.72</v>
      </c>
      <c r="E4227" s="5">
        <v>13337.66</v>
      </c>
    </row>
    <row r="4228" spans="1:5" x14ac:dyDescent="0.2">
      <c r="A4228" s="7">
        <v>39258</v>
      </c>
      <c r="B4228" s="5">
        <v>13360.09</v>
      </c>
      <c r="C4228" s="5">
        <v>13488.77</v>
      </c>
      <c r="D4228" s="5">
        <v>13299.78</v>
      </c>
      <c r="E4228" s="5">
        <v>13352.05</v>
      </c>
    </row>
    <row r="4229" spans="1:5" x14ac:dyDescent="0.2">
      <c r="A4229" s="7">
        <v>39255</v>
      </c>
      <c r="B4229" s="5">
        <v>13545.03</v>
      </c>
      <c r="C4229" s="5">
        <v>13545.11</v>
      </c>
      <c r="D4229" s="5">
        <v>13359.69</v>
      </c>
      <c r="E4229" s="5">
        <v>13360.26</v>
      </c>
    </row>
    <row r="4230" spans="1:5" x14ac:dyDescent="0.2">
      <c r="A4230" s="7">
        <v>39254</v>
      </c>
      <c r="B4230" s="5">
        <v>13486.66</v>
      </c>
      <c r="C4230" s="5">
        <v>13564.21</v>
      </c>
      <c r="D4230" s="5">
        <v>13398.87</v>
      </c>
      <c r="E4230" s="5">
        <v>13545.84</v>
      </c>
    </row>
    <row r="4231" spans="1:5" x14ac:dyDescent="0.2">
      <c r="A4231" s="7">
        <v>39253</v>
      </c>
      <c r="B4231" s="5">
        <v>13636.56</v>
      </c>
      <c r="C4231" s="5">
        <v>13674.36</v>
      </c>
      <c r="D4231" s="5">
        <v>13483.25</v>
      </c>
      <c r="E4231" s="5">
        <v>13489.42</v>
      </c>
    </row>
    <row r="4232" spans="1:5" x14ac:dyDescent="0.2">
      <c r="A4232" s="7">
        <v>39252</v>
      </c>
      <c r="B4232" s="5">
        <v>13611.68</v>
      </c>
      <c r="C4232" s="5">
        <v>13652.17</v>
      </c>
      <c r="D4232" s="5">
        <v>13577.22</v>
      </c>
      <c r="E4232" s="5">
        <v>13635.42</v>
      </c>
    </row>
    <row r="4233" spans="1:5" x14ac:dyDescent="0.2">
      <c r="A4233" s="7">
        <v>39251</v>
      </c>
      <c r="B4233" s="5">
        <v>13639</v>
      </c>
      <c r="C4233" s="5">
        <v>13667.94</v>
      </c>
      <c r="D4233" s="5">
        <v>13608.76</v>
      </c>
      <c r="E4233" s="5">
        <v>13612.98</v>
      </c>
    </row>
    <row r="4234" spans="1:5" x14ac:dyDescent="0.2">
      <c r="A4234" s="7">
        <v>39248</v>
      </c>
      <c r="B4234" s="5">
        <v>13556.65</v>
      </c>
      <c r="C4234" s="5">
        <v>13688.66</v>
      </c>
      <c r="D4234" s="5">
        <v>13556.49</v>
      </c>
      <c r="E4234" s="5">
        <v>13639.48</v>
      </c>
    </row>
    <row r="4235" spans="1:5" x14ac:dyDescent="0.2">
      <c r="A4235" s="7">
        <v>39247</v>
      </c>
      <c r="B4235" s="5">
        <v>13482.43</v>
      </c>
      <c r="C4235" s="5">
        <v>13581.61</v>
      </c>
      <c r="D4235" s="5">
        <v>13479.35</v>
      </c>
      <c r="E4235" s="5">
        <v>13553.72</v>
      </c>
    </row>
    <row r="4236" spans="1:5" x14ac:dyDescent="0.2">
      <c r="A4236" s="7">
        <v>39246</v>
      </c>
      <c r="B4236" s="5">
        <v>13287.62</v>
      </c>
      <c r="C4236" s="5">
        <v>13485.12</v>
      </c>
      <c r="D4236" s="5">
        <v>13287.62</v>
      </c>
      <c r="E4236" s="5">
        <v>13482.35</v>
      </c>
    </row>
    <row r="4237" spans="1:5" x14ac:dyDescent="0.2">
      <c r="A4237" s="7">
        <v>39245</v>
      </c>
      <c r="B4237" s="5">
        <v>13424.39</v>
      </c>
      <c r="C4237" s="5">
        <v>13449.5</v>
      </c>
      <c r="D4237" s="5">
        <v>13294.61</v>
      </c>
      <c r="E4237" s="5">
        <v>13295.01</v>
      </c>
    </row>
    <row r="4238" spans="1:5" x14ac:dyDescent="0.2">
      <c r="A4238" s="7">
        <v>39244</v>
      </c>
      <c r="B4238" s="5">
        <v>13423.74</v>
      </c>
      <c r="C4238" s="5">
        <v>13478.11</v>
      </c>
      <c r="D4238" s="5">
        <v>13381.64</v>
      </c>
      <c r="E4238" s="5">
        <v>13424.96</v>
      </c>
    </row>
    <row r="4239" spans="1:5" x14ac:dyDescent="0.2">
      <c r="A4239" s="7">
        <v>39241</v>
      </c>
      <c r="B4239" s="5">
        <v>13267.14</v>
      </c>
      <c r="C4239" s="5">
        <v>13431.22</v>
      </c>
      <c r="D4239" s="5">
        <v>13251.53</v>
      </c>
      <c r="E4239" s="5">
        <v>13424.39</v>
      </c>
    </row>
    <row r="4240" spans="1:5" x14ac:dyDescent="0.2">
      <c r="A4240" s="7">
        <v>39240</v>
      </c>
      <c r="B4240" s="5">
        <v>13463.48</v>
      </c>
      <c r="C4240" s="5">
        <v>13480.22</v>
      </c>
      <c r="D4240" s="5">
        <v>13259.82</v>
      </c>
      <c r="E4240" s="5">
        <v>13266.73</v>
      </c>
    </row>
    <row r="4241" spans="1:5" x14ac:dyDescent="0.2">
      <c r="A4241" s="7">
        <v>39239</v>
      </c>
      <c r="B4241" s="5">
        <v>13590.66</v>
      </c>
      <c r="C4241" s="5">
        <v>13591.07</v>
      </c>
      <c r="D4241" s="5">
        <v>13437.31</v>
      </c>
      <c r="E4241" s="5">
        <v>13465.67</v>
      </c>
    </row>
    <row r="4242" spans="1:5" x14ac:dyDescent="0.2">
      <c r="A4242" s="7">
        <v>39238</v>
      </c>
      <c r="B4242" s="5">
        <v>13673.19</v>
      </c>
      <c r="C4242" s="5">
        <v>13673.51</v>
      </c>
      <c r="D4242" s="5">
        <v>13551</v>
      </c>
      <c r="E4242" s="5">
        <v>13595.46</v>
      </c>
    </row>
    <row r="4243" spans="1:5" x14ac:dyDescent="0.2">
      <c r="A4243" s="7">
        <v>39237</v>
      </c>
      <c r="B4243" s="5">
        <v>13667.21</v>
      </c>
      <c r="C4243" s="5">
        <v>13690.38</v>
      </c>
      <c r="D4243" s="5">
        <v>13618.78</v>
      </c>
      <c r="E4243" s="5">
        <v>13676.32</v>
      </c>
    </row>
    <row r="4244" spans="1:5" x14ac:dyDescent="0.2">
      <c r="A4244" s="7">
        <v>39234</v>
      </c>
      <c r="B4244" s="5">
        <v>13628.69</v>
      </c>
      <c r="C4244" s="5">
        <v>13692</v>
      </c>
      <c r="D4244" s="5">
        <v>13624.39</v>
      </c>
      <c r="E4244" s="5">
        <v>13668.11</v>
      </c>
    </row>
    <row r="4245" spans="1:5" x14ac:dyDescent="0.2">
      <c r="A4245" s="7">
        <v>39233</v>
      </c>
      <c r="B4245" s="5">
        <v>13633</v>
      </c>
      <c r="C4245" s="5">
        <v>13673.07</v>
      </c>
      <c r="D4245" s="5">
        <v>13614.72</v>
      </c>
      <c r="E4245" s="5">
        <v>13627.64</v>
      </c>
    </row>
    <row r="4246" spans="1:5" x14ac:dyDescent="0.2">
      <c r="A4246" s="7">
        <v>39232</v>
      </c>
      <c r="B4246" s="5">
        <v>13517.89</v>
      </c>
      <c r="C4246" s="5">
        <v>13636.09</v>
      </c>
      <c r="D4246" s="5">
        <v>13456.73</v>
      </c>
      <c r="E4246" s="5">
        <v>13633.08</v>
      </c>
    </row>
    <row r="4247" spans="1:5" x14ac:dyDescent="0.2">
      <c r="A4247" s="7">
        <v>39231</v>
      </c>
      <c r="B4247" s="5">
        <v>13507.28</v>
      </c>
      <c r="C4247" s="5">
        <v>13564.66</v>
      </c>
      <c r="D4247" s="5">
        <v>13465.35</v>
      </c>
      <c r="E4247" s="5">
        <v>13521.34</v>
      </c>
    </row>
    <row r="4248" spans="1:5" x14ac:dyDescent="0.2">
      <c r="A4248" s="7">
        <v>39227</v>
      </c>
      <c r="B4248" s="5">
        <v>13441.94</v>
      </c>
      <c r="C4248" s="5">
        <v>13516.14</v>
      </c>
      <c r="D4248" s="5">
        <v>13440.07</v>
      </c>
      <c r="E4248" s="5">
        <v>13507.28</v>
      </c>
    </row>
    <row r="4249" spans="1:5" x14ac:dyDescent="0.2">
      <c r="A4249" s="7">
        <v>39226</v>
      </c>
      <c r="B4249" s="5">
        <v>13522.6</v>
      </c>
      <c r="C4249" s="5">
        <v>13624.55</v>
      </c>
      <c r="D4249" s="5">
        <v>13423.9</v>
      </c>
      <c r="E4249" s="5">
        <v>13441.13</v>
      </c>
    </row>
    <row r="4250" spans="1:5" x14ac:dyDescent="0.2">
      <c r="A4250" s="7">
        <v>39225</v>
      </c>
      <c r="B4250" s="5">
        <v>13540.84</v>
      </c>
      <c r="C4250" s="5">
        <v>13609.76</v>
      </c>
      <c r="D4250" s="5">
        <v>13505.17</v>
      </c>
      <c r="E4250" s="5">
        <v>13525.65</v>
      </c>
    </row>
    <row r="4251" spans="1:5" x14ac:dyDescent="0.2">
      <c r="A4251" s="7">
        <v>39224</v>
      </c>
      <c r="B4251" s="5">
        <v>13544.99</v>
      </c>
      <c r="C4251" s="5">
        <v>13586.68</v>
      </c>
      <c r="D4251" s="5">
        <v>13528.98</v>
      </c>
      <c r="E4251" s="5">
        <v>13539.95</v>
      </c>
    </row>
    <row r="4252" spans="1:5" x14ac:dyDescent="0.2">
      <c r="A4252" s="7">
        <v>39223</v>
      </c>
      <c r="B4252" s="5">
        <v>13556.53</v>
      </c>
      <c r="C4252" s="5">
        <v>13586.03</v>
      </c>
      <c r="D4252" s="5">
        <v>13529.14</v>
      </c>
      <c r="E4252" s="5">
        <v>13542.88</v>
      </c>
    </row>
    <row r="4253" spans="1:5" x14ac:dyDescent="0.2">
      <c r="A4253" s="7">
        <v>39220</v>
      </c>
      <c r="B4253" s="5">
        <v>13476.4</v>
      </c>
      <c r="C4253" s="5">
        <v>13558.48</v>
      </c>
      <c r="D4253" s="5">
        <v>13476.4</v>
      </c>
      <c r="E4253" s="5">
        <v>13556.53</v>
      </c>
    </row>
    <row r="4254" spans="1:5" x14ac:dyDescent="0.2">
      <c r="A4254" s="7">
        <v>39219</v>
      </c>
      <c r="B4254" s="5">
        <v>13486.96</v>
      </c>
      <c r="C4254" s="5">
        <v>13516.71</v>
      </c>
      <c r="D4254" s="5">
        <v>13447.79</v>
      </c>
      <c r="E4254" s="5">
        <v>13476.73</v>
      </c>
    </row>
    <row r="4255" spans="1:5" x14ac:dyDescent="0.2">
      <c r="A4255" s="7">
        <v>39218</v>
      </c>
      <c r="B4255" s="5">
        <v>13374.13</v>
      </c>
      <c r="C4255" s="5">
        <v>13489.57</v>
      </c>
      <c r="D4255" s="5">
        <v>13363.93</v>
      </c>
      <c r="E4255" s="5">
        <v>13487.53</v>
      </c>
    </row>
    <row r="4256" spans="1:5" x14ac:dyDescent="0.2">
      <c r="A4256" s="7">
        <v>39217</v>
      </c>
      <c r="B4256" s="5">
        <v>13346.05</v>
      </c>
      <c r="C4256" s="5">
        <v>13481.6</v>
      </c>
      <c r="D4256" s="5">
        <v>13339.47</v>
      </c>
      <c r="E4256" s="5">
        <v>13383.84</v>
      </c>
    </row>
    <row r="4257" spans="1:5" x14ac:dyDescent="0.2">
      <c r="A4257" s="7">
        <v>39216</v>
      </c>
      <c r="B4257" s="5">
        <v>13325.81</v>
      </c>
      <c r="C4257" s="5">
        <v>13383.76</v>
      </c>
      <c r="D4257" s="5">
        <v>13297.04</v>
      </c>
      <c r="E4257" s="5">
        <v>13346.78</v>
      </c>
    </row>
    <row r="4258" spans="1:5" x14ac:dyDescent="0.2">
      <c r="A4258" s="7">
        <v>39213</v>
      </c>
      <c r="B4258" s="5">
        <v>13212.2</v>
      </c>
      <c r="C4258" s="5">
        <v>13333.45</v>
      </c>
      <c r="D4258" s="5">
        <v>13212.04</v>
      </c>
      <c r="E4258" s="5">
        <v>13326.22</v>
      </c>
    </row>
    <row r="4259" spans="1:5" x14ac:dyDescent="0.2">
      <c r="A4259" s="7">
        <v>39212</v>
      </c>
      <c r="B4259" s="5">
        <v>13359.05</v>
      </c>
      <c r="C4259" s="5">
        <v>13359.13</v>
      </c>
      <c r="D4259" s="5">
        <v>13210.9</v>
      </c>
      <c r="E4259" s="5">
        <v>13215.13</v>
      </c>
    </row>
    <row r="4260" spans="1:5" x14ac:dyDescent="0.2">
      <c r="A4260" s="7">
        <v>39211</v>
      </c>
      <c r="B4260" s="5">
        <v>13300.62</v>
      </c>
      <c r="C4260" s="5">
        <v>13369.29</v>
      </c>
      <c r="D4260" s="5">
        <v>13278.35</v>
      </c>
      <c r="E4260" s="5">
        <v>13362.87</v>
      </c>
    </row>
    <row r="4261" spans="1:5" x14ac:dyDescent="0.2">
      <c r="A4261" s="7">
        <v>39210</v>
      </c>
      <c r="B4261" s="5">
        <v>13309.4</v>
      </c>
      <c r="C4261" s="5">
        <v>13314.43</v>
      </c>
      <c r="D4261" s="5">
        <v>13237.56</v>
      </c>
      <c r="E4261" s="5">
        <v>13309.07</v>
      </c>
    </row>
    <row r="4262" spans="1:5" x14ac:dyDescent="0.2">
      <c r="A4262" s="7">
        <v>39209</v>
      </c>
      <c r="B4262" s="5">
        <v>13264.13</v>
      </c>
      <c r="C4262" s="5">
        <v>13317.69</v>
      </c>
      <c r="D4262" s="5">
        <v>13260.8</v>
      </c>
      <c r="E4262" s="5">
        <v>13312.97</v>
      </c>
    </row>
    <row r="4263" spans="1:5" x14ac:dyDescent="0.2">
      <c r="A4263" s="7">
        <v>39206</v>
      </c>
      <c r="B4263" s="5">
        <v>13243.08</v>
      </c>
      <c r="C4263" s="5">
        <v>13284.53</v>
      </c>
      <c r="D4263" s="5">
        <v>13228.78</v>
      </c>
      <c r="E4263" s="5">
        <v>13264.62</v>
      </c>
    </row>
    <row r="4264" spans="1:5" x14ac:dyDescent="0.2">
      <c r="A4264" s="7">
        <v>39205</v>
      </c>
      <c r="B4264" s="5">
        <v>13206.65</v>
      </c>
      <c r="C4264" s="5">
        <v>13246.82</v>
      </c>
      <c r="D4264" s="5">
        <v>13196.03</v>
      </c>
      <c r="E4264" s="5">
        <v>13241.38</v>
      </c>
    </row>
    <row r="4265" spans="1:5" x14ac:dyDescent="0.2">
      <c r="A4265" s="7">
        <v>39204</v>
      </c>
      <c r="B4265" s="5">
        <v>13133.94</v>
      </c>
      <c r="C4265" s="5">
        <v>13256.33</v>
      </c>
      <c r="D4265" s="5">
        <v>13130.53</v>
      </c>
      <c r="E4265" s="5">
        <v>13211.88</v>
      </c>
    </row>
    <row r="4266" spans="1:5" x14ac:dyDescent="0.2">
      <c r="A4266" s="7">
        <v>39203</v>
      </c>
      <c r="B4266" s="5">
        <v>13062.75</v>
      </c>
      <c r="C4266" s="5">
        <v>13137.76</v>
      </c>
      <c r="D4266" s="5">
        <v>13041.3</v>
      </c>
      <c r="E4266" s="5">
        <v>13136.14</v>
      </c>
    </row>
    <row r="4267" spans="1:5" x14ac:dyDescent="0.2">
      <c r="A4267" s="7">
        <v>39202</v>
      </c>
      <c r="B4267" s="5">
        <v>13120.21</v>
      </c>
      <c r="C4267" s="5">
        <v>13162.06</v>
      </c>
      <c r="D4267" s="5">
        <v>13061.53</v>
      </c>
      <c r="E4267" s="5">
        <v>13062.91</v>
      </c>
    </row>
    <row r="4268" spans="1:5" x14ac:dyDescent="0.2">
      <c r="A4268" s="7">
        <v>39199</v>
      </c>
      <c r="B4268" s="5">
        <v>13104.04</v>
      </c>
      <c r="C4268" s="5">
        <v>13148</v>
      </c>
      <c r="D4268" s="5">
        <v>13073.4</v>
      </c>
      <c r="E4268" s="5">
        <v>13120.94</v>
      </c>
    </row>
    <row r="4269" spans="1:5" x14ac:dyDescent="0.2">
      <c r="A4269" s="7">
        <v>39198</v>
      </c>
      <c r="B4269" s="5">
        <v>13088.84</v>
      </c>
      <c r="C4269" s="5">
        <v>13132.8</v>
      </c>
      <c r="D4269" s="5">
        <v>13068.12</v>
      </c>
      <c r="E4269" s="5">
        <v>13105.5</v>
      </c>
    </row>
    <row r="4270" spans="1:5" x14ac:dyDescent="0.2">
      <c r="A4270" s="7">
        <v>39197</v>
      </c>
      <c r="B4270" s="5">
        <v>12951.42</v>
      </c>
      <c r="C4270" s="5">
        <v>13107.45</v>
      </c>
      <c r="D4270" s="5">
        <v>12951.42</v>
      </c>
      <c r="E4270" s="5">
        <v>13089.89</v>
      </c>
    </row>
    <row r="4271" spans="1:5" x14ac:dyDescent="0.2">
      <c r="A4271" s="7">
        <v>39196</v>
      </c>
      <c r="B4271" s="5">
        <v>12919.64</v>
      </c>
      <c r="C4271" s="5">
        <v>12989.86</v>
      </c>
      <c r="D4271" s="5">
        <v>12901.68</v>
      </c>
      <c r="E4271" s="5">
        <v>12953.94</v>
      </c>
    </row>
    <row r="4272" spans="1:5" x14ac:dyDescent="0.2">
      <c r="A4272" s="7">
        <v>39195</v>
      </c>
      <c r="B4272" s="5">
        <v>12961.49</v>
      </c>
      <c r="C4272" s="5">
        <v>12983.92</v>
      </c>
      <c r="D4272" s="5">
        <v>12916.63</v>
      </c>
      <c r="E4272" s="5">
        <v>12919.4</v>
      </c>
    </row>
    <row r="4273" spans="1:5" x14ac:dyDescent="0.2">
      <c r="A4273" s="7">
        <v>39192</v>
      </c>
      <c r="B4273" s="5">
        <v>12811.15</v>
      </c>
      <c r="C4273" s="5">
        <v>12966.29</v>
      </c>
      <c r="D4273" s="5">
        <v>12810.17</v>
      </c>
      <c r="E4273" s="5">
        <v>12961.98</v>
      </c>
    </row>
    <row r="4274" spans="1:5" x14ac:dyDescent="0.2">
      <c r="A4274" s="7">
        <v>39191</v>
      </c>
      <c r="B4274" s="5">
        <v>12799.77</v>
      </c>
      <c r="C4274" s="5">
        <v>12830.08</v>
      </c>
      <c r="D4274" s="5">
        <v>12734.92</v>
      </c>
      <c r="E4274" s="5">
        <v>12808.63</v>
      </c>
    </row>
    <row r="4275" spans="1:5" x14ac:dyDescent="0.2">
      <c r="A4275" s="7">
        <v>39190</v>
      </c>
      <c r="B4275" s="5">
        <v>12771.08</v>
      </c>
      <c r="C4275" s="5">
        <v>12838.46</v>
      </c>
      <c r="D4275" s="5">
        <v>12728.99</v>
      </c>
      <c r="E4275" s="5">
        <v>12803.84</v>
      </c>
    </row>
    <row r="4276" spans="1:5" x14ac:dyDescent="0.2">
      <c r="A4276" s="7">
        <v>39189</v>
      </c>
      <c r="B4276" s="5">
        <v>12719.56</v>
      </c>
      <c r="C4276" s="5">
        <v>12790.02</v>
      </c>
      <c r="D4276" s="5">
        <v>12707.45</v>
      </c>
      <c r="E4276" s="5">
        <v>12773.04</v>
      </c>
    </row>
    <row r="4277" spans="1:5" x14ac:dyDescent="0.2">
      <c r="A4277" s="7">
        <v>39188</v>
      </c>
      <c r="B4277" s="5">
        <v>12611.64</v>
      </c>
      <c r="C4277" s="5">
        <v>12731.18</v>
      </c>
      <c r="D4277" s="5">
        <v>12611.31</v>
      </c>
      <c r="E4277" s="5">
        <v>12720.46</v>
      </c>
    </row>
    <row r="4278" spans="1:5" x14ac:dyDescent="0.2">
      <c r="A4278" s="7">
        <v>39185</v>
      </c>
      <c r="B4278" s="5">
        <v>12551.91</v>
      </c>
      <c r="C4278" s="5">
        <v>12615.38</v>
      </c>
      <c r="D4278" s="5">
        <v>12530.21</v>
      </c>
      <c r="E4278" s="5">
        <v>12612.13</v>
      </c>
    </row>
    <row r="4279" spans="1:5" x14ac:dyDescent="0.2">
      <c r="A4279" s="7">
        <v>39184</v>
      </c>
      <c r="B4279" s="5">
        <v>12483.64</v>
      </c>
      <c r="C4279" s="5">
        <v>12557.35</v>
      </c>
      <c r="D4279" s="5">
        <v>12428.22</v>
      </c>
      <c r="E4279" s="5">
        <v>12552.96</v>
      </c>
    </row>
    <row r="4280" spans="1:5" x14ac:dyDescent="0.2">
      <c r="A4280" s="7">
        <v>39183</v>
      </c>
      <c r="B4280" s="5">
        <v>12573.12</v>
      </c>
      <c r="C4280" s="5">
        <v>12580.03</v>
      </c>
      <c r="D4280" s="5">
        <v>12455.85</v>
      </c>
      <c r="E4280" s="5">
        <v>12484.62</v>
      </c>
    </row>
    <row r="4281" spans="1:5" x14ac:dyDescent="0.2">
      <c r="A4281" s="7">
        <v>39182</v>
      </c>
      <c r="B4281" s="5">
        <v>12568.49</v>
      </c>
      <c r="C4281" s="5">
        <v>12588.56</v>
      </c>
      <c r="D4281" s="5">
        <v>12549.47</v>
      </c>
      <c r="E4281" s="5">
        <v>12573.85</v>
      </c>
    </row>
    <row r="4282" spans="1:5" x14ac:dyDescent="0.2">
      <c r="A4282" s="7">
        <v>39181</v>
      </c>
      <c r="B4282" s="5">
        <v>12562.64</v>
      </c>
      <c r="C4282" s="5">
        <v>12593.6</v>
      </c>
      <c r="D4282" s="5">
        <v>12555.32</v>
      </c>
      <c r="E4282" s="5">
        <v>12569.14</v>
      </c>
    </row>
    <row r="4283" spans="1:5" x14ac:dyDescent="0.2">
      <c r="A4283" s="7">
        <v>39177</v>
      </c>
      <c r="B4283" s="5">
        <v>12523.22</v>
      </c>
      <c r="C4283" s="5">
        <v>12572.47</v>
      </c>
      <c r="D4283" s="5">
        <v>12500.39</v>
      </c>
      <c r="E4283" s="5">
        <v>12560.2</v>
      </c>
    </row>
    <row r="4284" spans="1:5" x14ac:dyDescent="0.2">
      <c r="A4284" s="7">
        <v>39176</v>
      </c>
      <c r="B4284" s="5">
        <v>12511.36</v>
      </c>
      <c r="C4284" s="5">
        <v>12541.51</v>
      </c>
      <c r="D4284" s="5">
        <v>12495.75</v>
      </c>
      <c r="E4284" s="5">
        <v>12530.05</v>
      </c>
    </row>
    <row r="4285" spans="1:5" x14ac:dyDescent="0.2">
      <c r="A4285" s="7">
        <v>39175</v>
      </c>
      <c r="B4285" s="5">
        <v>12379.05</v>
      </c>
      <c r="C4285" s="5">
        <v>12534.27</v>
      </c>
      <c r="D4285" s="5">
        <v>12379.05</v>
      </c>
      <c r="E4285" s="5">
        <v>12510.3</v>
      </c>
    </row>
    <row r="4286" spans="1:5" x14ac:dyDescent="0.2">
      <c r="A4286" s="7">
        <v>39174</v>
      </c>
      <c r="B4286" s="5">
        <v>12354.52</v>
      </c>
      <c r="C4286" s="5">
        <v>12394.98</v>
      </c>
      <c r="D4286" s="5">
        <v>12324.28</v>
      </c>
      <c r="E4286" s="5">
        <v>12382.3</v>
      </c>
    </row>
    <row r="4287" spans="1:5" x14ac:dyDescent="0.2">
      <c r="A4287" s="7">
        <v>39171</v>
      </c>
      <c r="B4287" s="5">
        <v>12348.91</v>
      </c>
      <c r="C4287" s="5">
        <v>12416.68</v>
      </c>
      <c r="D4287" s="5">
        <v>12242.6</v>
      </c>
      <c r="E4287" s="5">
        <v>12354.35</v>
      </c>
    </row>
    <row r="4288" spans="1:5" x14ac:dyDescent="0.2">
      <c r="A4288" s="7">
        <v>39170</v>
      </c>
      <c r="B4288" s="5">
        <v>12301.48</v>
      </c>
      <c r="C4288" s="5">
        <v>12381.91</v>
      </c>
      <c r="D4288" s="5">
        <v>12267.59</v>
      </c>
      <c r="E4288" s="5">
        <v>12348.75</v>
      </c>
    </row>
    <row r="4289" spans="1:5" x14ac:dyDescent="0.2">
      <c r="A4289" s="7">
        <v>39169</v>
      </c>
      <c r="B4289" s="5">
        <v>12396.49</v>
      </c>
      <c r="C4289" s="5">
        <v>12396.49</v>
      </c>
      <c r="D4289" s="5">
        <v>12257.42</v>
      </c>
      <c r="E4289" s="5">
        <v>12300.36</v>
      </c>
    </row>
    <row r="4290" spans="1:5" x14ac:dyDescent="0.2">
      <c r="A4290" s="7">
        <v>39168</v>
      </c>
      <c r="B4290" s="5">
        <v>12468.59</v>
      </c>
      <c r="C4290" s="5">
        <v>12468.67</v>
      </c>
      <c r="D4290" s="5">
        <v>12377.27</v>
      </c>
      <c r="E4290" s="5">
        <v>12397.29</v>
      </c>
    </row>
    <row r="4291" spans="1:5" x14ac:dyDescent="0.2">
      <c r="A4291" s="7">
        <v>39167</v>
      </c>
      <c r="B4291" s="5">
        <v>12480.37</v>
      </c>
      <c r="C4291" s="5">
        <v>12486.78</v>
      </c>
      <c r="D4291" s="5">
        <v>12367.17</v>
      </c>
      <c r="E4291" s="5">
        <v>12469.07</v>
      </c>
    </row>
    <row r="4292" spans="1:5" x14ac:dyDescent="0.2">
      <c r="A4292" s="7">
        <v>39164</v>
      </c>
      <c r="B4292" s="5">
        <v>12460.5</v>
      </c>
      <c r="C4292" s="5">
        <v>12511.05</v>
      </c>
      <c r="D4292" s="5">
        <v>12448.65</v>
      </c>
      <c r="E4292" s="5">
        <v>12481.01</v>
      </c>
    </row>
    <row r="4293" spans="1:5" x14ac:dyDescent="0.2">
      <c r="A4293" s="7">
        <v>39163</v>
      </c>
      <c r="B4293" s="5">
        <v>12446.72</v>
      </c>
      <c r="C4293" s="5">
        <v>12476.28</v>
      </c>
      <c r="D4293" s="5">
        <v>12408.51</v>
      </c>
      <c r="E4293" s="5">
        <v>12461.14</v>
      </c>
    </row>
    <row r="4294" spans="1:5" x14ac:dyDescent="0.2">
      <c r="A4294" s="7">
        <v>39162</v>
      </c>
      <c r="B4294" s="5">
        <v>12288.98</v>
      </c>
      <c r="C4294" s="5">
        <v>12480.45</v>
      </c>
      <c r="D4294" s="5">
        <v>12263.51</v>
      </c>
      <c r="E4294" s="5">
        <v>12447.52</v>
      </c>
    </row>
    <row r="4295" spans="1:5" x14ac:dyDescent="0.2">
      <c r="A4295" s="7">
        <v>39161</v>
      </c>
      <c r="B4295" s="5">
        <v>12226.81</v>
      </c>
      <c r="C4295" s="5">
        <v>12294.03</v>
      </c>
      <c r="D4295" s="5">
        <v>12213.11</v>
      </c>
      <c r="E4295" s="5">
        <v>12288.1</v>
      </c>
    </row>
    <row r="4296" spans="1:5" x14ac:dyDescent="0.2">
      <c r="A4296" s="7">
        <v>39160</v>
      </c>
      <c r="B4296" s="5">
        <v>12110.41</v>
      </c>
      <c r="C4296" s="5">
        <v>12234.67</v>
      </c>
      <c r="D4296" s="5">
        <v>12110.41</v>
      </c>
      <c r="E4296" s="5">
        <v>12226.17</v>
      </c>
    </row>
    <row r="4297" spans="1:5" x14ac:dyDescent="0.2">
      <c r="A4297" s="7">
        <v>39157</v>
      </c>
      <c r="B4297" s="5">
        <v>12160.16</v>
      </c>
      <c r="C4297" s="5">
        <v>12190.36</v>
      </c>
      <c r="D4297" s="5">
        <v>12082.13</v>
      </c>
      <c r="E4297" s="5">
        <v>12110.41</v>
      </c>
    </row>
    <row r="4298" spans="1:5" x14ac:dyDescent="0.2">
      <c r="A4298" s="7">
        <v>39156</v>
      </c>
      <c r="B4298" s="5">
        <v>12133.16</v>
      </c>
      <c r="C4298" s="5">
        <v>12188.12</v>
      </c>
      <c r="D4298" s="5">
        <v>12105.92</v>
      </c>
      <c r="E4298" s="5">
        <v>12159.68</v>
      </c>
    </row>
    <row r="4299" spans="1:5" x14ac:dyDescent="0.2">
      <c r="A4299" s="7">
        <v>39155</v>
      </c>
      <c r="B4299" s="5">
        <v>12074.52</v>
      </c>
      <c r="C4299" s="5">
        <v>12142.94</v>
      </c>
      <c r="D4299" s="5">
        <v>11939.61</v>
      </c>
      <c r="E4299" s="5">
        <v>12133.4</v>
      </c>
    </row>
    <row r="4300" spans="1:5" x14ac:dyDescent="0.2">
      <c r="A4300" s="7">
        <v>39154</v>
      </c>
      <c r="B4300" s="5">
        <v>12307.49</v>
      </c>
      <c r="C4300" s="5">
        <v>12307.57</v>
      </c>
      <c r="D4300" s="5">
        <v>12071.48</v>
      </c>
      <c r="E4300" s="5">
        <v>12075.96</v>
      </c>
    </row>
    <row r="4301" spans="1:5" x14ac:dyDescent="0.2">
      <c r="A4301" s="7">
        <v>39153</v>
      </c>
      <c r="B4301" s="5">
        <v>12275.68</v>
      </c>
      <c r="C4301" s="5">
        <v>12349.95</v>
      </c>
      <c r="D4301" s="5">
        <v>12246.52</v>
      </c>
      <c r="E4301" s="5">
        <v>12318.62</v>
      </c>
    </row>
    <row r="4302" spans="1:5" x14ac:dyDescent="0.2">
      <c r="A4302" s="7">
        <v>39150</v>
      </c>
      <c r="B4302" s="5">
        <v>12262.06</v>
      </c>
      <c r="C4302" s="5">
        <v>12330.88</v>
      </c>
      <c r="D4302" s="5">
        <v>12228.5</v>
      </c>
      <c r="E4302" s="5">
        <v>12276.32</v>
      </c>
    </row>
    <row r="4303" spans="1:5" x14ac:dyDescent="0.2">
      <c r="A4303" s="7">
        <v>39149</v>
      </c>
      <c r="B4303" s="5">
        <v>12193.33</v>
      </c>
      <c r="C4303" s="5">
        <v>12303.64</v>
      </c>
      <c r="D4303" s="5">
        <v>12193.33</v>
      </c>
      <c r="E4303" s="5">
        <v>12260.7</v>
      </c>
    </row>
    <row r="4304" spans="1:5" x14ac:dyDescent="0.2">
      <c r="A4304" s="7">
        <v>39148</v>
      </c>
      <c r="B4304" s="5">
        <v>12204.46</v>
      </c>
      <c r="C4304" s="5">
        <v>12256.94</v>
      </c>
      <c r="D4304" s="5">
        <v>12178.99</v>
      </c>
      <c r="E4304" s="5">
        <v>12192.45</v>
      </c>
    </row>
    <row r="4305" spans="1:5" x14ac:dyDescent="0.2">
      <c r="A4305" s="7">
        <v>39147</v>
      </c>
      <c r="B4305" s="5">
        <v>12051.17</v>
      </c>
      <c r="C4305" s="5">
        <v>12224.41</v>
      </c>
      <c r="D4305" s="5">
        <v>12050.61</v>
      </c>
      <c r="E4305" s="5">
        <v>12207.59</v>
      </c>
    </row>
    <row r="4306" spans="1:5" x14ac:dyDescent="0.2">
      <c r="A4306" s="7">
        <v>39146</v>
      </c>
      <c r="B4306" s="5">
        <v>12111.61</v>
      </c>
      <c r="C4306" s="5">
        <v>12188.84</v>
      </c>
      <c r="D4306" s="5">
        <v>12039.11</v>
      </c>
      <c r="E4306" s="5">
        <v>12050.41</v>
      </c>
    </row>
    <row r="4307" spans="1:5" x14ac:dyDescent="0.2">
      <c r="A4307" s="7">
        <v>39143</v>
      </c>
      <c r="B4307" s="5">
        <v>12233.78</v>
      </c>
      <c r="C4307" s="5">
        <v>12247.4</v>
      </c>
      <c r="D4307" s="5">
        <v>12107.37</v>
      </c>
      <c r="E4307" s="5">
        <v>12114.1</v>
      </c>
    </row>
    <row r="4308" spans="1:5" x14ac:dyDescent="0.2">
      <c r="A4308" s="7">
        <v>39142</v>
      </c>
      <c r="B4308" s="5">
        <v>12265.59</v>
      </c>
      <c r="C4308" s="5">
        <v>12289.22</v>
      </c>
      <c r="D4308" s="5">
        <v>12059.54</v>
      </c>
      <c r="E4308" s="5">
        <v>12234.34</v>
      </c>
    </row>
    <row r="4309" spans="1:5" x14ac:dyDescent="0.2">
      <c r="A4309" s="7">
        <v>39141</v>
      </c>
      <c r="B4309" s="5">
        <v>12214.92</v>
      </c>
      <c r="C4309" s="5">
        <v>12353.47</v>
      </c>
      <c r="D4309" s="5">
        <v>12186.04</v>
      </c>
      <c r="E4309" s="5">
        <v>12268.63</v>
      </c>
    </row>
    <row r="4310" spans="1:5" x14ac:dyDescent="0.2">
      <c r="A4310" s="7">
        <v>39140</v>
      </c>
      <c r="B4310" s="5">
        <v>12628.9</v>
      </c>
      <c r="C4310" s="5">
        <v>12629.38</v>
      </c>
      <c r="D4310" s="5">
        <v>12086.06</v>
      </c>
      <c r="E4310" s="5">
        <v>12216.24</v>
      </c>
    </row>
    <row r="4311" spans="1:5" x14ac:dyDescent="0.2">
      <c r="A4311" s="7">
        <v>39139</v>
      </c>
      <c r="B4311" s="5">
        <v>12647.88</v>
      </c>
      <c r="C4311" s="5">
        <v>12697.23</v>
      </c>
      <c r="D4311" s="5">
        <v>12608.47</v>
      </c>
      <c r="E4311" s="5">
        <v>12632.26</v>
      </c>
    </row>
    <row r="4312" spans="1:5" x14ac:dyDescent="0.2">
      <c r="A4312" s="7">
        <v>39136</v>
      </c>
      <c r="B4312" s="5">
        <v>12679.89</v>
      </c>
      <c r="C4312" s="5">
        <v>12682.13</v>
      </c>
      <c r="D4312" s="5">
        <v>12628.02</v>
      </c>
      <c r="E4312" s="5">
        <v>12647.48</v>
      </c>
    </row>
    <row r="4313" spans="1:5" x14ac:dyDescent="0.2">
      <c r="A4313" s="7">
        <v>39135</v>
      </c>
      <c r="B4313" s="5">
        <v>12735.77</v>
      </c>
      <c r="C4313" s="5">
        <v>12763.73</v>
      </c>
      <c r="D4313" s="5">
        <v>12650.61</v>
      </c>
      <c r="E4313" s="5">
        <v>12686.02</v>
      </c>
    </row>
    <row r="4314" spans="1:5" x14ac:dyDescent="0.2">
      <c r="A4314" s="7">
        <v>39134</v>
      </c>
      <c r="B4314" s="5">
        <v>12782.87</v>
      </c>
      <c r="C4314" s="5">
        <v>12782.87</v>
      </c>
      <c r="D4314" s="5">
        <v>12707.17</v>
      </c>
      <c r="E4314" s="5">
        <v>12738.41</v>
      </c>
    </row>
    <row r="4315" spans="1:5" x14ac:dyDescent="0.2">
      <c r="A4315" s="7">
        <v>39133</v>
      </c>
      <c r="B4315" s="5">
        <v>12766.85</v>
      </c>
      <c r="C4315" s="5">
        <v>12795.93</v>
      </c>
      <c r="D4315" s="5">
        <v>12704.84</v>
      </c>
      <c r="E4315" s="5">
        <v>12786.64</v>
      </c>
    </row>
    <row r="4316" spans="1:5" x14ac:dyDescent="0.2">
      <c r="A4316" s="7">
        <v>39129</v>
      </c>
      <c r="B4316" s="5">
        <v>12764.13</v>
      </c>
      <c r="C4316" s="5">
        <v>12769.17</v>
      </c>
      <c r="D4316" s="5">
        <v>12744.02</v>
      </c>
      <c r="E4316" s="5">
        <v>12767.57</v>
      </c>
    </row>
    <row r="4317" spans="1:5" x14ac:dyDescent="0.2">
      <c r="A4317" s="7">
        <v>39128</v>
      </c>
      <c r="B4317" s="5">
        <v>12741.7</v>
      </c>
      <c r="C4317" s="5">
        <v>12779.03</v>
      </c>
      <c r="D4317" s="5">
        <v>12728.72</v>
      </c>
      <c r="E4317" s="5">
        <v>12765.01</v>
      </c>
    </row>
    <row r="4318" spans="1:5" x14ac:dyDescent="0.2">
      <c r="A4318" s="7">
        <v>39127</v>
      </c>
      <c r="B4318" s="5">
        <v>12651.29</v>
      </c>
      <c r="C4318" s="5">
        <v>12759.4</v>
      </c>
      <c r="D4318" s="5">
        <v>12651.21</v>
      </c>
      <c r="E4318" s="5">
        <v>12741.86</v>
      </c>
    </row>
    <row r="4319" spans="1:5" x14ac:dyDescent="0.2">
      <c r="A4319" s="7">
        <v>39126</v>
      </c>
      <c r="B4319" s="5">
        <v>12549.19</v>
      </c>
      <c r="C4319" s="5">
        <v>12658.22</v>
      </c>
      <c r="D4319" s="5">
        <v>12549.19</v>
      </c>
      <c r="E4319" s="5">
        <v>12654.85</v>
      </c>
    </row>
    <row r="4320" spans="1:5" x14ac:dyDescent="0.2">
      <c r="A4320" s="7">
        <v>39125</v>
      </c>
      <c r="B4320" s="5">
        <v>12580.11</v>
      </c>
      <c r="C4320" s="5">
        <v>12607.51</v>
      </c>
      <c r="D4320" s="5">
        <v>12536.21</v>
      </c>
      <c r="E4320" s="5">
        <v>12552.55</v>
      </c>
    </row>
    <row r="4321" spans="1:5" x14ac:dyDescent="0.2">
      <c r="A4321" s="7">
        <v>39122</v>
      </c>
      <c r="B4321" s="5">
        <v>12638.03</v>
      </c>
      <c r="C4321" s="5">
        <v>12675.68</v>
      </c>
      <c r="D4321" s="5">
        <v>12545.1</v>
      </c>
      <c r="E4321" s="5">
        <v>12580.83</v>
      </c>
    </row>
    <row r="4322" spans="1:5" x14ac:dyDescent="0.2">
      <c r="A4322" s="7">
        <v>39121</v>
      </c>
      <c r="B4322" s="5">
        <v>12665.67</v>
      </c>
      <c r="C4322" s="5">
        <v>12665.83</v>
      </c>
      <c r="D4322" s="5">
        <v>12575.86</v>
      </c>
      <c r="E4322" s="5">
        <v>12637.63</v>
      </c>
    </row>
    <row r="4323" spans="1:5" x14ac:dyDescent="0.2">
      <c r="A4323" s="7">
        <v>39120</v>
      </c>
      <c r="B4323" s="5">
        <v>12656.86</v>
      </c>
      <c r="C4323" s="5">
        <v>12700.28</v>
      </c>
      <c r="D4323" s="5">
        <v>12630.5</v>
      </c>
      <c r="E4323" s="5">
        <v>12666.87</v>
      </c>
    </row>
    <row r="4324" spans="1:5" x14ac:dyDescent="0.2">
      <c r="A4324" s="7">
        <v>39119</v>
      </c>
      <c r="B4324" s="5">
        <v>12661.66</v>
      </c>
      <c r="C4324" s="5">
        <v>12680.57</v>
      </c>
      <c r="D4324" s="5">
        <v>12633.94</v>
      </c>
      <c r="E4324" s="5">
        <v>12666.31</v>
      </c>
    </row>
    <row r="4325" spans="1:5" x14ac:dyDescent="0.2">
      <c r="A4325" s="7">
        <v>39118</v>
      </c>
      <c r="B4325" s="5">
        <v>12653.41</v>
      </c>
      <c r="C4325" s="5">
        <v>12681.21</v>
      </c>
      <c r="D4325" s="5">
        <v>12629.86</v>
      </c>
      <c r="E4325" s="5">
        <v>12661.74</v>
      </c>
    </row>
    <row r="4326" spans="1:5" x14ac:dyDescent="0.2">
      <c r="A4326" s="7">
        <v>39115</v>
      </c>
      <c r="B4326" s="5">
        <v>12673.84</v>
      </c>
      <c r="C4326" s="5">
        <v>12683.93</v>
      </c>
      <c r="D4326" s="5">
        <v>12638.35</v>
      </c>
      <c r="E4326" s="5">
        <v>12653.49</v>
      </c>
    </row>
    <row r="4327" spans="1:5" x14ac:dyDescent="0.2">
      <c r="A4327" s="7">
        <v>39114</v>
      </c>
      <c r="B4327" s="5">
        <v>12617.2</v>
      </c>
      <c r="C4327" s="5">
        <v>12682.57</v>
      </c>
      <c r="D4327" s="5">
        <v>12616.08</v>
      </c>
      <c r="E4327" s="5">
        <v>12673.68</v>
      </c>
    </row>
    <row r="4328" spans="1:5" x14ac:dyDescent="0.2">
      <c r="A4328" s="7">
        <v>39113</v>
      </c>
      <c r="B4328" s="5">
        <v>12520.03</v>
      </c>
      <c r="C4328" s="5">
        <v>12657.02</v>
      </c>
      <c r="D4328" s="5">
        <v>12505.2</v>
      </c>
      <c r="E4328" s="5">
        <v>12621.69</v>
      </c>
    </row>
    <row r="4329" spans="1:5" x14ac:dyDescent="0.2">
      <c r="A4329" s="7">
        <v>39112</v>
      </c>
      <c r="B4329" s="5">
        <v>12492.23</v>
      </c>
      <c r="C4329" s="5">
        <v>12538.45</v>
      </c>
      <c r="D4329" s="5">
        <v>12459.46</v>
      </c>
      <c r="E4329" s="5">
        <v>12523.31</v>
      </c>
    </row>
    <row r="4330" spans="1:5" x14ac:dyDescent="0.2">
      <c r="A4330" s="7">
        <v>39111</v>
      </c>
      <c r="B4330" s="5">
        <v>12487.1</v>
      </c>
      <c r="C4330" s="5">
        <v>12542.7</v>
      </c>
      <c r="D4330" s="5">
        <v>12481.49</v>
      </c>
      <c r="E4330" s="5">
        <v>12490.78</v>
      </c>
    </row>
    <row r="4331" spans="1:5" x14ac:dyDescent="0.2">
      <c r="A4331" s="7">
        <v>39108</v>
      </c>
      <c r="B4331" s="5">
        <v>12503.28</v>
      </c>
      <c r="C4331" s="5">
        <v>12539.09</v>
      </c>
      <c r="D4331" s="5">
        <v>12431.34</v>
      </c>
      <c r="E4331" s="5">
        <v>12487.02</v>
      </c>
    </row>
    <row r="4332" spans="1:5" x14ac:dyDescent="0.2">
      <c r="A4332" s="7">
        <v>39107</v>
      </c>
      <c r="B4332" s="5">
        <v>12621.77</v>
      </c>
      <c r="C4332" s="5">
        <v>12622.65</v>
      </c>
      <c r="D4332" s="5">
        <v>12487.34</v>
      </c>
      <c r="E4332" s="5">
        <v>12502.56</v>
      </c>
    </row>
    <row r="4333" spans="1:5" x14ac:dyDescent="0.2">
      <c r="A4333" s="7">
        <v>39106</v>
      </c>
      <c r="B4333" s="5">
        <v>12534.37</v>
      </c>
      <c r="C4333" s="5">
        <v>12623.45</v>
      </c>
      <c r="D4333" s="5">
        <v>12531.08</v>
      </c>
      <c r="E4333" s="5">
        <v>12621.77</v>
      </c>
    </row>
    <row r="4334" spans="1:5" x14ac:dyDescent="0.2">
      <c r="A4334" s="7">
        <v>39105</v>
      </c>
      <c r="B4334" s="5">
        <v>12477.81</v>
      </c>
      <c r="C4334" s="5">
        <v>12554.23</v>
      </c>
      <c r="D4334" s="5">
        <v>12468.35</v>
      </c>
      <c r="E4334" s="5">
        <v>12533.8</v>
      </c>
    </row>
    <row r="4335" spans="1:5" x14ac:dyDescent="0.2">
      <c r="A4335" s="7">
        <v>39104</v>
      </c>
      <c r="B4335" s="5">
        <v>12566.33</v>
      </c>
      <c r="C4335" s="5">
        <v>12572.58</v>
      </c>
      <c r="D4335" s="5">
        <v>12450.89</v>
      </c>
      <c r="E4335" s="5">
        <v>12477.16</v>
      </c>
    </row>
    <row r="4336" spans="1:5" x14ac:dyDescent="0.2">
      <c r="A4336" s="7">
        <v>39101</v>
      </c>
      <c r="B4336" s="5">
        <v>12567.93</v>
      </c>
      <c r="C4336" s="5">
        <v>12586.84</v>
      </c>
      <c r="D4336" s="5">
        <v>12523.55</v>
      </c>
      <c r="E4336" s="5">
        <v>12565.53</v>
      </c>
    </row>
    <row r="4337" spans="1:5" x14ac:dyDescent="0.2">
      <c r="A4337" s="7">
        <v>39100</v>
      </c>
      <c r="B4337" s="5">
        <v>12575.06</v>
      </c>
      <c r="C4337" s="5">
        <v>12611.91</v>
      </c>
      <c r="D4337" s="5">
        <v>12547.34</v>
      </c>
      <c r="E4337" s="5">
        <v>12567.93</v>
      </c>
    </row>
    <row r="4338" spans="1:5" x14ac:dyDescent="0.2">
      <c r="A4338" s="7">
        <v>39099</v>
      </c>
      <c r="B4338" s="5">
        <v>12571.46</v>
      </c>
      <c r="C4338" s="5">
        <v>12614</v>
      </c>
      <c r="D4338" s="5">
        <v>12550.55</v>
      </c>
      <c r="E4338" s="5">
        <v>12577.15</v>
      </c>
    </row>
    <row r="4339" spans="1:5" x14ac:dyDescent="0.2">
      <c r="A4339" s="7">
        <v>39098</v>
      </c>
      <c r="B4339" s="5">
        <v>12555.84</v>
      </c>
      <c r="C4339" s="5">
        <v>12585.08</v>
      </c>
      <c r="D4339" s="5">
        <v>12538.93</v>
      </c>
      <c r="E4339" s="5">
        <v>12582.59</v>
      </c>
    </row>
    <row r="4340" spans="1:5" x14ac:dyDescent="0.2">
      <c r="A4340" s="7">
        <v>39094</v>
      </c>
      <c r="B4340" s="5">
        <v>12514.66</v>
      </c>
      <c r="C4340" s="5">
        <v>12561.04</v>
      </c>
      <c r="D4340" s="5">
        <v>12489.66</v>
      </c>
      <c r="E4340" s="5">
        <v>12556.08</v>
      </c>
    </row>
    <row r="4341" spans="1:5" x14ac:dyDescent="0.2">
      <c r="A4341" s="7">
        <v>39093</v>
      </c>
      <c r="B4341" s="5">
        <v>12442.96</v>
      </c>
      <c r="C4341" s="5">
        <v>12544.46</v>
      </c>
      <c r="D4341" s="5">
        <v>12442.96</v>
      </c>
      <c r="E4341" s="5">
        <v>12514.98</v>
      </c>
    </row>
    <row r="4342" spans="1:5" x14ac:dyDescent="0.2">
      <c r="A4342" s="7">
        <v>39092</v>
      </c>
      <c r="B4342" s="5">
        <v>12417</v>
      </c>
      <c r="C4342" s="5">
        <v>12451.61</v>
      </c>
      <c r="D4342" s="5">
        <v>12355.63</v>
      </c>
      <c r="E4342" s="5">
        <v>12442.16</v>
      </c>
    </row>
    <row r="4343" spans="1:5" x14ac:dyDescent="0.2">
      <c r="A4343" s="7">
        <v>39091</v>
      </c>
      <c r="B4343" s="5">
        <v>12424.77</v>
      </c>
      <c r="C4343" s="5">
        <v>12466.43</v>
      </c>
      <c r="D4343" s="5">
        <v>12369.17</v>
      </c>
      <c r="E4343" s="5">
        <v>12416.6</v>
      </c>
    </row>
    <row r="4344" spans="1:5" x14ac:dyDescent="0.2">
      <c r="A4344" s="7">
        <v>39090</v>
      </c>
      <c r="B4344" s="5">
        <v>12392.01</v>
      </c>
      <c r="C4344" s="5">
        <v>12445.92</v>
      </c>
      <c r="D4344" s="5">
        <v>12337.37</v>
      </c>
      <c r="E4344" s="5">
        <v>12423.49</v>
      </c>
    </row>
    <row r="4345" spans="1:5" x14ac:dyDescent="0.2">
      <c r="A4345" s="7">
        <v>39087</v>
      </c>
      <c r="B4345" s="5">
        <v>12480.05</v>
      </c>
      <c r="C4345" s="5">
        <v>12480.13</v>
      </c>
      <c r="D4345" s="5">
        <v>12365.41</v>
      </c>
      <c r="E4345" s="5">
        <v>12398.01</v>
      </c>
    </row>
    <row r="4346" spans="1:5" x14ac:dyDescent="0.2">
      <c r="A4346" s="7">
        <v>39086</v>
      </c>
      <c r="B4346" s="5">
        <v>12473.16</v>
      </c>
      <c r="C4346" s="5">
        <v>12510.41</v>
      </c>
      <c r="D4346" s="5">
        <v>12403.86</v>
      </c>
      <c r="E4346" s="5">
        <v>12480.69</v>
      </c>
    </row>
    <row r="4347" spans="1:5" x14ac:dyDescent="0.2">
      <c r="A4347" s="7">
        <v>39085</v>
      </c>
      <c r="B4347" s="5">
        <v>12459.54</v>
      </c>
      <c r="C4347" s="5">
        <v>12580.35</v>
      </c>
      <c r="D4347" s="5">
        <v>12404.82</v>
      </c>
      <c r="E4347" s="5">
        <v>12474.52</v>
      </c>
    </row>
    <row r="4348" spans="1:5" x14ac:dyDescent="0.2">
      <c r="A4348" s="7">
        <v>39080</v>
      </c>
      <c r="B4348" s="5">
        <v>12500.48</v>
      </c>
      <c r="C4348" s="5">
        <v>12526.03</v>
      </c>
      <c r="D4348" s="5">
        <v>12451.13</v>
      </c>
      <c r="E4348" s="5">
        <v>12463.15</v>
      </c>
    </row>
    <row r="4349" spans="1:5" x14ac:dyDescent="0.2">
      <c r="A4349" s="7">
        <v>39079</v>
      </c>
      <c r="B4349" s="5">
        <v>12510.57</v>
      </c>
      <c r="C4349" s="5">
        <v>12529.88</v>
      </c>
      <c r="D4349" s="5">
        <v>12478.13</v>
      </c>
      <c r="E4349" s="5">
        <v>12501.52</v>
      </c>
    </row>
    <row r="4350" spans="1:5" x14ac:dyDescent="0.2">
      <c r="A4350" s="7">
        <v>39078</v>
      </c>
      <c r="B4350" s="5">
        <v>12408.43</v>
      </c>
      <c r="C4350" s="5">
        <v>12519.22</v>
      </c>
      <c r="D4350" s="5">
        <v>12407.79</v>
      </c>
      <c r="E4350" s="5">
        <v>12510.57</v>
      </c>
    </row>
    <row r="4351" spans="1:5" x14ac:dyDescent="0.2">
      <c r="A4351" s="7">
        <v>39077</v>
      </c>
      <c r="B4351" s="5">
        <v>12341.94</v>
      </c>
      <c r="C4351" s="5">
        <v>12418.2</v>
      </c>
      <c r="D4351" s="5">
        <v>12337.05</v>
      </c>
      <c r="E4351" s="5">
        <v>12407.63</v>
      </c>
    </row>
    <row r="4352" spans="1:5" x14ac:dyDescent="0.2">
      <c r="A4352" s="7">
        <v>39073</v>
      </c>
      <c r="B4352" s="5">
        <v>12413.08</v>
      </c>
      <c r="C4352" s="5">
        <v>12420.21</v>
      </c>
      <c r="D4352" s="5">
        <v>12341.7</v>
      </c>
      <c r="E4352" s="5">
        <v>12343.22</v>
      </c>
    </row>
    <row r="4353" spans="1:5" x14ac:dyDescent="0.2">
      <c r="A4353" s="7">
        <v>39072</v>
      </c>
      <c r="B4353" s="5">
        <v>12461.62</v>
      </c>
      <c r="C4353" s="5">
        <v>12483.73</v>
      </c>
      <c r="D4353" s="5">
        <v>12396.01</v>
      </c>
      <c r="E4353" s="5">
        <v>12421.25</v>
      </c>
    </row>
    <row r="4354" spans="1:5" x14ac:dyDescent="0.2">
      <c r="A4354" s="7">
        <v>39071</v>
      </c>
      <c r="B4354" s="5">
        <v>12471.32</v>
      </c>
      <c r="C4354" s="5">
        <v>12498.47</v>
      </c>
      <c r="D4354" s="5">
        <v>12456.58</v>
      </c>
      <c r="E4354" s="5">
        <v>12463.87</v>
      </c>
    </row>
    <row r="4355" spans="1:5" x14ac:dyDescent="0.2">
      <c r="A4355" s="7">
        <v>39070</v>
      </c>
      <c r="B4355" s="5">
        <v>12439.51</v>
      </c>
      <c r="C4355" s="5">
        <v>12491.91</v>
      </c>
      <c r="D4355" s="5">
        <v>12397.61</v>
      </c>
      <c r="E4355" s="5">
        <v>12471.32</v>
      </c>
    </row>
    <row r="4356" spans="1:5" x14ac:dyDescent="0.2">
      <c r="A4356" s="7">
        <v>39069</v>
      </c>
      <c r="B4356" s="5">
        <v>12446.24</v>
      </c>
      <c r="C4356" s="5">
        <v>12490.7</v>
      </c>
      <c r="D4356" s="5">
        <v>12428.94</v>
      </c>
      <c r="E4356" s="5">
        <v>12441.27</v>
      </c>
    </row>
    <row r="4357" spans="1:5" x14ac:dyDescent="0.2">
      <c r="A4357" s="7">
        <v>39066</v>
      </c>
      <c r="B4357" s="5">
        <v>12417.96</v>
      </c>
      <c r="C4357" s="5">
        <v>12486.3</v>
      </c>
      <c r="D4357" s="5">
        <v>12417.88</v>
      </c>
      <c r="E4357" s="5">
        <v>12445.52</v>
      </c>
    </row>
    <row r="4358" spans="1:5" x14ac:dyDescent="0.2">
      <c r="A4358" s="7">
        <v>39065</v>
      </c>
      <c r="B4358" s="5">
        <v>12317.5</v>
      </c>
      <c r="C4358" s="5">
        <v>12431.26</v>
      </c>
      <c r="D4358" s="5">
        <v>12307.01</v>
      </c>
      <c r="E4358" s="5">
        <v>12416.76</v>
      </c>
    </row>
    <row r="4359" spans="1:5" x14ac:dyDescent="0.2">
      <c r="A4359" s="7">
        <v>39064</v>
      </c>
      <c r="B4359" s="5">
        <v>12312.71</v>
      </c>
      <c r="C4359" s="5">
        <v>12368.61</v>
      </c>
      <c r="D4359" s="5">
        <v>12301.56</v>
      </c>
      <c r="E4359" s="5">
        <v>12317.5</v>
      </c>
    </row>
    <row r="4360" spans="1:5" x14ac:dyDescent="0.2">
      <c r="A4360" s="7">
        <v>39063</v>
      </c>
      <c r="B4360" s="5">
        <v>12328.24</v>
      </c>
      <c r="C4360" s="5">
        <v>12333.92</v>
      </c>
      <c r="D4360" s="5">
        <v>12252.05</v>
      </c>
      <c r="E4360" s="5">
        <v>12315.58</v>
      </c>
    </row>
    <row r="4361" spans="1:5" x14ac:dyDescent="0.2">
      <c r="A4361" s="7">
        <v>39062</v>
      </c>
      <c r="B4361" s="5">
        <v>12306.21</v>
      </c>
      <c r="C4361" s="5">
        <v>12354.59</v>
      </c>
      <c r="D4361" s="5">
        <v>12297.63</v>
      </c>
      <c r="E4361" s="5">
        <v>12328.48</v>
      </c>
    </row>
    <row r="4362" spans="1:5" x14ac:dyDescent="0.2">
      <c r="A4362" s="7">
        <v>39059</v>
      </c>
      <c r="B4362" s="5">
        <v>12278.41</v>
      </c>
      <c r="C4362" s="5">
        <v>12332.88</v>
      </c>
      <c r="D4362" s="5">
        <v>12243.08</v>
      </c>
      <c r="E4362" s="5">
        <v>12307.49</v>
      </c>
    </row>
    <row r="4363" spans="1:5" x14ac:dyDescent="0.2">
      <c r="A4363" s="7">
        <v>39058</v>
      </c>
      <c r="B4363" s="5">
        <v>12310.13</v>
      </c>
      <c r="C4363" s="5">
        <v>12360.76</v>
      </c>
      <c r="D4363" s="5">
        <v>12264.47</v>
      </c>
      <c r="E4363" s="5">
        <v>12278.41</v>
      </c>
    </row>
    <row r="4364" spans="1:5" x14ac:dyDescent="0.2">
      <c r="A4364" s="7">
        <v>39057</v>
      </c>
      <c r="B4364" s="5">
        <v>12328.72</v>
      </c>
      <c r="C4364" s="5">
        <v>12335.45</v>
      </c>
      <c r="D4364" s="5">
        <v>12294.83</v>
      </c>
      <c r="E4364" s="5">
        <v>12309.25</v>
      </c>
    </row>
    <row r="4365" spans="1:5" x14ac:dyDescent="0.2">
      <c r="A4365" s="7">
        <v>39056</v>
      </c>
      <c r="B4365" s="5">
        <v>12283.69</v>
      </c>
      <c r="C4365" s="5">
        <v>12335.37</v>
      </c>
      <c r="D4365" s="5">
        <v>12276.08</v>
      </c>
      <c r="E4365" s="5">
        <v>12331.6</v>
      </c>
    </row>
    <row r="4366" spans="1:5" x14ac:dyDescent="0.2">
      <c r="A4366" s="7">
        <v>39055</v>
      </c>
      <c r="B4366" s="5">
        <v>12195.57</v>
      </c>
      <c r="C4366" s="5">
        <v>12309.97</v>
      </c>
      <c r="D4366" s="5">
        <v>12195.57</v>
      </c>
      <c r="E4366" s="5">
        <v>12283.85</v>
      </c>
    </row>
    <row r="4367" spans="1:5" x14ac:dyDescent="0.2">
      <c r="A4367" s="7">
        <v>39052</v>
      </c>
      <c r="B4367" s="5">
        <v>12220.97</v>
      </c>
      <c r="C4367" s="5">
        <v>12248.04</v>
      </c>
      <c r="D4367" s="5">
        <v>12089.98</v>
      </c>
      <c r="E4367" s="5">
        <v>12194.13</v>
      </c>
    </row>
    <row r="4368" spans="1:5" x14ac:dyDescent="0.2">
      <c r="A4368" s="7">
        <v>39051</v>
      </c>
      <c r="B4368" s="5">
        <v>12226.73</v>
      </c>
      <c r="C4368" s="5">
        <v>12275.12</v>
      </c>
      <c r="D4368" s="5">
        <v>12162.48</v>
      </c>
      <c r="E4368" s="5">
        <v>12221.93</v>
      </c>
    </row>
    <row r="4369" spans="1:5" x14ac:dyDescent="0.2">
      <c r="A4369" s="7">
        <v>39050</v>
      </c>
      <c r="B4369" s="5">
        <v>12134.4</v>
      </c>
      <c r="C4369" s="5">
        <v>12240.67</v>
      </c>
      <c r="D4369" s="5">
        <v>12134.4</v>
      </c>
      <c r="E4369" s="5">
        <v>12226.73</v>
      </c>
    </row>
    <row r="4370" spans="1:5" x14ac:dyDescent="0.2">
      <c r="A4370" s="7">
        <v>39049</v>
      </c>
      <c r="B4370" s="5">
        <v>12118.94</v>
      </c>
      <c r="C4370" s="5">
        <v>12149.19</v>
      </c>
      <c r="D4370" s="5">
        <v>12072.6</v>
      </c>
      <c r="E4370" s="5">
        <v>12136.45</v>
      </c>
    </row>
    <row r="4371" spans="1:5" x14ac:dyDescent="0.2">
      <c r="A4371" s="7">
        <v>39048</v>
      </c>
      <c r="B4371" s="5">
        <v>12279.13</v>
      </c>
      <c r="C4371" s="5">
        <v>12279.53</v>
      </c>
      <c r="D4371" s="5">
        <v>12110.81</v>
      </c>
      <c r="E4371" s="5">
        <v>12121.71</v>
      </c>
    </row>
    <row r="4372" spans="1:5" x14ac:dyDescent="0.2">
      <c r="A4372" s="7">
        <v>39045</v>
      </c>
      <c r="B4372" s="5">
        <v>12321.71</v>
      </c>
      <c r="C4372" s="5">
        <v>12324.11</v>
      </c>
      <c r="D4372" s="5">
        <v>12258.86</v>
      </c>
      <c r="E4372" s="5">
        <v>12280.17</v>
      </c>
    </row>
    <row r="4373" spans="1:5" x14ac:dyDescent="0.2">
      <c r="A4373" s="7">
        <v>39043</v>
      </c>
      <c r="B4373" s="5">
        <v>12321.91</v>
      </c>
      <c r="C4373" s="5">
        <v>12361</v>
      </c>
      <c r="D4373" s="5">
        <v>12302.76</v>
      </c>
      <c r="E4373" s="5">
        <v>12326.95</v>
      </c>
    </row>
    <row r="4374" spans="1:5" x14ac:dyDescent="0.2">
      <c r="A4374" s="7">
        <v>39042</v>
      </c>
      <c r="B4374" s="5">
        <v>12312.13</v>
      </c>
      <c r="C4374" s="5">
        <v>12339.85</v>
      </c>
      <c r="D4374" s="5">
        <v>12296.03</v>
      </c>
      <c r="E4374" s="5">
        <v>12321.59</v>
      </c>
    </row>
    <row r="4375" spans="1:5" x14ac:dyDescent="0.2">
      <c r="A4375" s="7">
        <v>39041</v>
      </c>
      <c r="B4375" s="5">
        <v>12340.71</v>
      </c>
      <c r="C4375" s="5">
        <v>12355.23</v>
      </c>
      <c r="D4375" s="5">
        <v>12302.52</v>
      </c>
      <c r="E4375" s="5">
        <v>12316.54</v>
      </c>
    </row>
    <row r="4376" spans="1:5" x14ac:dyDescent="0.2">
      <c r="A4376" s="7">
        <v>39038</v>
      </c>
      <c r="B4376" s="5">
        <v>12304.62</v>
      </c>
      <c r="C4376" s="5">
        <v>12342.56</v>
      </c>
      <c r="D4376" s="5">
        <v>12277.4</v>
      </c>
      <c r="E4376" s="5">
        <v>12342.56</v>
      </c>
    </row>
    <row r="4377" spans="1:5" x14ac:dyDescent="0.2">
      <c r="A4377" s="7">
        <v>39037</v>
      </c>
      <c r="B4377" s="5">
        <v>12250.05</v>
      </c>
      <c r="C4377" s="5">
        <v>12325.91</v>
      </c>
      <c r="D4377" s="5">
        <v>12250.05</v>
      </c>
      <c r="E4377" s="5">
        <v>12305.82</v>
      </c>
    </row>
    <row r="4378" spans="1:5" x14ac:dyDescent="0.2">
      <c r="A4378" s="7">
        <v>39036</v>
      </c>
      <c r="B4378" s="5">
        <v>12214.37</v>
      </c>
      <c r="C4378" s="5">
        <v>12291.73</v>
      </c>
      <c r="D4378" s="5">
        <v>12205.76</v>
      </c>
      <c r="E4378" s="5">
        <v>12251.71</v>
      </c>
    </row>
    <row r="4379" spans="1:5" x14ac:dyDescent="0.2">
      <c r="A4379" s="7">
        <v>39035</v>
      </c>
      <c r="B4379" s="5">
        <v>12132.44</v>
      </c>
      <c r="C4379" s="5">
        <v>12228.01</v>
      </c>
      <c r="D4379" s="5">
        <v>12084.97</v>
      </c>
      <c r="E4379" s="5">
        <v>12218.01</v>
      </c>
    </row>
    <row r="4380" spans="1:5" x14ac:dyDescent="0.2">
      <c r="A4380" s="7">
        <v>39034</v>
      </c>
      <c r="B4380" s="5">
        <v>12097.7</v>
      </c>
      <c r="C4380" s="5">
        <v>12164.7</v>
      </c>
      <c r="D4380" s="5">
        <v>12084.81</v>
      </c>
      <c r="E4380" s="5">
        <v>12131.88</v>
      </c>
    </row>
    <row r="4381" spans="1:5" x14ac:dyDescent="0.2">
      <c r="A4381" s="7">
        <v>39031</v>
      </c>
      <c r="B4381" s="5">
        <v>12102.74</v>
      </c>
      <c r="C4381" s="5">
        <v>12127.08</v>
      </c>
      <c r="D4381" s="5">
        <v>12074.01</v>
      </c>
      <c r="E4381" s="5">
        <v>12108.43</v>
      </c>
    </row>
    <row r="4382" spans="1:5" x14ac:dyDescent="0.2">
      <c r="A4382" s="7">
        <v>39030</v>
      </c>
      <c r="B4382" s="5">
        <v>12174.7</v>
      </c>
      <c r="C4382" s="5">
        <v>12187.03</v>
      </c>
      <c r="D4382" s="5">
        <v>12090.1</v>
      </c>
      <c r="E4382" s="5">
        <v>12103.3</v>
      </c>
    </row>
    <row r="4383" spans="1:5" x14ac:dyDescent="0.2">
      <c r="A4383" s="7">
        <v>39029</v>
      </c>
      <c r="B4383" s="5">
        <v>12147.38</v>
      </c>
      <c r="C4383" s="5">
        <v>12193.75</v>
      </c>
      <c r="D4383" s="5">
        <v>12102.9</v>
      </c>
      <c r="E4383" s="5">
        <v>12176.54</v>
      </c>
    </row>
    <row r="4384" spans="1:5" x14ac:dyDescent="0.2">
      <c r="A4384" s="7">
        <v>39028</v>
      </c>
      <c r="B4384" s="5">
        <v>12104.75</v>
      </c>
      <c r="C4384" s="5">
        <v>12196.32</v>
      </c>
      <c r="D4384" s="5">
        <v>12101.06</v>
      </c>
      <c r="E4384" s="5">
        <v>12156.77</v>
      </c>
    </row>
    <row r="4385" spans="1:5" x14ac:dyDescent="0.2">
      <c r="A4385" s="7">
        <v>39027</v>
      </c>
      <c r="B4385" s="5">
        <v>11985.16</v>
      </c>
      <c r="C4385" s="5">
        <v>12117.71</v>
      </c>
      <c r="D4385" s="5">
        <v>11984.76</v>
      </c>
      <c r="E4385" s="5">
        <v>12105.55</v>
      </c>
    </row>
    <row r="4386" spans="1:5" x14ac:dyDescent="0.2">
      <c r="A4386" s="7">
        <v>39024</v>
      </c>
      <c r="B4386" s="5">
        <v>12018.3</v>
      </c>
      <c r="C4386" s="5">
        <v>12061.52</v>
      </c>
      <c r="D4386" s="5">
        <v>11965.31</v>
      </c>
      <c r="E4386" s="5">
        <v>11986.04</v>
      </c>
    </row>
    <row r="4387" spans="1:5" x14ac:dyDescent="0.2">
      <c r="A4387" s="7">
        <v>39023</v>
      </c>
      <c r="B4387" s="5">
        <v>12023.98</v>
      </c>
      <c r="C4387" s="5">
        <v>12032.55</v>
      </c>
      <c r="D4387" s="5">
        <v>11979</v>
      </c>
      <c r="E4387" s="5">
        <v>12018.54</v>
      </c>
    </row>
    <row r="4388" spans="1:5" x14ac:dyDescent="0.2">
      <c r="A4388" s="7">
        <v>39022</v>
      </c>
      <c r="B4388" s="5">
        <v>12080.25</v>
      </c>
      <c r="C4388" s="5">
        <v>12123.96</v>
      </c>
      <c r="D4388" s="5">
        <v>12007.17</v>
      </c>
      <c r="E4388" s="5">
        <v>12031.02</v>
      </c>
    </row>
    <row r="4389" spans="1:5" x14ac:dyDescent="0.2">
      <c r="A4389" s="7">
        <v>39021</v>
      </c>
      <c r="B4389" s="5">
        <v>12086.18</v>
      </c>
      <c r="C4389" s="5">
        <v>12113.39</v>
      </c>
      <c r="D4389" s="5">
        <v>12025.34</v>
      </c>
      <c r="E4389" s="5">
        <v>12080.73</v>
      </c>
    </row>
    <row r="4390" spans="1:5" x14ac:dyDescent="0.2">
      <c r="A4390" s="7">
        <v>39020</v>
      </c>
      <c r="B4390" s="5">
        <v>12089.14</v>
      </c>
      <c r="C4390" s="5">
        <v>12117.23</v>
      </c>
      <c r="D4390" s="5">
        <v>12049.92</v>
      </c>
      <c r="E4390" s="5">
        <v>12086.5</v>
      </c>
    </row>
    <row r="4391" spans="1:5" x14ac:dyDescent="0.2">
      <c r="A4391" s="7">
        <v>39017</v>
      </c>
      <c r="B4391" s="5">
        <v>12164.78</v>
      </c>
      <c r="C4391" s="5">
        <v>12164.86</v>
      </c>
      <c r="D4391" s="5">
        <v>12073.53</v>
      </c>
      <c r="E4391" s="5">
        <v>12090.26</v>
      </c>
    </row>
    <row r="4392" spans="1:5" x14ac:dyDescent="0.2">
      <c r="A4392" s="7">
        <v>39016</v>
      </c>
      <c r="B4392" s="5">
        <v>12134.84</v>
      </c>
      <c r="C4392" s="5">
        <v>12167.02</v>
      </c>
      <c r="D4392" s="5">
        <v>12096.1</v>
      </c>
      <c r="E4392" s="5">
        <v>12163.66</v>
      </c>
    </row>
    <row r="4393" spans="1:5" x14ac:dyDescent="0.2">
      <c r="A4393" s="7">
        <v>39015</v>
      </c>
      <c r="B4393" s="5">
        <v>12127.24</v>
      </c>
      <c r="C4393" s="5">
        <v>12147.97</v>
      </c>
      <c r="D4393" s="5">
        <v>12081.77</v>
      </c>
      <c r="E4393" s="5">
        <v>12134.68</v>
      </c>
    </row>
    <row r="4394" spans="1:5" x14ac:dyDescent="0.2">
      <c r="A4394" s="7">
        <v>39014</v>
      </c>
      <c r="B4394" s="5">
        <v>12116.51</v>
      </c>
      <c r="C4394" s="5">
        <v>12133.8</v>
      </c>
      <c r="D4394" s="5">
        <v>12079.05</v>
      </c>
      <c r="E4394" s="5">
        <v>12127.88</v>
      </c>
    </row>
    <row r="4395" spans="1:5" x14ac:dyDescent="0.2">
      <c r="A4395" s="7">
        <v>39013</v>
      </c>
      <c r="B4395" s="5">
        <v>12001.33</v>
      </c>
      <c r="C4395" s="5">
        <v>12125.16</v>
      </c>
      <c r="D4395" s="5">
        <v>11971.79</v>
      </c>
      <c r="E4395" s="5">
        <v>12116.91</v>
      </c>
    </row>
    <row r="4396" spans="1:5" x14ac:dyDescent="0.2">
      <c r="A4396" s="7">
        <v>39010</v>
      </c>
      <c r="B4396" s="5">
        <v>12013.01</v>
      </c>
      <c r="C4396" s="5">
        <v>12048.87</v>
      </c>
      <c r="D4396" s="5">
        <v>11941.94</v>
      </c>
      <c r="E4396" s="5">
        <v>12002.37</v>
      </c>
    </row>
    <row r="4397" spans="1:5" x14ac:dyDescent="0.2">
      <c r="A4397" s="7">
        <v>39009</v>
      </c>
      <c r="B4397" s="5">
        <v>11987.72</v>
      </c>
      <c r="C4397" s="5">
        <v>12027.58</v>
      </c>
      <c r="D4397" s="5">
        <v>11967.15</v>
      </c>
      <c r="E4397" s="5">
        <v>12011.73</v>
      </c>
    </row>
    <row r="4398" spans="1:5" x14ac:dyDescent="0.2">
      <c r="A4398" s="7">
        <v>39008</v>
      </c>
      <c r="B4398" s="5">
        <v>11947.62</v>
      </c>
      <c r="C4398" s="5">
        <v>12049.51</v>
      </c>
      <c r="D4398" s="5">
        <v>11947.62</v>
      </c>
      <c r="E4398" s="5">
        <v>11992.68</v>
      </c>
    </row>
    <row r="4399" spans="1:5" x14ac:dyDescent="0.2">
      <c r="A4399" s="7">
        <v>39007</v>
      </c>
      <c r="B4399" s="5">
        <v>11977.4</v>
      </c>
      <c r="C4399" s="5">
        <v>11979.08</v>
      </c>
      <c r="D4399" s="5">
        <v>11887.19</v>
      </c>
      <c r="E4399" s="5">
        <v>11950.02</v>
      </c>
    </row>
    <row r="4400" spans="1:5" x14ac:dyDescent="0.2">
      <c r="A4400" s="7">
        <v>39006</v>
      </c>
      <c r="B4400" s="5">
        <v>11961.31</v>
      </c>
      <c r="C4400" s="5">
        <v>11997.25</v>
      </c>
      <c r="D4400" s="5">
        <v>11945.54</v>
      </c>
      <c r="E4400" s="5">
        <v>11980.6</v>
      </c>
    </row>
    <row r="4401" spans="1:5" x14ac:dyDescent="0.2">
      <c r="A4401" s="7">
        <v>39003</v>
      </c>
      <c r="B4401" s="5">
        <v>11947.22</v>
      </c>
      <c r="C4401" s="5">
        <v>11960.51</v>
      </c>
      <c r="D4401" s="5">
        <v>11908.8</v>
      </c>
      <c r="E4401" s="5">
        <v>11960.51</v>
      </c>
    </row>
    <row r="4402" spans="1:5" x14ac:dyDescent="0.2">
      <c r="A4402" s="7">
        <v>39002</v>
      </c>
      <c r="B4402" s="5">
        <v>11854.13</v>
      </c>
      <c r="C4402" s="5">
        <v>11959.63</v>
      </c>
      <c r="D4402" s="5">
        <v>11854.05</v>
      </c>
      <c r="E4402" s="5">
        <v>11947.7</v>
      </c>
    </row>
    <row r="4403" spans="1:5" x14ac:dyDescent="0.2">
      <c r="A4403" s="7">
        <v>39001</v>
      </c>
      <c r="B4403" s="5">
        <v>11865.49</v>
      </c>
      <c r="C4403" s="5">
        <v>11875.98</v>
      </c>
      <c r="D4403" s="5">
        <v>11794.17</v>
      </c>
      <c r="E4403" s="5">
        <v>11852.13</v>
      </c>
    </row>
    <row r="4404" spans="1:5" x14ac:dyDescent="0.2">
      <c r="A4404" s="7">
        <v>39000</v>
      </c>
      <c r="B4404" s="5">
        <v>11857.73</v>
      </c>
      <c r="C4404" s="5">
        <v>11877.9</v>
      </c>
      <c r="D4404" s="5">
        <v>11829.71</v>
      </c>
      <c r="E4404" s="5">
        <v>11867.17</v>
      </c>
    </row>
    <row r="4405" spans="1:5" x14ac:dyDescent="0.2">
      <c r="A4405" s="7">
        <v>38999</v>
      </c>
      <c r="B4405" s="5">
        <v>11849.56</v>
      </c>
      <c r="C4405" s="5">
        <v>11872.94</v>
      </c>
      <c r="D4405" s="5">
        <v>11813.22</v>
      </c>
      <c r="E4405" s="5">
        <v>11857.81</v>
      </c>
    </row>
    <row r="4406" spans="1:5" x14ac:dyDescent="0.2">
      <c r="A4406" s="7">
        <v>38996</v>
      </c>
      <c r="B4406" s="5">
        <v>11865.49</v>
      </c>
      <c r="C4406" s="5">
        <v>11865.57</v>
      </c>
      <c r="D4406" s="5">
        <v>11800.5</v>
      </c>
      <c r="E4406" s="5">
        <v>11850.21</v>
      </c>
    </row>
    <row r="4407" spans="1:5" x14ac:dyDescent="0.2">
      <c r="A4407" s="7">
        <v>38995</v>
      </c>
      <c r="B4407" s="5">
        <v>11844.38</v>
      </c>
      <c r="C4407" s="5">
        <v>11870.06</v>
      </c>
      <c r="D4407" s="5">
        <v>11821.23</v>
      </c>
      <c r="E4407" s="5">
        <v>11866.69</v>
      </c>
    </row>
    <row r="4408" spans="1:5" x14ac:dyDescent="0.2">
      <c r="A4408" s="7">
        <v>38994</v>
      </c>
      <c r="B4408" s="5">
        <v>11722.94</v>
      </c>
      <c r="C4408" s="5">
        <v>11851.25</v>
      </c>
      <c r="D4408" s="5">
        <v>11707.49</v>
      </c>
      <c r="E4408" s="5">
        <v>11850.61</v>
      </c>
    </row>
    <row r="4409" spans="1:5" x14ac:dyDescent="0.2">
      <c r="A4409" s="7">
        <v>38993</v>
      </c>
      <c r="B4409" s="5">
        <v>11670.11</v>
      </c>
      <c r="C4409" s="5">
        <v>11758.95</v>
      </c>
      <c r="D4409" s="5">
        <v>11653.06</v>
      </c>
      <c r="E4409" s="5">
        <v>11727.34</v>
      </c>
    </row>
    <row r="4410" spans="1:5" x14ac:dyDescent="0.2">
      <c r="A4410" s="7">
        <v>38992</v>
      </c>
      <c r="B4410" s="5">
        <v>11678.99</v>
      </c>
      <c r="C4410" s="5">
        <v>11726.94</v>
      </c>
      <c r="D4410" s="5">
        <v>11658.66</v>
      </c>
      <c r="E4410" s="5">
        <v>11670.35</v>
      </c>
    </row>
    <row r="4411" spans="1:5" x14ac:dyDescent="0.2">
      <c r="A4411" s="7">
        <v>38989</v>
      </c>
      <c r="B4411" s="5">
        <v>11718.05</v>
      </c>
      <c r="C4411" s="5">
        <v>11741.99</v>
      </c>
      <c r="D4411" s="5">
        <v>11677.79</v>
      </c>
      <c r="E4411" s="5">
        <v>11679.07</v>
      </c>
    </row>
    <row r="4412" spans="1:5" x14ac:dyDescent="0.2">
      <c r="A4412" s="7">
        <v>38988</v>
      </c>
      <c r="B4412" s="5">
        <v>11689.4</v>
      </c>
      <c r="C4412" s="5">
        <v>11728.46</v>
      </c>
      <c r="D4412" s="5">
        <v>11660.42</v>
      </c>
      <c r="E4412" s="5">
        <v>11718.45</v>
      </c>
    </row>
    <row r="4413" spans="1:5" x14ac:dyDescent="0.2">
      <c r="A4413" s="7">
        <v>38987</v>
      </c>
      <c r="B4413" s="5">
        <v>11670.19</v>
      </c>
      <c r="C4413" s="5">
        <v>11720.77</v>
      </c>
      <c r="D4413" s="5">
        <v>11659.62</v>
      </c>
      <c r="E4413" s="5">
        <v>11689.24</v>
      </c>
    </row>
    <row r="4414" spans="1:5" x14ac:dyDescent="0.2">
      <c r="A4414" s="7">
        <v>38986</v>
      </c>
      <c r="B4414" s="5">
        <v>11575.73</v>
      </c>
      <c r="C4414" s="5">
        <v>11670.27</v>
      </c>
      <c r="D4414" s="5">
        <v>11567.65</v>
      </c>
      <c r="E4414" s="5">
        <v>11669.39</v>
      </c>
    </row>
    <row r="4415" spans="1:5" x14ac:dyDescent="0.2">
      <c r="A4415" s="7">
        <v>38985</v>
      </c>
      <c r="B4415" s="5">
        <v>11509.3</v>
      </c>
      <c r="C4415" s="5">
        <v>11616.48</v>
      </c>
      <c r="D4415" s="5">
        <v>11486</v>
      </c>
      <c r="E4415" s="5">
        <v>11575.81</v>
      </c>
    </row>
    <row r="4416" spans="1:5" x14ac:dyDescent="0.2">
      <c r="A4416" s="7">
        <v>38982</v>
      </c>
      <c r="B4416" s="5">
        <v>11532.91</v>
      </c>
      <c r="C4416" s="5">
        <v>11533.07</v>
      </c>
      <c r="D4416" s="5">
        <v>11474.56</v>
      </c>
      <c r="E4416" s="5">
        <v>11508.1</v>
      </c>
    </row>
    <row r="4417" spans="1:5" x14ac:dyDescent="0.2">
      <c r="A4417" s="7">
        <v>38981</v>
      </c>
      <c r="B4417" s="5">
        <v>11611.67</v>
      </c>
      <c r="C4417" s="5">
        <v>11630.56</v>
      </c>
      <c r="D4417" s="5">
        <v>11501.77</v>
      </c>
      <c r="E4417" s="5">
        <v>11533.23</v>
      </c>
    </row>
    <row r="4418" spans="1:5" x14ac:dyDescent="0.2">
      <c r="A4418" s="7">
        <v>38980</v>
      </c>
      <c r="B4418" s="5">
        <v>11542.28</v>
      </c>
      <c r="C4418" s="5">
        <v>11628.88</v>
      </c>
      <c r="D4418" s="5">
        <v>11542.2</v>
      </c>
      <c r="E4418" s="5">
        <v>11613.19</v>
      </c>
    </row>
    <row r="4419" spans="1:5" x14ac:dyDescent="0.2">
      <c r="A4419" s="7">
        <v>38979</v>
      </c>
      <c r="B4419" s="5">
        <v>11554.6</v>
      </c>
      <c r="C4419" s="5">
        <v>11562.05</v>
      </c>
      <c r="D4419" s="5">
        <v>11480.56</v>
      </c>
      <c r="E4419" s="5">
        <v>11540.91</v>
      </c>
    </row>
    <row r="4420" spans="1:5" x14ac:dyDescent="0.2">
      <c r="A4420" s="7">
        <v>38978</v>
      </c>
      <c r="B4420" s="5">
        <v>11559.97</v>
      </c>
      <c r="C4420" s="5">
        <v>11588.38</v>
      </c>
      <c r="D4420" s="5">
        <v>11528.11</v>
      </c>
      <c r="E4420" s="5">
        <v>11555</v>
      </c>
    </row>
    <row r="4421" spans="1:5" x14ac:dyDescent="0.2">
      <c r="A4421" s="7">
        <v>38975</v>
      </c>
      <c r="B4421" s="5">
        <v>11528.75</v>
      </c>
      <c r="C4421" s="5">
        <v>11613.51</v>
      </c>
      <c r="D4421" s="5">
        <v>11528.75</v>
      </c>
      <c r="E4421" s="5">
        <v>11560.77</v>
      </c>
    </row>
    <row r="4422" spans="1:5" x14ac:dyDescent="0.2">
      <c r="A4422" s="7">
        <v>38974</v>
      </c>
      <c r="B4422" s="5">
        <v>11543.4</v>
      </c>
      <c r="C4422" s="5">
        <v>11549.08</v>
      </c>
      <c r="D4422" s="5">
        <v>11495.37</v>
      </c>
      <c r="E4422" s="5">
        <v>11527.39</v>
      </c>
    </row>
    <row r="4423" spans="1:5" x14ac:dyDescent="0.2">
      <c r="A4423" s="7">
        <v>38973</v>
      </c>
      <c r="B4423" s="5">
        <v>11487.69</v>
      </c>
      <c r="C4423" s="5">
        <v>11567.25</v>
      </c>
      <c r="D4423" s="5">
        <v>11476.16</v>
      </c>
      <c r="E4423" s="5">
        <v>11543.32</v>
      </c>
    </row>
    <row r="4424" spans="1:5" x14ac:dyDescent="0.2">
      <c r="A4424" s="7">
        <v>38972</v>
      </c>
      <c r="B4424" s="5">
        <v>11396.12</v>
      </c>
      <c r="C4424" s="5">
        <v>11512.98</v>
      </c>
      <c r="D4424" s="5">
        <v>11395.71</v>
      </c>
      <c r="E4424" s="5">
        <v>11498.09</v>
      </c>
    </row>
    <row r="4425" spans="1:5" x14ac:dyDescent="0.2">
      <c r="A4425" s="7">
        <v>38971</v>
      </c>
      <c r="B4425" s="5">
        <v>11389.87</v>
      </c>
      <c r="C4425" s="5">
        <v>11421.25</v>
      </c>
      <c r="D4425" s="5">
        <v>11342.17</v>
      </c>
      <c r="E4425" s="5">
        <v>11396.84</v>
      </c>
    </row>
    <row r="4426" spans="1:5" x14ac:dyDescent="0.2">
      <c r="A4426" s="7">
        <v>38968</v>
      </c>
      <c r="B4426" s="5">
        <v>11332.24</v>
      </c>
      <c r="C4426" s="5">
        <v>11402.84</v>
      </c>
      <c r="D4426" s="5">
        <v>11331.04</v>
      </c>
      <c r="E4426" s="5">
        <v>11392.11</v>
      </c>
    </row>
    <row r="4427" spans="1:5" x14ac:dyDescent="0.2">
      <c r="A4427" s="7">
        <v>38967</v>
      </c>
      <c r="B4427" s="5">
        <v>11405.16</v>
      </c>
      <c r="C4427" s="5">
        <v>11405.24</v>
      </c>
      <c r="D4427" s="5">
        <v>11323.84</v>
      </c>
      <c r="E4427" s="5">
        <v>11331.44</v>
      </c>
    </row>
    <row r="4428" spans="1:5" x14ac:dyDescent="0.2">
      <c r="A4428" s="7">
        <v>38966</v>
      </c>
      <c r="B4428" s="5">
        <v>11466.23</v>
      </c>
      <c r="C4428" s="5">
        <v>11466.23</v>
      </c>
      <c r="D4428" s="5">
        <v>11395.15</v>
      </c>
      <c r="E4428" s="5">
        <v>11406.2</v>
      </c>
    </row>
    <row r="4429" spans="1:5" x14ac:dyDescent="0.2">
      <c r="A4429" s="7">
        <v>38965</v>
      </c>
      <c r="B4429" s="5">
        <v>11461.83</v>
      </c>
      <c r="C4429" s="5">
        <v>11488.17</v>
      </c>
      <c r="D4429" s="5">
        <v>11438.06</v>
      </c>
      <c r="E4429" s="5">
        <v>11469.28</v>
      </c>
    </row>
    <row r="4430" spans="1:5" x14ac:dyDescent="0.2">
      <c r="A4430" s="7">
        <v>38961</v>
      </c>
      <c r="B4430" s="5">
        <v>11382.75</v>
      </c>
      <c r="C4430" s="5">
        <v>11476.48</v>
      </c>
      <c r="D4430" s="5">
        <v>11382.75</v>
      </c>
      <c r="E4430" s="5">
        <v>11464.15</v>
      </c>
    </row>
    <row r="4431" spans="1:5" x14ac:dyDescent="0.2">
      <c r="A4431" s="7">
        <v>38960</v>
      </c>
      <c r="B4431" s="5">
        <v>11383.47</v>
      </c>
      <c r="C4431" s="5">
        <v>11405.32</v>
      </c>
      <c r="D4431" s="5">
        <v>11369.78</v>
      </c>
      <c r="E4431" s="5">
        <v>11381.15</v>
      </c>
    </row>
    <row r="4432" spans="1:5" x14ac:dyDescent="0.2">
      <c r="A4432" s="7">
        <v>38959</v>
      </c>
      <c r="B4432" s="5">
        <v>11365.98</v>
      </c>
      <c r="C4432" s="5">
        <v>11407.08</v>
      </c>
      <c r="D4432" s="5">
        <v>11355.69</v>
      </c>
      <c r="E4432" s="5">
        <v>11382.91</v>
      </c>
    </row>
    <row r="4433" spans="1:5" x14ac:dyDescent="0.2">
      <c r="A4433" s="7">
        <v>38958</v>
      </c>
      <c r="B4433" s="5">
        <v>11352.65</v>
      </c>
      <c r="C4433" s="5">
        <v>11379.55</v>
      </c>
      <c r="D4433" s="5">
        <v>11299.58</v>
      </c>
      <c r="E4433" s="5">
        <v>11369.94</v>
      </c>
    </row>
    <row r="4434" spans="1:5" x14ac:dyDescent="0.2">
      <c r="A4434" s="7">
        <v>38957</v>
      </c>
      <c r="B4434" s="5">
        <v>11285.33</v>
      </c>
      <c r="C4434" s="5">
        <v>11387.79</v>
      </c>
      <c r="D4434" s="5">
        <v>11273.49</v>
      </c>
      <c r="E4434" s="5">
        <v>11352.01</v>
      </c>
    </row>
    <row r="4435" spans="1:5" x14ac:dyDescent="0.2">
      <c r="A4435" s="7">
        <v>38954</v>
      </c>
      <c r="B4435" s="5">
        <v>11301.22</v>
      </c>
      <c r="C4435" s="5">
        <v>11317.43</v>
      </c>
      <c r="D4435" s="5">
        <v>11260.28</v>
      </c>
      <c r="E4435" s="5">
        <v>11284.05</v>
      </c>
    </row>
    <row r="4436" spans="1:5" x14ac:dyDescent="0.2">
      <c r="A4436" s="7">
        <v>38953</v>
      </c>
      <c r="B4436" s="5">
        <v>11297.82</v>
      </c>
      <c r="C4436" s="5">
        <v>11334.72</v>
      </c>
      <c r="D4436" s="5">
        <v>11273.89</v>
      </c>
      <c r="E4436" s="5">
        <v>11304.46</v>
      </c>
    </row>
    <row r="4437" spans="1:5" x14ac:dyDescent="0.2">
      <c r="A4437" s="7">
        <v>38952</v>
      </c>
      <c r="B4437" s="5">
        <v>11337.12</v>
      </c>
      <c r="C4437" s="5">
        <v>11370.82</v>
      </c>
      <c r="D4437" s="5">
        <v>11264.04</v>
      </c>
      <c r="E4437" s="5">
        <v>11297.9</v>
      </c>
    </row>
    <row r="4438" spans="1:5" x14ac:dyDescent="0.2">
      <c r="A4438" s="7">
        <v>38951</v>
      </c>
      <c r="B4438" s="5">
        <v>11344.41</v>
      </c>
      <c r="C4438" s="5">
        <v>11383.71</v>
      </c>
      <c r="D4438" s="5">
        <v>11303.34</v>
      </c>
      <c r="E4438" s="5">
        <v>11339.84</v>
      </c>
    </row>
    <row r="4439" spans="1:5" x14ac:dyDescent="0.2">
      <c r="A4439" s="7">
        <v>38950</v>
      </c>
      <c r="B4439" s="5">
        <v>11380.67</v>
      </c>
      <c r="C4439" s="5">
        <v>11380.99</v>
      </c>
      <c r="D4439" s="5">
        <v>11321.99</v>
      </c>
      <c r="E4439" s="5">
        <v>11345.05</v>
      </c>
    </row>
    <row r="4440" spans="1:5" x14ac:dyDescent="0.2">
      <c r="A4440" s="7">
        <v>38947</v>
      </c>
      <c r="B4440" s="5">
        <v>11333.76</v>
      </c>
      <c r="C4440" s="5">
        <v>11381.47</v>
      </c>
      <c r="D4440" s="5">
        <v>11317.67</v>
      </c>
      <c r="E4440" s="5">
        <v>11381.47</v>
      </c>
    </row>
    <row r="4441" spans="1:5" x14ac:dyDescent="0.2">
      <c r="A4441" s="7">
        <v>38946</v>
      </c>
      <c r="B4441" s="5">
        <v>11327.36</v>
      </c>
      <c r="C4441" s="5">
        <v>11372.42</v>
      </c>
      <c r="D4441" s="5">
        <v>11298.38</v>
      </c>
      <c r="E4441" s="5">
        <v>11334.96</v>
      </c>
    </row>
    <row r="4442" spans="1:5" x14ac:dyDescent="0.2">
      <c r="A4442" s="7">
        <v>38945</v>
      </c>
      <c r="B4442" s="5">
        <v>11224.91</v>
      </c>
      <c r="C4442" s="5">
        <v>11340.8</v>
      </c>
      <c r="D4442" s="5">
        <v>11224.91</v>
      </c>
      <c r="E4442" s="5">
        <v>11327.12</v>
      </c>
    </row>
    <row r="4443" spans="1:5" x14ac:dyDescent="0.2">
      <c r="A4443" s="7">
        <v>38944</v>
      </c>
      <c r="B4443" s="5">
        <v>11098.03</v>
      </c>
      <c r="C4443" s="5">
        <v>11234.27</v>
      </c>
      <c r="D4443" s="5">
        <v>11098.03</v>
      </c>
      <c r="E4443" s="5">
        <v>11230.26</v>
      </c>
    </row>
    <row r="4444" spans="1:5" x14ac:dyDescent="0.2">
      <c r="A4444" s="7">
        <v>38943</v>
      </c>
      <c r="B4444" s="5">
        <v>11089.07</v>
      </c>
      <c r="C4444" s="5">
        <v>11202.73</v>
      </c>
      <c r="D4444" s="5">
        <v>11079.78</v>
      </c>
      <c r="E4444" s="5">
        <v>11097.87</v>
      </c>
    </row>
    <row r="4445" spans="1:5" x14ac:dyDescent="0.2">
      <c r="A4445" s="7">
        <v>38940</v>
      </c>
      <c r="B4445" s="5">
        <v>11121.16</v>
      </c>
      <c r="C4445" s="5">
        <v>11121.16</v>
      </c>
      <c r="D4445" s="5">
        <v>11042.64</v>
      </c>
      <c r="E4445" s="5">
        <v>11088.03</v>
      </c>
    </row>
    <row r="4446" spans="1:5" x14ac:dyDescent="0.2">
      <c r="A4446" s="7">
        <v>38939</v>
      </c>
      <c r="B4446" s="5">
        <v>11073.14</v>
      </c>
      <c r="C4446" s="5">
        <v>11143.98</v>
      </c>
      <c r="D4446" s="5">
        <v>11044.72</v>
      </c>
      <c r="E4446" s="5">
        <v>11124.37</v>
      </c>
    </row>
    <row r="4447" spans="1:5" x14ac:dyDescent="0.2">
      <c r="A4447" s="7">
        <v>38938</v>
      </c>
      <c r="B4447" s="5">
        <v>11168.47</v>
      </c>
      <c r="C4447" s="5">
        <v>11250.84</v>
      </c>
      <c r="D4447" s="5">
        <v>11068.57</v>
      </c>
      <c r="E4447" s="5">
        <v>11076.18</v>
      </c>
    </row>
    <row r="4448" spans="1:5" x14ac:dyDescent="0.2">
      <c r="A4448" s="7">
        <v>38937</v>
      </c>
      <c r="B4448" s="5">
        <v>11218.18</v>
      </c>
      <c r="C4448" s="5">
        <v>11276.29</v>
      </c>
      <c r="D4448" s="5">
        <v>11141.82</v>
      </c>
      <c r="E4448" s="5">
        <v>11173.59</v>
      </c>
    </row>
    <row r="4449" spans="1:5" x14ac:dyDescent="0.2">
      <c r="A4449" s="7">
        <v>38936</v>
      </c>
      <c r="B4449" s="5">
        <v>11239.47</v>
      </c>
      <c r="C4449" s="5">
        <v>11245.95</v>
      </c>
      <c r="D4449" s="5">
        <v>11190.56</v>
      </c>
      <c r="E4449" s="5">
        <v>11219.38</v>
      </c>
    </row>
    <row r="4450" spans="1:5" x14ac:dyDescent="0.2">
      <c r="A4450" s="7">
        <v>38933</v>
      </c>
      <c r="B4450" s="5">
        <v>11244.59</v>
      </c>
      <c r="C4450" s="5">
        <v>11344.17</v>
      </c>
      <c r="D4450" s="5">
        <v>11187.36</v>
      </c>
      <c r="E4450" s="5">
        <v>11240.35</v>
      </c>
    </row>
    <row r="4451" spans="1:5" x14ac:dyDescent="0.2">
      <c r="A4451" s="7">
        <v>38932</v>
      </c>
      <c r="B4451" s="5">
        <v>11195.28</v>
      </c>
      <c r="C4451" s="5">
        <v>11269.49</v>
      </c>
      <c r="D4451" s="5">
        <v>11144.62</v>
      </c>
      <c r="E4451" s="5">
        <v>11242.59</v>
      </c>
    </row>
    <row r="4452" spans="1:5" x14ac:dyDescent="0.2">
      <c r="A4452" s="7">
        <v>38931</v>
      </c>
      <c r="B4452" s="5">
        <v>11125.57</v>
      </c>
      <c r="C4452" s="5">
        <v>11229.46</v>
      </c>
      <c r="D4452" s="5">
        <v>11125.25</v>
      </c>
      <c r="E4452" s="5">
        <v>11199.93</v>
      </c>
    </row>
    <row r="4453" spans="1:5" x14ac:dyDescent="0.2">
      <c r="A4453" s="7">
        <v>38930</v>
      </c>
      <c r="B4453" s="5">
        <v>11184.8</v>
      </c>
      <c r="C4453" s="5">
        <v>11185.28</v>
      </c>
      <c r="D4453" s="5">
        <v>11083.86</v>
      </c>
      <c r="E4453" s="5">
        <v>11125.73</v>
      </c>
    </row>
    <row r="4454" spans="1:5" x14ac:dyDescent="0.2">
      <c r="A4454" s="7">
        <v>38929</v>
      </c>
      <c r="B4454" s="5">
        <v>11218.9</v>
      </c>
      <c r="C4454" s="5">
        <v>11219.06</v>
      </c>
      <c r="D4454" s="5">
        <v>11178.32</v>
      </c>
      <c r="E4454" s="5">
        <v>11185.68</v>
      </c>
    </row>
    <row r="4455" spans="1:5" x14ac:dyDescent="0.2">
      <c r="A4455" s="7">
        <v>38926</v>
      </c>
      <c r="B4455" s="5">
        <v>11102.11</v>
      </c>
      <c r="C4455" s="5">
        <v>11243.31</v>
      </c>
      <c r="D4455" s="5">
        <v>11102.03</v>
      </c>
      <c r="E4455" s="5">
        <v>11219.7</v>
      </c>
    </row>
    <row r="4456" spans="1:5" x14ac:dyDescent="0.2">
      <c r="A4456" s="7">
        <v>38925</v>
      </c>
      <c r="B4456" s="5">
        <v>11104.19</v>
      </c>
      <c r="C4456" s="5">
        <v>11187.76</v>
      </c>
      <c r="D4456" s="5">
        <v>11087.55</v>
      </c>
      <c r="E4456" s="5">
        <v>11100.43</v>
      </c>
    </row>
    <row r="4457" spans="1:5" x14ac:dyDescent="0.2">
      <c r="A4457" s="7">
        <v>38924</v>
      </c>
      <c r="B4457" s="5">
        <v>11102.91</v>
      </c>
      <c r="C4457" s="5">
        <v>11157.82</v>
      </c>
      <c r="D4457" s="5">
        <v>11048.16</v>
      </c>
      <c r="E4457" s="5">
        <v>11102.51</v>
      </c>
    </row>
    <row r="4458" spans="1:5" x14ac:dyDescent="0.2">
      <c r="A4458" s="7">
        <v>38923</v>
      </c>
      <c r="B4458" s="5">
        <v>11051.05</v>
      </c>
      <c r="C4458" s="5">
        <v>11133.81</v>
      </c>
      <c r="D4458" s="5">
        <v>10999.9</v>
      </c>
      <c r="E4458" s="5">
        <v>11103.71</v>
      </c>
    </row>
    <row r="4459" spans="1:5" x14ac:dyDescent="0.2">
      <c r="A4459" s="7">
        <v>38922</v>
      </c>
      <c r="B4459" s="5">
        <v>10868.7</v>
      </c>
      <c r="C4459" s="5">
        <v>11065.95</v>
      </c>
      <c r="D4459" s="5">
        <v>10868.62</v>
      </c>
      <c r="E4459" s="5">
        <v>11051.05</v>
      </c>
    </row>
    <row r="4460" spans="1:5" x14ac:dyDescent="0.2">
      <c r="A4460" s="7">
        <v>38919</v>
      </c>
      <c r="B4460" s="5">
        <v>10937.94</v>
      </c>
      <c r="C4460" s="5">
        <v>10951.77</v>
      </c>
      <c r="D4460" s="5">
        <v>10838.85</v>
      </c>
      <c r="E4460" s="5">
        <v>10868.38</v>
      </c>
    </row>
    <row r="4461" spans="1:5" x14ac:dyDescent="0.2">
      <c r="A4461" s="7">
        <v>38918</v>
      </c>
      <c r="B4461" s="5">
        <v>11007.26</v>
      </c>
      <c r="C4461" s="5">
        <v>11037.28</v>
      </c>
      <c r="D4461" s="5">
        <v>10924.98</v>
      </c>
      <c r="E4461" s="5">
        <v>10928.1</v>
      </c>
    </row>
    <row r="4462" spans="1:5" x14ac:dyDescent="0.2">
      <c r="A4462" s="7">
        <v>38917</v>
      </c>
      <c r="B4462" s="5">
        <v>10797.39</v>
      </c>
      <c r="C4462" s="5">
        <v>11038.48</v>
      </c>
      <c r="D4462" s="5">
        <v>10797.39</v>
      </c>
      <c r="E4462" s="5">
        <v>11011.42</v>
      </c>
    </row>
    <row r="4463" spans="1:5" x14ac:dyDescent="0.2">
      <c r="A4463" s="7">
        <v>38916</v>
      </c>
      <c r="B4463" s="5">
        <v>10745.84</v>
      </c>
      <c r="C4463" s="5">
        <v>10813.79</v>
      </c>
      <c r="D4463" s="5">
        <v>10683.32</v>
      </c>
      <c r="E4463" s="5">
        <v>10799.23</v>
      </c>
    </row>
    <row r="4464" spans="1:5" x14ac:dyDescent="0.2">
      <c r="A4464" s="7">
        <v>38915</v>
      </c>
      <c r="B4464" s="5">
        <v>10739.35</v>
      </c>
      <c r="C4464" s="5">
        <v>10802.67</v>
      </c>
      <c r="D4464" s="5">
        <v>10714.71</v>
      </c>
      <c r="E4464" s="5">
        <v>10747.36</v>
      </c>
    </row>
    <row r="4465" spans="1:5" x14ac:dyDescent="0.2">
      <c r="A4465" s="7">
        <v>38912</v>
      </c>
      <c r="B4465" s="5">
        <v>10846.53</v>
      </c>
      <c r="C4465" s="5">
        <v>10848.37</v>
      </c>
      <c r="D4465" s="5">
        <v>10701.34</v>
      </c>
      <c r="E4465" s="5">
        <v>10739.35</v>
      </c>
    </row>
    <row r="4466" spans="1:5" x14ac:dyDescent="0.2">
      <c r="A4466" s="7">
        <v>38911</v>
      </c>
      <c r="B4466" s="5">
        <v>11012.62</v>
      </c>
      <c r="C4466" s="5">
        <v>11012.62</v>
      </c>
      <c r="D4466" s="5">
        <v>10832.93</v>
      </c>
      <c r="E4466" s="5">
        <v>10846.29</v>
      </c>
    </row>
    <row r="4467" spans="1:5" x14ac:dyDescent="0.2">
      <c r="A4467" s="7">
        <v>38910</v>
      </c>
      <c r="B4467" s="5">
        <v>11133.97</v>
      </c>
      <c r="C4467" s="5">
        <v>11149.96</v>
      </c>
      <c r="D4467" s="5">
        <v>10995.97</v>
      </c>
      <c r="E4467" s="5">
        <v>11013.18</v>
      </c>
    </row>
    <row r="4468" spans="1:5" x14ac:dyDescent="0.2">
      <c r="A4468" s="7">
        <v>38909</v>
      </c>
      <c r="B4468" s="5">
        <v>11102.59</v>
      </c>
      <c r="C4468" s="5">
        <v>11151.18</v>
      </c>
      <c r="D4468" s="5">
        <v>11027.99</v>
      </c>
      <c r="E4468" s="5">
        <v>11134.77</v>
      </c>
    </row>
    <row r="4469" spans="1:5" x14ac:dyDescent="0.2">
      <c r="A4469" s="7">
        <v>38908</v>
      </c>
      <c r="B4469" s="5">
        <v>11091.71</v>
      </c>
      <c r="C4469" s="5">
        <v>11174.47</v>
      </c>
      <c r="D4469" s="5">
        <v>11090.04</v>
      </c>
      <c r="E4469" s="5">
        <v>11103.55</v>
      </c>
    </row>
    <row r="4470" spans="1:5" x14ac:dyDescent="0.2">
      <c r="A4470" s="7">
        <v>38905</v>
      </c>
      <c r="B4470" s="5">
        <v>11224.18</v>
      </c>
      <c r="C4470" s="5">
        <v>11224.18</v>
      </c>
      <c r="D4470" s="5">
        <v>11066.01</v>
      </c>
      <c r="E4470" s="5">
        <v>11090.67</v>
      </c>
    </row>
    <row r="4471" spans="1:5" x14ac:dyDescent="0.2">
      <c r="A4471" s="7">
        <v>38904</v>
      </c>
      <c r="B4471" s="5">
        <v>11147.12</v>
      </c>
      <c r="C4471" s="5">
        <v>11257.08</v>
      </c>
      <c r="D4471" s="5">
        <v>11147.12</v>
      </c>
      <c r="E4471" s="5">
        <v>11225.3</v>
      </c>
    </row>
    <row r="4472" spans="1:5" x14ac:dyDescent="0.2">
      <c r="A4472" s="7">
        <v>38903</v>
      </c>
      <c r="B4472" s="5">
        <v>11225.06</v>
      </c>
      <c r="C4472" s="5">
        <v>11225.06</v>
      </c>
      <c r="D4472" s="5">
        <v>11123.32</v>
      </c>
      <c r="E4472" s="5">
        <v>11151.82</v>
      </c>
    </row>
    <row r="4473" spans="1:5" x14ac:dyDescent="0.2">
      <c r="A4473" s="7">
        <v>38901</v>
      </c>
      <c r="B4473" s="5">
        <v>11149.34</v>
      </c>
      <c r="C4473" s="5">
        <v>11231.3</v>
      </c>
      <c r="D4473" s="5">
        <v>11149.34</v>
      </c>
      <c r="E4473" s="5">
        <v>11228.02</v>
      </c>
    </row>
    <row r="4474" spans="1:5" x14ac:dyDescent="0.2">
      <c r="A4474" s="7">
        <v>38898</v>
      </c>
      <c r="B4474" s="5">
        <v>11190.8</v>
      </c>
      <c r="C4474" s="5">
        <v>11235.63</v>
      </c>
      <c r="D4474" s="5">
        <v>11150.06</v>
      </c>
      <c r="E4474" s="5">
        <v>11150.22</v>
      </c>
    </row>
    <row r="4475" spans="1:5" x14ac:dyDescent="0.2">
      <c r="A4475" s="7">
        <v>38897</v>
      </c>
      <c r="B4475" s="5">
        <v>10974.36</v>
      </c>
      <c r="C4475" s="5">
        <v>11195.54</v>
      </c>
      <c r="D4475" s="5">
        <v>10974.36</v>
      </c>
      <c r="E4475" s="5">
        <v>11190.8</v>
      </c>
    </row>
    <row r="4476" spans="1:5" x14ac:dyDescent="0.2">
      <c r="A4476" s="7">
        <v>38896</v>
      </c>
      <c r="B4476" s="5">
        <v>10925.3</v>
      </c>
      <c r="C4476" s="5">
        <v>10981.25</v>
      </c>
      <c r="D4476" s="5">
        <v>10902.48</v>
      </c>
      <c r="E4476" s="5">
        <v>10973.56</v>
      </c>
    </row>
    <row r="4477" spans="1:5" x14ac:dyDescent="0.2">
      <c r="A4477" s="7">
        <v>38895</v>
      </c>
      <c r="B4477" s="5">
        <v>11048.24</v>
      </c>
      <c r="C4477" s="5">
        <v>11064.09</v>
      </c>
      <c r="D4477" s="5">
        <v>10920.73</v>
      </c>
      <c r="E4477" s="5">
        <v>10924.74</v>
      </c>
    </row>
    <row r="4478" spans="1:5" x14ac:dyDescent="0.2">
      <c r="A4478" s="7">
        <v>38894</v>
      </c>
      <c r="B4478" s="5">
        <v>10990.29</v>
      </c>
      <c r="C4478" s="5">
        <v>11048.72</v>
      </c>
      <c r="D4478" s="5">
        <v>10973.72</v>
      </c>
      <c r="E4478" s="5">
        <v>11045.28</v>
      </c>
    </row>
    <row r="4479" spans="1:5" x14ac:dyDescent="0.2">
      <c r="A4479" s="7">
        <v>38891</v>
      </c>
      <c r="B4479" s="5">
        <v>11019.19</v>
      </c>
      <c r="C4479" s="5">
        <v>11074.26</v>
      </c>
      <c r="D4479" s="5">
        <v>10973.4</v>
      </c>
      <c r="E4479" s="5">
        <v>10989.09</v>
      </c>
    </row>
    <row r="4480" spans="1:5" x14ac:dyDescent="0.2">
      <c r="A4480" s="7">
        <v>38890</v>
      </c>
      <c r="B4480" s="5">
        <v>11077.78</v>
      </c>
      <c r="C4480" s="5">
        <v>11077.78</v>
      </c>
      <c r="D4480" s="5">
        <v>10986.14</v>
      </c>
      <c r="E4480" s="5">
        <v>11019.11</v>
      </c>
    </row>
    <row r="4481" spans="1:5" x14ac:dyDescent="0.2">
      <c r="A4481" s="7">
        <v>38889</v>
      </c>
      <c r="B4481" s="5">
        <v>10975.24</v>
      </c>
      <c r="C4481" s="5">
        <v>11131.73</v>
      </c>
      <c r="D4481" s="5">
        <v>10971.72</v>
      </c>
      <c r="E4481" s="5">
        <v>11079.46</v>
      </c>
    </row>
    <row r="4482" spans="1:5" x14ac:dyDescent="0.2">
      <c r="A4482" s="7">
        <v>38888</v>
      </c>
      <c r="B4482" s="5">
        <v>10942.03</v>
      </c>
      <c r="C4482" s="5">
        <v>11029.83</v>
      </c>
      <c r="D4482" s="5">
        <v>10938.42</v>
      </c>
      <c r="E4482" s="5">
        <v>10974.84</v>
      </c>
    </row>
    <row r="4483" spans="1:5" x14ac:dyDescent="0.2">
      <c r="A4483" s="7">
        <v>38887</v>
      </c>
      <c r="B4483" s="5">
        <v>11014.87</v>
      </c>
      <c r="C4483" s="5">
        <v>11057.61</v>
      </c>
      <c r="D4483" s="5">
        <v>10907.29</v>
      </c>
      <c r="E4483" s="5">
        <v>10942.11</v>
      </c>
    </row>
    <row r="4484" spans="1:5" x14ac:dyDescent="0.2">
      <c r="A4484" s="7">
        <v>38884</v>
      </c>
      <c r="B4484" s="5">
        <v>11014.38</v>
      </c>
      <c r="C4484" s="5">
        <v>11045.2</v>
      </c>
      <c r="D4484" s="5">
        <v>10984.13</v>
      </c>
      <c r="E4484" s="5">
        <v>11014.55</v>
      </c>
    </row>
    <row r="4485" spans="1:5" x14ac:dyDescent="0.2">
      <c r="A4485" s="7">
        <v>38883</v>
      </c>
      <c r="B4485" s="5">
        <v>10817.48</v>
      </c>
      <c r="C4485" s="5">
        <v>11036.48</v>
      </c>
      <c r="D4485" s="5">
        <v>10817.48</v>
      </c>
      <c r="E4485" s="5">
        <v>11015.19</v>
      </c>
    </row>
    <row r="4486" spans="1:5" x14ac:dyDescent="0.2">
      <c r="A4486" s="7">
        <v>38882</v>
      </c>
      <c r="B4486" s="5">
        <v>10706.78</v>
      </c>
      <c r="C4486" s="5">
        <v>10817</v>
      </c>
      <c r="D4486" s="5">
        <v>10698.85</v>
      </c>
      <c r="E4486" s="5">
        <v>10816.92</v>
      </c>
    </row>
    <row r="4487" spans="1:5" x14ac:dyDescent="0.2">
      <c r="A4487" s="7">
        <v>38881</v>
      </c>
      <c r="B4487" s="5">
        <v>10783.14</v>
      </c>
      <c r="C4487" s="5">
        <v>10862.3</v>
      </c>
      <c r="D4487" s="5">
        <v>10700.93</v>
      </c>
      <c r="E4487" s="5">
        <v>10706.14</v>
      </c>
    </row>
    <row r="4488" spans="1:5" x14ac:dyDescent="0.2">
      <c r="A4488" s="7">
        <v>38880</v>
      </c>
      <c r="B4488" s="5">
        <v>10892</v>
      </c>
      <c r="C4488" s="5">
        <v>10927.12</v>
      </c>
      <c r="D4488" s="5">
        <v>10790.26</v>
      </c>
      <c r="E4488" s="5">
        <v>10792.58</v>
      </c>
    </row>
    <row r="4489" spans="1:5" x14ac:dyDescent="0.2">
      <c r="A4489" s="7">
        <v>38877</v>
      </c>
      <c r="B4489" s="5">
        <v>10939.14</v>
      </c>
      <c r="C4489" s="5">
        <v>10976.2</v>
      </c>
      <c r="D4489" s="5">
        <v>10871.59</v>
      </c>
      <c r="E4489" s="5">
        <v>10891.92</v>
      </c>
    </row>
    <row r="4490" spans="1:5" x14ac:dyDescent="0.2">
      <c r="A4490" s="7">
        <v>38876</v>
      </c>
      <c r="B4490" s="5">
        <v>10929.7</v>
      </c>
      <c r="C4490" s="5">
        <v>10964.68</v>
      </c>
      <c r="D4490" s="5">
        <v>10757.55</v>
      </c>
      <c r="E4490" s="5">
        <v>10938.82</v>
      </c>
    </row>
    <row r="4491" spans="1:5" x14ac:dyDescent="0.2">
      <c r="A4491" s="7">
        <v>38875</v>
      </c>
      <c r="B4491" s="5">
        <v>11002.06</v>
      </c>
      <c r="C4491" s="5">
        <v>11077.38</v>
      </c>
      <c r="D4491" s="5">
        <v>10928.34</v>
      </c>
      <c r="E4491" s="5">
        <v>10930.9</v>
      </c>
    </row>
    <row r="4492" spans="1:5" x14ac:dyDescent="0.2">
      <c r="A4492" s="7">
        <v>38874</v>
      </c>
      <c r="B4492" s="5">
        <v>11048.24</v>
      </c>
      <c r="C4492" s="5">
        <v>11094.26</v>
      </c>
      <c r="D4492" s="5">
        <v>10926.42</v>
      </c>
      <c r="E4492" s="5">
        <v>11002.14</v>
      </c>
    </row>
    <row r="4493" spans="1:5" x14ac:dyDescent="0.2">
      <c r="A4493" s="7">
        <v>38873</v>
      </c>
      <c r="B4493" s="5">
        <v>11247.55</v>
      </c>
      <c r="C4493" s="5">
        <v>11248.79</v>
      </c>
      <c r="D4493" s="5">
        <v>11040.24</v>
      </c>
      <c r="E4493" s="5">
        <v>11048.72</v>
      </c>
    </row>
    <row r="4494" spans="1:5" x14ac:dyDescent="0.2">
      <c r="A4494" s="7">
        <v>38870</v>
      </c>
      <c r="B4494" s="5">
        <v>11260.52</v>
      </c>
      <c r="C4494" s="5">
        <v>11285.82</v>
      </c>
      <c r="D4494" s="5">
        <v>11191.53</v>
      </c>
      <c r="E4494" s="5">
        <v>11247.87</v>
      </c>
    </row>
    <row r="4495" spans="1:5" x14ac:dyDescent="0.2">
      <c r="A4495" s="7">
        <v>38869</v>
      </c>
      <c r="B4495" s="5">
        <v>11169.03</v>
      </c>
      <c r="C4495" s="5">
        <v>11270.21</v>
      </c>
      <c r="D4495" s="5">
        <v>11150.07</v>
      </c>
      <c r="E4495" s="5">
        <v>11260.28</v>
      </c>
    </row>
    <row r="4496" spans="1:5" x14ac:dyDescent="0.2">
      <c r="A4496" s="7">
        <v>38868</v>
      </c>
      <c r="B4496" s="5">
        <v>11091.15</v>
      </c>
      <c r="C4496" s="5">
        <v>11183.04</v>
      </c>
      <c r="D4496" s="5">
        <v>11085.38</v>
      </c>
      <c r="E4496" s="5">
        <v>11168.31</v>
      </c>
    </row>
    <row r="4497" spans="1:5" x14ac:dyDescent="0.2">
      <c r="A4497" s="7">
        <v>38867</v>
      </c>
      <c r="B4497" s="5">
        <v>11277.25</v>
      </c>
      <c r="C4497" s="5">
        <v>11278.13</v>
      </c>
      <c r="D4497" s="5">
        <v>11094.35</v>
      </c>
      <c r="E4497" s="5">
        <v>11094.43</v>
      </c>
    </row>
    <row r="4498" spans="1:5" x14ac:dyDescent="0.2">
      <c r="A4498" s="7">
        <v>38863</v>
      </c>
      <c r="B4498" s="5">
        <v>11211.69</v>
      </c>
      <c r="C4498" s="5">
        <v>11283.49</v>
      </c>
      <c r="D4498" s="5">
        <v>11211.54</v>
      </c>
      <c r="E4498" s="5">
        <v>11278.61</v>
      </c>
    </row>
    <row r="4499" spans="1:5" x14ac:dyDescent="0.2">
      <c r="A4499" s="7">
        <v>38862</v>
      </c>
      <c r="B4499" s="5">
        <v>11114.96</v>
      </c>
      <c r="C4499" s="5">
        <v>11214.98</v>
      </c>
      <c r="D4499" s="5">
        <v>11114.96</v>
      </c>
      <c r="E4499" s="5">
        <v>11211.05</v>
      </c>
    </row>
    <row r="4500" spans="1:5" x14ac:dyDescent="0.2">
      <c r="A4500" s="7">
        <v>38861</v>
      </c>
      <c r="B4500" s="5">
        <v>11100.11</v>
      </c>
      <c r="C4500" s="5">
        <v>11168.24</v>
      </c>
      <c r="D4500" s="5">
        <v>11030.47</v>
      </c>
      <c r="E4500" s="5">
        <v>11117.32</v>
      </c>
    </row>
    <row r="4501" spans="1:5" x14ac:dyDescent="0.2">
      <c r="A4501" s="7">
        <v>38860</v>
      </c>
      <c r="B4501" s="5">
        <v>11126.29</v>
      </c>
      <c r="C4501" s="5">
        <v>11202.65</v>
      </c>
      <c r="D4501" s="5">
        <v>11097.31</v>
      </c>
      <c r="E4501" s="5">
        <v>11098.35</v>
      </c>
    </row>
    <row r="4502" spans="1:5" x14ac:dyDescent="0.2">
      <c r="A4502" s="7">
        <v>38859</v>
      </c>
      <c r="B4502" s="5">
        <v>11143.42</v>
      </c>
      <c r="C4502" s="5">
        <v>11175.35</v>
      </c>
      <c r="D4502" s="5">
        <v>11040.07</v>
      </c>
      <c r="E4502" s="5">
        <v>11125.33</v>
      </c>
    </row>
    <row r="4503" spans="1:5" x14ac:dyDescent="0.2">
      <c r="A4503" s="7">
        <v>38856</v>
      </c>
      <c r="B4503" s="5">
        <v>11124.37</v>
      </c>
      <c r="C4503" s="5">
        <v>11180.29</v>
      </c>
      <c r="D4503" s="5">
        <v>11075.22</v>
      </c>
      <c r="E4503" s="5">
        <v>11144.06</v>
      </c>
    </row>
    <row r="4504" spans="1:5" x14ac:dyDescent="0.2">
      <c r="A4504" s="7">
        <v>38855</v>
      </c>
      <c r="B4504" s="5">
        <v>11206.17</v>
      </c>
      <c r="C4504" s="5">
        <v>11247.39</v>
      </c>
      <c r="D4504" s="5">
        <v>11127.09</v>
      </c>
      <c r="E4504" s="5">
        <v>11128.29</v>
      </c>
    </row>
    <row r="4505" spans="1:5" x14ac:dyDescent="0.2">
      <c r="A4505" s="7">
        <v>38854</v>
      </c>
      <c r="B4505" s="5">
        <v>11410.13</v>
      </c>
      <c r="C4505" s="5">
        <v>11410.13</v>
      </c>
      <c r="D4505" s="5">
        <v>11174.38</v>
      </c>
      <c r="E4505" s="5">
        <v>11205.61</v>
      </c>
    </row>
    <row r="4506" spans="1:5" x14ac:dyDescent="0.2">
      <c r="A4506" s="7">
        <v>38853</v>
      </c>
      <c r="B4506" s="5">
        <v>11428.21</v>
      </c>
      <c r="C4506" s="5">
        <v>11460.55</v>
      </c>
      <c r="D4506" s="5">
        <v>11392.67</v>
      </c>
      <c r="E4506" s="5">
        <v>11419.89</v>
      </c>
    </row>
    <row r="4507" spans="1:5" x14ac:dyDescent="0.2">
      <c r="A4507" s="7">
        <v>38852</v>
      </c>
      <c r="B4507" s="5">
        <v>11380.43</v>
      </c>
      <c r="C4507" s="5">
        <v>11435.34</v>
      </c>
      <c r="D4507" s="5">
        <v>11333.04</v>
      </c>
      <c r="E4507" s="5">
        <v>11428.77</v>
      </c>
    </row>
    <row r="4508" spans="1:5" x14ac:dyDescent="0.2">
      <c r="A4508" s="7">
        <v>38849</v>
      </c>
      <c r="B4508" s="5">
        <v>11500.01</v>
      </c>
      <c r="C4508" s="5">
        <v>11500.01</v>
      </c>
      <c r="D4508" s="5">
        <v>11374.74</v>
      </c>
      <c r="E4508" s="5">
        <v>11380.99</v>
      </c>
    </row>
    <row r="4509" spans="1:5" x14ac:dyDescent="0.2">
      <c r="A4509" s="7">
        <v>38848</v>
      </c>
      <c r="B4509" s="5">
        <v>11639.29</v>
      </c>
      <c r="C4509" s="5">
        <v>11639.45</v>
      </c>
      <c r="D4509" s="5">
        <v>11479.44</v>
      </c>
      <c r="E4509" s="5">
        <v>11500.73</v>
      </c>
    </row>
    <row r="4510" spans="1:5" x14ac:dyDescent="0.2">
      <c r="A4510" s="7">
        <v>38847</v>
      </c>
      <c r="B4510" s="5">
        <v>11630.48</v>
      </c>
      <c r="C4510" s="5">
        <v>11670.19</v>
      </c>
      <c r="D4510" s="5">
        <v>11595.18</v>
      </c>
      <c r="E4510" s="5">
        <v>11642.65</v>
      </c>
    </row>
    <row r="4511" spans="1:5" x14ac:dyDescent="0.2">
      <c r="A4511" s="7">
        <v>38846</v>
      </c>
      <c r="B4511" s="5">
        <v>11584.62</v>
      </c>
      <c r="C4511" s="5">
        <v>11640.73</v>
      </c>
      <c r="D4511" s="5">
        <v>11572.05</v>
      </c>
      <c r="E4511" s="5">
        <v>11639.77</v>
      </c>
    </row>
    <row r="4512" spans="1:5" x14ac:dyDescent="0.2">
      <c r="A4512" s="7">
        <v>38845</v>
      </c>
      <c r="B4512" s="5">
        <v>11576.37</v>
      </c>
      <c r="C4512" s="5">
        <v>11603.59</v>
      </c>
      <c r="D4512" s="5">
        <v>11561.97</v>
      </c>
      <c r="E4512" s="5">
        <v>11584.54</v>
      </c>
    </row>
    <row r="4513" spans="1:5" x14ac:dyDescent="0.2">
      <c r="A4513" s="7">
        <v>38842</v>
      </c>
      <c r="B4513" s="5">
        <v>11440.62</v>
      </c>
      <c r="C4513" s="5">
        <v>11586.38</v>
      </c>
      <c r="D4513" s="5">
        <v>11440.62</v>
      </c>
      <c r="E4513" s="5">
        <v>11577.74</v>
      </c>
    </row>
    <row r="4514" spans="1:5" x14ac:dyDescent="0.2">
      <c r="A4514" s="7">
        <v>38841</v>
      </c>
      <c r="B4514" s="5">
        <v>11401.8</v>
      </c>
      <c r="C4514" s="5">
        <v>11463.11</v>
      </c>
      <c r="D4514" s="5">
        <v>11401.8</v>
      </c>
      <c r="E4514" s="5">
        <v>11438.86</v>
      </c>
    </row>
    <row r="4515" spans="1:5" x14ac:dyDescent="0.2">
      <c r="A4515" s="7">
        <v>38840</v>
      </c>
      <c r="B4515" s="5">
        <v>11414.69</v>
      </c>
      <c r="C4515" s="5">
        <v>11424.93</v>
      </c>
      <c r="D4515" s="5">
        <v>11362.42</v>
      </c>
      <c r="E4515" s="5">
        <v>11400.28</v>
      </c>
    </row>
    <row r="4516" spans="1:5" x14ac:dyDescent="0.2">
      <c r="A4516" s="7">
        <v>38839</v>
      </c>
      <c r="B4516" s="5">
        <v>11345.21</v>
      </c>
      <c r="C4516" s="5">
        <v>11427.65</v>
      </c>
      <c r="D4516" s="5">
        <v>11345.13</v>
      </c>
      <c r="E4516" s="5">
        <v>11416.45</v>
      </c>
    </row>
    <row r="4517" spans="1:5" x14ac:dyDescent="0.2">
      <c r="A4517" s="7">
        <v>38838</v>
      </c>
      <c r="B4517" s="5">
        <v>11367.78</v>
      </c>
      <c r="C4517" s="5">
        <v>11428.37</v>
      </c>
      <c r="D4517" s="5">
        <v>11329.44</v>
      </c>
      <c r="E4517" s="5">
        <v>11343.29</v>
      </c>
    </row>
    <row r="4518" spans="1:5" x14ac:dyDescent="0.2">
      <c r="A4518" s="7">
        <v>38835</v>
      </c>
      <c r="B4518" s="5">
        <v>11358.33</v>
      </c>
      <c r="C4518" s="5">
        <v>11417.66</v>
      </c>
      <c r="D4518" s="5">
        <v>11347.21</v>
      </c>
      <c r="E4518" s="5">
        <v>11367.14</v>
      </c>
    </row>
    <row r="4519" spans="1:5" x14ac:dyDescent="0.2">
      <c r="A4519" s="7">
        <v>38834</v>
      </c>
      <c r="B4519" s="5">
        <v>11349.53</v>
      </c>
      <c r="C4519" s="5">
        <v>11416.93</v>
      </c>
      <c r="D4519" s="5">
        <v>11275.3</v>
      </c>
      <c r="E4519" s="5">
        <v>11382.51</v>
      </c>
    </row>
    <row r="4520" spans="1:5" x14ac:dyDescent="0.2">
      <c r="A4520" s="7">
        <v>38833</v>
      </c>
      <c r="B4520" s="5">
        <v>11283.25</v>
      </c>
      <c r="C4520" s="5">
        <v>11379.87</v>
      </c>
      <c r="D4520" s="5">
        <v>11282.77</v>
      </c>
      <c r="E4520" s="5">
        <v>11354.49</v>
      </c>
    </row>
    <row r="4521" spans="1:5" x14ac:dyDescent="0.2">
      <c r="A4521" s="7">
        <v>38832</v>
      </c>
      <c r="B4521" s="5">
        <v>11336.56</v>
      </c>
      <c r="C4521" s="5">
        <v>11355.37</v>
      </c>
      <c r="D4521" s="5">
        <v>11260.84</v>
      </c>
      <c r="E4521" s="5">
        <v>11283.25</v>
      </c>
    </row>
    <row r="4522" spans="1:5" x14ac:dyDescent="0.2">
      <c r="A4522" s="7">
        <v>38831</v>
      </c>
      <c r="B4522" s="5">
        <v>11346.81</v>
      </c>
      <c r="C4522" s="5">
        <v>11359.7</v>
      </c>
      <c r="D4522" s="5">
        <v>11305.83</v>
      </c>
      <c r="E4522" s="5">
        <v>11336.32</v>
      </c>
    </row>
    <row r="4523" spans="1:5" x14ac:dyDescent="0.2">
      <c r="A4523" s="7">
        <v>38828</v>
      </c>
      <c r="B4523" s="5">
        <v>11343.45</v>
      </c>
      <c r="C4523" s="5">
        <v>11405.88</v>
      </c>
      <c r="D4523" s="5">
        <v>11316.79</v>
      </c>
      <c r="E4523" s="5">
        <v>11347.45</v>
      </c>
    </row>
    <row r="4524" spans="1:5" x14ac:dyDescent="0.2">
      <c r="A4524" s="7">
        <v>38827</v>
      </c>
      <c r="B4524" s="5">
        <v>11278.53</v>
      </c>
      <c r="C4524" s="5">
        <v>11384.11</v>
      </c>
      <c r="D4524" s="5">
        <v>11275.05</v>
      </c>
      <c r="E4524" s="5">
        <v>11342.89</v>
      </c>
    </row>
    <row r="4525" spans="1:5" x14ac:dyDescent="0.2">
      <c r="A4525" s="7">
        <v>38826</v>
      </c>
      <c r="B4525" s="5">
        <v>11265.4</v>
      </c>
      <c r="C4525" s="5">
        <v>11302.95</v>
      </c>
      <c r="D4525" s="5">
        <v>11236.19</v>
      </c>
      <c r="E4525" s="5">
        <v>11278.77</v>
      </c>
    </row>
    <row r="4526" spans="1:5" x14ac:dyDescent="0.2">
      <c r="A4526" s="7">
        <v>38825</v>
      </c>
      <c r="B4526" s="5">
        <v>11074.58</v>
      </c>
      <c r="C4526" s="5">
        <v>11280.45</v>
      </c>
      <c r="D4526" s="5">
        <v>11074.58</v>
      </c>
      <c r="E4526" s="5">
        <v>11268.77</v>
      </c>
    </row>
    <row r="4527" spans="1:5" x14ac:dyDescent="0.2">
      <c r="A4527" s="7">
        <v>38824</v>
      </c>
      <c r="B4527" s="5">
        <v>11137.33</v>
      </c>
      <c r="C4527" s="5">
        <v>11159.99</v>
      </c>
      <c r="D4527" s="5">
        <v>11039.12</v>
      </c>
      <c r="E4527" s="5">
        <v>11073.78</v>
      </c>
    </row>
    <row r="4528" spans="1:5" x14ac:dyDescent="0.2">
      <c r="A4528" s="7">
        <v>38820</v>
      </c>
      <c r="B4528" s="5">
        <v>11130.13</v>
      </c>
      <c r="C4528" s="5">
        <v>11178.4</v>
      </c>
      <c r="D4528" s="5">
        <v>11105.8</v>
      </c>
      <c r="E4528" s="5">
        <v>11137.65</v>
      </c>
    </row>
    <row r="4529" spans="1:5" x14ac:dyDescent="0.2">
      <c r="A4529" s="7">
        <v>38819</v>
      </c>
      <c r="B4529" s="5">
        <v>11089.47</v>
      </c>
      <c r="C4529" s="5">
        <v>11144.14</v>
      </c>
      <c r="D4529" s="5">
        <v>11087.47</v>
      </c>
      <c r="E4529" s="5">
        <v>11129.97</v>
      </c>
    </row>
    <row r="4530" spans="1:5" x14ac:dyDescent="0.2">
      <c r="A4530" s="7">
        <v>38818</v>
      </c>
      <c r="B4530" s="5">
        <v>11141.33</v>
      </c>
      <c r="C4530" s="5">
        <v>11186.64</v>
      </c>
      <c r="D4530" s="5">
        <v>11053.17</v>
      </c>
      <c r="E4530" s="5">
        <v>11089.63</v>
      </c>
    </row>
    <row r="4531" spans="1:5" x14ac:dyDescent="0.2">
      <c r="A4531" s="7">
        <v>38817</v>
      </c>
      <c r="B4531" s="5">
        <v>11119.88</v>
      </c>
      <c r="C4531" s="5">
        <v>11185.54</v>
      </c>
      <c r="D4531" s="5">
        <v>11117.08</v>
      </c>
      <c r="E4531" s="5">
        <v>11141.33</v>
      </c>
    </row>
    <row r="4532" spans="1:5" x14ac:dyDescent="0.2">
      <c r="A4532" s="7">
        <v>38814</v>
      </c>
      <c r="B4532" s="5">
        <v>11217.14</v>
      </c>
      <c r="C4532" s="5">
        <v>11269.3</v>
      </c>
      <c r="D4532" s="5">
        <v>11108.02</v>
      </c>
      <c r="E4532" s="5">
        <v>11120.04</v>
      </c>
    </row>
    <row r="4533" spans="1:5" x14ac:dyDescent="0.2">
      <c r="A4533" s="7">
        <v>38813</v>
      </c>
      <c r="B4533" s="5">
        <v>11233.01</v>
      </c>
      <c r="C4533" s="5">
        <v>11246.91</v>
      </c>
      <c r="D4533" s="5">
        <v>11167.03</v>
      </c>
      <c r="E4533" s="5">
        <v>11216.5</v>
      </c>
    </row>
    <row r="4534" spans="1:5" x14ac:dyDescent="0.2">
      <c r="A4534" s="7">
        <v>38812</v>
      </c>
      <c r="B4534" s="5">
        <v>11203.21</v>
      </c>
      <c r="C4534" s="5">
        <v>11250.99</v>
      </c>
      <c r="D4534" s="5">
        <v>11169.35</v>
      </c>
      <c r="E4534" s="5">
        <v>11239.55</v>
      </c>
    </row>
    <row r="4535" spans="1:5" x14ac:dyDescent="0.2">
      <c r="A4535" s="7">
        <v>38811</v>
      </c>
      <c r="B4535" s="5">
        <v>11142.54</v>
      </c>
      <c r="C4535" s="5">
        <v>11226.98</v>
      </c>
      <c r="D4535" s="5">
        <v>11123.57</v>
      </c>
      <c r="E4535" s="5">
        <v>11203.85</v>
      </c>
    </row>
    <row r="4536" spans="1:5" x14ac:dyDescent="0.2">
      <c r="A4536" s="7">
        <v>38810</v>
      </c>
      <c r="B4536" s="5">
        <v>11113</v>
      </c>
      <c r="C4536" s="5">
        <v>11247.87</v>
      </c>
      <c r="D4536" s="5">
        <v>11113</v>
      </c>
      <c r="E4536" s="5">
        <v>11144.94</v>
      </c>
    </row>
    <row r="4537" spans="1:5" x14ac:dyDescent="0.2">
      <c r="A4537" s="7">
        <v>38807</v>
      </c>
      <c r="B4537" s="5">
        <v>11151.34</v>
      </c>
      <c r="C4537" s="5">
        <v>11191.36</v>
      </c>
      <c r="D4537" s="5">
        <v>11105.65</v>
      </c>
      <c r="E4537" s="5">
        <v>11109.32</v>
      </c>
    </row>
    <row r="4538" spans="1:5" x14ac:dyDescent="0.2">
      <c r="A4538" s="7">
        <v>38806</v>
      </c>
      <c r="B4538" s="5">
        <v>11216.34</v>
      </c>
      <c r="C4538" s="5">
        <v>11259.16</v>
      </c>
      <c r="D4538" s="5">
        <v>11117.64</v>
      </c>
      <c r="E4538" s="5">
        <v>11150.7</v>
      </c>
    </row>
    <row r="4539" spans="1:5" x14ac:dyDescent="0.2">
      <c r="A4539" s="7">
        <v>38805</v>
      </c>
      <c r="B4539" s="5">
        <v>11154.94</v>
      </c>
      <c r="C4539" s="5">
        <v>11244.35</v>
      </c>
      <c r="D4539" s="5">
        <v>11154.94</v>
      </c>
      <c r="E4539" s="5">
        <v>11215.7</v>
      </c>
    </row>
    <row r="4540" spans="1:5" x14ac:dyDescent="0.2">
      <c r="A4540" s="7">
        <v>38804</v>
      </c>
      <c r="B4540" s="5">
        <v>11250.11</v>
      </c>
      <c r="C4540" s="5">
        <v>11281.77</v>
      </c>
      <c r="D4540" s="5">
        <v>11145.02</v>
      </c>
      <c r="E4540" s="5">
        <v>11154.54</v>
      </c>
    </row>
    <row r="4541" spans="1:5" x14ac:dyDescent="0.2">
      <c r="A4541" s="7">
        <v>38803</v>
      </c>
      <c r="B4541" s="5">
        <v>11280.13</v>
      </c>
      <c r="C4541" s="5">
        <v>11280.45</v>
      </c>
      <c r="D4541" s="5">
        <v>11229.86</v>
      </c>
      <c r="E4541" s="5">
        <v>11250.11</v>
      </c>
    </row>
    <row r="4542" spans="1:5" x14ac:dyDescent="0.2">
      <c r="A4542" s="7">
        <v>38800</v>
      </c>
      <c r="B4542" s="5">
        <v>11270.61</v>
      </c>
      <c r="C4542" s="5">
        <v>11316.09</v>
      </c>
      <c r="D4542" s="5">
        <v>11244.03</v>
      </c>
      <c r="E4542" s="5">
        <v>11279.97</v>
      </c>
    </row>
    <row r="4543" spans="1:5" x14ac:dyDescent="0.2">
      <c r="A4543" s="7">
        <v>38799</v>
      </c>
      <c r="B4543" s="5">
        <v>11317.35</v>
      </c>
      <c r="C4543" s="5">
        <v>11327.2</v>
      </c>
      <c r="D4543" s="5">
        <v>11237.15</v>
      </c>
      <c r="E4543" s="5">
        <v>11270.29</v>
      </c>
    </row>
    <row r="4544" spans="1:5" x14ac:dyDescent="0.2">
      <c r="A4544" s="7">
        <v>38798</v>
      </c>
      <c r="B4544" s="5">
        <v>11234.51</v>
      </c>
      <c r="C4544" s="5">
        <v>11328.8</v>
      </c>
      <c r="D4544" s="5">
        <v>11226.42</v>
      </c>
      <c r="E4544" s="5">
        <v>11317.43</v>
      </c>
    </row>
    <row r="4545" spans="1:5" x14ac:dyDescent="0.2">
      <c r="A4545" s="7">
        <v>38797</v>
      </c>
      <c r="B4545" s="5">
        <v>11275.89</v>
      </c>
      <c r="C4545" s="5">
        <v>11334.96</v>
      </c>
      <c r="D4545" s="5">
        <v>11221.54</v>
      </c>
      <c r="E4545" s="5">
        <v>11235.47</v>
      </c>
    </row>
    <row r="4546" spans="1:5" x14ac:dyDescent="0.2">
      <c r="A4546" s="7">
        <v>38796</v>
      </c>
      <c r="B4546" s="5">
        <v>11278.93</v>
      </c>
      <c r="C4546" s="5">
        <v>11308.39</v>
      </c>
      <c r="D4546" s="5">
        <v>11259.8</v>
      </c>
      <c r="E4546" s="5">
        <v>11274.53</v>
      </c>
    </row>
    <row r="4547" spans="1:5" x14ac:dyDescent="0.2">
      <c r="A4547" s="7">
        <v>38793</v>
      </c>
      <c r="B4547" s="5">
        <v>11254.12</v>
      </c>
      <c r="C4547" s="5">
        <v>11290.07</v>
      </c>
      <c r="D4547" s="5">
        <v>11254.12</v>
      </c>
      <c r="E4547" s="5">
        <v>11279.65</v>
      </c>
    </row>
    <row r="4548" spans="1:5" x14ac:dyDescent="0.2">
      <c r="A4548" s="7">
        <v>38792</v>
      </c>
      <c r="B4548" s="5">
        <v>11210.97</v>
      </c>
      <c r="C4548" s="5">
        <v>11282.45</v>
      </c>
      <c r="D4548" s="5">
        <v>11210.57</v>
      </c>
      <c r="E4548" s="5">
        <v>11253.24</v>
      </c>
    </row>
    <row r="4549" spans="1:5" x14ac:dyDescent="0.2">
      <c r="A4549" s="7">
        <v>38791</v>
      </c>
      <c r="B4549" s="5">
        <v>11149.76</v>
      </c>
      <c r="C4549" s="5">
        <v>11226.74</v>
      </c>
      <c r="D4549" s="5">
        <v>11138.93</v>
      </c>
      <c r="E4549" s="5">
        <v>11209.77</v>
      </c>
    </row>
    <row r="4550" spans="1:5" x14ac:dyDescent="0.2">
      <c r="A4550" s="7">
        <v>38790</v>
      </c>
      <c r="B4550" s="5">
        <v>11076.02</v>
      </c>
      <c r="C4550" s="5">
        <v>11161.35</v>
      </c>
      <c r="D4550" s="5">
        <v>11058.65</v>
      </c>
      <c r="E4550" s="5">
        <v>11151.34</v>
      </c>
    </row>
    <row r="4551" spans="1:5" x14ac:dyDescent="0.2">
      <c r="A4551" s="7">
        <v>38789</v>
      </c>
      <c r="B4551" s="5">
        <v>11067.61</v>
      </c>
      <c r="C4551" s="5">
        <v>11116.68</v>
      </c>
      <c r="D4551" s="5">
        <v>11056.33</v>
      </c>
      <c r="E4551" s="5">
        <v>11076.02</v>
      </c>
    </row>
    <row r="4552" spans="1:5" x14ac:dyDescent="0.2">
      <c r="A4552" s="7">
        <v>38786</v>
      </c>
      <c r="B4552" s="5">
        <v>10972.92</v>
      </c>
      <c r="C4552" s="5">
        <v>11098.99</v>
      </c>
      <c r="D4552" s="5">
        <v>10972.92</v>
      </c>
      <c r="E4552" s="5">
        <v>11076.34</v>
      </c>
    </row>
    <row r="4553" spans="1:5" x14ac:dyDescent="0.2">
      <c r="A4553" s="7">
        <v>38785</v>
      </c>
      <c r="B4553" s="5">
        <v>11005.66</v>
      </c>
      <c r="C4553" s="5">
        <v>11049.12</v>
      </c>
      <c r="D4553" s="5">
        <v>10963.88</v>
      </c>
      <c r="E4553" s="5">
        <v>10972.28</v>
      </c>
    </row>
    <row r="4554" spans="1:5" x14ac:dyDescent="0.2">
      <c r="A4554" s="7">
        <v>38784</v>
      </c>
      <c r="B4554" s="5">
        <v>10977.08</v>
      </c>
      <c r="C4554" s="5">
        <v>11026.71</v>
      </c>
      <c r="D4554" s="5">
        <v>10922.73</v>
      </c>
      <c r="E4554" s="5">
        <v>11005.74</v>
      </c>
    </row>
    <row r="4555" spans="1:5" x14ac:dyDescent="0.2">
      <c r="A4555" s="7">
        <v>38783</v>
      </c>
      <c r="B4555" s="5">
        <v>10957.31</v>
      </c>
      <c r="C4555" s="5">
        <v>10989.01</v>
      </c>
      <c r="D4555" s="5">
        <v>10928.74</v>
      </c>
      <c r="E4555" s="5">
        <v>10980.69</v>
      </c>
    </row>
    <row r="4556" spans="1:5" x14ac:dyDescent="0.2">
      <c r="A4556" s="7">
        <v>38782</v>
      </c>
      <c r="B4556" s="5">
        <v>11022.47</v>
      </c>
      <c r="C4556" s="5">
        <v>11037.12</v>
      </c>
      <c r="D4556" s="5">
        <v>10929.22</v>
      </c>
      <c r="E4556" s="5">
        <v>10958.59</v>
      </c>
    </row>
    <row r="4557" spans="1:5" x14ac:dyDescent="0.2">
      <c r="A4557" s="7">
        <v>38779</v>
      </c>
      <c r="B4557" s="5">
        <v>11024.23</v>
      </c>
      <c r="C4557" s="5">
        <v>11106.68</v>
      </c>
      <c r="D4557" s="5">
        <v>10984.61</v>
      </c>
      <c r="E4557" s="5">
        <v>11021.59</v>
      </c>
    </row>
    <row r="4558" spans="1:5" x14ac:dyDescent="0.2">
      <c r="A4558" s="7">
        <v>38778</v>
      </c>
      <c r="B4558" s="5">
        <v>11052.57</v>
      </c>
      <c r="C4558" s="5">
        <v>11052.57</v>
      </c>
      <c r="D4558" s="5">
        <v>10986.05</v>
      </c>
      <c r="E4558" s="5">
        <v>11025.51</v>
      </c>
    </row>
    <row r="4559" spans="1:5" x14ac:dyDescent="0.2">
      <c r="A4559" s="7">
        <v>38777</v>
      </c>
      <c r="B4559" s="5">
        <v>10993.25</v>
      </c>
      <c r="C4559" s="5">
        <v>11069.38</v>
      </c>
      <c r="D4559" s="5">
        <v>10991.97</v>
      </c>
      <c r="E4559" s="5">
        <v>11053.53</v>
      </c>
    </row>
    <row r="4560" spans="1:5" x14ac:dyDescent="0.2">
      <c r="A4560" s="7">
        <v>38776</v>
      </c>
      <c r="B4560" s="5">
        <v>11096.75</v>
      </c>
      <c r="C4560" s="5">
        <v>11100.19</v>
      </c>
      <c r="D4560" s="5">
        <v>10978.61</v>
      </c>
      <c r="E4560" s="5">
        <v>10993.41</v>
      </c>
    </row>
    <row r="4561" spans="1:5" x14ac:dyDescent="0.2">
      <c r="A4561" s="7">
        <v>38775</v>
      </c>
      <c r="B4561" s="5">
        <v>11062.81</v>
      </c>
      <c r="C4561" s="5">
        <v>11132.61</v>
      </c>
      <c r="D4561" s="5">
        <v>11061.73</v>
      </c>
      <c r="E4561" s="5">
        <v>11097.55</v>
      </c>
    </row>
    <row r="4562" spans="1:5" x14ac:dyDescent="0.2">
      <c r="A4562" s="7">
        <v>38772</v>
      </c>
      <c r="B4562" s="5">
        <v>11065.77</v>
      </c>
      <c r="C4562" s="5">
        <v>11085.54</v>
      </c>
      <c r="D4562" s="5">
        <v>11010.22</v>
      </c>
      <c r="E4562" s="5">
        <v>11061.85</v>
      </c>
    </row>
    <row r="4563" spans="1:5" x14ac:dyDescent="0.2">
      <c r="A4563" s="7">
        <v>38771</v>
      </c>
      <c r="B4563" s="5">
        <v>11133.52</v>
      </c>
      <c r="C4563" s="5">
        <v>11135.89</v>
      </c>
      <c r="D4563" s="5">
        <v>11052.73</v>
      </c>
      <c r="E4563" s="5">
        <v>11069.22</v>
      </c>
    </row>
    <row r="4564" spans="1:5" x14ac:dyDescent="0.2">
      <c r="A4564" s="7">
        <v>38770</v>
      </c>
      <c r="B4564" s="5">
        <v>11065.29</v>
      </c>
      <c r="C4564" s="5">
        <v>11159.18</v>
      </c>
      <c r="D4564" s="5">
        <v>11060.33</v>
      </c>
      <c r="E4564" s="5">
        <v>11137.17</v>
      </c>
    </row>
    <row r="4565" spans="1:5" x14ac:dyDescent="0.2">
      <c r="A4565" s="7">
        <v>38769</v>
      </c>
      <c r="B4565" s="5">
        <v>11115.48</v>
      </c>
      <c r="C4565" s="5">
        <v>11140.77</v>
      </c>
      <c r="D4565" s="5">
        <v>11050.81</v>
      </c>
      <c r="E4565" s="5">
        <v>11069.06</v>
      </c>
    </row>
    <row r="4566" spans="1:5" x14ac:dyDescent="0.2">
      <c r="A4566" s="7">
        <v>38765</v>
      </c>
      <c r="B4566" s="5">
        <v>11119.56</v>
      </c>
      <c r="C4566" s="5">
        <v>11131.95</v>
      </c>
      <c r="D4566" s="5">
        <v>11077.7</v>
      </c>
      <c r="E4566" s="5">
        <v>11115.32</v>
      </c>
    </row>
    <row r="4567" spans="1:5" x14ac:dyDescent="0.2">
      <c r="A4567" s="7">
        <v>38764</v>
      </c>
      <c r="B4567" s="5">
        <v>11059.05</v>
      </c>
      <c r="C4567" s="5">
        <v>11120.76</v>
      </c>
      <c r="D4567" s="5">
        <v>11046.4</v>
      </c>
      <c r="E4567" s="5">
        <v>11120.68</v>
      </c>
    </row>
    <row r="4568" spans="1:5" x14ac:dyDescent="0.2">
      <c r="A4568" s="7">
        <v>38763</v>
      </c>
      <c r="B4568" s="5">
        <v>11025.67</v>
      </c>
      <c r="C4568" s="5">
        <v>11068.74</v>
      </c>
      <c r="D4568" s="5">
        <v>10989.72</v>
      </c>
      <c r="E4568" s="5">
        <v>11058.97</v>
      </c>
    </row>
    <row r="4569" spans="1:5" x14ac:dyDescent="0.2">
      <c r="A4569" s="7">
        <v>38762</v>
      </c>
      <c r="B4569" s="5">
        <v>10890.72</v>
      </c>
      <c r="C4569" s="5">
        <v>11047.68</v>
      </c>
      <c r="D4569" s="5">
        <v>10890.72</v>
      </c>
      <c r="E4569" s="5">
        <v>11028.39</v>
      </c>
    </row>
    <row r="4570" spans="1:5" x14ac:dyDescent="0.2">
      <c r="A4570" s="7">
        <v>38761</v>
      </c>
      <c r="B4570" s="5">
        <v>10915.21</v>
      </c>
      <c r="C4570" s="5">
        <v>10939.86</v>
      </c>
      <c r="D4570" s="5">
        <v>10849.89</v>
      </c>
      <c r="E4570" s="5">
        <v>10892.32</v>
      </c>
    </row>
    <row r="4571" spans="1:5" x14ac:dyDescent="0.2">
      <c r="A4571" s="7">
        <v>38758</v>
      </c>
      <c r="B4571" s="5">
        <v>10883.51</v>
      </c>
      <c r="C4571" s="5">
        <v>10944.99</v>
      </c>
      <c r="D4571" s="5">
        <v>10820.2</v>
      </c>
      <c r="E4571" s="5">
        <v>10919.05</v>
      </c>
    </row>
    <row r="4572" spans="1:5" x14ac:dyDescent="0.2">
      <c r="A4572" s="7">
        <v>38757</v>
      </c>
      <c r="B4572" s="5">
        <v>10859.42</v>
      </c>
      <c r="C4572" s="5">
        <v>10952.27</v>
      </c>
      <c r="D4572" s="5">
        <v>10855.74</v>
      </c>
      <c r="E4572" s="5">
        <v>10883.35</v>
      </c>
    </row>
    <row r="4573" spans="1:5" x14ac:dyDescent="0.2">
      <c r="A4573" s="7">
        <v>38756</v>
      </c>
      <c r="B4573" s="5">
        <v>10742.16</v>
      </c>
      <c r="C4573" s="5">
        <v>10865.42</v>
      </c>
      <c r="D4573" s="5">
        <v>10740.63</v>
      </c>
      <c r="E4573" s="5">
        <v>10858.62</v>
      </c>
    </row>
    <row r="4574" spans="1:5" x14ac:dyDescent="0.2">
      <c r="A4574" s="7">
        <v>38755</v>
      </c>
      <c r="B4574" s="5">
        <v>10796.42</v>
      </c>
      <c r="C4574" s="5">
        <v>10822.76</v>
      </c>
      <c r="D4574" s="5">
        <v>10737.67</v>
      </c>
      <c r="E4574" s="5">
        <v>10749.76</v>
      </c>
    </row>
    <row r="4575" spans="1:5" x14ac:dyDescent="0.2">
      <c r="A4575" s="7">
        <v>38754</v>
      </c>
      <c r="B4575" s="5">
        <v>10793.3</v>
      </c>
      <c r="C4575" s="5">
        <v>10814.51</v>
      </c>
      <c r="D4575" s="5">
        <v>10770.97</v>
      </c>
      <c r="E4575" s="5">
        <v>10798.27</v>
      </c>
    </row>
    <row r="4576" spans="1:5" x14ac:dyDescent="0.2">
      <c r="A4576" s="7">
        <v>38751</v>
      </c>
      <c r="B4576" s="5">
        <v>10849.57</v>
      </c>
      <c r="C4576" s="5">
        <v>10863.58</v>
      </c>
      <c r="D4576" s="5">
        <v>10779.06</v>
      </c>
      <c r="E4576" s="5">
        <v>10793.62</v>
      </c>
    </row>
    <row r="4577" spans="1:5" x14ac:dyDescent="0.2">
      <c r="A4577" s="7">
        <v>38750</v>
      </c>
      <c r="B4577" s="5">
        <v>10950.11</v>
      </c>
      <c r="C4577" s="5">
        <v>10950.11</v>
      </c>
      <c r="D4577" s="5">
        <v>10827.16</v>
      </c>
      <c r="E4577" s="5">
        <v>10851.98</v>
      </c>
    </row>
    <row r="4578" spans="1:5" x14ac:dyDescent="0.2">
      <c r="A4578" s="7">
        <v>38749</v>
      </c>
      <c r="B4578" s="5">
        <v>10862.14</v>
      </c>
      <c r="C4578" s="5">
        <v>10967.57</v>
      </c>
      <c r="D4578" s="5">
        <v>10852.82</v>
      </c>
      <c r="E4578" s="5">
        <v>10953.95</v>
      </c>
    </row>
    <row r="4579" spans="1:5" x14ac:dyDescent="0.2">
      <c r="A4579" s="7">
        <v>38748</v>
      </c>
      <c r="B4579" s="5">
        <v>10900.4</v>
      </c>
      <c r="C4579" s="5">
        <v>10923.45</v>
      </c>
      <c r="D4579" s="5">
        <v>10862.14</v>
      </c>
      <c r="E4579" s="5">
        <v>10864.86</v>
      </c>
    </row>
    <row r="4580" spans="1:5" x14ac:dyDescent="0.2">
      <c r="A4580" s="7">
        <v>38747</v>
      </c>
      <c r="B4580" s="5">
        <v>10908.49</v>
      </c>
      <c r="C4580" s="5">
        <v>10930.5</v>
      </c>
      <c r="D4580" s="5">
        <v>10887.44</v>
      </c>
      <c r="E4580" s="5">
        <v>10899.92</v>
      </c>
    </row>
    <row r="4581" spans="1:5" x14ac:dyDescent="0.2">
      <c r="A4581" s="7">
        <v>38744</v>
      </c>
      <c r="B4581" s="5">
        <v>10815.32</v>
      </c>
      <c r="C4581" s="5">
        <v>10932.34</v>
      </c>
      <c r="D4581" s="5">
        <v>10804.75</v>
      </c>
      <c r="E4581" s="5">
        <v>10907.21</v>
      </c>
    </row>
    <row r="4582" spans="1:5" x14ac:dyDescent="0.2">
      <c r="A4582" s="7">
        <v>38743</v>
      </c>
      <c r="B4582" s="5">
        <v>10711.02</v>
      </c>
      <c r="C4582" s="5">
        <v>10827.96</v>
      </c>
      <c r="D4582" s="5">
        <v>10710.94</v>
      </c>
      <c r="E4582" s="5">
        <v>10809.47</v>
      </c>
    </row>
    <row r="4583" spans="1:5" x14ac:dyDescent="0.2">
      <c r="A4583" s="7">
        <v>38742</v>
      </c>
      <c r="B4583" s="5">
        <v>10713.26</v>
      </c>
      <c r="C4583" s="5">
        <v>10760.57</v>
      </c>
      <c r="D4583" s="5">
        <v>10672.6</v>
      </c>
      <c r="E4583" s="5">
        <v>10709.74</v>
      </c>
    </row>
    <row r="4584" spans="1:5" x14ac:dyDescent="0.2">
      <c r="A4584" s="7">
        <v>38741</v>
      </c>
      <c r="B4584" s="5">
        <v>10690.21</v>
      </c>
      <c r="C4584" s="5">
        <v>10750.31</v>
      </c>
      <c r="D4584" s="5">
        <v>10686.04</v>
      </c>
      <c r="E4584" s="5">
        <v>10712.22</v>
      </c>
    </row>
    <row r="4585" spans="1:5" x14ac:dyDescent="0.2">
      <c r="A4585" s="7">
        <v>38740</v>
      </c>
      <c r="B4585" s="5">
        <v>10668.75</v>
      </c>
      <c r="C4585" s="5">
        <v>10737.04</v>
      </c>
      <c r="D4585" s="5">
        <v>10666.35</v>
      </c>
      <c r="E4585" s="5">
        <v>10688.77</v>
      </c>
    </row>
    <row r="4586" spans="1:5" x14ac:dyDescent="0.2">
      <c r="A4586" s="7">
        <v>38737</v>
      </c>
      <c r="B4586" s="5">
        <v>10880.71</v>
      </c>
      <c r="C4586" s="5">
        <v>10880.71</v>
      </c>
      <c r="D4586" s="5">
        <v>10661.15</v>
      </c>
      <c r="E4586" s="5">
        <v>10667.39</v>
      </c>
    </row>
    <row r="4587" spans="1:5" x14ac:dyDescent="0.2">
      <c r="A4587" s="7">
        <v>38736</v>
      </c>
      <c r="B4587" s="5">
        <v>10855.18</v>
      </c>
      <c r="C4587" s="5">
        <v>10915.95</v>
      </c>
      <c r="D4587" s="5">
        <v>10852.13</v>
      </c>
      <c r="E4587" s="5">
        <v>10880.71</v>
      </c>
    </row>
    <row r="4588" spans="1:5" x14ac:dyDescent="0.2">
      <c r="A4588" s="7">
        <v>38735</v>
      </c>
      <c r="B4588" s="5">
        <v>10890.08</v>
      </c>
      <c r="C4588" s="5">
        <v>10890.08</v>
      </c>
      <c r="D4588" s="5">
        <v>10817.32</v>
      </c>
      <c r="E4588" s="5">
        <v>10854.86</v>
      </c>
    </row>
    <row r="4589" spans="1:5" x14ac:dyDescent="0.2">
      <c r="A4589" s="7">
        <v>38734</v>
      </c>
      <c r="B4589" s="5">
        <v>10957.55</v>
      </c>
      <c r="C4589" s="5">
        <v>10957.87</v>
      </c>
      <c r="D4589" s="5">
        <v>10875.6</v>
      </c>
      <c r="E4589" s="5">
        <v>10896.32</v>
      </c>
    </row>
    <row r="4590" spans="1:5" x14ac:dyDescent="0.2">
      <c r="A4590" s="7">
        <v>38730</v>
      </c>
      <c r="B4590" s="5">
        <v>10961.48</v>
      </c>
      <c r="C4590" s="5">
        <v>10992.69</v>
      </c>
      <c r="D4590" s="5">
        <v>10921.53</v>
      </c>
      <c r="E4590" s="5">
        <v>10959.87</v>
      </c>
    </row>
    <row r="4591" spans="1:5" x14ac:dyDescent="0.2">
      <c r="A4591" s="7">
        <v>38729</v>
      </c>
      <c r="B4591" s="5">
        <v>11043.12</v>
      </c>
      <c r="C4591" s="5">
        <v>11045.84</v>
      </c>
      <c r="D4591" s="5">
        <v>10951.23</v>
      </c>
      <c r="E4591" s="5">
        <v>10962.36</v>
      </c>
    </row>
    <row r="4592" spans="1:5" x14ac:dyDescent="0.2">
      <c r="A4592" s="7">
        <v>38728</v>
      </c>
      <c r="B4592" s="5">
        <v>11011.66</v>
      </c>
      <c r="C4592" s="5">
        <v>11047.76</v>
      </c>
      <c r="D4592" s="5">
        <v>10991.97</v>
      </c>
      <c r="E4592" s="5">
        <v>11043.44</v>
      </c>
    </row>
    <row r="4593" spans="1:5" x14ac:dyDescent="0.2">
      <c r="A4593" s="7">
        <v>38727</v>
      </c>
      <c r="B4593" s="5">
        <v>11010.46</v>
      </c>
      <c r="C4593" s="5">
        <v>11013.98</v>
      </c>
      <c r="D4593" s="5">
        <v>10949.87</v>
      </c>
      <c r="E4593" s="5">
        <v>11011.58</v>
      </c>
    </row>
    <row r="4594" spans="1:5" x14ac:dyDescent="0.2">
      <c r="A4594" s="7">
        <v>38726</v>
      </c>
      <c r="B4594" s="5">
        <v>10959.47</v>
      </c>
      <c r="C4594" s="5">
        <v>11020.15</v>
      </c>
      <c r="D4594" s="5">
        <v>10944.43</v>
      </c>
      <c r="E4594" s="5">
        <v>11011.9</v>
      </c>
    </row>
    <row r="4595" spans="1:5" x14ac:dyDescent="0.2">
      <c r="A4595" s="7">
        <v>38723</v>
      </c>
      <c r="B4595" s="5">
        <v>10875.45</v>
      </c>
      <c r="C4595" s="5">
        <v>10968.84</v>
      </c>
      <c r="D4595" s="5">
        <v>10875.45</v>
      </c>
      <c r="E4595" s="5">
        <v>10959.31</v>
      </c>
    </row>
    <row r="4596" spans="1:5" x14ac:dyDescent="0.2">
      <c r="A4596" s="7">
        <v>38722</v>
      </c>
      <c r="B4596" s="5">
        <v>10880.39</v>
      </c>
      <c r="C4596" s="5">
        <v>10908.25</v>
      </c>
      <c r="D4596" s="5">
        <v>10843.65</v>
      </c>
      <c r="E4596" s="5">
        <v>10882.15</v>
      </c>
    </row>
    <row r="4597" spans="1:5" x14ac:dyDescent="0.2">
      <c r="A4597" s="7">
        <v>38721</v>
      </c>
      <c r="B4597" s="5">
        <v>10843.97</v>
      </c>
      <c r="C4597" s="5">
        <v>10892.64</v>
      </c>
      <c r="D4597" s="5">
        <v>10833.9</v>
      </c>
      <c r="E4597" s="5">
        <v>10880.15</v>
      </c>
    </row>
    <row r="4598" spans="1:5" x14ac:dyDescent="0.2">
      <c r="A4598" s="7">
        <v>38720</v>
      </c>
      <c r="B4598" s="5">
        <v>10718.3</v>
      </c>
      <c r="C4598" s="5">
        <v>10862.78</v>
      </c>
      <c r="D4598" s="5">
        <v>10684.45</v>
      </c>
      <c r="E4598" s="5">
        <v>10847.41</v>
      </c>
    </row>
    <row r="4599" spans="1:5" x14ac:dyDescent="0.2">
      <c r="A4599" s="7">
        <v>38716</v>
      </c>
      <c r="B4599" s="5">
        <v>10783.86</v>
      </c>
      <c r="C4599" s="5">
        <v>10783.86</v>
      </c>
      <c r="D4599" s="5">
        <v>10709.42</v>
      </c>
      <c r="E4599" s="5">
        <v>10717.5</v>
      </c>
    </row>
    <row r="4600" spans="1:5" x14ac:dyDescent="0.2">
      <c r="A4600" s="7">
        <v>38715</v>
      </c>
      <c r="B4600" s="5">
        <v>10795.7</v>
      </c>
      <c r="C4600" s="5">
        <v>10825.24</v>
      </c>
      <c r="D4600" s="5">
        <v>10779.22</v>
      </c>
      <c r="E4600" s="5">
        <v>10784.82</v>
      </c>
    </row>
    <row r="4601" spans="1:5" x14ac:dyDescent="0.2">
      <c r="A4601" s="7">
        <v>38714</v>
      </c>
      <c r="B4601" s="5">
        <v>10778.25</v>
      </c>
      <c r="C4601" s="5">
        <v>10825.16</v>
      </c>
      <c r="D4601" s="5">
        <v>10778.25</v>
      </c>
      <c r="E4601" s="5">
        <v>10796.26</v>
      </c>
    </row>
    <row r="4602" spans="1:5" x14ac:dyDescent="0.2">
      <c r="A4602" s="7">
        <v>38713</v>
      </c>
      <c r="B4602" s="5">
        <v>10883.75</v>
      </c>
      <c r="C4602" s="5">
        <v>10932.82</v>
      </c>
      <c r="D4602" s="5">
        <v>10776.49</v>
      </c>
      <c r="E4602" s="5">
        <v>10777.77</v>
      </c>
    </row>
    <row r="4603" spans="1:5" x14ac:dyDescent="0.2">
      <c r="A4603" s="7">
        <v>38709</v>
      </c>
      <c r="B4603" s="5">
        <v>10883.27</v>
      </c>
      <c r="C4603" s="5">
        <v>10904.8</v>
      </c>
      <c r="D4603" s="5">
        <v>10869.83</v>
      </c>
      <c r="E4603" s="5">
        <v>10883.27</v>
      </c>
    </row>
    <row r="4604" spans="1:5" x14ac:dyDescent="0.2">
      <c r="A4604" s="7">
        <v>38708</v>
      </c>
      <c r="B4604" s="5">
        <v>10831.56</v>
      </c>
      <c r="C4604" s="5">
        <v>10891.04</v>
      </c>
      <c r="D4604" s="5">
        <v>10829.16</v>
      </c>
      <c r="E4604" s="5">
        <v>10889.44</v>
      </c>
    </row>
    <row r="4605" spans="1:5" x14ac:dyDescent="0.2">
      <c r="A4605" s="7">
        <v>38707</v>
      </c>
      <c r="B4605" s="5">
        <v>10805.63</v>
      </c>
      <c r="C4605" s="5">
        <v>10900.89</v>
      </c>
      <c r="D4605" s="5">
        <v>10805.63</v>
      </c>
      <c r="E4605" s="5">
        <v>10833.73</v>
      </c>
    </row>
    <row r="4606" spans="1:5" x14ac:dyDescent="0.2">
      <c r="A4606" s="7">
        <v>38706</v>
      </c>
      <c r="B4606" s="5">
        <v>10836.93</v>
      </c>
      <c r="C4606" s="5">
        <v>10860.14</v>
      </c>
      <c r="D4606" s="5">
        <v>10789.62</v>
      </c>
      <c r="E4606" s="5">
        <v>10805.55</v>
      </c>
    </row>
    <row r="4607" spans="1:5" x14ac:dyDescent="0.2">
      <c r="A4607" s="7">
        <v>38705</v>
      </c>
      <c r="B4607" s="5">
        <v>10875.51</v>
      </c>
      <c r="C4607" s="5">
        <v>10922.41</v>
      </c>
      <c r="D4607" s="5">
        <v>10825.64</v>
      </c>
      <c r="E4607" s="5">
        <v>10836.53</v>
      </c>
    </row>
    <row r="4608" spans="1:5" x14ac:dyDescent="0.2">
      <c r="A4608" s="7">
        <v>38702</v>
      </c>
      <c r="B4608" s="5">
        <v>10881.67</v>
      </c>
      <c r="C4608" s="5">
        <v>10940.34</v>
      </c>
      <c r="D4608" s="5">
        <v>10869.27</v>
      </c>
      <c r="E4608" s="5">
        <v>10875.59</v>
      </c>
    </row>
    <row r="4609" spans="1:5" x14ac:dyDescent="0.2">
      <c r="A4609" s="7">
        <v>38701</v>
      </c>
      <c r="B4609" s="5">
        <v>10883.43</v>
      </c>
      <c r="C4609" s="5">
        <v>10938.74</v>
      </c>
      <c r="D4609" s="5">
        <v>10865.42</v>
      </c>
      <c r="E4609" s="5">
        <v>10881.67</v>
      </c>
    </row>
    <row r="4610" spans="1:5" x14ac:dyDescent="0.2">
      <c r="A4610" s="7">
        <v>38700</v>
      </c>
      <c r="B4610" s="5">
        <v>10821.32</v>
      </c>
      <c r="C4610" s="5">
        <v>10919.77</v>
      </c>
      <c r="D4610" s="5">
        <v>10820.32</v>
      </c>
      <c r="E4610" s="5">
        <v>10883.51</v>
      </c>
    </row>
    <row r="4611" spans="1:5" x14ac:dyDescent="0.2">
      <c r="A4611" s="7">
        <v>38699</v>
      </c>
      <c r="B4611" s="5">
        <v>10765.69</v>
      </c>
      <c r="C4611" s="5">
        <v>10871.51</v>
      </c>
      <c r="D4611" s="5">
        <v>10751.36</v>
      </c>
      <c r="E4611" s="5">
        <v>10823.72</v>
      </c>
    </row>
    <row r="4612" spans="1:5" x14ac:dyDescent="0.2">
      <c r="A4612" s="7">
        <v>38698</v>
      </c>
      <c r="B4612" s="5">
        <v>10778.66</v>
      </c>
      <c r="C4612" s="5">
        <v>10811.71</v>
      </c>
      <c r="D4612" s="5">
        <v>10735.11</v>
      </c>
      <c r="E4612" s="5">
        <v>10767.77</v>
      </c>
    </row>
    <row r="4613" spans="1:5" x14ac:dyDescent="0.2">
      <c r="A4613" s="7">
        <v>38695</v>
      </c>
      <c r="B4613" s="5">
        <v>10751.76</v>
      </c>
      <c r="C4613" s="5">
        <v>10805.95</v>
      </c>
      <c r="D4613" s="5">
        <v>10729.91</v>
      </c>
      <c r="E4613" s="5">
        <v>10778.58</v>
      </c>
    </row>
    <row r="4614" spans="1:5" x14ac:dyDescent="0.2">
      <c r="A4614" s="7">
        <v>38694</v>
      </c>
      <c r="B4614" s="5">
        <v>10808.43</v>
      </c>
      <c r="C4614" s="5">
        <v>10847.25</v>
      </c>
      <c r="D4614" s="5">
        <v>10729.67</v>
      </c>
      <c r="E4614" s="5">
        <v>10755.12</v>
      </c>
    </row>
    <row r="4615" spans="1:5" x14ac:dyDescent="0.2">
      <c r="A4615" s="7">
        <v>38693</v>
      </c>
      <c r="B4615" s="5">
        <v>10856.86</v>
      </c>
      <c r="C4615" s="5">
        <v>10868.06</v>
      </c>
      <c r="D4615" s="5">
        <v>10764.01</v>
      </c>
      <c r="E4615" s="5">
        <v>10810.91</v>
      </c>
    </row>
    <row r="4616" spans="1:5" x14ac:dyDescent="0.2">
      <c r="A4616" s="7">
        <v>38692</v>
      </c>
      <c r="B4616" s="5">
        <v>10835.41</v>
      </c>
      <c r="C4616" s="5">
        <v>10924.9</v>
      </c>
      <c r="D4616" s="5">
        <v>10835.41</v>
      </c>
      <c r="E4616" s="5">
        <v>10856.86</v>
      </c>
    </row>
    <row r="4617" spans="1:5" x14ac:dyDescent="0.2">
      <c r="A4617" s="7">
        <v>38691</v>
      </c>
      <c r="B4617" s="5">
        <v>10876.95</v>
      </c>
      <c r="C4617" s="5">
        <v>10876.95</v>
      </c>
      <c r="D4617" s="5">
        <v>10810.67</v>
      </c>
      <c r="E4617" s="5">
        <v>10835.01</v>
      </c>
    </row>
    <row r="4618" spans="1:5" x14ac:dyDescent="0.2">
      <c r="A4618" s="7">
        <v>38688</v>
      </c>
      <c r="B4618" s="5">
        <v>10912.01</v>
      </c>
      <c r="C4618" s="5">
        <v>10921.37</v>
      </c>
      <c r="D4618" s="5">
        <v>10861.66</v>
      </c>
      <c r="E4618" s="5">
        <v>10877.51</v>
      </c>
    </row>
    <row r="4619" spans="1:5" x14ac:dyDescent="0.2">
      <c r="A4619" s="7">
        <v>38687</v>
      </c>
      <c r="B4619" s="5">
        <v>10806.03</v>
      </c>
      <c r="C4619" s="5">
        <v>10934.9</v>
      </c>
      <c r="D4619" s="5">
        <v>10806.03</v>
      </c>
      <c r="E4619" s="5">
        <v>10912.57</v>
      </c>
    </row>
    <row r="4620" spans="1:5" x14ac:dyDescent="0.2">
      <c r="A4620" s="7">
        <v>38686</v>
      </c>
      <c r="B4620" s="5">
        <v>10883.91</v>
      </c>
      <c r="C4620" s="5">
        <v>10924.82</v>
      </c>
      <c r="D4620" s="5">
        <v>10803.87</v>
      </c>
      <c r="E4620" s="5">
        <v>10805.87</v>
      </c>
    </row>
    <row r="4621" spans="1:5" x14ac:dyDescent="0.2">
      <c r="A4621" s="7">
        <v>38685</v>
      </c>
      <c r="B4621" s="5">
        <v>10888.48</v>
      </c>
      <c r="C4621" s="5">
        <v>10959.79</v>
      </c>
      <c r="D4621" s="5">
        <v>10888.07</v>
      </c>
      <c r="E4621" s="5">
        <v>10888.16</v>
      </c>
    </row>
    <row r="4622" spans="1:5" x14ac:dyDescent="0.2">
      <c r="A4622" s="7">
        <v>38684</v>
      </c>
      <c r="B4622" s="5">
        <v>10932.74</v>
      </c>
      <c r="C4622" s="5">
        <v>10951.93</v>
      </c>
      <c r="D4622" s="5">
        <v>10881.63</v>
      </c>
      <c r="E4622" s="5">
        <v>10890.72</v>
      </c>
    </row>
    <row r="4623" spans="1:5" x14ac:dyDescent="0.2">
      <c r="A4623" s="7">
        <v>38681</v>
      </c>
      <c r="B4623" s="5">
        <v>10915.13</v>
      </c>
      <c r="C4623" s="5">
        <v>10955.48</v>
      </c>
      <c r="D4623" s="5">
        <v>10914.49</v>
      </c>
      <c r="E4623" s="5">
        <v>10931.62</v>
      </c>
    </row>
    <row r="4624" spans="1:5" x14ac:dyDescent="0.2">
      <c r="A4624" s="7">
        <v>38679</v>
      </c>
      <c r="B4624" s="5">
        <v>10871.43</v>
      </c>
      <c r="C4624" s="5">
        <v>10950.75</v>
      </c>
      <c r="D4624" s="5">
        <v>10855.34</v>
      </c>
      <c r="E4624" s="5">
        <v>10916.09</v>
      </c>
    </row>
    <row r="4625" spans="1:5" x14ac:dyDescent="0.2">
      <c r="A4625" s="7">
        <v>38678</v>
      </c>
      <c r="B4625" s="5">
        <v>10815.96</v>
      </c>
      <c r="C4625" s="5">
        <v>10877.43</v>
      </c>
      <c r="D4625" s="5">
        <v>10787.22</v>
      </c>
      <c r="E4625" s="5">
        <v>10871.43</v>
      </c>
    </row>
    <row r="4626" spans="1:5" x14ac:dyDescent="0.2">
      <c r="A4626" s="7">
        <v>38677</v>
      </c>
      <c r="B4626" s="5">
        <v>10766.33</v>
      </c>
      <c r="C4626" s="5">
        <v>10835.33</v>
      </c>
      <c r="D4626" s="5">
        <v>10761.05</v>
      </c>
      <c r="E4626" s="5">
        <v>10820.28</v>
      </c>
    </row>
    <row r="4627" spans="1:5" x14ac:dyDescent="0.2">
      <c r="A4627" s="7">
        <v>38674</v>
      </c>
      <c r="B4627" s="5">
        <v>10719.34</v>
      </c>
      <c r="C4627" s="5">
        <v>10796.26</v>
      </c>
      <c r="D4627" s="5">
        <v>10697.25</v>
      </c>
      <c r="E4627" s="5">
        <v>10766.33</v>
      </c>
    </row>
    <row r="4628" spans="1:5" x14ac:dyDescent="0.2">
      <c r="A4628" s="7">
        <v>38673</v>
      </c>
      <c r="B4628" s="5">
        <v>10677</v>
      </c>
      <c r="C4628" s="5">
        <v>10727.67</v>
      </c>
      <c r="D4628" s="5">
        <v>10665.55</v>
      </c>
      <c r="E4628" s="5">
        <v>10720.22</v>
      </c>
    </row>
    <row r="4629" spans="1:5" x14ac:dyDescent="0.2">
      <c r="A4629" s="7">
        <v>38672</v>
      </c>
      <c r="B4629" s="5">
        <v>10683.03</v>
      </c>
      <c r="C4629" s="5">
        <v>10712.22</v>
      </c>
      <c r="D4629" s="5">
        <v>10652.27</v>
      </c>
      <c r="E4629" s="5">
        <v>10674.76</v>
      </c>
    </row>
    <row r="4630" spans="1:5" x14ac:dyDescent="0.2">
      <c r="A4630" s="7">
        <v>38671</v>
      </c>
      <c r="B4630" s="5">
        <v>10697.01</v>
      </c>
      <c r="C4630" s="5">
        <v>10741.99</v>
      </c>
      <c r="D4630" s="5">
        <v>10664.27</v>
      </c>
      <c r="E4630" s="5">
        <v>10686.44</v>
      </c>
    </row>
    <row r="4631" spans="1:5" x14ac:dyDescent="0.2">
      <c r="A4631" s="7">
        <v>38670</v>
      </c>
      <c r="B4631" s="5">
        <v>10686.6</v>
      </c>
      <c r="C4631" s="5">
        <v>10710.06</v>
      </c>
      <c r="D4631" s="5">
        <v>10674.28</v>
      </c>
      <c r="E4631" s="5">
        <v>10697.17</v>
      </c>
    </row>
    <row r="4632" spans="1:5" x14ac:dyDescent="0.2">
      <c r="A4632" s="7">
        <v>38667</v>
      </c>
      <c r="B4632" s="5">
        <v>10641.3</v>
      </c>
      <c r="C4632" s="5">
        <v>10696.45</v>
      </c>
      <c r="D4632" s="5">
        <v>10637.43</v>
      </c>
      <c r="E4632" s="5">
        <v>10686.04</v>
      </c>
    </row>
    <row r="4633" spans="1:5" x14ac:dyDescent="0.2">
      <c r="A4633" s="7">
        <v>38666</v>
      </c>
      <c r="B4633" s="5">
        <v>10541.16</v>
      </c>
      <c r="C4633" s="5">
        <v>10655.53</v>
      </c>
      <c r="D4633" s="5">
        <v>10519.39</v>
      </c>
      <c r="E4633" s="5">
        <v>10640.1</v>
      </c>
    </row>
    <row r="4634" spans="1:5" x14ac:dyDescent="0.2">
      <c r="A4634" s="7">
        <v>38665</v>
      </c>
      <c r="B4634" s="5">
        <v>10539.24</v>
      </c>
      <c r="C4634" s="5">
        <v>10601.92</v>
      </c>
      <c r="D4634" s="5">
        <v>10519.55</v>
      </c>
      <c r="E4634" s="5">
        <v>10546.21</v>
      </c>
    </row>
    <row r="4635" spans="1:5" x14ac:dyDescent="0.2">
      <c r="A4635" s="7">
        <v>38664</v>
      </c>
      <c r="B4635" s="5">
        <v>10574.18</v>
      </c>
      <c r="C4635" s="5">
        <v>10574.22</v>
      </c>
      <c r="D4635" s="5">
        <v>10524.28</v>
      </c>
      <c r="E4635" s="5">
        <v>10539.72</v>
      </c>
    </row>
    <row r="4636" spans="1:5" x14ac:dyDescent="0.2">
      <c r="A4636" s="7">
        <v>38663</v>
      </c>
      <c r="B4636" s="5">
        <v>10531.24</v>
      </c>
      <c r="C4636" s="5">
        <v>10593.35</v>
      </c>
      <c r="D4636" s="5">
        <v>10520.43</v>
      </c>
      <c r="E4636" s="5">
        <v>10586.23</v>
      </c>
    </row>
    <row r="4637" spans="1:5" x14ac:dyDescent="0.2">
      <c r="A4637" s="7">
        <v>38660</v>
      </c>
      <c r="B4637" s="5">
        <v>10523.23</v>
      </c>
      <c r="C4637" s="5">
        <v>10552.38</v>
      </c>
      <c r="D4637" s="5">
        <v>10479.39</v>
      </c>
      <c r="E4637" s="5">
        <v>10530.76</v>
      </c>
    </row>
    <row r="4638" spans="1:5" x14ac:dyDescent="0.2">
      <c r="A4638" s="7">
        <v>38659</v>
      </c>
      <c r="B4638" s="5">
        <v>10470.49</v>
      </c>
      <c r="C4638" s="5">
        <v>10561.16</v>
      </c>
      <c r="D4638" s="5">
        <v>10470.49</v>
      </c>
      <c r="E4638" s="5">
        <v>10522.59</v>
      </c>
    </row>
    <row r="4639" spans="1:5" x14ac:dyDescent="0.2">
      <c r="A4639" s="7">
        <v>38658</v>
      </c>
      <c r="B4639" s="5">
        <v>10406.290000000001</v>
      </c>
      <c r="C4639" s="5">
        <v>10493.54</v>
      </c>
      <c r="D4639" s="5">
        <v>10388.76</v>
      </c>
      <c r="E4639" s="5">
        <v>10472.73</v>
      </c>
    </row>
    <row r="4640" spans="1:5" x14ac:dyDescent="0.2">
      <c r="A4640" s="7">
        <v>38657</v>
      </c>
      <c r="B4640" s="5">
        <v>10437.51</v>
      </c>
      <c r="C4640" s="5">
        <v>10455.280000000001</v>
      </c>
      <c r="D4640" s="5">
        <v>10406.040000000001</v>
      </c>
      <c r="E4640" s="5">
        <v>10406.77</v>
      </c>
    </row>
    <row r="4641" spans="1:5" x14ac:dyDescent="0.2">
      <c r="A4641" s="7">
        <v>38656</v>
      </c>
      <c r="B4641" s="5">
        <v>10403.17</v>
      </c>
      <c r="C4641" s="5">
        <v>10486.65</v>
      </c>
      <c r="D4641" s="5">
        <v>10403.17</v>
      </c>
      <c r="E4641" s="5">
        <v>10440.07</v>
      </c>
    </row>
    <row r="4642" spans="1:5" x14ac:dyDescent="0.2">
      <c r="A4642" s="7">
        <v>38653</v>
      </c>
      <c r="B4642" s="5">
        <v>10231.15</v>
      </c>
      <c r="C4642" s="5">
        <v>10404.700000000001</v>
      </c>
      <c r="D4642" s="5">
        <v>10231.15</v>
      </c>
      <c r="E4642" s="5">
        <v>10402.77</v>
      </c>
    </row>
    <row r="4643" spans="1:5" x14ac:dyDescent="0.2">
      <c r="A4643" s="7">
        <v>38652</v>
      </c>
      <c r="B4643" s="5">
        <v>10344.74</v>
      </c>
      <c r="C4643" s="5">
        <v>10349.219999999999</v>
      </c>
      <c r="D4643" s="5">
        <v>10229.950000000001</v>
      </c>
      <c r="E4643" s="5">
        <v>10229.950000000001</v>
      </c>
    </row>
    <row r="4644" spans="1:5" x14ac:dyDescent="0.2">
      <c r="A4644" s="7">
        <v>38651</v>
      </c>
      <c r="B4644" s="5">
        <v>10377.39</v>
      </c>
      <c r="C4644" s="5">
        <v>10434.469999999999</v>
      </c>
      <c r="D4644" s="5">
        <v>10336.82</v>
      </c>
      <c r="E4644" s="5">
        <v>10344.98</v>
      </c>
    </row>
    <row r="4645" spans="1:5" x14ac:dyDescent="0.2">
      <c r="A4645" s="7">
        <v>38650</v>
      </c>
      <c r="B4645" s="5">
        <v>10383.879999999999</v>
      </c>
      <c r="C4645" s="5">
        <v>10411.65</v>
      </c>
      <c r="D4645" s="5">
        <v>10316.879999999999</v>
      </c>
      <c r="E4645" s="5">
        <v>10377.870000000001</v>
      </c>
    </row>
    <row r="4646" spans="1:5" x14ac:dyDescent="0.2">
      <c r="A4646" s="7">
        <v>38649</v>
      </c>
      <c r="B4646" s="5">
        <v>10216.11</v>
      </c>
      <c r="C4646" s="5">
        <v>10387</v>
      </c>
      <c r="D4646" s="5">
        <v>10216.11</v>
      </c>
      <c r="E4646" s="5">
        <v>10385</v>
      </c>
    </row>
    <row r="4647" spans="1:5" x14ac:dyDescent="0.2">
      <c r="A4647" s="7">
        <v>38646</v>
      </c>
      <c r="B4647" s="5">
        <v>10282.219999999999</v>
      </c>
      <c r="C4647" s="5">
        <v>10350.98</v>
      </c>
      <c r="D4647" s="5">
        <v>10193.450000000001</v>
      </c>
      <c r="E4647" s="5">
        <v>10215.219999999999</v>
      </c>
    </row>
    <row r="4648" spans="1:5" x14ac:dyDescent="0.2">
      <c r="A4648" s="7">
        <v>38645</v>
      </c>
      <c r="B4648" s="5">
        <v>10411.73</v>
      </c>
      <c r="C4648" s="5">
        <v>10432.780000000001</v>
      </c>
      <c r="D4648" s="5">
        <v>10252.129999999999</v>
      </c>
      <c r="E4648" s="5">
        <v>10281.1</v>
      </c>
    </row>
    <row r="4649" spans="1:5" x14ac:dyDescent="0.2">
      <c r="A4649" s="7">
        <v>38644</v>
      </c>
      <c r="B4649" s="5">
        <v>10277.18</v>
      </c>
      <c r="C4649" s="5">
        <v>10414.129999999999</v>
      </c>
      <c r="D4649" s="5">
        <v>10232.98</v>
      </c>
      <c r="E4649" s="5">
        <v>10414.129999999999</v>
      </c>
    </row>
    <row r="4650" spans="1:5" x14ac:dyDescent="0.2">
      <c r="A4650" s="7">
        <v>38643</v>
      </c>
      <c r="B4650" s="5">
        <v>10349.14</v>
      </c>
      <c r="C4650" s="5">
        <v>10361.469999999999</v>
      </c>
      <c r="D4650" s="5">
        <v>10285.26</v>
      </c>
      <c r="E4650" s="5">
        <v>10285.26</v>
      </c>
    </row>
    <row r="4651" spans="1:5" x14ac:dyDescent="0.2">
      <c r="A4651" s="7">
        <v>38642</v>
      </c>
      <c r="B4651" s="5">
        <v>10287.42</v>
      </c>
      <c r="C4651" s="5">
        <v>10350.99</v>
      </c>
      <c r="D4651" s="5">
        <v>10269.81</v>
      </c>
      <c r="E4651" s="5">
        <v>10348.1</v>
      </c>
    </row>
    <row r="4652" spans="1:5" x14ac:dyDescent="0.2">
      <c r="A4652" s="7">
        <v>38639</v>
      </c>
      <c r="B4652" s="5">
        <v>10216.59</v>
      </c>
      <c r="C4652" s="5">
        <v>10291.91</v>
      </c>
      <c r="D4652" s="5">
        <v>10200.1</v>
      </c>
      <c r="E4652" s="5">
        <v>10287.34</v>
      </c>
    </row>
    <row r="4653" spans="1:5" x14ac:dyDescent="0.2">
      <c r="A4653" s="7">
        <v>38638</v>
      </c>
      <c r="B4653" s="5">
        <v>10216.91</v>
      </c>
      <c r="C4653" s="5">
        <v>10241.32</v>
      </c>
      <c r="D4653" s="5">
        <v>10156.459999999999</v>
      </c>
      <c r="E4653" s="5">
        <v>10216.59</v>
      </c>
    </row>
    <row r="4654" spans="1:5" x14ac:dyDescent="0.2">
      <c r="A4654" s="7">
        <v>38637</v>
      </c>
      <c r="B4654" s="5">
        <v>10253.81</v>
      </c>
      <c r="C4654" s="5">
        <v>10308.879999999999</v>
      </c>
      <c r="D4654" s="5">
        <v>10186.09</v>
      </c>
      <c r="E4654" s="5">
        <v>10216.91</v>
      </c>
    </row>
    <row r="4655" spans="1:5" x14ac:dyDescent="0.2">
      <c r="A4655" s="7">
        <v>38636</v>
      </c>
      <c r="B4655" s="5">
        <v>10239.16</v>
      </c>
      <c r="C4655" s="5">
        <v>10312.879999999999</v>
      </c>
      <c r="D4655" s="5">
        <v>10234.200000000001</v>
      </c>
      <c r="E4655" s="5">
        <v>10253.17</v>
      </c>
    </row>
    <row r="4656" spans="1:5" x14ac:dyDescent="0.2">
      <c r="A4656" s="7">
        <v>38635</v>
      </c>
      <c r="B4656" s="5">
        <v>10292.950000000001</v>
      </c>
      <c r="C4656" s="5">
        <v>10323.120000000001</v>
      </c>
      <c r="D4656" s="5">
        <v>10237.799999999999</v>
      </c>
      <c r="E4656" s="5">
        <v>10238.76</v>
      </c>
    </row>
    <row r="4657" spans="1:5" x14ac:dyDescent="0.2">
      <c r="A4657" s="7">
        <v>38632</v>
      </c>
      <c r="B4657" s="5">
        <v>10287.42</v>
      </c>
      <c r="C4657" s="5">
        <v>10347.299999999999</v>
      </c>
      <c r="D4657" s="5">
        <v>10280.620000000001</v>
      </c>
      <c r="E4657" s="5">
        <v>10292.31</v>
      </c>
    </row>
    <row r="4658" spans="1:5" x14ac:dyDescent="0.2">
      <c r="A4658" s="7">
        <v>38631</v>
      </c>
      <c r="B4658" s="5">
        <v>10317.36</v>
      </c>
      <c r="C4658" s="5">
        <v>10369.549999999999</v>
      </c>
      <c r="D4658" s="5">
        <v>10218.09</v>
      </c>
      <c r="E4658" s="5">
        <v>10287.1</v>
      </c>
    </row>
    <row r="4659" spans="1:5" x14ac:dyDescent="0.2">
      <c r="A4659" s="7">
        <v>38630</v>
      </c>
      <c r="B4659" s="5">
        <v>10434.81</v>
      </c>
      <c r="C4659" s="5">
        <v>10438.469999999999</v>
      </c>
      <c r="D4659" s="5">
        <v>10316.16</v>
      </c>
      <c r="E4659" s="5">
        <v>10317.36</v>
      </c>
    </row>
    <row r="4660" spans="1:5" x14ac:dyDescent="0.2">
      <c r="A4660" s="7">
        <v>38629</v>
      </c>
      <c r="B4660" s="5">
        <v>10534.36</v>
      </c>
      <c r="C4660" s="5">
        <v>10567.82</v>
      </c>
      <c r="D4660" s="5">
        <v>10434.790000000001</v>
      </c>
      <c r="E4660" s="5">
        <v>10441.11</v>
      </c>
    </row>
    <row r="4661" spans="1:5" x14ac:dyDescent="0.2">
      <c r="A4661" s="7">
        <v>38628</v>
      </c>
      <c r="B4661" s="5">
        <v>10569.5</v>
      </c>
      <c r="C4661" s="5">
        <v>10608.56</v>
      </c>
      <c r="D4661" s="5">
        <v>10523.63</v>
      </c>
      <c r="E4661" s="5">
        <v>10535.48</v>
      </c>
    </row>
    <row r="4662" spans="1:5" x14ac:dyDescent="0.2">
      <c r="A4662" s="7">
        <v>38625</v>
      </c>
      <c r="B4662" s="5">
        <v>10552.7</v>
      </c>
      <c r="C4662" s="5">
        <v>10569.81</v>
      </c>
      <c r="D4662" s="5">
        <v>10526.12</v>
      </c>
      <c r="E4662" s="5">
        <v>10568.7</v>
      </c>
    </row>
    <row r="4663" spans="1:5" x14ac:dyDescent="0.2">
      <c r="A4663" s="7">
        <v>38624</v>
      </c>
      <c r="B4663" s="5">
        <v>10472.61</v>
      </c>
      <c r="C4663" s="5">
        <v>10563.37</v>
      </c>
      <c r="D4663" s="5">
        <v>10418.01</v>
      </c>
      <c r="E4663" s="5">
        <v>10552.78</v>
      </c>
    </row>
    <row r="4664" spans="1:5" x14ac:dyDescent="0.2">
      <c r="A4664" s="7">
        <v>38623</v>
      </c>
      <c r="B4664" s="5">
        <v>10456.61</v>
      </c>
      <c r="C4664" s="5">
        <v>10512.1</v>
      </c>
      <c r="D4664" s="5">
        <v>10423.98</v>
      </c>
      <c r="E4664" s="5">
        <v>10473.09</v>
      </c>
    </row>
    <row r="4665" spans="1:5" x14ac:dyDescent="0.2">
      <c r="A4665" s="7">
        <v>38622</v>
      </c>
      <c r="B4665" s="5">
        <v>10444.58</v>
      </c>
      <c r="C4665" s="5">
        <v>10496.25</v>
      </c>
      <c r="D4665" s="5">
        <v>10415.620000000001</v>
      </c>
      <c r="E4665" s="5">
        <v>10456.209999999999</v>
      </c>
    </row>
    <row r="4666" spans="1:5" x14ac:dyDescent="0.2">
      <c r="A4666" s="7">
        <v>38621</v>
      </c>
      <c r="B4666" s="5">
        <v>10420.219999999999</v>
      </c>
      <c r="C4666" s="5">
        <v>10509.23</v>
      </c>
      <c r="D4666" s="5">
        <v>10410.11</v>
      </c>
      <c r="E4666" s="5">
        <v>10443.629999999999</v>
      </c>
    </row>
    <row r="4667" spans="1:5" x14ac:dyDescent="0.2">
      <c r="A4667" s="7">
        <v>38618</v>
      </c>
      <c r="B4667" s="5">
        <v>10421.81</v>
      </c>
      <c r="C4667" s="5">
        <v>10455.81</v>
      </c>
      <c r="D4667" s="5">
        <v>10372.06</v>
      </c>
      <c r="E4667" s="5">
        <v>10419.59</v>
      </c>
    </row>
    <row r="4668" spans="1:5" x14ac:dyDescent="0.2">
      <c r="A4668" s="7">
        <v>38617</v>
      </c>
      <c r="B4668" s="5">
        <v>10376.200000000001</v>
      </c>
      <c r="C4668" s="5">
        <v>10444.51</v>
      </c>
      <c r="D4668" s="5">
        <v>10350.959999999999</v>
      </c>
      <c r="E4668" s="5">
        <v>10422.049999999999</v>
      </c>
    </row>
    <row r="4669" spans="1:5" x14ac:dyDescent="0.2">
      <c r="A4669" s="7">
        <v>38616</v>
      </c>
      <c r="B4669" s="5">
        <v>10484.23</v>
      </c>
      <c r="C4669" s="5">
        <v>10484.549999999999</v>
      </c>
      <c r="D4669" s="5">
        <v>10375.24</v>
      </c>
      <c r="E4669" s="5">
        <v>10378.030000000001</v>
      </c>
    </row>
    <row r="4670" spans="1:5" x14ac:dyDescent="0.2">
      <c r="A4670" s="7">
        <v>38615</v>
      </c>
      <c r="B4670" s="5">
        <v>10558.19</v>
      </c>
      <c r="C4670" s="5">
        <v>10604.76</v>
      </c>
      <c r="D4670" s="5">
        <v>10467.11</v>
      </c>
      <c r="E4670" s="5">
        <v>10481.52</v>
      </c>
    </row>
    <row r="4671" spans="1:5" x14ac:dyDescent="0.2">
      <c r="A4671" s="7">
        <v>38614</v>
      </c>
      <c r="B4671" s="5">
        <v>10641.87</v>
      </c>
      <c r="C4671" s="5">
        <v>10644.57</v>
      </c>
      <c r="D4671" s="5">
        <v>10521.18</v>
      </c>
      <c r="E4671" s="5">
        <v>10557.63</v>
      </c>
    </row>
    <row r="4672" spans="1:5" x14ac:dyDescent="0.2">
      <c r="A4672" s="7">
        <v>38611</v>
      </c>
      <c r="B4672" s="5">
        <v>10560.5</v>
      </c>
      <c r="C4672" s="5">
        <v>10647.36</v>
      </c>
      <c r="D4672" s="5">
        <v>10560.42</v>
      </c>
      <c r="E4672" s="5">
        <v>10641.94</v>
      </c>
    </row>
    <row r="4673" spans="1:5" x14ac:dyDescent="0.2">
      <c r="A4673" s="7">
        <v>38610</v>
      </c>
      <c r="B4673" s="5">
        <v>10545.85</v>
      </c>
      <c r="C4673" s="5">
        <v>10582.07</v>
      </c>
      <c r="D4673" s="5">
        <v>10520.93</v>
      </c>
      <c r="E4673" s="5">
        <v>10558.75</v>
      </c>
    </row>
    <row r="4674" spans="1:5" x14ac:dyDescent="0.2">
      <c r="A4674" s="7">
        <v>38609</v>
      </c>
      <c r="B4674" s="5">
        <v>10597.52</v>
      </c>
      <c r="C4674" s="5">
        <v>10633.19</v>
      </c>
      <c r="D4674" s="5">
        <v>10536.62</v>
      </c>
      <c r="E4674" s="5">
        <v>10544.9</v>
      </c>
    </row>
    <row r="4675" spans="1:5" x14ac:dyDescent="0.2">
      <c r="A4675" s="7">
        <v>38608</v>
      </c>
      <c r="B4675" s="5">
        <v>10673.71</v>
      </c>
      <c r="C4675" s="5">
        <v>10674.03</v>
      </c>
      <c r="D4675" s="5">
        <v>10595.29</v>
      </c>
      <c r="E4675" s="5">
        <v>10597.44</v>
      </c>
    </row>
    <row r="4676" spans="1:5" x14ac:dyDescent="0.2">
      <c r="A4676" s="7">
        <v>38607</v>
      </c>
      <c r="B4676" s="5">
        <v>10678.41</v>
      </c>
      <c r="C4676" s="5">
        <v>10701.81</v>
      </c>
      <c r="D4676" s="5">
        <v>10664.09</v>
      </c>
      <c r="E4676" s="5">
        <v>10682.94</v>
      </c>
    </row>
    <row r="4677" spans="1:5" x14ac:dyDescent="0.2">
      <c r="A4677" s="7">
        <v>38604</v>
      </c>
      <c r="B4677" s="5">
        <v>10594.1</v>
      </c>
      <c r="C4677" s="5">
        <v>10695.92</v>
      </c>
      <c r="D4677" s="5">
        <v>10593.94</v>
      </c>
      <c r="E4677" s="5">
        <v>10678.56</v>
      </c>
    </row>
    <row r="4678" spans="1:5" x14ac:dyDescent="0.2">
      <c r="A4678" s="7">
        <v>38603</v>
      </c>
      <c r="B4678" s="5">
        <v>10633.11</v>
      </c>
      <c r="C4678" s="5">
        <v>10636.49</v>
      </c>
      <c r="D4678" s="5">
        <v>10569.34</v>
      </c>
      <c r="E4678" s="5">
        <v>10595.93</v>
      </c>
    </row>
    <row r="4679" spans="1:5" x14ac:dyDescent="0.2">
      <c r="A4679" s="7">
        <v>38602</v>
      </c>
      <c r="B4679" s="5">
        <v>10588.68</v>
      </c>
      <c r="C4679" s="5">
        <v>10640.43</v>
      </c>
      <c r="D4679" s="5">
        <v>10573.95</v>
      </c>
      <c r="E4679" s="5">
        <v>10633.5</v>
      </c>
    </row>
    <row r="4680" spans="1:5" x14ac:dyDescent="0.2">
      <c r="A4680" s="7">
        <v>38601</v>
      </c>
      <c r="B4680" s="5">
        <v>10447.69</v>
      </c>
      <c r="C4680" s="5">
        <v>10593.06</v>
      </c>
      <c r="D4680" s="5">
        <v>10447.69</v>
      </c>
      <c r="E4680" s="5">
        <v>10589.24</v>
      </c>
    </row>
    <row r="4681" spans="1:5" x14ac:dyDescent="0.2">
      <c r="A4681" s="7">
        <v>38597</v>
      </c>
      <c r="B4681" s="5">
        <v>10460.67</v>
      </c>
      <c r="C4681" s="5">
        <v>10497.45</v>
      </c>
      <c r="D4681" s="5">
        <v>10434.709999999999</v>
      </c>
      <c r="E4681" s="5">
        <v>10447.370000000001</v>
      </c>
    </row>
    <row r="4682" spans="1:5" x14ac:dyDescent="0.2">
      <c r="A4682" s="7">
        <v>38596</v>
      </c>
      <c r="B4682" s="5">
        <v>10481.44</v>
      </c>
      <c r="C4682" s="5">
        <v>10513.76</v>
      </c>
      <c r="D4682" s="5">
        <v>10425.799999999999</v>
      </c>
      <c r="E4682" s="5">
        <v>10459.629999999999</v>
      </c>
    </row>
    <row r="4683" spans="1:5" x14ac:dyDescent="0.2">
      <c r="A4683" s="7">
        <v>38595</v>
      </c>
      <c r="B4683" s="5">
        <v>10409.08</v>
      </c>
      <c r="C4683" s="5">
        <v>10484.790000000001</v>
      </c>
      <c r="D4683" s="5">
        <v>10356.870000000001</v>
      </c>
      <c r="E4683" s="5">
        <v>10481.6</v>
      </c>
    </row>
    <row r="4684" spans="1:5" x14ac:dyDescent="0.2">
      <c r="A4684" s="7">
        <v>38594</v>
      </c>
      <c r="B4684" s="5">
        <v>10461.540000000001</v>
      </c>
      <c r="C4684" s="5">
        <v>10461.540000000001</v>
      </c>
      <c r="D4684" s="5">
        <v>10350</v>
      </c>
      <c r="E4684" s="5">
        <v>10412.82</v>
      </c>
    </row>
    <row r="4685" spans="1:5" x14ac:dyDescent="0.2">
      <c r="A4685" s="7">
        <v>38593</v>
      </c>
      <c r="B4685" s="5">
        <v>10396.9</v>
      </c>
      <c r="C4685" s="5">
        <v>10487.5</v>
      </c>
      <c r="D4685" s="5">
        <v>10349.370000000001</v>
      </c>
      <c r="E4685" s="5">
        <v>10463.049999999999</v>
      </c>
    </row>
    <row r="4686" spans="1:5" x14ac:dyDescent="0.2">
      <c r="A4686" s="7">
        <v>38590</v>
      </c>
      <c r="B4686" s="5">
        <v>10450.950000000001</v>
      </c>
      <c r="C4686" s="5">
        <v>10450.950000000001</v>
      </c>
      <c r="D4686" s="5">
        <v>10383.98</v>
      </c>
      <c r="E4686" s="5">
        <v>10397.290000000001</v>
      </c>
    </row>
    <row r="4687" spans="1:5" x14ac:dyDescent="0.2">
      <c r="A4687" s="7">
        <v>38589</v>
      </c>
      <c r="B4687" s="5">
        <v>10434.39</v>
      </c>
      <c r="C4687" s="5">
        <v>10465.36</v>
      </c>
      <c r="D4687" s="5">
        <v>10428.34</v>
      </c>
      <c r="E4687" s="5">
        <v>10450.629999999999</v>
      </c>
    </row>
    <row r="4688" spans="1:5" x14ac:dyDescent="0.2">
      <c r="A4688" s="7">
        <v>38588</v>
      </c>
      <c r="B4688" s="5">
        <v>10519.34</v>
      </c>
      <c r="C4688" s="5">
        <v>10559</v>
      </c>
      <c r="D4688" s="5">
        <v>10432.08</v>
      </c>
      <c r="E4688" s="5">
        <v>10434.870000000001</v>
      </c>
    </row>
    <row r="4689" spans="1:5" x14ac:dyDescent="0.2">
      <c r="A4689" s="7">
        <v>38587</v>
      </c>
      <c r="B4689" s="5">
        <v>10571.01</v>
      </c>
      <c r="C4689" s="5">
        <v>10577.46</v>
      </c>
      <c r="D4689" s="5">
        <v>10496.73</v>
      </c>
      <c r="E4689" s="5">
        <v>10519.58</v>
      </c>
    </row>
    <row r="4690" spans="1:5" x14ac:dyDescent="0.2">
      <c r="A4690" s="7">
        <v>38586</v>
      </c>
      <c r="B4690" s="5">
        <v>10559.78</v>
      </c>
      <c r="C4690" s="5">
        <v>10641.15</v>
      </c>
      <c r="D4690" s="5">
        <v>10523.96</v>
      </c>
      <c r="E4690" s="5">
        <v>10569.89</v>
      </c>
    </row>
    <row r="4691" spans="1:5" x14ac:dyDescent="0.2">
      <c r="A4691" s="7">
        <v>38583</v>
      </c>
      <c r="B4691" s="5">
        <v>10552.7</v>
      </c>
      <c r="C4691" s="5">
        <v>10626.26</v>
      </c>
      <c r="D4691" s="5">
        <v>10552.7</v>
      </c>
      <c r="E4691" s="5">
        <v>10559.23</v>
      </c>
    </row>
    <row r="4692" spans="1:5" x14ac:dyDescent="0.2">
      <c r="A4692" s="7">
        <v>38582</v>
      </c>
      <c r="B4692" s="5">
        <v>10549.75</v>
      </c>
      <c r="C4692" s="5">
        <v>10592.9</v>
      </c>
      <c r="D4692" s="5">
        <v>10517.43</v>
      </c>
      <c r="E4692" s="5">
        <v>10554.93</v>
      </c>
    </row>
    <row r="4693" spans="1:5" x14ac:dyDescent="0.2">
      <c r="A4693" s="7">
        <v>38581</v>
      </c>
      <c r="B4693" s="5">
        <v>10505.6</v>
      </c>
      <c r="C4693" s="5">
        <v>10588.93</v>
      </c>
      <c r="D4693" s="5">
        <v>10503.37</v>
      </c>
      <c r="E4693" s="5">
        <v>10550.71</v>
      </c>
    </row>
    <row r="4694" spans="1:5" x14ac:dyDescent="0.2">
      <c r="A4694" s="7">
        <v>38580</v>
      </c>
      <c r="B4694" s="5">
        <v>10631.59</v>
      </c>
      <c r="C4694" s="5">
        <v>10640.27</v>
      </c>
      <c r="D4694" s="5">
        <v>10510.34</v>
      </c>
      <c r="E4694" s="5">
        <v>10513.45</v>
      </c>
    </row>
    <row r="4695" spans="1:5" x14ac:dyDescent="0.2">
      <c r="A4695" s="7">
        <v>38579</v>
      </c>
      <c r="B4695" s="5">
        <v>10599.19</v>
      </c>
      <c r="C4695" s="5">
        <v>10655.08</v>
      </c>
      <c r="D4695" s="5">
        <v>10557.87</v>
      </c>
      <c r="E4695" s="5">
        <v>10634.38</v>
      </c>
    </row>
    <row r="4696" spans="1:5" x14ac:dyDescent="0.2">
      <c r="A4696" s="7">
        <v>38576</v>
      </c>
      <c r="B4696" s="5">
        <v>10682.7</v>
      </c>
      <c r="C4696" s="5">
        <v>10682.78</v>
      </c>
      <c r="D4696" s="5">
        <v>10568.3</v>
      </c>
      <c r="E4696" s="5">
        <v>10600.31</v>
      </c>
    </row>
    <row r="4697" spans="1:5" x14ac:dyDescent="0.2">
      <c r="A4697" s="7">
        <v>38575</v>
      </c>
      <c r="B4697" s="5">
        <v>10591.83</v>
      </c>
      <c r="C4697" s="5">
        <v>10685.89</v>
      </c>
      <c r="D4697" s="5">
        <v>10588.52</v>
      </c>
      <c r="E4697" s="5">
        <v>10685.89</v>
      </c>
    </row>
    <row r="4698" spans="1:5" x14ac:dyDescent="0.2">
      <c r="A4698" s="7">
        <v>38574</v>
      </c>
      <c r="B4698" s="5">
        <v>10606.52</v>
      </c>
      <c r="C4698" s="5">
        <v>10719.41</v>
      </c>
      <c r="D4698" s="5">
        <v>10570.05</v>
      </c>
      <c r="E4698" s="5">
        <v>10594.41</v>
      </c>
    </row>
    <row r="4699" spans="1:5" x14ac:dyDescent="0.2">
      <c r="A4699" s="7">
        <v>38573</v>
      </c>
      <c r="B4699" s="5">
        <v>10537.65</v>
      </c>
      <c r="C4699" s="5">
        <v>10639.08</v>
      </c>
      <c r="D4699" s="5">
        <v>10537.65</v>
      </c>
      <c r="E4699" s="5">
        <v>10615.67</v>
      </c>
    </row>
    <row r="4700" spans="1:5" x14ac:dyDescent="0.2">
      <c r="A4700" s="7">
        <v>38572</v>
      </c>
      <c r="B4700" s="5">
        <v>10557.24</v>
      </c>
      <c r="C4700" s="5">
        <v>10606.04</v>
      </c>
      <c r="D4700" s="5">
        <v>10524.91</v>
      </c>
      <c r="E4700" s="5">
        <v>10536.93</v>
      </c>
    </row>
    <row r="4701" spans="1:5" x14ac:dyDescent="0.2">
      <c r="A4701" s="7">
        <v>38569</v>
      </c>
      <c r="B4701" s="5">
        <v>10610.34</v>
      </c>
      <c r="C4701" s="5">
        <v>10610.81</v>
      </c>
      <c r="D4701" s="5">
        <v>10554.45</v>
      </c>
      <c r="E4701" s="5">
        <v>10558.03</v>
      </c>
    </row>
    <row r="4702" spans="1:5" x14ac:dyDescent="0.2">
      <c r="A4702" s="7">
        <v>38568</v>
      </c>
      <c r="B4702" s="5">
        <v>10696.8</v>
      </c>
      <c r="C4702" s="5">
        <v>10696.88</v>
      </c>
      <c r="D4702" s="5">
        <v>10606.67</v>
      </c>
      <c r="E4702" s="5">
        <v>10610.1</v>
      </c>
    </row>
    <row r="4703" spans="1:5" x14ac:dyDescent="0.2">
      <c r="A4703" s="7">
        <v>38567</v>
      </c>
      <c r="B4703" s="5">
        <v>10681.51</v>
      </c>
      <c r="C4703" s="5">
        <v>10698.07</v>
      </c>
      <c r="D4703" s="5">
        <v>10638.48</v>
      </c>
      <c r="E4703" s="5">
        <v>10697.59</v>
      </c>
    </row>
    <row r="4704" spans="1:5" x14ac:dyDescent="0.2">
      <c r="A4704" s="7">
        <v>38566</v>
      </c>
      <c r="B4704" s="5">
        <v>10623.79</v>
      </c>
      <c r="C4704" s="5">
        <v>10699.19</v>
      </c>
      <c r="D4704" s="5">
        <v>10623.47</v>
      </c>
      <c r="E4704" s="5">
        <v>10683.74</v>
      </c>
    </row>
    <row r="4705" spans="1:5" x14ac:dyDescent="0.2">
      <c r="A4705" s="7">
        <v>38565</v>
      </c>
      <c r="B4705" s="5">
        <v>10641.78</v>
      </c>
      <c r="C4705" s="5">
        <v>10672.36</v>
      </c>
      <c r="D4705" s="5">
        <v>10610.89</v>
      </c>
      <c r="E4705" s="5">
        <v>10623.15</v>
      </c>
    </row>
    <row r="4706" spans="1:5" x14ac:dyDescent="0.2">
      <c r="A4706" s="7">
        <v>38562</v>
      </c>
      <c r="B4706" s="5">
        <v>10705.16</v>
      </c>
      <c r="C4706" s="5">
        <v>10717.73</v>
      </c>
      <c r="D4706" s="5">
        <v>10640.91</v>
      </c>
      <c r="E4706" s="5">
        <v>10640.91</v>
      </c>
    </row>
    <row r="4707" spans="1:5" x14ac:dyDescent="0.2">
      <c r="A4707" s="7">
        <v>38561</v>
      </c>
      <c r="B4707" s="5">
        <v>10633.5</v>
      </c>
      <c r="C4707" s="5">
        <v>10710.48</v>
      </c>
      <c r="D4707" s="5">
        <v>10629.68</v>
      </c>
      <c r="E4707" s="5">
        <v>10705.55</v>
      </c>
    </row>
    <row r="4708" spans="1:5" x14ac:dyDescent="0.2">
      <c r="A4708" s="7">
        <v>38560</v>
      </c>
      <c r="B4708" s="5">
        <v>10579.45</v>
      </c>
      <c r="C4708" s="5">
        <v>10645.92</v>
      </c>
      <c r="D4708" s="5">
        <v>10577.38</v>
      </c>
      <c r="E4708" s="5">
        <v>10637.09</v>
      </c>
    </row>
    <row r="4709" spans="1:5" x14ac:dyDescent="0.2">
      <c r="A4709" s="7">
        <v>38559</v>
      </c>
      <c r="B4709" s="5">
        <v>10597.6</v>
      </c>
      <c r="C4709" s="5">
        <v>10626</v>
      </c>
      <c r="D4709" s="5">
        <v>10572.92</v>
      </c>
      <c r="E4709" s="5">
        <v>10579.77</v>
      </c>
    </row>
    <row r="4710" spans="1:5" x14ac:dyDescent="0.2">
      <c r="A4710" s="7">
        <v>38558</v>
      </c>
      <c r="B4710" s="5">
        <v>10651.66</v>
      </c>
      <c r="C4710" s="5">
        <v>10686.53</v>
      </c>
      <c r="D4710" s="5">
        <v>10591.55</v>
      </c>
      <c r="E4710" s="5">
        <v>10596.48</v>
      </c>
    </row>
    <row r="4711" spans="1:5" x14ac:dyDescent="0.2">
      <c r="A4711" s="7">
        <v>38555</v>
      </c>
      <c r="B4711" s="5">
        <v>10624.19</v>
      </c>
      <c r="C4711" s="5">
        <v>10658.58</v>
      </c>
      <c r="D4711" s="5">
        <v>10588.05</v>
      </c>
      <c r="E4711" s="5">
        <v>10651.18</v>
      </c>
    </row>
    <row r="4712" spans="1:5" x14ac:dyDescent="0.2">
      <c r="A4712" s="7">
        <v>38554</v>
      </c>
      <c r="B4712" s="5">
        <v>10690.03</v>
      </c>
      <c r="C4712" s="5">
        <v>10700.06</v>
      </c>
      <c r="D4712" s="5">
        <v>10608.43</v>
      </c>
      <c r="E4712" s="5">
        <v>10627.77</v>
      </c>
    </row>
    <row r="4713" spans="1:5" x14ac:dyDescent="0.2">
      <c r="A4713" s="7">
        <v>38553</v>
      </c>
      <c r="B4713" s="5">
        <v>10629.52</v>
      </c>
      <c r="C4713" s="5">
        <v>10691.3</v>
      </c>
      <c r="D4713" s="5">
        <v>10581.12</v>
      </c>
      <c r="E4713" s="5">
        <v>10689.15</v>
      </c>
    </row>
    <row r="4714" spans="1:5" x14ac:dyDescent="0.2">
      <c r="A4714" s="7">
        <v>38552</v>
      </c>
      <c r="B4714" s="5">
        <v>10576.9</v>
      </c>
      <c r="C4714" s="5">
        <v>10668.52</v>
      </c>
      <c r="D4714" s="5">
        <v>10576.9</v>
      </c>
      <c r="E4714" s="5">
        <v>10646.56</v>
      </c>
    </row>
    <row r="4715" spans="1:5" x14ac:dyDescent="0.2">
      <c r="A4715" s="7">
        <v>38551</v>
      </c>
      <c r="B4715" s="5">
        <v>10640.19</v>
      </c>
      <c r="C4715" s="5">
        <v>10640.19</v>
      </c>
      <c r="D4715" s="5">
        <v>10574.99</v>
      </c>
      <c r="E4715" s="5">
        <v>10574.99</v>
      </c>
    </row>
    <row r="4716" spans="1:5" x14ac:dyDescent="0.2">
      <c r="A4716" s="7">
        <v>38548</v>
      </c>
      <c r="B4716" s="5">
        <v>10629.44</v>
      </c>
      <c r="C4716" s="5">
        <v>10654.12</v>
      </c>
      <c r="D4716" s="5">
        <v>10600.48</v>
      </c>
      <c r="E4716" s="5">
        <v>10640.83</v>
      </c>
    </row>
    <row r="4717" spans="1:5" x14ac:dyDescent="0.2">
      <c r="A4717" s="7">
        <v>38547</v>
      </c>
      <c r="B4717" s="5">
        <v>10559.86</v>
      </c>
      <c r="C4717" s="5">
        <v>10657.69</v>
      </c>
      <c r="D4717" s="5">
        <v>10559.86</v>
      </c>
      <c r="E4717" s="5">
        <v>10628.89</v>
      </c>
    </row>
    <row r="4718" spans="1:5" x14ac:dyDescent="0.2">
      <c r="A4718" s="7">
        <v>38546</v>
      </c>
      <c r="B4718" s="5">
        <v>10513.36</v>
      </c>
      <c r="C4718" s="5">
        <v>10564.91</v>
      </c>
      <c r="D4718" s="5">
        <v>10512.36</v>
      </c>
      <c r="E4718" s="5">
        <v>10557.39</v>
      </c>
    </row>
    <row r="4719" spans="1:5" x14ac:dyDescent="0.2">
      <c r="A4719" s="7">
        <v>38545</v>
      </c>
      <c r="B4719" s="5">
        <v>10519.49</v>
      </c>
      <c r="C4719" s="5">
        <v>10544.04</v>
      </c>
      <c r="D4719" s="5">
        <v>10483.200000000001</v>
      </c>
      <c r="E4719" s="5">
        <v>10513.89</v>
      </c>
    </row>
    <row r="4720" spans="1:5" x14ac:dyDescent="0.2">
      <c r="A4720" s="7">
        <v>38544</v>
      </c>
      <c r="B4720" s="5">
        <v>10449.6</v>
      </c>
      <c r="C4720" s="5">
        <v>10534.22</v>
      </c>
      <c r="D4720" s="5">
        <v>10449.6</v>
      </c>
      <c r="E4720" s="5">
        <v>10519.72</v>
      </c>
    </row>
    <row r="4721" spans="1:5" x14ac:dyDescent="0.2">
      <c r="A4721" s="7">
        <v>38541</v>
      </c>
      <c r="B4721" s="5">
        <v>10302.9</v>
      </c>
      <c r="C4721" s="5">
        <v>10462.26</v>
      </c>
      <c r="D4721" s="5">
        <v>10300.450000000001</v>
      </c>
      <c r="E4721" s="5">
        <v>10449.14</v>
      </c>
    </row>
    <row r="4722" spans="1:5" x14ac:dyDescent="0.2">
      <c r="A4722" s="7">
        <v>38540</v>
      </c>
      <c r="B4722" s="5">
        <v>10269.76</v>
      </c>
      <c r="C4722" s="5">
        <v>10310.040000000001</v>
      </c>
      <c r="D4722" s="5">
        <v>10175.4</v>
      </c>
      <c r="E4722" s="5">
        <v>10302.290000000001</v>
      </c>
    </row>
    <row r="4723" spans="1:5" x14ac:dyDescent="0.2">
      <c r="A4723" s="7">
        <v>38539</v>
      </c>
      <c r="B4723" s="5">
        <v>10366.52</v>
      </c>
      <c r="C4723" s="5">
        <v>10380.469999999999</v>
      </c>
      <c r="D4723" s="5">
        <v>10267.61</v>
      </c>
      <c r="E4723" s="5">
        <v>10270.68</v>
      </c>
    </row>
    <row r="4724" spans="1:5" x14ac:dyDescent="0.2">
      <c r="A4724" s="7">
        <v>38538</v>
      </c>
      <c r="B4724" s="5">
        <v>10303.129999999999</v>
      </c>
      <c r="C4724" s="5">
        <v>10389.06</v>
      </c>
      <c r="D4724" s="5">
        <v>10282.65</v>
      </c>
      <c r="E4724" s="5">
        <v>10371.799999999999</v>
      </c>
    </row>
    <row r="4725" spans="1:5" x14ac:dyDescent="0.2">
      <c r="A4725" s="7">
        <v>38534</v>
      </c>
      <c r="B4725" s="5">
        <v>10273.59</v>
      </c>
      <c r="C4725" s="5">
        <v>10343.790000000001</v>
      </c>
      <c r="D4725" s="5">
        <v>10273.52</v>
      </c>
      <c r="E4725" s="5">
        <v>10303.44</v>
      </c>
    </row>
    <row r="4726" spans="1:5" x14ac:dyDescent="0.2">
      <c r="A4726" s="7">
        <v>38533</v>
      </c>
      <c r="B4726" s="5">
        <v>10374.18</v>
      </c>
      <c r="C4726" s="5">
        <v>10412.790000000001</v>
      </c>
      <c r="D4726" s="5">
        <v>10267.219999999999</v>
      </c>
      <c r="E4726" s="5">
        <v>10274.969999999999</v>
      </c>
    </row>
    <row r="4727" spans="1:5" x14ac:dyDescent="0.2">
      <c r="A4727" s="7">
        <v>38532</v>
      </c>
      <c r="B4727" s="5">
        <v>10405.94</v>
      </c>
      <c r="C4727" s="5">
        <v>10433.790000000001</v>
      </c>
      <c r="D4727" s="5">
        <v>10363.280000000001</v>
      </c>
      <c r="E4727" s="5">
        <v>10374.48</v>
      </c>
    </row>
    <row r="4728" spans="1:5" x14ac:dyDescent="0.2">
      <c r="A4728" s="7">
        <v>38531</v>
      </c>
      <c r="B4728" s="5">
        <v>10291.01</v>
      </c>
      <c r="C4728" s="5">
        <v>10409.700000000001</v>
      </c>
      <c r="D4728" s="5">
        <v>10290.549999999999</v>
      </c>
      <c r="E4728" s="5">
        <v>10405.629999999999</v>
      </c>
    </row>
    <row r="4729" spans="1:5" x14ac:dyDescent="0.2">
      <c r="A4729" s="7">
        <v>38530</v>
      </c>
      <c r="B4729" s="5">
        <v>10298.07</v>
      </c>
      <c r="C4729" s="5">
        <v>10332.129999999999</v>
      </c>
      <c r="D4729" s="5">
        <v>10253.49</v>
      </c>
      <c r="E4729" s="5">
        <v>10290.780000000001</v>
      </c>
    </row>
    <row r="4730" spans="1:5" x14ac:dyDescent="0.2">
      <c r="A4730" s="7">
        <v>38527</v>
      </c>
      <c r="B4730" s="5">
        <v>10422.280000000001</v>
      </c>
      <c r="C4730" s="5">
        <v>10422.280000000001</v>
      </c>
      <c r="D4730" s="5">
        <v>10297.84</v>
      </c>
      <c r="E4730" s="5">
        <v>10297.84</v>
      </c>
    </row>
    <row r="4731" spans="1:5" x14ac:dyDescent="0.2">
      <c r="A4731" s="7">
        <v>38526</v>
      </c>
      <c r="B4731" s="5">
        <v>10587.09</v>
      </c>
      <c r="C4731" s="5">
        <v>10589.01</v>
      </c>
      <c r="D4731" s="5">
        <v>10419.6</v>
      </c>
      <c r="E4731" s="5">
        <v>10421.44</v>
      </c>
    </row>
    <row r="4732" spans="1:5" x14ac:dyDescent="0.2">
      <c r="A4732" s="7">
        <v>38525</v>
      </c>
      <c r="B4732" s="5">
        <v>10599.36</v>
      </c>
      <c r="C4732" s="5">
        <v>10646.24</v>
      </c>
      <c r="D4732" s="5">
        <v>10578.04</v>
      </c>
      <c r="E4732" s="5">
        <v>10587.93</v>
      </c>
    </row>
    <row r="4733" spans="1:5" x14ac:dyDescent="0.2">
      <c r="A4733" s="7">
        <v>38524</v>
      </c>
      <c r="B4733" s="5">
        <v>10608.88</v>
      </c>
      <c r="C4733" s="5">
        <v>10630.36</v>
      </c>
      <c r="D4733" s="5">
        <v>10580.87</v>
      </c>
      <c r="E4733" s="5">
        <v>10599.67</v>
      </c>
    </row>
    <row r="4734" spans="1:5" x14ac:dyDescent="0.2">
      <c r="A4734" s="7">
        <v>38523</v>
      </c>
      <c r="B4734" s="5">
        <v>10621.54</v>
      </c>
      <c r="C4734" s="5">
        <v>10637.57</v>
      </c>
      <c r="D4734" s="5">
        <v>10562.38</v>
      </c>
      <c r="E4734" s="5">
        <v>10609.11</v>
      </c>
    </row>
    <row r="4735" spans="1:5" x14ac:dyDescent="0.2">
      <c r="A4735" s="7">
        <v>38520</v>
      </c>
      <c r="B4735" s="5">
        <v>10580.41</v>
      </c>
      <c r="C4735" s="5">
        <v>10656.29</v>
      </c>
      <c r="D4735" s="5">
        <v>10579.49</v>
      </c>
      <c r="E4735" s="5">
        <v>10623.07</v>
      </c>
    </row>
    <row r="4736" spans="1:5" x14ac:dyDescent="0.2">
      <c r="A4736" s="7">
        <v>38519</v>
      </c>
      <c r="B4736" s="5">
        <v>10566.76</v>
      </c>
      <c r="C4736" s="5">
        <v>10595.45</v>
      </c>
      <c r="D4736" s="5">
        <v>10540.06</v>
      </c>
      <c r="E4736" s="5">
        <v>10578.65</v>
      </c>
    </row>
    <row r="4737" spans="1:5" x14ac:dyDescent="0.2">
      <c r="A4737" s="7">
        <v>38518</v>
      </c>
      <c r="B4737" s="5">
        <v>10548.65</v>
      </c>
      <c r="C4737" s="5">
        <v>10589.93</v>
      </c>
      <c r="D4737" s="5">
        <v>10495.39</v>
      </c>
      <c r="E4737" s="5">
        <v>10566.37</v>
      </c>
    </row>
    <row r="4738" spans="1:5" x14ac:dyDescent="0.2">
      <c r="A4738" s="7">
        <v>38517</v>
      </c>
      <c r="B4738" s="5">
        <v>10521.95</v>
      </c>
      <c r="C4738" s="5">
        <v>10586.7</v>
      </c>
      <c r="D4738" s="5">
        <v>10521.79</v>
      </c>
      <c r="E4738" s="5">
        <v>10547.57</v>
      </c>
    </row>
    <row r="4739" spans="1:5" x14ac:dyDescent="0.2">
      <c r="A4739" s="7">
        <v>38516</v>
      </c>
      <c r="B4739" s="5">
        <v>10503.57</v>
      </c>
      <c r="C4739" s="5">
        <v>10589.16</v>
      </c>
      <c r="D4739" s="5">
        <v>10474.379999999999</v>
      </c>
      <c r="E4739" s="5">
        <v>10522.56</v>
      </c>
    </row>
    <row r="4740" spans="1:5" x14ac:dyDescent="0.2">
      <c r="A4740" s="7">
        <v>38513</v>
      </c>
      <c r="B4740" s="5">
        <v>10503.02</v>
      </c>
      <c r="C4740" s="5">
        <v>10538.64</v>
      </c>
      <c r="D4740" s="5">
        <v>10452.620000000001</v>
      </c>
      <c r="E4740" s="5">
        <v>10512.63</v>
      </c>
    </row>
    <row r="4741" spans="1:5" x14ac:dyDescent="0.2">
      <c r="A4741" s="7">
        <v>38512</v>
      </c>
      <c r="B4741" s="5">
        <v>10477.75</v>
      </c>
      <c r="C4741" s="5">
        <v>10526.37</v>
      </c>
      <c r="D4741" s="5">
        <v>10443.31</v>
      </c>
      <c r="E4741" s="5">
        <v>10503.02</v>
      </c>
    </row>
    <row r="4742" spans="1:5" x14ac:dyDescent="0.2">
      <c r="A4742" s="7">
        <v>38511</v>
      </c>
      <c r="B4742" s="5">
        <v>10484.84</v>
      </c>
      <c r="C4742" s="5">
        <v>10543.29</v>
      </c>
      <c r="D4742" s="5">
        <v>10465.32</v>
      </c>
      <c r="E4742" s="5">
        <v>10476.86</v>
      </c>
    </row>
    <row r="4743" spans="1:5" x14ac:dyDescent="0.2">
      <c r="A4743" s="7">
        <v>38510</v>
      </c>
      <c r="B4743" s="5">
        <v>10466</v>
      </c>
      <c r="C4743" s="5">
        <v>10578.84</v>
      </c>
      <c r="D4743" s="5">
        <v>10465.92</v>
      </c>
      <c r="E4743" s="5">
        <v>10483.07</v>
      </c>
    </row>
    <row r="4744" spans="1:5" x14ac:dyDescent="0.2">
      <c r="A4744" s="7">
        <v>38509</v>
      </c>
      <c r="B4744" s="5">
        <v>10461.64</v>
      </c>
      <c r="C4744" s="5">
        <v>10481</v>
      </c>
      <c r="D4744" s="5">
        <v>10430.969999999999</v>
      </c>
      <c r="E4744" s="5">
        <v>10467.030000000001</v>
      </c>
    </row>
    <row r="4745" spans="1:5" x14ac:dyDescent="0.2">
      <c r="A4745" s="7">
        <v>38506</v>
      </c>
      <c r="B4745" s="5">
        <v>10552.82</v>
      </c>
      <c r="C4745" s="5">
        <v>10553.19</v>
      </c>
      <c r="D4745" s="5">
        <v>10448.41</v>
      </c>
      <c r="E4745" s="5">
        <v>10460.969999999999</v>
      </c>
    </row>
    <row r="4746" spans="1:5" x14ac:dyDescent="0.2">
      <c r="A4746" s="7">
        <v>38505</v>
      </c>
      <c r="B4746" s="5">
        <v>10548.83</v>
      </c>
      <c r="C4746" s="5">
        <v>10559.93</v>
      </c>
      <c r="D4746" s="5">
        <v>10510.63</v>
      </c>
      <c r="E4746" s="5">
        <v>10553.49</v>
      </c>
    </row>
    <row r="4747" spans="1:5" x14ac:dyDescent="0.2">
      <c r="A4747" s="7">
        <v>38504</v>
      </c>
      <c r="B4747" s="5">
        <v>10462.86</v>
      </c>
      <c r="C4747" s="5">
        <v>10586.37</v>
      </c>
      <c r="D4747" s="5">
        <v>10457.91</v>
      </c>
      <c r="E4747" s="5">
        <v>10549.87</v>
      </c>
    </row>
    <row r="4748" spans="1:5" x14ac:dyDescent="0.2">
      <c r="A4748" s="7">
        <v>38503</v>
      </c>
      <c r="B4748" s="5">
        <v>10541.89</v>
      </c>
      <c r="C4748" s="5">
        <v>10542.33</v>
      </c>
      <c r="D4748" s="5">
        <v>10467.48</v>
      </c>
      <c r="E4748" s="5">
        <v>10467.48</v>
      </c>
    </row>
    <row r="4749" spans="1:5" x14ac:dyDescent="0.2">
      <c r="A4749" s="7">
        <v>38499</v>
      </c>
      <c r="B4749" s="5">
        <v>10537.08</v>
      </c>
      <c r="C4749" s="5">
        <v>10552.01</v>
      </c>
      <c r="D4749" s="5">
        <v>10517.66</v>
      </c>
      <c r="E4749" s="5">
        <v>10542.55</v>
      </c>
    </row>
    <row r="4750" spans="1:5" x14ac:dyDescent="0.2">
      <c r="A4750" s="7">
        <v>38498</v>
      </c>
      <c r="B4750" s="5">
        <v>10458.68</v>
      </c>
      <c r="C4750" s="5">
        <v>10544.1</v>
      </c>
      <c r="D4750" s="5">
        <v>10458.61</v>
      </c>
      <c r="E4750" s="5">
        <v>10537.6</v>
      </c>
    </row>
    <row r="4751" spans="1:5" x14ac:dyDescent="0.2">
      <c r="A4751" s="7">
        <v>38497</v>
      </c>
      <c r="B4751" s="5">
        <v>10503.17</v>
      </c>
      <c r="C4751" s="5">
        <v>10503.17</v>
      </c>
      <c r="D4751" s="5">
        <v>10426.39</v>
      </c>
      <c r="E4751" s="5">
        <v>10457.799999999999</v>
      </c>
    </row>
    <row r="4752" spans="1:5" x14ac:dyDescent="0.2">
      <c r="A4752" s="7">
        <v>38496</v>
      </c>
      <c r="B4752" s="5">
        <v>10522.68</v>
      </c>
      <c r="C4752" s="5">
        <v>10522.68</v>
      </c>
      <c r="D4752" s="5">
        <v>10471.91</v>
      </c>
      <c r="E4752" s="5">
        <v>10503.68</v>
      </c>
    </row>
    <row r="4753" spans="1:5" x14ac:dyDescent="0.2">
      <c r="A4753" s="7">
        <v>38495</v>
      </c>
      <c r="B4753" s="5">
        <v>10472.799999999999</v>
      </c>
      <c r="C4753" s="5">
        <v>10560.81</v>
      </c>
      <c r="D4753" s="5">
        <v>10466.07</v>
      </c>
      <c r="E4753" s="5">
        <v>10523.56</v>
      </c>
    </row>
    <row r="4754" spans="1:5" x14ac:dyDescent="0.2">
      <c r="A4754" s="7">
        <v>38492</v>
      </c>
      <c r="B4754" s="5">
        <v>10492.75</v>
      </c>
      <c r="C4754" s="5">
        <v>10499.26</v>
      </c>
      <c r="D4754" s="5">
        <v>10423.879999999999</v>
      </c>
      <c r="E4754" s="5">
        <v>10471.91</v>
      </c>
    </row>
    <row r="4755" spans="1:5" x14ac:dyDescent="0.2">
      <c r="A4755" s="7">
        <v>38491</v>
      </c>
      <c r="B4755" s="5">
        <v>10464.450000000001</v>
      </c>
      <c r="C4755" s="5">
        <v>10494.74</v>
      </c>
      <c r="D4755" s="5">
        <v>10435.32</v>
      </c>
      <c r="E4755" s="5">
        <v>10493.19</v>
      </c>
    </row>
    <row r="4756" spans="1:5" x14ac:dyDescent="0.2">
      <c r="A4756" s="7">
        <v>38490</v>
      </c>
      <c r="B4756" s="5">
        <v>10323.19</v>
      </c>
      <c r="C4756" s="5">
        <v>10480.85</v>
      </c>
      <c r="D4756" s="5">
        <v>10323.040000000001</v>
      </c>
      <c r="E4756" s="5">
        <v>10464.450000000001</v>
      </c>
    </row>
    <row r="4757" spans="1:5" x14ac:dyDescent="0.2">
      <c r="A4757" s="7">
        <v>38489</v>
      </c>
      <c r="B4757" s="5">
        <v>10247.49</v>
      </c>
      <c r="C4757" s="5">
        <v>10336.9</v>
      </c>
      <c r="D4757" s="5">
        <v>10213.14</v>
      </c>
      <c r="E4757" s="5">
        <v>10331.879999999999</v>
      </c>
    </row>
    <row r="4758" spans="1:5" x14ac:dyDescent="0.2">
      <c r="A4758" s="7">
        <v>38488</v>
      </c>
      <c r="B4758" s="5">
        <v>10139.61</v>
      </c>
      <c r="C4758" s="5">
        <v>10255.25</v>
      </c>
      <c r="D4758" s="5">
        <v>10138.280000000001</v>
      </c>
      <c r="E4758" s="5">
        <v>10252.290000000001</v>
      </c>
    </row>
    <row r="4759" spans="1:5" x14ac:dyDescent="0.2">
      <c r="A4759" s="7">
        <v>38485</v>
      </c>
      <c r="B4759" s="5">
        <v>10188.23</v>
      </c>
      <c r="C4759" s="5">
        <v>10234.34</v>
      </c>
      <c r="D4759" s="5">
        <v>10075.549999999999</v>
      </c>
      <c r="E4759" s="5">
        <v>10140.120000000001</v>
      </c>
    </row>
    <row r="4760" spans="1:5" x14ac:dyDescent="0.2">
      <c r="A4760" s="7">
        <v>38484</v>
      </c>
      <c r="B4760" s="5">
        <v>10299.74</v>
      </c>
      <c r="C4760" s="5">
        <v>10322.35</v>
      </c>
      <c r="D4760" s="5">
        <v>10183.43</v>
      </c>
      <c r="E4760" s="5">
        <v>10189.48</v>
      </c>
    </row>
    <row r="4761" spans="1:5" x14ac:dyDescent="0.2">
      <c r="A4761" s="7">
        <v>38483</v>
      </c>
      <c r="B4761" s="5">
        <v>10272.91</v>
      </c>
      <c r="C4761" s="5">
        <v>10311.19</v>
      </c>
      <c r="D4761" s="5">
        <v>10184.9</v>
      </c>
      <c r="E4761" s="5">
        <v>10300.25</v>
      </c>
    </row>
    <row r="4762" spans="1:5" x14ac:dyDescent="0.2">
      <c r="A4762" s="7">
        <v>38482</v>
      </c>
      <c r="B4762" s="5">
        <v>10382.94</v>
      </c>
      <c r="C4762" s="5">
        <v>10382.94</v>
      </c>
      <c r="D4762" s="5">
        <v>10250.23</v>
      </c>
      <c r="E4762" s="5">
        <v>10281.11</v>
      </c>
    </row>
    <row r="4763" spans="1:5" x14ac:dyDescent="0.2">
      <c r="A4763" s="7">
        <v>38481</v>
      </c>
      <c r="B4763" s="5">
        <v>10345.4</v>
      </c>
      <c r="C4763" s="5">
        <v>10384.86</v>
      </c>
      <c r="D4763" s="5">
        <v>10320.14</v>
      </c>
      <c r="E4763" s="5">
        <v>10384.34</v>
      </c>
    </row>
    <row r="4764" spans="1:5" x14ac:dyDescent="0.2">
      <c r="A4764" s="7">
        <v>38478</v>
      </c>
      <c r="B4764" s="5">
        <v>10339.709999999999</v>
      </c>
      <c r="C4764" s="5">
        <v>10400.6</v>
      </c>
      <c r="D4764" s="5">
        <v>10339.64</v>
      </c>
      <c r="E4764" s="5">
        <v>10345.4</v>
      </c>
    </row>
    <row r="4765" spans="1:5" x14ac:dyDescent="0.2">
      <c r="A4765" s="7">
        <v>38477</v>
      </c>
      <c r="B4765" s="5">
        <v>10384.49</v>
      </c>
      <c r="C4765" s="5">
        <v>10405.77</v>
      </c>
      <c r="D4765" s="5">
        <v>10296.48</v>
      </c>
      <c r="E4765" s="5">
        <v>10340.379999999999</v>
      </c>
    </row>
    <row r="4766" spans="1:5" x14ac:dyDescent="0.2">
      <c r="A4766" s="7">
        <v>38476</v>
      </c>
      <c r="B4766" s="5">
        <v>10255.25</v>
      </c>
      <c r="C4766" s="5">
        <v>10392.469999999999</v>
      </c>
      <c r="D4766" s="5">
        <v>10255.25</v>
      </c>
      <c r="E4766" s="5">
        <v>10384.64</v>
      </c>
    </row>
    <row r="4767" spans="1:5" x14ac:dyDescent="0.2">
      <c r="A4767" s="7">
        <v>38475</v>
      </c>
      <c r="B4767" s="5">
        <v>10251.040000000001</v>
      </c>
      <c r="C4767" s="5">
        <v>10304.540000000001</v>
      </c>
      <c r="D4767" s="5">
        <v>10208.030000000001</v>
      </c>
      <c r="E4767" s="5">
        <v>10256.950000000001</v>
      </c>
    </row>
    <row r="4768" spans="1:5" x14ac:dyDescent="0.2">
      <c r="A4768" s="7">
        <v>38474</v>
      </c>
      <c r="B4768" s="5">
        <v>10192</v>
      </c>
      <c r="C4768" s="5">
        <v>10258.43</v>
      </c>
      <c r="D4768" s="5">
        <v>10188.07</v>
      </c>
      <c r="E4768" s="5">
        <v>10251.700000000001</v>
      </c>
    </row>
    <row r="4769" spans="1:5" x14ac:dyDescent="0.2">
      <c r="A4769" s="7">
        <v>38471</v>
      </c>
      <c r="B4769" s="5">
        <v>10073.469999999999</v>
      </c>
      <c r="C4769" s="5">
        <v>10196.36</v>
      </c>
      <c r="D4769" s="5">
        <v>10048.120000000001</v>
      </c>
      <c r="E4769" s="5">
        <v>10192.51</v>
      </c>
    </row>
    <row r="4770" spans="1:5" x14ac:dyDescent="0.2">
      <c r="A4770" s="7">
        <v>38470</v>
      </c>
      <c r="B4770" s="5">
        <v>10194.58</v>
      </c>
      <c r="C4770" s="5">
        <v>10194.58</v>
      </c>
      <c r="D4770" s="5">
        <v>10070.14</v>
      </c>
      <c r="E4770" s="5">
        <v>10070.370000000001</v>
      </c>
    </row>
    <row r="4771" spans="1:5" x14ac:dyDescent="0.2">
      <c r="A4771" s="7">
        <v>38469</v>
      </c>
      <c r="B4771" s="5">
        <v>10150.32</v>
      </c>
      <c r="C4771" s="5">
        <v>10219.56</v>
      </c>
      <c r="D4771" s="5">
        <v>10079.450000000001</v>
      </c>
      <c r="E4771" s="5">
        <v>10198.799999999999</v>
      </c>
    </row>
    <row r="4772" spans="1:5" x14ac:dyDescent="0.2">
      <c r="A4772" s="7">
        <v>38468</v>
      </c>
      <c r="B4772" s="5">
        <v>10240.99</v>
      </c>
      <c r="C4772" s="5">
        <v>10263.6</v>
      </c>
      <c r="D4772" s="5">
        <v>10150.99</v>
      </c>
      <c r="E4772" s="5">
        <v>10151.129999999999</v>
      </c>
    </row>
    <row r="4773" spans="1:5" x14ac:dyDescent="0.2">
      <c r="A4773" s="7">
        <v>38467</v>
      </c>
      <c r="B4773" s="5">
        <v>10158.52</v>
      </c>
      <c r="C4773" s="5">
        <v>10260.200000000001</v>
      </c>
      <c r="D4773" s="5">
        <v>10158.52</v>
      </c>
      <c r="E4773" s="5">
        <v>10242.469999999999</v>
      </c>
    </row>
    <row r="4774" spans="1:5" x14ac:dyDescent="0.2">
      <c r="A4774" s="7">
        <v>38464</v>
      </c>
      <c r="B4774" s="5">
        <v>10216.68</v>
      </c>
      <c r="C4774" s="5">
        <v>10219.34</v>
      </c>
      <c r="D4774" s="5">
        <v>10069.92</v>
      </c>
      <c r="E4774" s="5">
        <v>10157.709999999999</v>
      </c>
    </row>
    <row r="4775" spans="1:5" x14ac:dyDescent="0.2">
      <c r="A4775" s="7">
        <v>38463</v>
      </c>
      <c r="B4775" s="5">
        <v>10010.51</v>
      </c>
      <c r="C4775" s="5">
        <v>10218.6</v>
      </c>
      <c r="D4775" s="5">
        <v>10010.51</v>
      </c>
      <c r="E4775" s="5">
        <v>10218.6</v>
      </c>
    </row>
    <row r="4776" spans="1:5" x14ac:dyDescent="0.2">
      <c r="A4776" s="7">
        <v>38462</v>
      </c>
      <c r="B4776" s="5">
        <v>10131.18</v>
      </c>
      <c r="C4776" s="5">
        <v>10186.450000000001</v>
      </c>
      <c r="D4776" s="5">
        <v>10000.459999999999</v>
      </c>
      <c r="E4776" s="5">
        <v>10012.36</v>
      </c>
    </row>
    <row r="4777" spans="1:5" x14ac:dyDescent="0.2">
      <c r="A4777" s="7">
        <v>38461</v>
      </c>
      <c r="B4777" s="5">
        <v>10071.549999999999</v>
      </c>
      <c r="C4777" s="5">
        <v>10156.530000000001</v>
      </c>
      <c r="D4777" s="5">
        <v>10071.549999999999</v>
      </c>
      <c r="E4777" s="5">
        <v>10127.41</v>
      </c>
    </row>
    <row r="4778" spans="1:5" x14ac:dyDescent="0.2">
      <c r="A4778" s="7">
        <v>38460</v>
      </c>
      <c r="B4778" s="5">
        <v>10088.540000000001</v>
      </c>
      <c r="C4778" s="5">
        <v>10105.39</v>
      </c>
      <c r="D4778" s="5">
        <v>10020.93</v>
      </c>
      <c r="E4778" s="5">
        <v>10071.25</v>
      </c>
    </row>
    <row r="4779" spans="1:5" x14ac:dyDescent="0.2">
      <c r="A4779" s="7">
        <v>38457</v>
      </c>
      <c r="B4779" s="5">
        <v>10276.61</v>
      </c>
      <c r="C4779" s="5">
        <v>10278.530000000001</v>
      </c>
      <c r="D4779" s="5">
        <v>10076.57</v>
      </c>
      <c r="E4779" s="5">
        <v>10087.51</v>
      </c>
    </row>
    <row r="4780" spans="1:5" x14ac:dyDescent="0.2">
      <c r="A4780" s="7">
        <v>38456</v>
      </c>
      <c r="B4780" s="5">
        <v>10403.709999999999</v>
      </c>
      <c r="C4780" s="5">
        <v>10417.89</v>
      </c>
      <c r="D4780" s="5">
        <v>10273.43</v>
      </c>
      <c r="E4780" s="5">
        <v>10278.75</v>
      </c>
    </row>
    <row r="4781" spans="1:5" x14ac:dyDescent="0.2">
      <c r="A4781" s="7">
        <v>38455</v>
      </c>
      <c r="B4781" s="5">
        <v>10507.45</v>
      </c>
      <c r="C4781" s="5">
        <v>10521.06</v>
      </c>
      <c r="D4781" s="5">
        <v>10379.700000000001</v>
      </c>
      <c r="E4781" s="5">
        <v>10403.93</v>
      </c>
    </row>
    <row r="4782" spans="1:5" x14ac:dyDescent="0.2">
      <c r="A4782" s="7">
        <v>38454</v>
      </c>
      <c r="B4782" s="5">
        <v>10448.629999999999</v>
      </c>
      <c r="C4782" s="5">
        <v>10529.77</v>
      </c>
      <c r="D4782" s="5">
        <v>10360.92</v>
      </c>
      <c r="E4782" s="5">
        <v>10507.97</v>
      </c>
    </row>
    <row r="4783" spans="1:5" x14ac:dyDescent="0.2">
      <c r="A4783" s="7">
        <v>38453</v>
      </c>
      <c r="B4783" s="5">
        <v>10462.08</v>
      </c>
      <c r="C4783" s="5">
        <v>10482.18</v>
      </c>
      <c r="D4783" s="5">
        <v>10438.44</v>
      </c>
      <c r="E4783" s="5">
        <v>10448.56</v>
      </c>
    </row>
    <row r="4784" spans="1:5" x14ac:dyDescent="0.2">
      <c r="A4784" s="7">
        <v>38450</v>
      </c>
      <c r="B4784" s="5">
        <v>10546.32</v>
      </c>
      <c r="C4784" s="5">
        <v>10553.56</v>
      </c>
      <c r="D4784" s="5">
        <v>10460.459999999999</v>
      </c>
      <c r="E4784" s="5">
        <v>10461.34</v>
      </c>
    </row>
    <row r="4785" spans="1:5" x14ac:dyDescent="0.2">
      <c r="A4785" s="7">
        <v>38449</v>
      </c>
      <c r="B4785" s="5">
        <v>10485.88</v>
      </c>
      <c r="C4785" s="5">
        <v>10557.11</v>
      </c>
      <c r="D4785" s="5">
        <v>10476.709999999999</v>
      </c>
      <c r="E4785" s="5">
        <v>10546.32</v>
      </c>
    </row>
    <row r="4786" spans="1:5" x14ac:dyDescent="0.2">
      <c r="A4786" s="7">
        <v>38448</v>
      </c>
      <c r="B4786" s="5">
        <v>10453.450000000001</v>
      </c>
      <c r="C4786" s="5">
        <v>10526</v>
      </c>
      <c r="D4786" s="5">
        <v>10453.379999999999</v>
      </c>
      <c r="E4786" s="5">
        <v>10486.02</v>
      </c>
    </row>
    <row r="4787" spans="1:5" x14ac:dyDescent="0.2">
      <c r="A4787" s="7">
        <v>38447</v>
      </c>
      <c r="B4787" s="5">
        <v>10421.14</v>
      </c>
      <c r="C4787" s="5">
        <v>10476.49</v>
      </c>
      <c r="D4787" s="5">
        <v>10419.44</v>
      </c>
      <c r="E4787" s="5">
        <v>10458.459999999999</v>
      </c>
    </row>
    <row r="4788" spans="1:5" x14ac:dyDescent="0.2">
      <c r="A4788" s="7">
        <v>38446</v>
      </c>
      <c r="B4788" s="5">
        <v>10401.709999999999</v>
      </c>
      <c r="C4788" s="5">
        <v>10444.280000000001</v>
      </c>
      <c r="D4788" s="5">
        <v>10356.709999999999</v>
      </c>
      <c r="E4788" s="5">
        <v>10421.14</v>
      </c>
    </row>
    <row r="4789" spans="1:5" x14ac:dyDescent="0.2">
      <c r="A4789" s="7">
        <v>38443</v>
      </c>
      <c r="B4789" s="5">
        <v>10504.57</v>
      </c>
      <c r="C4789" s="5">
        <v>10568.93</v>
      </c>
      <c r="D4789" s="5">
        <v>10381.02</v>
      </c>
      <c r="E4789" s="5">
        <v>10404.299999999999</v>
      </c>
    </row>
    <row r="4790" spans="1:5" x14ac:dyDescent="0.2">
      <c r="A4790" s="7">
        <v>38442</v>
      </c>
      <c r="B4790" s="5">
        <v>10541.59</v>
      </c>
      <c r="C4790" s="5">
        <v>10542.04</v>
      </c>
      <c r="D4790" s="5">
        <v>10490.38</v>
      </c>
      <c r="E4790" s="5">
        <v>10503.76</v>
      </c>
    </row>
    <row r="4791" spans="1:5" x14ac:dyDescent="0.2">
      <c r="A4791" s="7">
        <v>38441</v>
      </c>
      <c r="B4791" s="5">
        <v>10405.77</v>
      </c>
      <c r="C4791" s="5">
        <v>10544.18</v>
      </c>
      <c r="D4791" s="5">
        <v>10404.81</v>
      </c>
      <c r="E4791" s="5">
        <v>10540.93</v>
      </c>
    </row>
    <row r="4792" spans="1:5" x14ac:dyDescent="0.2">
      <c r="A4792" s="7">
        <v>38440</v>
      </c>
      <c r="B4792" s="5">
        <v>10486.1</v>
      </c>
      <c r="C4792" s="5">
        <v>10520.84</v>
      </c>
      <c r="D4792" s="5">
        <v>10396.24</v>
      </c>
      <c r="E4792" s="5">
        <v>10405.700000000001</v>
      </c>
    </row>
    <row r="4793" spans="1:5" x14ac:dyDescent="0.2">
      <c r="A4793" s="7">
        <v>38439</v>
      </c>
      <c r="B4793" s="5">
        <v>10444.129999999999</v>
      </c>
      <c r="C4793" s="5">
        <v>10533.55</v>
      </c>
      <c r="D4793" s="5">
        <v>10439.99</v>
      </c>
      <c r="E4793" s="5">
        <v>10485.65</v>
      </c>
    </row>
    <row r="4794" spans="1:5" x14ac:dyDescent="0.2">
      <c r="A4794" s="7">
        <v>38435</v>
      </c>
      <c r="B4794" s="5">
        <v>10457.06</v>
      </c>
      <c r="C4794" s="5">
        <v>10518.63</v>
      </c>
      <c r="D4794" s="5">
        <v>10442.870000000001</v>
      </c>
      <c r="E4794" s="5">
        <v>10442.870000000001</v>
      </c>
    </row>
    <row r="4795" spans="1:5" x14ac:dyDescent="0.2">
      <c r="A4795" s="7">
        <v>38434</v>
      </c>
      <c r="B4795" s="5">
        <v>10470.58</v>
      </c>
      <c r="C4795" s="5">
        <v>10497.42</v>
      </c>
      <c r="D4795" s="5">
        <v>10430.530000000001</v>
      </c>
      <c r="E4795" s="5">
        <v>10456.02</v>
      </c>
    </row>
    <row r="4796" spans="1:5" x14ac:dyDescent="0.2">
      <c r="A4796" s="7">
        <v>38433</v>
      </c>
      <c r="B4796" s="5">
        <v>10565.39</v>
      </c>
      <c r="C4796" s="5">
        <v>10609.95</v>
      </c>
      <c r="D4796" s="5">
        <v>10470.280000000001</v>
      </c>
      <c r="E4796" s="5">
        <v>10470.51</v>
      </c>
    </row>
    <row r="4797" spans="1:5" x14ac:dyDescent="0.2">
      <c r="A4797" s="7">
        <v>38432</v>
      </c>
      <c r="B4797" s="5">
        <v>10629.9</v>
      </c>
      <c r="C4797" s="5">
        <v>10630.49</v>
      </c>
      <c r="D4797" s="5">
        <v>10534.06</v>
      </c>
      <c r="E4797" s="5">
        <v>10565.39</v>
      </c>
    </row>
    <row r="4798" spans="1:5" x14ac:dyDescent="0.2">
      <c r="A4798" s="7">
        <v>38429</v>
      </c>
      <c r="B4798" s="5">
        <v>10627.83</v>
      </c>
      <c r="C4798" s="5">
        <v>10653.69</v>
      </c>
      <c r="D4798" s="5">
        <v>10557.04</v>
      </c>
      <c r="E4798" s="5">
        <v>10629.67</v>
      </c>
    </row>
    <row r="4799" spans="1:5" x14ac:dyDescent="0.2">
      <c r="A4799" s="7">
        <v>38428</v>
      </c>
      <c r="B4799" s="5">
        <v>10633.3</v>
      </c>
      <c r="C4799" s="5">
        <v>10658.64</v>
      </c>
      <c r="D4799" s="5">
        <v>10598.34</v>
      </c>
      <c r="E4799" s="5">
        <v>10626.35</v>
      </c>
    </row>
    <row r="4800" spans="1:5" x14ac:dyDescent="0.2">
      <c r="A4800" s="7">
        <v>38427</v>
      </c>
      <c r="B4800" s="5">
        <v>10741.63</v>
      </c>
      <c r="C4800" s="5">
        <v>10741.63</v>
      </c>
      <c r="D4800" s="5">
        <v>10612.38</v>
      </c>
      <c r="E4800" s="5">
        <v>10633.07</v>
      </c>
    </row>
    <row r="4801" spans="1:5" x14ac:dyDescent="0.2">
      <c r="A4801" s="7">
        <v>38426</v>
      </c>
      <c r="B4801" s="5">
        <v>10804.29</v>
      </c>
      <c r="C4801" s="5">
        <v>10838.65</v>
      </c>
      <c r="D4801" s="5">
        <v>10745.1</v>
      </c>
      <c r="E4801" s="5">
        <v>10745.1</v>
      </c>
    </row>
    <row r="4802" spans="1:5" x14ac:dyDescent="0.2">
      <c r="A4802" s="7">
        <v>38425</v>
      </c>
      <c r="B4802" s="5">
        <v>10773.92</v>
      </c>
      <c r="C4802" s="5">
        <v>10805.47</v>
      </c>
      <c r="D4802" s="5">
        <v>10754.41</v>
      </c>
      <c r="E4802" s="5">
        <v>10804.51</v>
      </c>
    </row>
    <row r="4803" spans="1:5" x14ac:dyDescent="0.2">
      <c r="A4803" s="7">
        <v>38422</v>
      </c>
      <c r="B4803" s="5">
        <v>10845.3</v>
      </c>
      <c r="C4803" s="5">
        <v>10872.35</v>
      </c>
      <c r="D4803" s="5">
        <v>10758.55</v>
      </c>
      <c r="E4803" s="5">
        <v>10774.36</v>
      </c>
    </row>
    <row r="4804" spans="1:5" x14ac:dyDescent="0.2">
      <c r="A4804" s="7">
        <v>38421</v>
      </c>
      <c r="B4804" s="5">
        <v>10806.28</v>
      </c>
      <c r="C4804" s="5">
        <v>10875.52</v>
      </c>
      <c r="D4804" s="5">
        <v>10780.35</v>
      </c>
      <c r="E4804" s="5">
        <v>10851.51</v>
      </c>
    </row>
    <row r="4805" spans="1:5" x14ac:dyDescent="0.2">
      <c r="A4805" s="7">
        <v>38420</v>
      </c>
      <c r="B4805" s="5">
        <v>10912.32</v>
      </c>
      <c r="C4805" s="5">
        <v>10923.18</v>
      </c>
      <c r="D4805" s="5">
        <v>10802.06</v>
      </c>
      <c r="E4805" s="5">
        <v>10805.62</v>
      </c>
    </row>
    <row r="4806" spans="1:5" x14ac:dyDescent="0.2">
      <c r="A4806" s="7">
        <v>38419</v>
      </c>
      <c r="B4806" s="5">
        <v>10935.6</v>
      </c>
      <c r="C4806" s="5">
        <v>10952.45</v>
      </c>
      <c r="D4806" s="5">
        <v>10900.13</v>
      </c>
      <c r="E4806" s="5">
        <v>10912.62</v>
      </c>
    </row>
    <row r="4807" spans="1:5" x14ac:dyDescent="0.2">
      <c r="A4807" s="7">
        <v>38418</v>
      </c>
      <c r="B4807" s="5">
        <v>10940.55</v>
      </c>
      <c r="C4807" s="5">
        <v>10984.46</v>
      </c>
      <c r="D4807" s="5">
        <v>10931.46</v>
      </c>
      <c r="E4807" s="5">
        <v>10936.86</v>
      </c>
    </row>
    <row r="4808" spans="1:5" x14ac:dyDescent="0.2">
      <c r="A4808" s="7">
        <v>38415</v>
      </c>
      <c r="B4808" s="5">
        <v>10834.51</v>
      </c>
      <c r="C4808" s="5">
        <v>10962.42</v>
      </c>
      <c r="D4808" s="5">
        <v>10834.29</v>
      </c>
      <c r="E4808" s="5">
        <v>10940.55</v>
      </c>
    </row>
    <row r="4809" spans="1:5" x14ac:dyDescent="0.2">
      <c r="A4809" s="7">
        <v>38414</v>
      </c>
      <c r="B4809" s="5">
        <v>10812.27</v>
      </c>
      <c r="C4809" s="5">
        <v>10869.17</v>
      </c>
      <c r="D4809" s="5">
        <v>10767.19</v>
      </c>
      <c r="E4809" s="5">
        <v>10833.03</v>
      </c>
    </row>
    <row r="4810" spans="1:5" x14ac:dyDescent="0.2">
      <c r="A4810" s="7">
        <v>38413</v>
      </c>
      <c r="B4810" s="5">
        <v>10825.68</v>
      </c>
      <c r="C4810" s="5">
        <v>10869.83</v>
      </c>
      <c r="D4810" s="5">
        <v>10774.29</v>
      </c>
      <c r="E4810" s="5">
        <v>10811.97</v>
      </c>
    </row>
    <row r="4811" spans="1:5" x14ac:dyDescent="0.2">
      <c r="A4811" s="7">
        <v>38412</v>
      </c>
      <c r="B4811" s="5">
        <v>10769.04</v>
      </c>
      <c r="C4811" s="5">
        <v>10849.14</v>
      </c>
      <c r="D4811" s="5">
        <v>10769.04</v>
      </c>
      <c r="E4811" s="5">
        <v>10830</v>
      </c>
    </row>
    <row r="4812" spans="1:5" x14ac:dyDescent="0.2">
      <c r="A4812" s="7">
        <v>38411</v>
      </c>
      <c r="B4812" s="5">
        <v>10842.05</v>
      </c>
      <c r="C4812" s="5">
        <v>10842.05</v>
      </c>
      <c r="D4812" s="5">
        <v>10730.47</v>
      </c>
      <c r="E4812" s="5">
        <v>10766.23</v>
      </c>
    </row>
    <row r="4813" spans="1:5" x14ac:dyDescent="0.2">
      <c r="A4813" s="7">
        <v>38408</v>
      </c>
      <c r="B4813" s="5">
        <v>10748.42</v>
      </c>
      <c r="C4813" s="5">
        <v>10845.6</v>
      </c>
      <c r="D4813" s="5">
        <v>10735.77</v>
      </c>
      <c r="E4813" s="5">
        <v>10841.6</v>
      </c>
    </row>
    <row r="4814" spans="1:5" x14ac:dyDescent="0.2">
      <c r="A4814" s="7">
        <v>38407</v>
      </c>
      <c r="B4814" s="5">
        <v>10672.24</v>
      </c>
      <c r="C4814" s="5">
        <v>10755.74</v>
      </c>
      <c r="D4814" s="5">
        <v>10647.34</v>
      </c>
      <c r="E4814" s="5">
        <v>10748.79</v>
      </c>
    </row>
    <row r="4815" spans="1:5" x14ac:dyDescent="0.2">
      <c r="A4815" s="7">
        <v>38406</v>
      </c>
      <c r="B4815" s="5">
        <v>10609.28</v>
      </c>
      <c r="C4815" s="5">
        <v>10700.69</v>
      </c>
      <c r="D4815" s="5">
        <v>10608.98</v>
      </c>
      <c r="E4815" s="5">
        <v>10673.79</v>
      </c>
    </row>
    <row r="4816" spans="1:5" x14ac:dyDescent="0.2">
      <c r="A4816" s="7">
        <v>38405</v>
      </c>
      <c r="B4816" s="5">
        <v>10783.38</v>
      </c>
      <c r="C4816" s="5">
        <v>10783.45</v>
      </c>
      <c r="D4816" s="5">
        <v>10610.54</v>
      </c>
      <c r="E4816" s="5">
        <v>10611.2</v>
      </c>
    </row>
    <row r="4817" spans="1:5" x14ac:dyDescent="0.2">
      <c r="A4817" s="7">
        <v>38401</v>
      </c>
      <c r="B4817" s="5">
        <v>10755.15</v>
      </c>
      <c r="C4817" s="5">
        <v>10792.02</v>
      </c>
      <c r="D4817" s="5">
        <v>10730.32</v>
      </c>
      <c r="E4817" s="5">
        <v>10785.22</v>
      </c>
    </row>
    <row r="4818" spans="1:5" x14ac:dyDescent="0.2">
      <c r="A4818" s="7">
        <v>38400</v>
      </c>
      <c r="B4818" s="5">
        <v>10835.03</v>
      </c>
      <c r="C4818" s="5">
        <v>10841.16</v>
      </c>
      <c r="D4818" s="5">
        <v>10752.34</v>
      </c>
      <c r="E4818" s="5">
        <v>10754.26</v>
      </c>
    </row>
    <row r="4819" spans="1:5" x14ac:dyDescent="0.2">
      <c r="A4819" s="7">
        <v>38399</v>
      </c>
      <c r="B4819" s="5">
        <v>10832.03</v>
      </c>
      <c r="C4819" s="5">
        <v>10853.43</v>
      </c>
      <c r="D4819" s="5">
        <v>10794.16</v>
      </c>
      <c r="E4819" s="5">
        <v>10834.88</v>
      </c>
    </row>
    <row r="4820" spans="1:5" x14ac:dyDescent="0.2">
      <c r="A4820" s="7">
        <v>38398</v>
      </c>
      <c r="B4820" s="5">
        <v>10791.06</v>
      </c>
      <c r="C4820" s="5">
        <v>10852.39</v>
      </c>
      <c r="D4820" s="5">
        <v>10779.31</v>
      </c>
      <c r="E4820" s="5">
        <v>10837.32</v>
      </c>
    </row>
    <row r="4821" spans="1:5" x14ac:dyDescent="0.2">
      <c r="A4821" s="7">
        <v>38397</v>
      </c>
      <c r="B4821" s="5">
        <v>10795.72</v>
      </c>
      <c r="C4821" s="5">
        <v>10802.29</v>
      </c>
      <c r="D4821" s="5">
        <v>10773.18</v>
      </c>
      <c r="E4821" s="5">
        <v>10791.13</v>
      </c>
    </row>
    <row r="4822" spans="1:5" x14ac:dyDescent="0.2">
      <c r="A4822" s="7">
        <v>38394</v>
      </c>
      <c r="B4822" s="5">
        <v>10742.92</v>
      </c>
      <c r="C4822" s="5">
        <v>10829.19</v>
      </c>
      <c r="D4822" s="5">
        <v>10703.43</v>
      </c>
      <c r="E4822" s="5">
        <v>10796.01</v>
      </c>
    </row>
    <row r="4823" spans="1:5" x14ac:dyDescent="0.2">
      <c r="A4823" s="7">
        <v>38393</v>
      </c>
      <c r="B4823" s="5">
        <v>10665</v>
      </c>
      <c r="C4823" s="5">
        <v>10763.94</v>
      </c>
      <c r="D4823" s="5">
        <v>10664.33</v>
      </c>
      <c r="E4823" s="5">
        <v>10749.61</v>
      </c>
    </row>
    <row r="4824" spans="1:5" x14ac:dyDescent="0.2">
      <c r="A4824" s="7">
        <v>38392</v>
      </c>
      <c r="B4824" s="5">
        <v>10717.76</v>
      </c>
      <c r="C4824" s="5">
        <v>10741.55</v>
      </c>
      <c r="D4824" s="5">
        <v>10660.42</v>
      </c>
      <c r="E4824" s="5">
        <v>10664.11</v>
      </c>
    </row>
    <row r="4825" spans="1:5" x14ac:dyDescent="0.2">
      <c r="A4825" s="7">
        <v>38391</v>
      </c>
      <c r="B4825" s="5">
        <v>10712.51</v>
      </c>
      <c r="C4825" s="5">
        <v>10744.51</v>
      </c>
      <c r="D4825" s="5">
        <v>10695.96</v>
      </c>
      <c r="E4825" s="5">
        <v>10724.63</v>
      </c>
    </row>
    <row r="4826" spans="1:5" x14ac:dyDescent="0.2">
      <c r="A4826" s="7">
        <v>38390</v>
      </c>
      <c r="B4826" s="5">
        <v>10715.76</v>
      </c>
      <c r="C4826" s="5">
        <v>10733.5</v>
      </c>
      <c r="D4826" s="5">
        <v>10699.73</v>
      </c>
      <c r="E4826" s="5">
        <v>10715.76</v>
      </c>
    </row>
    <row r="4827" spans="1:5" x14ac:dyDescent="0.2">
      <c r="A4827" s="7">
        <v>38387</v>
      </c>
      <c r="B4827" s="5">
        <v>10593.17</v>
      </c>
      <c r="C4827" s="5">
        <v>10723.89</v>
      </c>
      <c r="D4827" s="5">
        <v>10586.89</v>
      </c>
      <c r="E4827" s="5">
        <v>10716.13</v>
      </c>
    </row>
    <row r="4828" spans="1:5" x14ac:dyDescent="0.2">
      <c r="A4828" s="7">
        <v>38386</v>
      </c>
      <c r="B4828" s="5">
        <v>10592.21</v>
      </c>
      <c r="C4828" s="5">
        <v>10601.15</v>
      </c>
      <c r="D4828" s="5">
        <v>10550.09</v>
      </c>
      <c r="E4828" s="5">
        <v>10593.1</v>
      </c>
    </row>
    <row r="4829" spans="1:5" x14ac:dyDescent="0.2">
      <c r="A4829" s="7">
        <v>38385</v>
      </c>
      <c r="B4829" s="5">
        <v>10551.05</v>
      </c>
      <c r="C4829" s="5">
        <v>10616.37</v>
      </c>
      <c r="D4829" s="5">
        <v>10544.48</v>
      </c>
      <c r="E4829" s="5">
        <v>10596.79</v>
      </c>
    </row>
    <row r="4830" spans="1:5" x14ac:dyDescent="0.2">
      <c r="A4830" s="7">
        <v>38384</v>
      </c>
      <c r="B4830" s="5">
        <v>10489.72</v>
      </c>
      <c r="C4830" s="5">
        <v>10570.26</v>
      </c>
      <c r="D4830" s="5">
        <v>10489.64</v>
      </c>
      <c r="E4830" s="5">
        <v>10551.94</v>
      </c>
    </row>
    <row r="4831" spans="1:5" x14ac:dyDescent="0.2">
      <c r="A4831" s="7">
        <v>38383</v>
      </c>
      <c r="B4831" s="5">
        <v>10428.76</v>
      </c>
      <c r="C4831" s="5">
        <v>10510.19</v>
      </c>
      <c r="D4831" s="5">
        <v>10428.76</v>
      </c>
      <c r="E4831" s="5">
        <v>10489.94</v>
      </c>
    </row>
    <row r="4832" spans="1:5" x14ac:dyDescent="0.2">
      <c r="A4832" s="7">
        <v>38380</v>
      </c>
      <c r="B4832" s="5">
        <v>10470.58</v>
      </c>
      <c r="C4832" s="5">
        <v>10488.39</v>
      </c>
      <c r="D4832" s="5">
        <v>10386.56</v>
      </c>
      <c r="E4832" s="5">
        <v>10427.200000000001</v>
      </c>
    </row>
    <row r="4833" spans="1:5" x14ac:dyDescent="0.2">
      <c r="A4833" s="7">
        <v>38379</v>
      </c>
      <c r="B4833" s="5">
        <v>10498.14</v>
      </c>
      <c r="C4833" s="5">
        <v>10498.14</v>
      </c>
      <c r="D4833" s="5">
        <v>10429.94</v>
      </c>
      <c r="E4833" s="5">
        <v>10467.4</v>
      </c>
    </row>
    <row r="4834" spans="1:5" x14ac:dyDescent="0.2">
      <c r="A4834" s="7">
        <v>38378</v>
      </c>
      <c r="B4834" s="5">
        <v>10463.19</v>
      </c>
      <c r="C4834" s="5">
        <v>10531.99</v>
      </c>
      <c r="D4834" s="5">
        <v>10463.19</v>
      </c>
      <c r="E4834" s="5">
        <v>10498.59</v>
      </c>
    </row>
    <row r="4835" spans="1:5" x14ac:dyDescent="0.2">
      <c r="A4835" s="7">
        <v>38377</v>
      </c>
      <c r="B4835" s="5">
        <v>10369.42</v>
      </c>
      <c r="C4835" s="5">
        <v>10509.83</v>
      </c>
      <c r="D4835" s="5">
        <v>10369.42</v>
      </c>
      <c r="E4835" s="5">
        <v>10461.56</v>
      </c>
    </row>
    <row r="4836" spans="1:5" x14ac:dyDescent="0.2">
      <c r="A4836" s="7">
        <v>38376</v>
      </c>
      <c r="B4836" s="5">
        <v>10393.58</v>
      </c>
      <c r="C4836" s="5">
        <v>10442.870000000001</v>
      </c>
      <c r="D4836" s="5">
        <v>10368.61</v>
      </c>
      <c r="E4836" s="5">
        <v>10368.61</v>
      </c>
    </row>
    <row r="4837" spans="1:5" x14ac:dyDescent="0.2">
      <c r="A4837" s="7">
        <v>38373</v>
      </c>
      <c r="B4837" s="5">
        <v>10471.98</v>
      </c>
      <c r="C4837" s="5">
        <v>10512.18</v>
      </c>
      <c r="D4837" s="5">
        <v>10390.85</v>
      </c>
      <c r="E4837" s="5">
        <v>10392.99</v>
      </c>
    </row>
    <row r="4838" spans="1:5" x14ac:dyDescent="0.2">
      <c r="A4838" s="7">
        <v>38372</v>
      </c>
      <c r="B4838" s="5">
        <v>10538.9</v>
      </c>
      <c r="C4838" s="5">
        <v>10546.77</v>
      </c>
      <c r="D4838" s="5">
        <v>10457.94</v>
      </c>
      <c r="E4838" s="5">
        <v>10471.469999999999</v>
      </c>
    </row>
    <row r="4839" spans="1:5" x14ac:dyDescent="0.2">
      <c r="A4839" s="7">
        <v>38371</v>
      </c>
      <c r="B4839" s="5">
        <v>10626.05</v>
      </c>
      <c r="C4839" s="5">
        <v>10626.28</v>
      </c>
      <c r="D4839" s="5">
        <v>10536.49</v>
      </c>
      <c r="E4839" s="5">
        <v>10539.97</v>
      </c>
    </row>
    <row r="4840" spans="1:5" x14ac:dyDescent="0.2">
      <c r="A4840" s="7">
        <v>38370</v>
      </c>
      <c r="B4840" s="5">
        <v>10554.23</v>
      </c>
      <c r="C4840" s="5">
        <v>10628.94</v>
      </c>
      <c r="D4840" s="5">
        <v>10500.58</v>
      </c>
      <c r="E4840" s="5">
        <v>10628.79</v>
      </c>
    </row>
    <row r="4841" spans="1:5" x14ac:dyDescent="0.2">
      <c r="A4841" s="7">
        <v>38366</v>
      </c>
      <c r="B4841" s="5">
        <v>10506.71</v>
      </c>
      <c r="C4841" s="5">
        <v>10567.01</v>
      </c>
      <c r="D4841" s="5">
        <v>10503.76</v>
      </c>
      <c r="E4841" s="5">
        <v>10558</v>
      </c>
    </row>
    <row r="4842" spans="1:5" x14ac:dyDescent="0.2">
      <c r="A4842" s="7">
        <v>38365</v>
      </c>
      <c r="B4842" s="5">
        <v>10617.41</v>
      </c>
      <c r="C4842" s="5">
        <v>10618.15</v>
      </c>
      <c r="D4842" s="5">
        <v>10485.73</v>
      </c>
      <c r="E4842" s="5">
        <v>10505.83</v>
      </c>
    </row>
    <row r="4843" spans="1:5" x14ac:dyDescent="0.2">
      <c r="A4843" s="7">
        <v>38364</v>
      </c>
      <c r="B4843" s="5">
        <v>10561.32</v>
      </c>
      <c r="C4843" s="5">
        <v>10622.88</v>
      </c>
      <c r="D4843" s="5">
        <v>10499.47</v>
      </c>
      <c r="E4843" s="5">
        <v>10617.78</v>
      </c>
    </row>
    <row r="4844" spans="1:5" x14ac:dyDescent="0.2">
      <c r="A4844" s="7">
        <v>38363</v>
      </c>
      <c r="B4844" s="5">
        <v>10619.77</v>
      </c>
      <c r="C4844" s="5">
        <v>10619.77</v>
      </c>
      <c r="D4844" s="5">
        <v>10531.54</v>
      </c>
      <c r="E4844" s="5">
        <v>10556.22</v>
      </c>
    </row>
    <row r="4845" spans="1:5" x14ac:dyDescent="0.2">
      <c r="A4845" s="7">
        <v>38362</v>
      </c>
      <c r="B4845" s="5">
        <v>10603.44</v>
      </c>
      <c r="C4845" s="5">
        <v>10663.74</v>
      </c>
      <c r="D4845" s="5">
        <v>10582.38</v>
      </c>
      <c r="E4845" s="5">
        <v>10621.03</v>
      </c>
    </row>
    <row r="4846" spans="1:5" x14ac:dyDescent="0.2">
      <c r="A4846" s="7">
        <v>38359</v>
      </c>
      <c r="B4846" s="5">
        <v>10624.8</v>
      </c>
      <c r="C4846" s="5">
        <v>10653.25</v>
      </c>
      <c r="D4846" s="5">
        <v>10571.74</v>
      </c>
      <c r="E4846" s="5">
        <v>10603.96</v>
      </c>
    </row>
    <row r="4847" spans="1:5" x14ac:dyDescent="0.2">
      <c r="A4847" s="7">
        <v>38358</v>
      </c>
      <c r="B4847" s="5">
        <v>10593.19</v>
      </c>
      <c r="C4847" s="5">
        <v>10667.58</v>
      </c>
      <c r="D4847" s="5">
        <v>10589.33</v>
      </c>
      <c r="E4847" s="5">
        <v>10622.88</v>
      </c>
    </row>
    <row r="4848" spans="1:5" x14ac:dyDescent="0.2">
      <c r="A4848" s="7">
        <v>38357</v>
      </c>
      <c r="B4848" s="5">
        <v>10629.53</v>
      </c>
      <c r="C4848" s="5">
        <v>10684.43</v>
      </c>
      <c r="D4848" s="5">
        <v>10597.75</v>
      </c>
      <c r="E4848" s="5">
        <v>10597.83</v>
      </c>
    </row>
    <row r="4849" spans="1:5" x14ac:dyDescent="0.2">
      <c r="A4849" s="7">
        <v>38356</v>
      </c>
      <c r="B4849" s="5">
        <v>10727.81</v>
      </c>
      <c r="C4849" s="5">
        <v>10769.56</v>
      </c>
      <c r="D4849" s="5">
        <v>10605.15</v>
      </c>
      <c r="E4849" s="5">
        <v>10630.78</v>
      </c>
    </row>
    <row r="4850" spans="1:5" x14ac:dyDescent="0.2">
      <c r="A4850" s="7">
        <v>38355</v>
      </c>
      <c r="B4850" s="5">
        <v>10783.75</v>
      </c>
      <c r="C4850" s="5">
        <v>10867.39</v>
      </c>
      <c r="D4850" s="5">
        <v>10710.07</v>
      </c>
      <c r="E4850" s="5">
        <v>10729.43</v>
      </c>
    </row>
    <row r="4851" spans="1:5" x14ac:dyDescent="0.2">
      <c r="A4851" s="7">
        <v>38352</v>
      </c>
      <c r="B4851" s="5">
        <v>10800.3</v>
      </c>
      <c r="C4851" s="5">
        <v>10832.52</v>
      </c>
      <c r="D4851" s="5">
        <v>10781.01</v>
      </c>
      <c r="E4851" s="5">
        <v>10783.01</v>
      </c>
    </row>
    <row r="4852" spans="1:5" x14ac:dyDescent="0.2">
      <c r="A4852" s="7">
        <v>38351</v>
      </c>
      <c r="B4852" s="5">
        <v>10829.12</v>
      </c>
      <c r="C4852" s="5">
        <v>10850.18</v>
      </c>
      <c r="D4852" s="5">
        <v>10799.71</v>
      </c>
      <c r="E4852" s="5">
        <v>10800.3</v>
      </c>
    </row>
    <row r="4853" spans="1:5" x14ac:dyDescent="0.2">
      <c r="A4853" s="7">
        <v>38350</v>
      </c>
      <c r="B4853" s="5">
        <v>10853.72</v>
      </c>
      <c r="C4853" s="5">
        <v>10853.72</v>
      </c>
      <c r="D4853" s="5">
        <v>10795.57</v>
      </c>
      <c r="E4853" s="5">
        <v>10829.19</v>
      </c>
    </row>
    <row r="4854" spans="1:5" x14ac:dyDescent="0.2">
      <c r="A4854" s="7">
        <v>38349</v>
      </c>
      <c r="B4854" s="5">
        <v>10776.06</v>
      </c>
      <c r="C4854" s="5">
        <v>10859.04</v>
      </c>
      <c r="D4854" s="5">
        <v>10773.92</v>
      </c>
      <c r="E4854" s="5">
        <v>10854.54</v>
      </c>
    </row>
    <row r="4855" spans="1:5" x14ac:dyDescent="0.2">
      <c r="A4855" s="7">
        <v>38348</v>
      </c>
      <c r="B4855" s="5">
        <v>10828.01</v>
      </c>
      <c r="C4855" s="5">
        <v>10868.07</v>
      </c>
      <c r="D4855" s="5">
        <v>10776.13</v>
      </c>
      <c r="E4855" s="5">
        <v>10776.13</v>
      </c>
    </row>
    <row r="4856" spans="1:5" x14ac:dyDescent="0.2">
      <c r="A4856" s="7">
        <v>38344</v>
      </c>
      <c r="B4856" s="5">
        <v>10815</v>
      </c>
      <c r="C4856" s="5">
        <v>10864.67</v>
      </c>
      <c r="D4856" s="5">
        <v>10809.53</v>
      </c>
      <c r="E4856" s="5">
        <v>10827.12</v>
      </c>
    </row>
    <row r="4857" spans="1:5" x14ac:dyDescent="0.2">
      <c r="A4857" s="7">
        <v>38343</v>
      </c>
      <c r="B4857" s="5">
        <v>10752.34</v>
      </c>
      <c r="C4857" s="5">
        <v>10822.68</v>
      </c>
      <c r="D4857" s="5">
        <v>10739.19</v>
      </c>
      <c r="E4857" s="5">
        <v>10815.89</v>
      </c>
    </row>
    <row r="4858" spans="1:5" x14ac:dyDescent="0.2">
      <c r="A4858" s="7">
        <v>38342</v>
      </c>
      <c r="B4858" s="5">
        <v>10661.89</v>
      </c>
      <c r="C4858" s="5">
        <v>10765.27</v>
      </c>
      <c r="D4858" s="5">
        <v>10661.89</v>
      </c>
      <c r="E4858" s="5">
        <v>10759.43</v>
      </c>
    </row>
    <row r="4859" spans="1:5" x14ac:dyDescent="0.2">
      <c r="A4859" s="7">
        <v>38341</v>
      </c>
      <c r="B4859" s="5">
        <v>10652.14</v>
      </c>
      <c r="C4859" s="5">
        <v>10735.27</v>
      </c>
      <c r="D4859" s="5">
        <v>10652.07</v>
      </c>
      <c r="E4859" s="5">
        <v>10661.6</v>
      </c>
    </row>
    <row r="4860" spans="1:5" x14ac:dyDescent="0.2">
      <c r="A4860" s="7">
        <v>38338</v>
      </c>
      <c r="B4860" s="5">
        <v>10704.83</v>
      </c>
      <c r="C4860" s="5">
        <v>10739.33</v>
      </c>
      <c r="D4860" s="5">
        <v>10641.88</v>
      </c>
      <c r="E4860" s="5">
        <v>10649.92</v>
      </c>
    </row>
    <row r="4861" spans="1:5" x14ac:dyDescent="0.2">
      <c r="A4861" s="7">
        <v>38337</v>
      </c>
      <c r="B4861" s="5">
        <v>10691.71</v>
      </c>
      <c r="C4861" s="5">
        <v>10726.85</v>
      </c>
      <c r="D4861" s="5">
        <v>10661.67</v>
      </c>
      <c r="E4861" s="5">
        <v>10705.64</v>
      </c>
    </row>
    <row r="4862" spans="1:5" x14ac:dyDescent="0.2">
      <c r="A4862" s="7">
        <v>38336</v>
      </c>
      <c r="B4862" s="5">
        <v>10675.71</v>
      </c>
      <c r="C4862" s="5">
        <v>10706.16</v>
      </c>
      <c r="D4862" s="5">
        <v>10636.47</v>
      </c>
      <c r="E4862" s="5">
        <v>10691.45</v>
      </c>
    </row>
    <row r="4863" spans="1:5" x14ac:dyDescent="0.2">
      <c r="A4863" s="7">
        <v>38335</v>
      </c>
      <c r="B4863" s="5">
        <v>10640.53</v>
      </c>
      <c r="C4863" s="5">
        <v>10695.07</v>
      </c>
      <c r="D4863" s="5">
        <v>10621.03</v>
      </c>
      <c r="E4863" s="5">
        <v>10676.45</v>
      </c>
    </row>
    <row r="4864" spans="1:5" x14ac:dyDescent="0.2">
      <c r="A4864" s="7">
        <v>38334</v>
      </c>
      <c r="B4864" s="5">
        <v>10543.44</v>
      </c>
      <c r="C4864" s="5">
        <v>10642.53</v>
      </c>
      <c r="D4864" s="5">
        <v>10543.21</v>
      </c>
      <c r="E4864" s="5">
        <v>10638.32</v>
      </c>
    </row>
    <row r="4865" spans="1:5" x14ac:dyDescent="0.2">
      <c r="A4865" s="7">
        <v>38331</v>
      </c>
      <c r="B4865" s="5">
        <v>10552.16</v>
      </c>
      <c r="C4865" s="5">
        <v>10575.58</v>
      </c>
      <c r="D4865" s="5">
        <v>10522.68</v>
      </c>
      <c r="E4865" s="5">
        <v>10543.22</v>
      </c>
    </row>
    <row r="4866" spans="1:5" x14ac:dyDescent="0.2">
      <c r="A4866" s="7">
        <v>38330</v>
      </c>
      <c r="B4866" s="5">
        <v>10492.45</v>
      </c>
      <c r="C4866" s="5">
        <v>10562.51</v>
      </c>
      <c r="D4866" s="5">
        <v>10418.629999999999</v>
      </c>
      <c r="E4866" s="5">
        <v>10552.82</v>
      </c>
    </row>
    <row r="4867" spans="1:5" x14ac:dyDescent="0.2">
      <c r="A4867" s="7">
        <v>38329</v>
      </c>
      <c r="B4867" s="5">
        <v>10438.77</v>
      </c>
      <c r="C4867" s="5">
        <v>10506.85</v>
      </c>
      <c r="D4867" s="5">
        <v>10438.66</v>
      </c>
      <c r="E4867" s="5">
        <v>10494.23</v>
      </c>
    </row>
    <row r="4868" spans="1:5" x14ac:dyDescent="0.2">
      <c r="A4868" s="7">
        <v>38328</v>
      </c>
      <c r="B4868" s="5">
        <v>10546.8</v>
      </c>
      <c r="C4868" s="5">
        <v>10567.16</v>
      </c>
      <c r="D4868" s="5">
        <v>10440.36</v>
      </c>
      <c r="E4868" s="5">
        <v>10440.58</v>
      </c>
    </row>
    <row r="4869" spans="1:5" x14ac:dyDescent="0.2">
      <c r="A4869" s="7">
        <v>38327</v>
      </c>
      <c r="B4869" s="5">
        <v>10591.32</v>
      </c>
      <c r="C4869" s="5">
        <v>10591.99</v>
      </c>
      <c r="D4869" s="5">
        <v>10526.82</v>
      </c>
      <c r="E4869" s="5">
        <v>10547.06</v>
      </c>
    </row>
    <row r="4870" spans="1:5" x14ac:dyDescent="0.2">
      <c r="A4870" s="7">
        <v>38324</v>
      </c>
      <c r="B4870" s="5">
        <v>10597.9</v>
      </c>
      <c r="C4870" s="5">
        <v>10643.05</v>
      </c>
      <c r="D4870" s="5">
        <v>10560.58</v>
      </c>
      <c r="E4870" s="5">
        <v>10592.21</v>
      </c>
    </row>
    <row r="4871" spans="1:5" x14ac:dyDescent="0.2">
      <c r="A4871" s="7">
        <v>38323</v>
      </c>
      <c r="B4871" s="5">
        <v>10590.44</v>
      </c>
      <c r="C4871" s="5">
        <v>10629.16</v>
      </c>
      <c r="D4871" s="5">
        <v>10544.77</v>
      </c>
      <c r="E4871" s="5">
        <v>10585.12</v>
      </c>
    </row>
    <row r="4872" spans="1:5" x14ac:dyDescent="0.2">
      <c r="A4872" s="7">
        <v>38322</v>
      </c>
      <c r="B4872" s="5">
        <v>10425.799999999999</v>
      </c>
      <c r="C4872" s="5">
        <v>10590.22</v>
      </c>
      <c r="D4872" s="5">
        <v>10425.76</v>
      </c>
      <c r="E4872" s="5">
        <v>10590.22</v>
      </c>
    </row>
    <row r="4873" spans="1:5" x14ac:dyDescent="0.2">
      <c r="A4873" s="7">
        <v>38321</v>
      </c>
      <c r="B4873" s="5">
        <v>10475.27</v>
      </c>
      <c r="C4873" s="5">
        <v>10483.14</v>
      </c>
      <c r="D4873" s="5">
        <v>10428.02</v>
      </c>
      <c r="E4873" s="5">
        <v>10428.02</v>
      </c>
    </row>
    <row r="4874" spans="1:5" x14ac:dyDescent="0.2">
      <c r="A4874" s="7">
        <v>38320</v>
      </c>
      <c r="B4874" s="5">
        <v>10520.64</v>
      </c>
      <c r="C4874" s="5">
        <v>10557.41</v>
      </c>
      <c r="D4874" s="5">
        <v>10417.08</v>
      </c>
      <c r="E4874" s="5">
        <v>10475.9</v>
      </c>
    </row>
    <row r="4875" spans="1:5" x14ac:dyDescent="0.2">
      <c r="A4875" s="7">
        <v>38317</v>
      </c>
      <c r="B4875" s="5">
        <v>10518.69</v>
      </c>
      <c r="C4875" s="5">
        <v>10543.29</v>
      </c>
      <c r="D4875" s="5">
        <v>10508.56</v>
      </c>
      <c r="E4875" s="5">
        <v>10522.23</v>
      </c>
    </row>
    <row r="4876" spans="1:5" x14ac:dyDescent="0.2">
      <c r="A4876" s="7">
        <v>38315</v>
      </c>
      <c r="B4876" s="5">
        <v>10493.86</v>
      </c>
      <c r="C4876" s="5">
        <v>10527.4</v>
      </c>
      <c r="D4876" s="5">
        <v>10482.26</v>
      </c>
      <c r="E4876" s="5">
        <v>10520.31</v>
      </c>
    </row>
    <row r="4877" spans="1:5" x14ac:dyDescent="0.2">
      <c r="A4877" s="7">
        <v>38314</v>
      </c>
      <c r="B4877" s="5">
        <v>10486.69</v>
      </c>
      <c r="C4877" s="5">
        <v>10514.99</v>
      </c>
      <c r="D4877" s="5">
        <v>10436.379999999999</v>
      </c>
      <c r="E4877" s="5">
        <v>10492.6</v>
      </c>
    </row>
    <row r="4878" spans="1:5" x14ac:dyDescent="0.2">
      <c r="A4878" s="7">
        <v>38313</v>
      </c>
      <c r="B4878" s="5">
        <v>10455.73</v>
      </c>
      <c r="C4878" s="5">
        <v>10508.04</v>
      </c>
      <c r="D4878" s="5">
        <v>10432.209999999999</v>
      </c>
      <c r="E4878" s="5">
        <v>10489.42</v>
      </c>
    </row>
    <row r="4879" spans="1:5" x14ac:dyDescent="0.2">
      <c r="A4879" s="7">
        <v>38310</v>
      </c>
      <c r="B4879" s="5">
        <v>10571.63</v>
      </c>
      <c r="C4879" s="5">
        <v>10573.74</v>
      </c>
      <c r="D4879" s="5">
        <v>10438.58</v>
      </c>
      <c r="E4879" s="5">
        <v>10456.91</v>
      </c>
    </row>
    <row r="4880" spans="1:5" x14ac:dyDescent="0.2">
      <c r="A4880" s="7">
        <v>38309</v>
      </c>
      <c r="B4880" s="5">
        <v>10549.2</v>
      </c>
      <c r="C4880" s="5">
        <v>10585.26</v>
      </c>
      <c r="D4880" s="5">
        <v>10547.39</v>
      </c>
      <c r="E4880" s="5">
        <v>10572.55</v>
      </c>
    </row>
    <row r="4881" spans="1:5" x14ac:dyDescent="0.2">
      <c r="A4881" s="7">
        <v>38308</v>
      </c>
      <c r="B4881" s="5">
        <v>10481.83</v>
      </c>
      <c r="C4881" s="5">
        <v>10602.85</v>
      </c>
      <c r="D4881" s="5">
        <v>10481.83</v>
      </c>
      <c r="E4881" s="5">
        <v>10549.57</v>
      </c>
    </row>
    <row r="4882" spans="1:5" x14ac:dyDescent="0.2">
      <c r="A4882" s="7">
        <v>38307</v>
      </c>
      <c r="B4882" s="5">
        <v>10549.79</v>
      </c>
      <c r="C4882" s="5">
        <v>10549.79</v>
      </c>
      <c r="D4882" s="5">
        <v>10477.950000000001</v>
      </c>
      <c r="E4882" s="5">
        <v>10487.65</v>
      </c>
    </row>
    <row r="4883" spans="1:5" x14ac:dyDescent="0.2">
      <c r="A4883" s="7">
        <v>38306</v>
      </c>
      <c r="B4883" s="5">
        <v>10541.89</v>
      </c>
      <c r="C4883" s="5">
        <v>10563.02</v>
      </c>
      <c r="D4883" s="5">
        <v>10517.13</v>
      </c>
      <c r="E4883" s="5">
        <v>10550.24</v>
      </c>
    </row>
    <row r="4884" spans="1:5" x14ac:dyDescent="0.2">
      <c r="A4884" s="7">
        <v>38303</v>
      </c>
      <c r="B4884" s="5">
        <v>10469.209999999999</v>
      </c>
      <c r="C4884" s="5">
        <v>10539.6</v>
      </c>
      <c r="D4884" s="5">
        <v>10460.4</v>
      </c>
      <c r="E4884" s="5">
        <v>10539.01</v>
      </c>
    </row>
    <row r="4885" spans="1:5" x14ac:dyDescent="0.2">
      <c r="A4885" s="7">
        <v>38302</v>
      </c>
      <c r="B4885" s="5">
        <v>10386.950000000001</v>
      </c>
      <c r="C4885" s="5">
        <v>10486.65</v>
      </c>
      <c r="D4885" s="5">
        <v>10386.950000000001</v>
      </c>
      <c r="E4885" s="5">
        <v>10469.84</v>
      </c>
    </row>
    <row r="4886" spans="1:5" x14ac:dyDescent="0.2">
      <c r="A4886" s="7">
        <v>38301</v>
      </c>
      <c r="B4886" s="5">
        <v>10378.59</v>
      </c>
      <c r="C4886" s="5">
        <v>10439.4</v>
      </c>
      <c r="D4886" s="5">
        <v>10378.59</v>
      </c>
      <c r="E4886" s="5">
        <v>10385.48</v>
      </c>
    </row>
    <row r="4887" spans="1:5" x14ac:dyDescent="0.2">
      <c r="A4887" s="7">
        <v>38300</v>
      </c>
      <c r="B4887" s="5">
        <v>10387.620000000001</v>
      </c>
      <c r="C4887" s="5">
        <v>10427.81</v>
      </c>
      <c r="D4887" s="5">
        <v>10368.59</v>
      </c>
      <c r="E4887" s="5">
        <v>10386.370000000001</v>
      </c>
    </row>
    <row r="4888" spans="1:5" x14ac:dyDescent="0.2">
      <c r="A4888" s="7">
        <v>38299</v>
      </c>
      <c r="B4888" s="5">
        <v>10385.15</v>
      </c>
      <c r="C4888" s="5">
        <v>10405.69</v>
      </c>
      <c r="D4888" s="5">
        <v>10361.44</v>
      </c>
      <c r="E4888" s="5">
        <v>10391.31</v>
      </c>
    </row>
    <row r="4889" spans="1:5" x14ac:dyDescent="0.2">
      <c r="A4889" s="7">
        <v>38296</v>
      </c>
      <c r="B4889" s="5">
        <v>10317.049999999999</v>
      </c>
      <c r="C4889" s="5">
        <v>10416.67</v>
      </c>
      <c r="D4889" s="5">
        <v>10316.98</v>
      </c>
      <c r="E4889" s="5">
        <v>10387.540000000001</v>
      </c>
    </row>
    <row r="4890" spans="1:5" x14ac:dyDescent="0.2">
      <c r="A4890" s="7">
        <v>38295</v>
      </c>
      <c r="B4890" s="5">
        <v>10132.48</v>
      </c>
      <c r="C4890" s="5">
        <v>10318.23</v>
      </c>
      <c r="D4890" s="5">
        <v>10127.98</v>
      </c>
      <c r="E4890" s="5">
        <v>10314.76</v>
      </c>
    </row>
    <row r="4891" spans="1:5" x14ac:dyDescent="0.2">
      <c r="A4891" s="7">
        <v>38294</v>
      </c>
      <c r="B4891" s="5">
        <v>10037.5</v>
      </c>
      <c r="C4891" s="5">
        <v>10215.51</v>
      </c>
      <c r="D4891" s="5">
        <v>10037.43</v>
      </c>
      <c r="E4891" s="5">
        <v>10137.049999999999</v>
      </c>
    </row>
    <row r="4892" spans="1:5" x14ac:dyDescent="0.2">
      <c r="A4892" s="7">
        <v>38293</v>
      </c>
      <c r="B4892" s="5">
        <v>10053.870000000001</v>
      </c>
      <c r="C4892" s="5">
        <v>10132.99</v>
      </c>
      <c r="D4892" s="5">
        <v>10011.18</v>
      </c>
      <c r="E4892" s="5">
        <v>10035.73</v>
      </c>
    </row>
    <row r="4893" spans="1:5" x14ac:dyDescent="0.2">
      <c r="A4893" s="7">
        <v>38292</v>
      </c>
      <c r="B4893" s="5">
        <v>10028.73</v>
      </c>
      <c r="C4893" s="5">
        <v>10076.59</v>
      </c>
      <c r="D4893" s="5">
        <v>10010.15</v>
      </c>
      <c r="E4893" s="5">
        <v>10054.39</v>
      </c>
    </row>
    <row r="4894" spans="1:5" x14ac:dyDescent="0.2">
      <c r="A4894" s="7">
        <v>38289</v>
      </c>
      <c r="B4894" s="5">
        <v>10004.69</v>
      </c>
      <c r="C4894" s="5">
        <v>10044.14</v>
      </c>
      <c r="D4894" s="5">
        <v>9990.83</v>
      </c>
      <c r="E4894" s="5">
        <v>10027.469999999999</v>
      </c>
    </row>
    <row r="4895" spans="1:5" x14ac:dyDescent="0.2">
      <c r="A4895" s="7">
        <v>38288</v>
      </c>
      <c r="B4895" s="5">
        <v>9998.94</v>
      </c>
      <c r="C4895" s="5">
        <v>10044.950000000001</v>
      </c>
      <c r="D4895" s="5">
        <v>9952.48</v>
      </c>
      <c r="E4895" s="5">
        <v>10004.540000000001</v>
      </c>
    </row>
    <row r="4896" spans="1:5" x14ac:dyDescent="0.2">
      <c r="A4896" s="7">
        <v>38287</v>
      </c>
      <c r="B4896" s="5">
        <v>9888.25</v>
      </c>
      <c r="C4896" s="5">
        <v>10018.549999999999</v>
      </c>
      <c r="D4896" s="5">
        <v>9841.9500000000007</v>
      </c>
      <c r="E4896" s="5">
        <v>10002.030000000001</v>
      </c>
    </row>
    <row r="4897" spans="1:5" x14ac:dyDescent="0.2">
      <c r="A4897" s="7">
        <v>38286</v>
      </c>
      <c r="B4897" s="5">
        <v>9750.59</v>
      </c>
      <c r="C4897" s="5">
        <v>9888.48</v>
      </c>
      <c r="D4897" s="5">
        <v>9749.5499999999993</v>
      </c>
      <c r="E4897" s="5">
        <v>9888.48</v>
      </c>
    </row>
    <row r="4898" spans="1:5" x14ac:dyDescent="0.2">
      <c r="A4898" s="7">
        <v>38285</v>
      </c>
      <c r="B4898" s="5">
        <v>9757.2199999999993</v>
      </c>
      <c r="C4898" s="5">
        <v>9777.8700000000008</v>
      </c>
      <c r="D4898" s="5">
        <v>9708.4</v>
      </c>
      <c r="E4898" s="5">
        <v>9749.99</v>
      </c>
    </row>
    <row r="4899" spans="1:5" x14ac:dyDescent="0.2">
      <c r="A4899" s="7">
        <v>38282</v>
      </c>
      <c r="B4899" s="5">
        <v>9863.85</v>
      </c>
      <c r="C4899" s="5">
        <v>9883.25</v>
      </c>
      <c r="D4899" s="5">
        <v>9753.02</v>
      </c>
      <c r="E4899" s="5">
        <v>9757.81</v>
      </c>
    </row>
    <row r="4900" spans="1:5" x14ac:dyDescent="0.2">
      <c r="A4900" s="7">
        <v>38281</v>
      </c>
      <c r="B4900" s="5">
        <v>9884.65</v>
      </c>
      <c r="C4900" s="5">
        <v>9903.15</v>
      </c>
      <c r="D4900" s="5">
        <v>9800.8700000000008</v>
      </c>
      <c r="E4900" s="5">
        <v>9865.76</v>
      </c>
    </row>
    <row r="4901" spans="1:5" x14ac:dyDescent="0.2">
      <c r="A4901" s="7">
        <v>38280</v>
      </c>
      <c r="B4901" s="5">
        <v>9895.19</v>
      </c>
      <c r="C4901" s="5">
        <v>9895.7000000000007</v>
      </c>
      <c r="D4901" s="5">
        <v>9804.19</v>
      </c>
      <c r="E4901" s="5">
        <v>9886.93</v>
      </c>
    </row>
    <row r="4902" spans="1:5" x14ac:dyDescent="0.2">
      <c r="A4902" s="7">
        <v>38279</v>
      </c>
      <c r="B4902" s="5">
        <v>9958.3799999999992</v>
      </c>
      <c r="C4902" s="5">
        <v>10020.549999999999</v>
      </c>
      <c r="D4902" s="5">
        <v>9894.89</v>
      </c>
      <c r="E4902" s="5">
        <v>9897.6200000000008</v>
      </c>
    </row>
    <row r="4903" spans="1:5" x14ac:dyDescent="0.2">
      <c r="A4903" s="7">
        <v>38278</v>
      </c>
      <c r="B4903" s="5">
        <v>9932.98</v>
      </c>
      <c r="C4903" s="5">
        <v>9960.15</v>
      </c>
      <c r="D4903" s="5">
        <v>9861.6299999999992</v>
      </c>
      <c r="E4903" s="5">
        <v>9956.32</v>
      </c>
    </row>
    <row r="4904" spans="1:5" x14ac:dyDescent="0.2">
      <c r="A4904" s="7">
        <v>38275</v>
      </c>
      <c r="B4904" s="5">
        <v>9895.6299999999992</v>
      </c>
      <c r="C4904" s="5">
        <v>9982.7099999999991</v>
      </c>
      <c r="D4904" s="5">
        <v>9895.5499999999993</v>
      </c>
      <c r="E4904" s="5">
        <v>9933.3799999999992</v>
      </c>
    </row>
    <row r="4905" spans="1:5" x14ac:dyDescent="0.2">
      <c r="A4905" s="7">
        <v>38274</v>
      </c>
      <c r="B4905" s="5">
        <v>10002.540000000001</v>
      </c>
      <c r="C4905" s="5">
        <v>10003.36</v>
      </c>
      <c r="D4905" s="5">
        <v>9875.1299999999992</v>
      </c>
      <c r="E4905" s="5">
        <v>9894.4500000000007</v>
      </c>
    </row>
    <row r="4906" spans="1:5" x14ac:dyDescent="0.2">
      <c r="A4906" s="7">
        <v>38273</v>
      </c>
      <c r="B4906" s="5">
        <v>10085.209999999999</v>
      </c>
      <c r="C4906" s="5">
        <v>10127.17</v>
      </c>
      <c r="D4906" s="5">
        <v>9957.7900000000009</v>
      </c>
      <c r="E4906" s="5">
        <v>10002.33</v>
      </c>
    </row>
    <row r="4907" spans="1:5" x14ac:dyDescent="0.2">
      <c r="A4907" s="7">
        <v>38272</v>
      </c>
      <c r="B4907" s="5">
        <v>10080.42</v>
      </c>
      <c r="C4907" s="5">
        <v>10102.33</v>
      </c>
      <c r="D4907" s="5">
        <v>10017.15</v>
      </c>
      <c r="E4907" s="5">
        <v>10077.18</v>
      </c>
    </row>
    <row r="4908" spans="1:5" x14ac:dyDescent="0.2">
      <c r="A4908" s="7">
        <v>38271</v>
      </c>
      <c r="B4908" s="5">
        <v>10056.09</v>
      </c>
      <c r="C4908" s="5">
        <v>10098.780000000001</v>
      </c>
      <c r="D4908" s="5">
        <v>10056.09</v>
      </c>
      <c r="E4908" s="5">
        <v>10081.969999999999</v>
      </c>
    </row>
    <row r="4909" spans="1:5" x14ac:dyDescent="0.2">
      <c r="A4909" s="7">
        <v>38268</v>
      </c>
      <c r="B4909" s="5">
        <v>10124.11</v>
      </c>
      <c r="C4909" s="5">
        <v>10148.040000000001</v>
      </c>
      <c r="D4909" s="5">
        <v>10036.32</v>
      </c>
      <c r="E4909" s="5">
        <v>10055.200000000001</v>
      </c>
    </row>
    <row r="4910" spans="1:5" x14ac:dyDescent="0.2">
      <c r="A4910" s="7">
        <v>38267</v>
      </c>
      <c r="B4910" s="5">
        <v>10239.84</v>
      </c>
      <c r="C4910" s="5">
        <v>10240.950000000001</v>
      </c>
      <c r="D4910" s="5">
        <v>10124.52</v>
      </c>
      <c r="E4910" s="5">
        <v>10125.4</v>
      </c>
    </row>
    <row r="4911" spans="1:5" x14ac:dyDescent="0.2">
      <c r="A4911" s="7">
        <v>38266</v>
      </c>
      <c r="B4911" s="5">
        <v>10170.700000000001</v>
      </c>
      <c r="C4911" s="5">
        <v>10240.14</v>
      </c>
      <c r="D4911" s="5">
        <v>10157.99</v>
      </c>
      <c r="E4911" s="5">
        <v>10239.92</v>
      </c>
    </row>
    <row r="4912" spans="1:5" x14ac:dyDescent="0.2">
      <c r="A4912" s="7">
        <v>38265</v>
      </c>
      <c r="B4912" s="5">
        <v>10216.76</v>
      </c>
      <c r="C4912" s="5">
        <v>10221.11</v>
      </c>
      <c r="D4912" s="5">
        <v>10158.07</v>
      </c>
      <c r="E4912" s="5">
        <v>10177.68</v>
      </c>
    </row>
    <row r="4913" spans="1:5" x14ac:dyDescent="0.2">
      <c r="A4913" s="7">
        <v>38264</v>
      </c>
      <c r="B4913" s="5">
        <v>10191.4</v>
      </c>
      <c r="C4913" s="5">
        <v>10270.370000000001</v>
      </c>
      <c r="D4913" s="5">
        <v>10191.4</v>
      </c>
      <c r="E4913" s="5">
        <v>10216.540000000001</v>
      </c>
    </row>
    <row r="4914" spans="1:5" x14ac:dyDescent="0.2">
      <c r="A4914" s="7">
        <v>38261</v>
      </c>
      <c r="B4914" s="5">
        <v>10082.040000000001</v>
      </c>
      <c r="C4914" s="5">
        <v>10198.620000000001</v>
      </c>
      <c r="D4914" s="5">
        <v>10082.040000000001</v>
      </c>
      <c r="E4914" s="5">
        <v>10192.65</v>
      </c>
    </row>
    <row r="4915" spans="1:5" x14ac:dyDescent="0.2">
      <c r="A4915" s="7">
        <v>38260</v>
      </c>
      <c r="B4915" s="5">
        <v>10136.379999999999</v>
      </c>
      <c r="C4915" s="5">
        <v>10142.94</v>
      </c>
      <c r="D4915" s="5">
        <v>10038.9</v>
      </c>
      <c r="E4915" s="5">
        <v>10080.27</v>
      </c>
    </row>
    <row r="4916" spans="1:5" x14ac:dyDescent="0.2">
      <c r="A4916" s="7">
        <v>38259</v>
      </c>
      <c r="B4916" s="5">
        <v>10078.06</v>
      </c>
      <c r="C4916" s="5">
        <v>10136.24</v>
      </c>
      <c r="D4916" s="5">
        <v>10050.56</v>
      </c>
      <c r="E4916" s="5">
        <v>10136.24</v>
      </c>
    </row>
    <row r="4917" spans="1:5" x14ac:dyDescent="0.2">
      <c r="A4917" s="7">
        <v>38258</v>
      </c>
      <c r="B4917" s="5">
        <v>9989.73</v>
      </c>
      <c r="C4917" s="5">
        <v>10099.52</v>
      </c>
      <c r="D4917" s="5">
        <v>9977.92</v>
      </c>
      <c r="E4917" s="5">
        <v>10077.4</v>
      </c>
    </row>
    <row r="4918" spans="1:5" x14ac:dyDescent="0.2">
      <c r="A4918" s="7">
        <v>38257</v>
      </c>
      <c r="B4918" s="5">
        <v>10046.65</v>
      </c>
      <c r="C4918" s="5">
        <v>10046.65</v>
      </c>
      <c r="D4918" s="5">
        <v>9985.3700000000008</v>
      </c>
      <c r="E4918" s="5">
        <v>9988.5400000000009</v>
      </c>
    </row>
    <row r="4919" spans="1:5" x14ac:dyDescent="0.2">
      <c r="A4919" s="7">
        <v>38254</v>
      </c>
      <c r="B4919" s="5">
        <v>10039.42</v>
      </c>
      <c r="C4919" s="5">
        <v>10081.299999999999</v>
      </c>
      <c r="D4919" s="5">
        <v>10034.85</v>
      </c>
      <c r="E4919" s="5">
        <v>10047.24</v>
      </c>
    </row>
    <row r="4920" spans="1:5" x14ac:dyDescent="0.2">
      <c r="A4920" s="7">
        <v>38253</v>
      </c>
      <c r="B4920" s="5">
        <v>10108.290000000001</v>
      </c>
      <c r="C4920" s="5">
        <v>10108.74</v>
      </c>
      <c r="D4920" s="5">
        <v>10031.16</v>
      </c>
      <c r="E4920" s="5">
        <v>10038.9</v>
      </c>
    </row>
    <row r="4921" spans="1:5" x14ac:dyDescent="0.2">
      <c r="A4921" s="7">
        <v>38252</v>
      </c>
      <c r="B4921" s="5">
        <v>10244.049999999999</v>
      </c>
      <c r="C4921" s="5">
        <v>10244.049999999999</v>
      </c>
      <c r="D4921" s="5">
        <v>10097.370000000001</v>
      </c>
      <c r="E4921" s="5">
        <v>10109.18</v>
      </c>
    </row>
    <row r="4922" spans="1:5" x14ac:dyDescent="0.2">
      <c r="A4922" s="7">
        <v>38251</v>
      </c>
      <c r="B4922" s="5">
        <v>10204.52</v>
      </c>
      <c r="C4922" s="5">
        <v>10270.52</v>
      </c>
      <c r="D4922" s="5">
        <v>10200.25</v>
      </c>
      <c r="E4922" s="5">
        <v>10244.93</v>
      </c>
    </row>
    <row r="4923" spans="1:5" x14ac:dyDescent="0.2">
      <c r="A4923" s="7">
        <v>38250</v>
      </c>
      <c r="B4923" s="5">
        <v>10283.870000000001</v>
      </c>
      <c r="C4923" s="5">
        <v>10283.870000000001</v>
      </c>
      <c r="D4923" s="5">
        <v>10187.19</v>
      </c>
      <c r="E4923" s="5">
        <v>10204.89</v>
      </c>
    </row>
    <row r="4924" spans="1:5" x14ac:dyDescent="0.2">
      <c r="A4924" s="7">
        <v>38247</v>
      </c>
      <c r="B4924" s="5">
        <v>10245.82</v>
      </c>
      <c r="C4924" s="5">
        <v>10314.76</v>
      </c>
      <c r="D4924" s="5">
        <v>10245.74</v>
      </c>
      <c r="E4924" s="5">
        <v>10284.459999999999</v>
      </c>
    </row>
    <row r="4925" spans="1:5" x14ac:dyDescent="0.2">
      <c r="A4925" s="7">
        <v>38246</v>
      </c>
      <c r="B4925" s="5">
        <v>10231.59</v>
      </c>
      <c r="C4925" s="5">
        <v>10281.879999999999</v>
      </c>
      <c r="D4925" s="5">
        <v>10228.64</v>
      </c>
      <c r="E4925" s="5">
        <v>10244.49</v>
      </c>
    </row>
    <row r="4926" spans="1:5" x14ac:dyDescent="0.2">
      <c r="A4926" s="7">
        <v>38245</v>
      </c>
      <c r="B4926" s="5">
        <v>10316.9</v>
      </c>
      <c r="C4926" s="5">
        <v>10317.049999999999</v>
      </c>
      <c r="D4926" s="5">
        <v>10228.780000000001</v>
      </c>
      <c r="E4926" s="5">
        <v>10231.36</v>
      </c>
    </row>
    <row r="4927" spans="1:5" x14ac:dyDescent="0.2">
      <c r="A4927" s="7">
        <v>38244</v>
      </c>
      <c r="B4927" s="5">
        <v>10315.129999999999</v>
      </c>
      <c r="C4927" s="5">
        <v>10340.129999999999</v>
      </c>
      <c r="D4927" s="5">
        <v>10303.41</v>
      </c>
      <c r="E4927" s="5">
        <v>10318.16</v>
      </c>
    </row>
    <row r="4928" spans="1:5" x14ac:dyDescent="0.2">
      <c r="A4928" s="7">
        <v>38243</v>
      </c>
      <c r="B4928" s="5">
        <v>10306.65</v>
      </c>
      <c r="C4928" s="5">
        <v>10348.39</v>
      </c>
      <c r="D4928" s="5">
        <v>10292.57</v>
      </c>
      <c r="E4928" s="5">
        <v>10314.76</v>
      </c>
    </row>
    <row r="4929" spans="1:5" x14ac:dyDescent="0.2">
      <c r="A4929" s="7">
        <v>38240</v>
      </c>
      <c r="B4929" s="5">
        <v>10289.469999999999</v>
      </c>
      <c r="C4929" s="5">
        <v>10321.92</v>
      </c>
      <c r="D4929" s="5">
        <v>10237.780000000001</v>
      </c>
      <c r="E4929" s="5">
        <v>10313.07</v>
      </c>
    </row>
    <row r="4930" spans="1:5" x14ac:dyDescent="0.2">
      <c r="A4930" s="7">
        <v>38239</v>
      </c>
      <c r="B4930" s="5">
        <v>10314.69</v>
      </c>
      <c r="C4930" s="5">
        <v>10337.33</v>
      </c>
      <c r="D4930" s="5">
        <v>10269.49</v>
      </c>
      <c r="E4930" s="5">
        <v>10289.1</v>
      </c>
    </row>
    <row r="4931" spans="1:5" x14ac:dyDescent="0.2">
      <c r="A4931" s="7">
        <v>38238</v>
      </c>
      <c r="B4931" s="5">
        <v>10342.42</v>
      </c>
      <c r="C4931" s="5">
        <v>10361.219999999999</v>
      </c>
      <c r="D4931" s="5">
        <v>10305.18</v>
      </c>
      <c r="E4931" s="5">
        <v>10313.36</v>
      </c>
    </row>
    <row r="4932" spans="1:5" x14ac:dyDescent="0.2">
      <c r="A4932" s="7">
        <v>38237</v>
      </c>
      <c r="B4932" s="5">
        <v>10261.52</v>
      </c>
      <c r="C4932" s="5">
        <v>10363.14</v>
      </c>
      <c r="D4932" s="5">
        <v>10261.450000000001</v>
      </c>
      <c r="E4932" s="5">
        <v>10342.790000000001</v>
      </c>
    </row>
    <row r="4933" spans="1:5" x14ac:dyDescent="0.2">
      <c r="A4933" s="7">
        <v>38233</v>
      </c>
      <c r="B4933" s="5">
        <v>10277.82</v>
      </c>
      <c r="C4933" s="5">
        <v>10321.77</v>
      </c>
      <c r="D4933" s="5">
        <v>10260.200000000001</v>
      </c>
      <c r="E4933" s="5">
        <v>10260.200000000001</v>
      </c>
    </row>
    <row r="4934" spans="1:5" x14ac:dyDescent="0.2">
      <c r="A4934" s="7">
        <v>38232</v>
      </c>
      <c r="B4934" s="5">
        <v>10168.39</v>
      </c>
      <c r="C4934" s="5">
        <v>10301.49</v>
      </c>
      <c r="D4934" s="5">
        <v>10162.049999999999</v>
      </c>
      <c r="E4934" s="5">
        <v>10290.280000000001</v>
      </c>
    </row>
    <row r="4935" spans="1:5" x14ac:dyDescent="0.2">
      <c r="A4935" s="7">
        <v>38231</v>
      </c>
      <c r="B4935" s="5">
        <v>10170.120000000001</v>
      </c>
      <c r="C4935" s="5">
        <v>10208.27</v>
      </c>
      <c r="D4935" s="5">
        <v>10110.65</v>
      </c>
      <c r="E4935" s="5">
        <v>10168.459999999999</v>
      </c>
    </row>
    <row r="4936" spans="1:5" x14ac:dyDescent="0.2">
      <c r="A4936" s="7">
        <v>38230</v>
      </c>
      <c r="B4936" s="5">
        <v>10121.969999999999</v>
      </c>
      <c r="C4936" s="5">
        <v>10173.92</v>
      </c>
      <c r="D4936" s="5">
        <v>10074.219999999999</v>
      </c>
      <c r="E4936" s="5">
        <v>10173.92</v>
      </c>
    </row>
    <row r="4937" spans="1:5" x14ac:dyDescent="0.2">
      <c r="A4937" s="7">
        <v>38229</v>
      </c>
      <c r="B4937" s="5">
        <v>10193.83</v>
      </c>
      <c r="C4937" s="5">
        <v>10196.780000000001</v>
      </c>
      <c r="D4937" s="5">
        <v>10122.52</v>
      </c>
      <c r="E4937" s="5">
        <v>10122.52</v>
      </c>
    </row>
    <row r="4938" spans="1:5" x14ac:dyDescent="0.2">
      <c r="A4938" s="7">
        <v>38226</v>
      </c>
      <c r="B4938" s="5">
        <v>10174.07</v>
      </c>
      <c r="C4938" s="5">
        <v>10211.25</v>
      </c>
      <c r="D4938" s="5">
        <v>10166.69</v>
      </c>
      <c r="E4938" s="5">
        <v>10195.01</v>
      </c>
    </row>
    <row r="4939" spans="1:5" x14ac:dyDescent="0.2">
      <c r="A4939" s="7">
        <v>38225</v>
      </c>
      <c r="B4939" s="5">
        <v>10181.07</v>
      </c>
      <c r="C4939" s="5">
        <v>10193.540000000001</v>
      </c>
      <c r="D4939" s="5">
        <v>10155.86</v>
      </c>
      <c r="E4939" s="5">
        <v>10173.41</v>
      </c>
    </row>
    <row r="4940" spans="1:5" x14ac:dyDescent="0.2">
      <c r="A4940" s="7">
        <v>38224</v>
      </c>
      <c r="B4940" s="5">
        <v>10098.49</v>
      </c>
      <c r="C4940" s="5">
        <v>10199.209999999999</v>
      </c>
      <c r="D4940" s="5">
        <v>10068.11</v>
      </c>
      <c r="E4940" s="5">
        <v>10181.74</v>
      </c>
    </row>
    <row r="4941" spans="1:5" x14ac:dyDescent="0.2">
      <c r="A4941" s="7">
        <v>38223</v>
      </c>
      <c r="B4941" s="5">
        <v>10074.89</v>
      </c>
      <c r="C4941" s="5">
        <v>10146.790000000001</v>
      </c>
      <c r="D4941" s="5">
        <v>10062.129999999999</v>
      </c>
      <c r="E4941" s="5">
        <v>10098.629999999999</v>
      </c>
    </row>
    <row r="4942" spans="1:5" x14ac:dyDescent="0.2">
      <c r="A4942" s="7">
        <v>38222</v>
      </c>
      <c r="B4942" s="5">
        <v>10111.1</v>
      </c>
      <c r="C4942" s="5">
        <v>10131.08</v>
      </c>
      <c r="D4942" s="5">
        <v>10067.969999999999</v>
      </c>
      <c r="E4942" s="5">
        <v>10073.049999999999</v>
      </c>
    </row>
    <row r="4943" spans="1:5" x14ac:dyDescent="0.2">
      <c r="A4943" s="7">
        <v>38219</v>
      </c>
      <c r="B4943" s="5">
        <v>10040.81</v>
      </c>
      <c r="C4943" s="5">
        <v>10126.879999999999</v>
      </c>
      <c r="D4943" s="5">
        <v>10012.51</v>
      </c>
      <c r="E4943" s="5">
        <v>10110.14</v>
      </c>
    </row>
    <row r="4944" spans="1:5" x14ac:dyDescent="0.2">
      <c r="A4944" s="7">
        <v>38218</v>
      </c>
      <c r="B4944" s="5">
        <v>10082.780000000001</v>
      </c>
      <c r="C4944" s="5">
        <v>10082.780000000001</v>
      </c>
      <c r="D4944" s="5">
        <v>9989.8700000000008</v>
      </c>
      <c r="E4944" s="5">
        <v>10040.82</v>
      </c>
    </row>
    <row r="4945" spans="1:5" x14ac:dyDescent="0.2">
      <c r="A4945" s="7">
        <v>38217</v>
      </c>
      <c r="B4945" s="5">
        <v>9964.2199999999993</v>
      </c>
      <c r="C4945" s="5">
        <v>10083.15</v>
      </c>
      <c r="D4945" s="5">
        <v>9934.0499999999993</v>
      </c>
      <c r="E4945" s="5">
        <v>10083.15</v>
      </c>
    </row>
    <row r="4946" spans="1:5" x14ac:dyDescent="0.2">
      <c r="A4946" s="7">
        <v>38216</v>
      </c>
      <c r="B4946" s="5">
        <v>9955.5</v>
      </c>
      <c r="C4946" s="5">
        <v>10023.94</v>
      </c>
      <c r="D4946" s="5">
        <v>9952.11</v>
      </c>
      <c r="E4946" s="5">
        <v>9972.83</v>
      </c>
    </row>
    <row r="4947" spans="1:5" x14ac:dyDescent="0.2">
      <c r="A4947" s="7">
        <v>38215</v>
      </c>
      <c r="B4947" s="5">
        <v>9825.35</v>
      </c>
      <c r="C4947" s="5">
        <v>9967.08</v>
      </c>
      <c r="D4947" s="5">
        <v>9825.35</v>
      </c>
      <c r="E4947" s="5">
        <v>9954.5499999999993</v>
      </c>
    </row>
    <row r="4948" spans="1:5" x14ac:dyDescent="0.2">
      <c r="A4948" s="7">
        <v>38212</v>
      </c>
      <c r="B4948" s="5">
        <v>9814.11</v>
      </c>
      <c r="C4948" s="5">
        <v>9854.92</v>
      </c>
      <c r="D4948" s="5">
        <v>9783.99</v>
      </c>
      <c r="E4948" s="5">
        <v>9825.35</v>
      </c>
    </row>
    <row r="4949" spans="1:5" x14ac:dyDescent="0.2">
      <c r="A4949" s="7">
        <v>38211</v>
      </c>
      <c r="B4949" s="5">
        <v>9936.48</v>
      </c>
      <c r="C4949" s="5">
        <v>9936.48</v>
      </c>
      <c r="D4949" s="5">
        <v>9808.5400000000009</v>
      </c>
      <c r="E4949" s="5">
        <v>9814.59</v>
      </c>
    </row>
    <row r="4950" spans="1:5" x14ac:dyDescent="0.2">
      <c r="A4950" s="7">
        <v>38210</v>
      </c>
      <c r="B4950" s="5">
        <v>9931.24</v>
      </c>
      <c r="C4950" s="5">
        <v>9954.18</v>
      </c>
      <c r="D4950" s="5">
        <v>9841.36</v>
      </c>
      <c r="E4950" s="5">
        <v>9938.32</v>
      </c>
    </row>
    <row r="4951" spans="1:5" x14ac:dyDescent="0.2">
      <c r="A4951" s="7">
        <v>38209</v>
      </c>
      <c r="B4951" s="5">
        <v>9815.5499999999993</v>
      </c>
      <c r="C4951" s="5">
        <v>9944.67</v>
      </c>
      <c r="D4951" s="5">
        <v>9815.5400000000009</v>
      </c>
      <c r="E4951" s="5">
        <v>9944.67</v>
      </c>
    </row>
    <row r="4952" spans="1:5" x14ac:dyDescent="0.2">
      <c r="A4952" s="7">
        <v>38208</v>
      </c>
      <c r="B4952" s="5">
        <v>9816.14</v>
      </c>
      <c r="C4952" s="5">
        <v>9858.61</v>
      </c>
      <c r="D4952" s="5">
        <v>9811.27</v>
      </c>
      <c r="E4952" s="5">
        <v>9814.66</v>
      </c>
    </row>
    <row r="4953" spans="1:5" x14ac:dyDescent="0.2">
      <c r="A4953" s="7">
        <v>38205</v>
      </c>
      <c r="B4953" s="5">
        <v>9960.67</v>
      </c>
      <c r="C4953" s="5">
        <v>9960.67</v>
      </c>
      <c r="D4953" s="5">
        <v>9793.1200000000008</v>
      </c>
      <c r="E4953" s="5">
        <v>9815.33</v>
      </c>
    </row>
    <row r="4954" spans="1:5" x14ac:dyDescent="0.2">
      <c r="A4954" s="7">
        <v>38204</v>
      </c>
      <c r="B4954" s="5">
        <v>10127.1</v>
      </c>
      <c r="C4954" s="5">
        <v>10129.09</v>
      </c>
      <c r="D4954" s="5">
        <v>9955.73</v>
      </c>
      <c r="E4954" s="5">
        <v>9963.0300000000007</v>
      </c>
    </row>
    <row r="4955" spans="1:5" x14ac:dyDescent="0.2">
      <c r="A4955" s="7">
        <v>38203</v>
      </c>
      <c r="B4955" s="5">
        <v>10117.959999999999</v>
      </c>
      <c r="C4955" s="5">
        <v>10162.42</v>
      </c>
      <c r="D4955" s="5">
        <v>10068.11</v>
      </c>
      <c r="E4955" s="5">
        <v>10126.51</v>
      </c>
    </row>
    <row r="4956" spans="1:5" x14ac:dyDescent="0.2">
      <c r="A4956" s="7">
        <v>38202</v>
      </c>
      <c r="B4956" s="5">
        <v>10178.27</v>
      </c>
      <c r="C4956" s="5">
        <v>10178.280000000001</v>
      </c>
      <c r="D4956" s="5">
        <v>10102.84</v>
      </c>
      <c r="E4956" s="5">
        <v>10120.24</v>
      </c>
    </row>
    <row r="4957" spans="1:5" x14ac:dyDescent="0.2">
      <c r="A4957" s="7">
        <v>38201</v>
      </c>
      <c r="B4957" s="5">
        <v>10138.450000000001</v>
      </c>
      <c r="C4957" s="5">
        <v>10203.34</v>
      </c>
      <c r="D4957" s="5">
        <v>10101.36</v>
      </c>
      <c r="E4957" s="5">
        <v>10179.16</v>
      </c>
    </row>
    <row r="4958" spans="1:5" x14ac:dyDescent="0.2">
      <c r="A4958" s="7">
        <v>38198</v>
      </c>
      <c r="B4958" s="5">
        <v>10129.120000000001</v>
      </c>
      <c r="C4958" s="5">
        <v>10149.65</v>
      </c>
      <c r="D4958" s="5">
        <v>10086.32</v>
      </c>
      <c r="E4958" s="5">
        <v>10139.709999999999</v>
      </c>
    </row>
    <row r="4959" spans="1:5" x14ac:dyDescent="0.2">
      <c r="A4959" s="7">
        <v>38197</v>
      </c>
      <c r="B4959" s="5">
        <v>10115.52</v>
      </c>
      <c r="C4959" s="5">
        <v>10163.01</v>
      </c>
      <c r="D4959" s="5">
        <v>10084.84</v>
      </c>
      <c r="E4959" s="5">
        <v>10129.24</v>
      </c>
    </row>
    <row r="4960" spans="1:5" x14ac:dyDescent="0.2">
      <c r="A4960" s="7">
        <v>38196</v>
      </c>
      <c r="B4960" s="5">
        <v>10084.030000000001</v>
      </c>
      <c r="C4960" s="5">
        <v>10146.86</v>
      </c>
      <c r="D4960" s="5">
        <v>9994.2199999999993</v>
      </c>
      <c r="E4960" s="5">
        <v>10117.07</v>
      </c>
    </row>
    <row r="4961" spans="1:5" x14ac:dyDescent="0.2">
      <c r="A4961" s="7">
        <v>38195</v>
      </c>
      <c r="B4961" s="5">
        <v>9963.5400000000009</v>
      </c>
      <c r="C4961" s="5">
        <v>10103.129999999999</v>
      </c>
      <c r="D4961" s="5">
        <v>9963.5400000000009</v>
      </c>
      <c r="E4961" s="5">
        <v>10085.14</v>
      </c>
    </row>
    <row r="4962" spans="1:5" x14ac:dyDescent="0.2">
      <c r="A4962" s="7">
        <v>38194</v>
      </c>
      <c r="B4962" s="5">
        <v>9964.7099999999991</v>
      </c>
      <c r="C4962" s="5">
        <v>10003.799999999999</v>
      </c>
      <c r="D4962" s="5">
        <v>9914.06</v>
      </c>
      <c r="E4962" s="5">
        <v>9961.92</v>
      </c>
    </row>
    <row r="4963" spans="1:5" x14ac:dyDescent="0.2">
      <c r="A4963" s="7">
        <v>38191</v>
      </c>
      <c r="B4963" s="5">
        <v>10045.459999999999</v>
      </c>
      <c r="C4963" s="5">
        <v>10045.469999999999</v>
      </c>
      <c r="D4963" s="5">
        <v>9931.77</v>
      </c>
      <c r="E4963" s="5">
        <v>9962.2199999999993</v>
      </c>
    </row>
    <row r="4964" spans="1:5" x14ac:dyDescent="0.2">
      <c r="A4964" s="7">
        <v>38190</v>
      </c>
      <c r="B4964" s="5">
        <v>10047.6</v>
      </c>
      <c r="C4964" s="5">
        <v>10073.49</v>
      </c>
      <c r="D4964" s="5">
        <v>9946.8799999999992</v>
      </c>
      <c r="E4964" s="5">
        <v>10050.33</v>
      </c>
    </row>
    <row r="4965" spans="1:5" x14ac:dyDescent="0.2">
      <c r="A4965" s="7">
        <v>38189</v>
      </c>
      <c r="B4965" s="5">
        <v>10156.299999999999</v>
      </c>
      <c r="C4965" s="5">
        <v>10237.120000000001</v>
      </c>
      <c r="D4965" s="5">
        <v>10045.61</v>
      </c>
      <c r="E4965" s="5">
        <v>10046.129999999999</v>
      </c>
    </row>
    <row r="4966" spans="1:5" x14ac:dyDescent="0.2">
      <c r="A4966" s="7">
        <v>38188</v>
      </c>
      <c r="B4966" s="5">
        <v>10094.43</v>
      </c>
      <c r="C4966" s="5">
        <v>10155.629999999999</v>
      </c>
      <c r="D4966" s="5">
        <v>10072.68</v>
      </c>
      <c r="E4966" s="5">
        <v>10149.07</v>
      </c>
    </row>
    <row r="4967" spans="1:5" x14ac:dyDescent="0.2">
      <c r="A4967" s="7">
        <v>38187</v>
      </c>
      <c r="B4967" s="5">
        <v>10140.950000000001</v>
      </c>
      <c r="C4967" s="5">
        <v>10148.629999999999</v>
      </c>
      <c r="D4967" s="5">
        <v>10063.31</v>
      </c>
      <c r="E4967" s="5">
        <v>10094.06</v>
      </c>
    </row>
    <row r="4968" spans="1:5" x14ac:dyDescent="0.2">
      <c r="A4968" s="7">
        <v>38184</v>
      </c>
      <c r="B4968" s="5">
        <v>10162.34</v>
      </c>
      <c r="C4968" s="5">
        <v>10238.370000000001</v>
      </c>
      <c r="D4968" s="5">
        <v>10135.129999999999</v>
      </c>
      <c r="E4968" s="5">
        <v>10139.780000000001</v>
      </c>
    </row>
    <row r="4969" spans="1:5" x14ac:dyDescent="0.2">
      <c r="A4969" s="7">
        <v>38183</v>
      </c>
      <c r="B4969" s="5">
        <v>10208.200000000001</v>
      </c>
      <c r="C4969" s="5">
        <v>10235.65</v>
      </c>
      <c r="D4969" s="5">
        <v>10162.94</v>
      </c>
      <c r="E4969" s="5">
        <v>10163.16</v>
      </c>
    </row>
    <row r="4970" spans="1:5" x14ac:dyDescent="0.2">
      <c r="A4970" s="7">
        <v>38182</v>
      </c>
      <c r="B4970" s="5">
        <v>10232.84</v>
      </c>
      <c r="C4970" s="5">
        <v>10286.89</v>
      </c>
      <c r="D4970" s="5">
        <v>10172.39</v>
      </c>
      <c r="E4970" s="5">
        <v>10208.799999999999</v>
      </c>
    </row>
    <row r="4971" spans="1:5" x14ac:dyDescent="0.2">
      <c r="A4971" s="7">
        <v>38181</v>
      </c>
      <c r="B4971" s="5">
        <v>10238.370000000001</v>
      </c>
      <c r="C4971" s="5">
        <v>10257.1</v>
      </c>
      <c r="D4971" s="5">
        <v>10230.629999999999</v>
      </c>
      <c r="E4971" s="5">
        <v>10247.59</v>
      </c>
    </row>
    <row r="4972" spans="1:5" x14ac:dyDescent="0.2">
      <c r="A4972" s="7">
        <v>38180</v>
      </c>
      <c r="B4972" s="5">
        <v>10211.75</v>
      </c>
      <c r="C4972" s="5">
        <v>10257.1</v>
      </c>
      <c r="D4972" s="5">
        <v>10162.18</v>
      </c>
      <c r="E4972" s="5">
        <v>10238.219999999999</v>
      </c>
    </row>
    <row r="4973" spans="1:5" x14ac:dyDescent="0.2">
      <c r="A4973" s="7">
        <v>38177</v>
      </c>
      <c r="B4973" s="5">
        <v>10173.120000000001</v>
      </c>
      <c r="C4973" s="5">
        <v>10239.25</v>
      </c>
      <c r="D4973" s="5">
        <v>10173.120000000001</v>
      </c>
      <c r="E4973" s="5">
        <v>10213.219999999999</v>
      </c>
    </row>
    <row r="4974" spans="1:5" x14ac:dyDescent="0.2">
      <c r="A4974" s="7">
        <v>38176</v>
      </c>
      <c r="B4974" s="5">
        <v>10238.52</v>
      </c>
      <c r="C4974" s="5">
        <v>10263.73</v>
      </c>
      <c r="D4974" s="5">
        <v>10166.25</v>
      </c>
      <c r="E4974" s="5">
        <v>10171.56</v>
      </c>
    </row>
    <row r="4975" spans="1:5" x14ac:dyDescent="0.2">
      <c r="A4975" s="7">
        <v>38175</v>
      </c>
      <c r="B4975" s="5">
        <v>10211.92</v>
      </c>
      <c r="C4975" s="5">
        <v>10266.61</v>
      </c>
      <c r="D4975" s="5">
        <v>10199.290000000001</v>
      </c>
      <c r="E4975" s="5">
        <v>10240.290000000001</v>
      </c>
    </row>
    <row r="4976" spans="1:5" x14ac:dyDescent="0.2">
      <c r="A4976" s="7">
        <v>38174</v>
      </c>
      <c r="B4976" s="5">
        <v>10280.26</v>
      </c>
      <c r="C4976" s="5">
        <v>10280.26</v>
      </c>
      <c r="D4976" s="5">
        <v>10191.4</v>
      </c>
      <c r="E4976" s="5">
        <v>10219.34</v>
      </c>
    </row>
    <row r="4977" spans="1:5" x14ac:dyDescent="0.2">
      <c r="A4977" s="7">
        <v>38170</v>
      </c>
      <c r="B4977" s="5">
        <v>10334</v>
      </c>
      <c r="C4977" s="5">
        <v>10334.08</v>
      </c>
      <c r="D4977" s="5">
        <v>10264.92</v>
      </c>
      <c r="E4977" s="5">
        <v>10282.83</v>
      </c>
    </row>
    <row r="4978" spans="1:5" x14ac:dyDescent="0.2">
      <c r="A4978" s="7">
        <v>38169</v>
      </c>
      <c r="B4978" s="5">
        <v>10434</v>
      </c>
      <c r="C4978" s="5">
        <v>10448.09</v>
      </c>
      <c r="D4978" s="5">
        <v>10274.51</v>
      </c>
      <c r="E4978" s="5">
        <v>10334.16</v>
      </c>
    </row>
    <row r="4979" spans="1:5" x14ac:dyDescent="0.2">
      <c r="A4979" s="7">
        <v>38168</v>
      </c>
      <c r="B4979" s="5">
        <v>10413.43</v>
      </c>
      <c r="C4979" s="5">
        <v>10471.24</v>
      </c>
      <c r="D4979" s="5">
        <v>10375.67</v>
      </c>
      <c r="E4979" s="5">
        <v>10435.48</v>
      </c>
    </row>
    <row r="4980" spans="1:5" x14ac:dyDescent="0.2">
      <c r="A4980" s="7">
        <v>38167</v>
      </c>
      <c r="B4980" s="5">
        <v>10356.35</v>
      </c>
      <c r="C4980" s="5">
        <v>10429.129999999999</v>
      </c>
      <c r="D4980" s="5">
        <v>10341.68</v>
      </c>
      <c r="E4980" s="5">
        <v>10413.43</v>
      </c>
    </row>
    <row r="4981" spans="1:5" x14ac:dyDescent="0.2">
      <c r="A4981" s="7">
        <v>38166</v>
      </c>
      <c r="B4981" s="5">
        <v>10377.52</v>
      </c>
      <c r="C4981" s="5">
        <v>10464.379999999999</v>
      </c>
      <c r="D4981" s="5">
        <v>10337.700000000001</v>
      </c>
      <c r="E4981" s="5">
        <v>10357.09</v>
      </c>
    </row>
    <row r="4982" spans="1:5" x14ac:dyDescent="0.2">
      <c r="A4982" s="7">
        <v>38163</v>
      </c>
      <c r="B4982" s="5">
        <v>10444.24</v>
      </c>
      <c r="C4982" s="5">
        <v>10487.54</v>
      </c>
      <c r="D4982" s="5">
        <v>10369.92</v>
      </c>
      <c r="E4982" s="5">
        <v>10371.84</v>
      </c>
    </row>
    <row r="4983" spans="1:5" x14ac:dyDescent="0.2">
      <c r="A4983" s="7">
        <v>38162</v>
      </c>
      <c r="B4983" s="5">
        <v>10477.43</v>
      </c>
      <c r="C4983" s="5">
        <v>10487.46</v>
      </c>
      <c r="D4983" s="5">
        <v>10433.56</v>
      </c>
      <c r="E4983" s="5">
        <v>10443.81</v>
      </c>
    </row>
    <row r="4984" spans="1:5" x14ac:dyDescent="0.2">
      <c r="A4984" s="7">
        <v>38161</v>
      </c>
      <c r="B4984" s="5">
        <v>10395.14</v>
      </c>
      <c r="C4984" s="5">
        <v>10486.87</v>
      </c>
      <c r="D4984" s="5">
        <v>10359.459999999999</v>
      </c>
      <c r="E4984" s="5">
        <v>10479.57</v>
      </c>
    </row>
    <row r="4985" spans="1:5" x14ac:dyDescent="0.2">
      <c r="A4985" s="7">
        <v>38160</v>
      </c>
      <c r="B4985" s="5">
        <v>10370.209999999999</v>
      </c>
      <c r="C4985" s="5">
        <v>10401.18</v>
      </c>
      <c r="D4985" s="5">
        <v>10307.25</v>
      </c>
      <c r="E4985" s="5">
        <v>10395.07</v>
      </c>
    </row>
    <row r="4986" spans="1:5" x14ac:dyDescent="0.2">
      <c r="A4986" s="7">
        <v>38159</v>
      </c>
      <c r="B4986" s="5">
        <v>10417.82</v>
      </c>
      <c r="C4986" s="5">
        <v>10440.049999999999</v>
      </c>
      <c r="D4986" s="5">
        <v>10363.36</v>
      </c>
      <c r="E4986" s="5">
        <v>10371.469999999999</v>
      </c>
    </row>
    <row r="4987" spans="1:5" x14ac:dyDescent="0.2">
      <c r="A4987" s="7">
        <v>38156</v>
      </c>
      <c r="B4987" s="5">
        <v>10375.82</v>
      </c>
      <c r="C4987" s="5">
        <v>10437.9</v>
      </c>
      <c r="D4987" s="5">
        <v>10358</v>
      </c>
      <c r="E4987" s="5">
        <v>10416.41</v>
      </c>
    </row>
    <row r="4988" spans="1:5" x14ac:dyDescent="0.2">
      <c r="A4988" s="7">
        <v>38155</v>
      </c>
      <c r="B4988" s="5">
        <v>10378.59</v>
      </c>
      <c r="C4988" s="5">
        <v>10390.01</v>
      </c>
      <c r="D4988" s="5">
        <v>10338.129999999999</v>
      </c>
      <c r="E4988" s="5">
        <v>10377.52</v>
      </c>
    </row>
    <row r="4989" spans="1:5" x14ac:dyDescent="0.2">
      <c r="A4989" s="7">
        <v>38154</v>
      </c>
      <c r="B4989" s="5">
        <v>10380.23</v>
      </c>
      <c r="C4989" s="5">
        <v>10393.42</v>
      </c>
      <c r="D4989" s="5">
        <v>10355.51</v>
      </c>
      <c r="E4989" s="5">
        <v>10379.58</v>
      </c>
    </row>
    <row r="4990" spans="1:5" x14ac:dyDescent="0.2">
      <c r="A4990" s="7">
        <v>38153</v>
      </c>
      <c r="B4990" s="5">
        <v>10336.51</v>
      </c>
      <c r="C4990" s="5">
        <v>10428.049999999999</v>
      </c>
      <c r="D4990" s="5">
        <v>10336.51</v>
      </c>
      <c r="E4990" s="5">
        <v>10380.43</v>
      </c>
    </row>
    <row r="4991" spans="1:5" x14ac:dyDescent="0.2">
      <c r="A4991" s="7">
        <v>38152</v>
      </c>
      <c r="B4991" s="5">
        <v>10401.23</v>
      </c>
      <c r="C4991" s="5">
        <v>10401.299999999999</v>
      </c>
      <c r="D4991" s="5">
        <v>10307.049999999999</v>
      </c>
      <c r="E4991" s="5">
        <v>10334.73</v>
      </c>
    </row>
    <row r="4992" spans="1:5" x14ac:dyDescent="0.2">
      <c r="A4992" s="7">
        <v>38148</v>
      </c>
      <c r="B4992" s="5">
        <v>10367.799999999999</v>
      </c>
      <c r="C4992" s="5">
        <v>10410.950000000001</v>
      </c>
      <c r="D4992" s="5">
        <v>10367.799999999999</v>
      </c>
      <c r="E4992" s="5">
        <v>10410.1</v>
      </c>
    </row>
    <row r="4993" spans="1:5" x14ac:dyDescent="0.2">
      <c r="A4993" s="7">
        <v>38147</v>
      </c>
      <c r="B4993" s="5">
        <v>10431.1</v>
      </c>
      <c r="C4993" s="5">
        <v>10431.32</v>
      </c>
      <c r="D4993" s="5">
        <v>10364.959999999999</v>
      </c>
      <c r="E4993" s="5">
        <v>10368.44</v>
      </c>
    </row>
    <row r="4994" spans="1:5" x14ac:dyDescent="0.2">
      <c r="A4994" s="7">
        <v>38146</v>
      </c>
      <c r="B4994" s="5">
        <v>10389.41</v>
      </c>
      <c r="C4994" s="5">
        <v>10432.81</v>
      </c>
      <c r="D4994" s="5">
        <v>10353.049999999999</v>
      </c>
      <c r="E4994" s="5">
        <v>10432.52</v>
      </c>
    </row>
    <row r="4995" spans="1:5" x14ac:dyDescent="0.2">
      <c r="A4995" s="7">
        <v>38145</v>
      </c>
      <c r="B4995" s="5">
        <v>10243.31</v>
      </c>
      <c r="C4995" s="5">
        <v>10391.15</v>
      </c>
      <c r="D4995" s="5">
        <v>10243.31</v>
      </c>
      <c r="E4995" s="5">
        <v>10391.08</v>
      </c>
    </row>
    <row r="4996" spans="1:5" x14ac:dyDescent="0.2">
      <c r="A4996" s="7">
        <v>38142</v>
      </c>
      <c r="B4996" s="5">
        <v>10196.83</v>
      </c>
      <c r="C4996" s="5">
        <v>10302.08</v>
      </c>
      <c r="D4996" s="5">
        <v>10196.69</v>
      </c>
      <c r="E4996" s="5">
        <v>10242.82</v>
      </c>
    </row>
    <row r="4997" spans="1:5" x14ac:dyDescent="0.2">
      <c r="A4997" s="7">
        <v>38141</v>
      </c>
      <c r="B4997" s="5">
        <v>10261.85</v>
      </c>
      <c r="C4997" s="5">
        <v>10281.92</v>
      </c>
      <c r="D4997" s="5">
        <v>10193.780000000001</v>
      </c>
      <c r="E4997" s="5">
        <v>10195.91</v>
      </c>
    </row>
    <row r="4998" spans="1:5" x14ac:dyDescent="0.2">
      <c r="A4998" s="7">
        <v>38140</v>
      </c>
      <c r="B4998" s="5">
        <v>10199.780000000001</v>
      </c>
      <c r="C4998" s="5">
        <v>10288.81</v>
      </c>
      <c r="D4998" s="5">
        <v>10197.06</v>
      </c>
      <c r="E4998" s="5">
        <v>10262.969999999999</v>
      </c>
    </row>
    <row r="4999" spans="1:5" x14ac:dyDescent="0.2">
      <c r="A4999" s="7">
        <v>38139</v>
      </c>
      <c r="B4999" s="5">
        <v>10187.18</v>
      </c>
      <c r="C4999" s="5">
        <v>10214.57</v>
      </c>
      <c r="D4999" s="5">
        <v>10134.86</v>
      </c>
      <c r="E4999" s="5">
        <v>10202.65</v>
      </c>
    </row>
    <row r="5000" spans="1:5" x14ac:dyDescent="0.2">
      <c r="A5000" s="7">
        <v>38135</v>
      </c>
      <c r="B5000" s="5">
        <v>10205.83</v>
      </c>
      <c r="C5000" s="5">
        <v>10216.629999999999</v>
      </c>
      <c r="D5000" s="5">
        <v>10172.77</v>
      </c>
      <c r="E5000" s="5">
        <v>10188.450000000001</v>
      </c>
    </row>
    <row r="5001" spans="1:5" x14ac:dyDescent="0.2">
      <c r="A5001" s="7">
        <v>38134</v>
      </c>
      <c r="B5001" s="5">
        <v>10109.89</v>
      </c>
      <c r="C5001" s="5">
        <v>10222.24</v>
      </c>
      <c r="D5001" s="5">
        <v>10109.89</v>
      </c>
      <c r="E5001" s="5">
        <v>10205.200000000001</v>
      </c>
    </row>
    <row r="5002" spans="1:5" x14ac:dyDescent="0.2">
      <c r="A5002" s="7">
        <v>38133</v>
      </c>
      <c r="B5002" s="5">
        <v>10116.84</v>
      </c>
      <c r="C5002" s="5">
        <v>10128.84</v>
      </c>
      <c r="D5002" s="5">
        <v>10077.81</v>
      </c>
      <c r="E5002" s="5">
        <v>10109.89</v>
      </c>
    </row>
    <row r="5003" spans="1:5" x14ac:dyDescent="0.2">
      <c r="A5003" s="7">
        <v>38132</v>
      </c>
      <c r="B5003" s="5">
        <v>9958.08</v>
      </c>
      <c r="C5003" s="5">
        <v>10121.67</v>
      </c>
      <c r="D5003" s="5">
        <v>9915.86</v>
      </c>
      <c r="E5003" s="5">
        <v>10117.620000000001</v>
      </c>
    </row>
    <row r="5004" spans="1:5" x14ac:dyDescent="0.2">
      <c r="A5004" s="7">
        <v>38131</v>
      </c>
      <c r="B5004" s="5">
        <v>9968.02</v>
      </c>
      <c r="C5004" s="5">
        <v>10045.450000000001</v>
      </c>
      <c r="D5004" s="5">
        <v>9927.14</v>
      </c>
      <c r="E5004" s="5">
        <v>9958.43</v>
      </c>
    </row>
    <row r="5005" spans="1:5" x14ac:dyDescent="0.2">
      <c r="A5005" s="7">
        <v>38128</v>
      </c>
      <c r="B5005" s="5">
        <v>9939.34</v>
      </c>
      <c r="C5005" s="5">
        <v>10036.780000000001</v>
      </c>
      <c r="D5005" s="5">
        <v>9939.27</v>
      </c>
      <c r="E5005" s="5">
        <v>9966.74</v>
      </c>
    </row>
    <row r="5006" spans="1:5" x14ac:dyDescent="0.2">
      <c r="A5006" s="7">
        <v>38127</v>
      </c>
      <c r="B5006" s="5">
        <v>9939.1200000000008</v>
      </c>
      <c r="C5006" s="5">
        <v>9970.64</v>
      </c>
      <c r="D5006" s="5">
        <v>9900.59</v>
      </c>
      <c r="E5006" s="5">
        <v>9937.64</v>
      </c>
    </row>
    <row r="5007" spans="1:5" x14ac:dyDescent="0.2">
      <c r="A5007" s="7">
        <v>38126</v>
      </c>
      <c r="B5007" s="5">
        <v>9962.5499999999993</v>
      </c>
      <c r="C5007" s="5">
        <v>10093.209999999999</v>
      </c>
      <c r="D5007" s="5">
        <v>9933.11</v>
      </c>
      <c r="E5007" s="5">
        <v>9937.7099999999991</v>
      </c>
    </row>
    <row r="5008" spans="1:5" x14ac:dyDescent="0.2">
      <c r="A5008" s="7">
        <v>38125</v>
      </c>
      <c r="B5008" s="5">
        <v>9906.7099999999991</v>
      </c>
      <c r="C5008" s="5">
        <v>9987.0400000000009</v>
      </c>
      <c r="D5008" s="5">
        <v>9906.64</v>
      </c>
      <c r="E5008" s="5">
        <v>9968.51</v>
      </c>
    </row>
    <row r="5009" spans="1:5" x14ac:dyDescent="0.2">
      <c r="A5009" s="7">
        <v>38124</v>
      </c>
      <c r="B5009" s="5">
        <v>10009.92</v>
      </c>
      <c r="C5009" s="5">
        <v>10009.92</v>
      </c>
      <c r="D5009" s="5">
        <v>9862.77</v>
      </c>
      <c r="E5009" s="5">
        <v>9906.91</v>
      </c>
    </row>
    <row r="5010" spans="1:5" x14ac:dyDescent="0.2">
      <c r="A5010" s="7">
        <v>38121</v>
      </c>
      <c r="B5010" s="5">
        <v>10008.43</v>
      </c>
      <c r="C5010" s="5">
        <v>10065.68</v>
      </c>
      <c r="D5010" s="5">
        <v>9938.42</v>
      </c>
      <c r="E5010" s="5">
        <v>10012.870000000001</v>
      </c>
    </row>
    <row r="5011" spans="1:5" x14ac:dyDescent="0.2">
      <c r="A5011" s="7">
        <v>38120</v>
      </c>
      <c r="B5011" s="5">
        <v>10044.31</v>
      </c>
      <c r="C5011" s="5">
        <v>10074.11</v>
      </c>
      <c r="D5011" s="5">
        <v>9970.93</v>
      </c>
      <c r="E5011" s="5">
        <v>10010.74</v>
      </c>
    </row>
    <row r="5012" spans="1:5" x14ac:dyDescent="0.2">
      <c r="A5012" s="7">
        <v>38119</v>
      </c>
      <c r="B5012" s="5">
        <v>10011.52</v>
      </c>
      <c r="C5012" s="5">
        <v>10048.209999999999</v>
      </c>
      <c r="D5012" s="5">
        <v>9852.19</v>
      </c>
      <c r="E5012" s="5">
        <v>10045.16</v>
      </c>
    </row>
    <row r="5013" spans="1:5" x14ac:dyDescent="0.2">
      <c r="A5013" s="7">
        <v>38118</v>
      </c>
      <c r="B5013" s="5">
        <v>9989.24</v>
      </c>
      <c r="C5013" s="5">
        <v>10038.35</v>
      </c>
      <c r="D5013" s="5">
        <v>9974.0499999999993</v>
      </c>
      <c r="E5013" s="5">
        <v>10019.469999999999</v>
      </c>
    </row>
    <row r="5014" spans="1:5" x14ac:dyDescent="0.2">
      <c r="A5014" s="7">
        <v>38117</v>
      </c>
      <c r="B5014" s="5">
        <v>10116.280000000001</v>
      </c>
      <c r="C5014" s="5">
        <v>10116.280000000001</v>
      </c>
      <c r="D5014" s="5">
        <v>9932.74</v>
      </c>
      <c r="E5014" s="5">
        <v>9990.02</v>
      </c>
    </row>
    <row r="5015" spans="1:5" x14ac:dyDescent="0.2">
      <c r="A5015" s="7">
        <v>38114</v>
      </c>
      <c r="B5015" s="5">
        <v>10240.620000000001</v>
      </c>
      <c r="C5015" s="5">
        <v>10271.99</v>
      </c>
      <c r="D5015" s="5">
        <v>10114.86</v>
      </c>
      <c r="E5015" s="5">
        <v>10117.34</v>
      </c>
    </row>
    <row r="5016" spans="1:5" x14ac:dyDescent="0.2">
      <c r="A5016" s="7">
        <v>38113</v>
      </c>
      <c r="B5016" s="5">
        <v>10308.200000000001</v>
      </c>
      <c r="C5016" s="5">
        <v>10308.200000000001</v>
      </c>
      <c r="D5016" s="5">
        <v>10170.51</v>
      </c>
      <c r="E5016" s="5">
        <v>10241.26</v>
      </c>
    </row>
    <row r="5017" spans="1:5" x14ac:dyDescent="0.2">
      <c r="A5017" s="7">
        <v>38112</v>
      </c>
      <c r="B5017" s="5">
        <v>10316.98</v>
      </c>
      <c r="C5017" s="5">
        <v>10348.35</v>
      </c>
      <c r="D5017" s="5">
        <v>10291.08</v>
      </c>
      <c r="E5017" s="5">
        <v>10310.950000000001</v>
      </c>
    </row>
    <row r="5018" spans="1:5" x14ac:dyDescent="0.2">
      <c r="A5018" s="7">
        <v>38111</v>
      </c>
      <c r="B5018" s="5">
        <v>10314.32</v>
      </c>
      <c r="C5018" s="5">
        <v>10386.32</v>
      </c>
      <c r="D5018" s="5">
        <v>10266.17</v>
      </c>
      <c r="E5018" s="5">
        <v>10317.200000000001</v>
      </c>
    </row>
    <row r="5019" spans="1:5" x14ac:dyDescent="0.2">
      <c r="A5019" s="7">
        <v>38110</v>
      </c>
      <c r="B5019" s="5">
        <v>10227.27</v>
      </c>
      <c r="C5019" s="5">
        <v>10329.049999999999</v>
      </c>
      <c r="D5019" s="5">
        <v>10227.129999999999</v>
      </c>
      <c r="E5019" s="5">
        <v>10314</v>
      </c>
    </row>
    <row r="5020" spans="1:5" x14ac:dyDescent="0.2">
      <c r="A5020" s="7">
        <v>38107</v>
      </c>
      <c r="B5020" s="5">
        <v>10273.06</v>
      </c>
      <c r="C5020" s="5">
        <v>10333.870000000001</v>
      </c>
      <c r="D5020" s="5">
        <v>10225.57</v>
      </c>
      <c r="E5020" s="5">
        <v>10225.57</v>
      </c>
    </row>
    <row r="5021" spans="1:5" x14ac:dyDescent="0.2">
      <c r="A5021" s="7">
        <v>38106</v>
      </c>
      <c r="B5021" s="5">
        <v>10339.41</v>
      </c>
      <c r="C5021" s="5">
        <v>10407.969999999999</v>
      </c>
      <c r="D5021" s="5">
        <v>10219.18</v>
      </c>
      <c r="E5021" s="5">
        <v>10272.27</v>
      </c>
    </row>
    <row r="5022" spans="1:5" x14ac:dyDescent="0.2">
      <c r="A5022" s="7">
        <v>38105</v>
      </c>
      <c r="B5022" s="5">
        <v>10476.67</v>
      </c>
      <c r="C5022" s="5">
        <v>10476.950000000001</v>
      </c>
      <c r="D5022" s="5">
        <v>10333.870000000001</v>
      </c>
      <c r="E5022" s="5">
        <v>10342.6</v>
      </c>
    </row>
    <row r="5023" spans="1:5" x14ac:dyDescent="0.2">
      <c r="A5023" s="7">
        <v>38104</v>
      </c>
      <c r="B5023" s="5">
        <v>10445.379999999999</v>
      </c>
      <c r="C5023" s="5">
        <v>10537.35</v>
      </c>
      <c r="D5023" s="5">
        <v>10441.75</v>
      </c>
      <c r="E5023" s="5">
        <v>10478.16</v>
      </c>
    </row>
    <row r="5024" spans="1:5" x14ac:dyDescent="0.2">
      <c r="A5024" s="7">
        <v>38103</v>
      </c>
      <c r="B5024" s="5">
        <v>10472.91</v>
      </c>
      <c r="C5024" s="5">
        <v>10512.79</v>
      </c>
      <c r="D5024" s="5">
        <v>10418.120000000001</v>
      </c>
      <c r="E5024" s="5">
        <v>10444.73</v>
      </c>
    </row>
    <row r="5025" spans="1:5" x14ac:dyDescent="0.2">
      <c r="A5025" s="7">
        <v>38100</v>
      </c>
      <c r="B5025" s="5">
        <v>10463.11</v>
      </c>
      <c r="C5025" s="5">
        <v>10482.91</v>
      </c>
      <c r="D5025" s="5">
        <v>10410.6</v>
      </c>
      <c r="E5025" s="5">
        <v>10472.84</v>
      </c>
    </row>
    <row r="5026" spans="1:5" x14ac:dyDescent="0.2">
      <c r="A5026" s="7">
        <v>38099</v>
      </c>
      <c r="B5026" s="5">
        <v>10314.99</v>
      </c>
      <c r="C5026" s="5">
        <v>10496.61</v>
      </c>
      <c r="D5026" s="5">
        <v>10292.280000000001</v>
      </c>
      <c r="E5026" s="5">
        <v>10461.200000000001</v>
      </c>
    </row>
    <row r="5027" spans="1:5" x14ac:dyDescent="0.2">
      <c r="A5027" s="7">
        <v>38098</v>
      </c>
      <c r="B5027" s="5">
        <v>10311.870000000001</v>
      </c>
      <c r="C5027" s="5">
        <v>10332.879999999999</v>
      </c>
      <c r="D5027" s="5">
        <v>10250.48</v>
      </c>
      <c r="E5027" s="5">
        <v>10317.27</v>
      </c>
    </row>
    <row r="5028" spans="1:5" x14ac:dyDescent="0.2">
      <c r="A5028" s="7">
        <v>38097</v>
      </c>
      <c r="B5028" s="5">
        <v>10437.85</v>
      </c>
      <c r="C5028" s="5">
        <v>10487.67</v>
      </c>
      <c r="D5028" s="5">
        <v>10313.58</v>
      </c>
      <c r="E5028" s="5">
        <v>10314.5</v>
      </c>
    </row>
    <row r="5029" spans="1:5" x14ac:dyDescent="0.2">
      <c r="A5029" s="7">
        <v>38096</v>
      </c>
      <c r="B5029" s="5">
        <v>10451.620000000001</v>
      </c>
      <c r="C5029" s="5">
        <v>10451.76</v>
      </c>
      <c r="D5029" s="5">
        <v>10399.469999999999</v>
      </c>
      <c r="E5029" s="5">
        <v>10437.85</v>
      </c>
    </row>
    <row r="5030" spans="1:5" x14ac:dyDescent="0.2">
      <c r="A5030" s="7">
        <v>38093</v>
      </c>
      <c r="B5030" s="5">
        <v>10398.32</v>
      </c>
      <c r="C5030" s="5">
        <v>10460.06</v>
      </c>
      <c r="D5030" s="5">
        <v>10376.39</v>
      </c>
      <c r="E5030" s="5">
        <v>10451.969999999999</v>
      </c>
    </row>
    <row r="5031" spans="1:5" x14ac:dyDescent="0.2">
      <c r="A5031" s="7">
        <v>38092</v>
      </c>
      <c r="B5031" s="5">
        <v>10377.950000000001</v>
      </c>
      <c r="C5031" s="5">
        <v>10430.620000000001</v>
      </c>
      <c r="D5031" s="5">
        <v>10322.16</v>
      </c>
      <c r="E5031" s="5">
        <v>10397.459999999999</v>
      </c>
    </row>
    <row r="5032" spans="1:5" x14ac:dyDescent="0.2">
      <c r="A5032" s="7">
        <v>38091</v>
      </c>
      <c r="B5032" s="5">
        <v>10378.1</v>
      </c>
      <c r="C5032" s="5">
        <v>10415.280000000001</v>
      </c>
      <c r="D5032" s="5">
        <v>10322.94</v>
      </c>
      <c r="E5032" s="5">
        <v>10377.950000000001</v>
      </c>
    </row>
    <row r="5033" spans="1:5" x14ac:dyDescent="0.2">
      <c r="A5033" s="7">
        <v>38090</v>
      </c>
      <c r="B5033" s="5">
        <v>10516.05</v>
      </c>
      <c r="C5033" s="5">
        <v>10552.61</v>
      </c>
      <c r="D5033" s="5">
        <v>10361.99</v>
      </c>
      <c r="E5033" s="5">
        <v>10381.280000000001</v>
      </c>
    </row>
    <row r="5034" spans="1:5" x14ac:dyDescent="0.2">
      <c r="A5034" s="7">
        <v>38089</v>
      </c>
      <c r="B5034" s="5">
        <v>10444.379999999999</v>
      </c>
      <c r="C5034" s="5">
        <v>10526.27</v>
      </c>
      <c r="D5034" s="5">
        <v>10443.81</v>
      </c>
      <c r="E5034" s="5">
        <v>10515.56</v>
      </c>
    </row>
    <row r="5035" spans="1:5" x14ac:dyDescent="0.2">
      <c r="A5035" s="7">
        <v>38085</v>
      </c>
      <c r="B5035" s="5">
        <v>10482.77</v>
      </c>
      <c r="C5035" s="5">
        <v>10554.1</v>
      </c>
      <c r="D5035" s="5">
        <v>10393.91</v>
      </c>
      <c r="E5035" s="5">
        <v>10442.030000000001</v>
      </c>
    </row>
    <row r="5036" spans="1:5" x14ac:dyDescent="0.2">
      <c r="A5036" s="7">
        <v>38084</v>
      </c>
      <c r="B5036" s="5">
        <v>10569.26</v>
      </c>
      <c r="C5036" s="5">
        <v>10569.26</v>
      </c>
      <c r="D5036" s="5">
        <v>10465.33</v>
      </c>
      <c r="E5036" s="5">
        <v>10480.15</v>
      </c>
    </row>
    <row r="5037" spans="1:5" x14ac:dyDescent="0.2">
      <c r="A5037" s="7">
        <v>38083</v>
      </c>
      <c r="B5037" s="5">
        <v>10553.76</v>
      </c>
      <c r="C5037" s="5">
        <v>10570.81</v>
      </c>
      <c r="D5037" s="5">
        <v>10505.11</v>
      </c>
      <c r="E5037" s="5">
        <v>10570.81</v>
      </c>
    </row>
    <row r="5038" spans="1:5" x14ac:dyDescent="0.2">
      <c r="A5038" s="7">
        <v>38082</v>
      </c>
      <c r="B5038" s="5">
        <v>10470.59</v>
      </c>
      <c r="C5038" s="5">
        <v>10558.66</v>
      </c>
      <c r="D5038" s="5">
        <v>10465.85</v>
      </c>
      <c r="E5038" s="5">
        <v>10558.37</v>
      </c>
    </row>
    <row r="5039" spans="1:5" x14ac:dyDescent="0.2">
      <c r="A5039" s="7">
        <v>38079</v>
      </c>
      <c r="B5039" s="5">
        <v>10375.33</v>
      </c>
      <c r="C5039" s="5">
        <v>10496.44</v>
      </c>
      <c r="D5039" s="5">
        <v>10375.33</v>
      </c>
      <c r="E5039" s="5">
        <v>10470.59</v>
      </c>
    </row>
    <row r="5040" spans="1:5" x14ac:dyDescent="0.2">
      <c r="A5040" s="7">
        <v>38078</v>
      </c>
      <c r="B5040" s="5">
        <v>10357.52</v>
      </c>
      <c r="C5040" s="5">
        <v>10419.040000000001</v>
      </c>
      <c r="D5040" s="5">
        <v>10342.59</v>
      </c>
      <c r="E5040" s="5">
        <v>10373.33</v>
      </c>
    </row>
    <row r="5041" spans="1:5" x14ac:dyDescent="0.2">
      <c r="A5041" s="7">
        <v>38077</v>
      </c>
      <c r="B5041" s="5">
        <v>10380.89</v>
      </c>
      <c r="C5041" s="5">
        <v>10401.700000000001</v>
      </c>
      <c r="D5041" s="5">
        <v>10314.89</v>
      </c>
      <c r="E5041" s="5">
        <v>10357.700000000001</v>
      </c>
    </row>
    <row r="5042" spans="1:5" x14ac:dyDescent="0.2">
      <c r="A5042" s="7">
        <v>38076</v>
      </c>
      <c r="B5042" s="5">
        <v>10327.629999999999</v>
      </c>
      <c r="C5042" s="5">
        <v>10387.26</v>
      </c>
      <c r="D5042" s="5">
        <v>10306.15</v>
      </c>
      <c r="E5042" s="5">
        <v>10381.700000000001</v>
      </c>
    </row>
    <row r="5043" spans="1:5" x14ac:dyDescent="0.2">
      <c r="A5043" s="7">
        <v>38075</v>
      </c>
      <c r="B5043" s="5">
        <v>10212.91</v>
      </c>
      <c r="C5043" s="5">
        <v>10350.450000000001</v>
      </c>
      <c r="D5043" s="5">
        <v>10212.91</v>
      </c>
      <c r="E5043" s="5">
        <v>10329.629999999999</v>
      </c>
    </row>
    <row r="5044" spans="1:5" x14ac:dyDescent="0.2">
      <c r="A5044" s="7">
        <v>38072</v>
      </c>
      <c r="B5044" s="5">
        <v>10218.370000000001</v>
      </c>
      <c r="C5044" s="5">
        <v>10271.780000000001</v>
      </c>
      <c r="D5044" s="5">
        <v>10181.040000000001</v>
      </c>
      <c r="E5044" s="5">
        <v>10212.969999999999</v>
      </c>
    </row>
    <row r="5045" spans="1:5" x14ac:dyDescent="0.2">
      <c r="A5045" s="7">
        <v>38071</v>
      </c>
      <c r="B5045" s="5">
        <v>10049.56</v>
      </c>
      <c r="C5045" s="5">
        <v>10226.08</v>
      </c>
      <c r="D5045" s="5">
        <v>10049.49</v>
      </c>
      <c r="E5045" s="5">
        <v>10218.82</v>
      </c>
    </row>
    <row r="5046" spans="1:5" x14ac:dyDescent="0.2">
      <c r="A5046" s="7">
        <v>38070</v>
      </c>
      <c r="B5046" s="5">
        <v>10065.41</v>
      </c>
      <c r="C5046" s="5">
        <v>10108.15</v>
      </c>
      <c r="D5046" s="5">
        <v>10007.49</v>
      </c>
      <c r="E5046" s="5">
        <v>10048.23</v>
      </c>
    </row>
    <row r="5047" spans="1:5" x14ac:dyDescent="0.2">
      <c r="A5047" s="7">
        <v>38069</v>
      </c>
      <c r="B5047" s="5">
        <v>10066.67</v>
      </c>
      <c r="C5047" s="5">
        <v>10131.35</v>
      </c>
      <c r="D5047" s="5">
        <v>10047.41</v>
      </c>
      <c r="E5047" s="5">
        <v>10063.64</v>
      </c>
    </row>
    <row r="5048" spans="1:5" x14ac:dyDescent="0.2">
      <c r="A5048" s="7">
        <v>38068</v>
      </c>
      <c r="B5048" s="5">
        <v>10185.93</v>
      </c>
      <c r="C5048" s="5">
        <v>10186.15</v>
      </c>
      <c r="D5048" s="5">
        <v>10012.16</v>
      </c>
      <c r="E5048" s="5">
        <v>10064.75</v>
      </c>
    </row>
    <row r="5049" spans="1:5" x14ac:dyDescent="0.2">
      <c r="A5049" s="7">
        <v>38065</v>
      </c>
      <c r="B5049" s="5">
        <v>10295.85</v>
      </c>
      <c r="C5049" s="5">
        <v>10314.59</v>
      </c>
      <c r="D5049" s="5">
        <v>10182.6</v>
      </c>
      <c r="E5049" s="5">
        <v>10186.6</v>
      </c>
    </row>
    <row r="5050" spans="1:5" x14ac:dyDescent="0.2">
      <c r="A5050" s="7">
        <v>38064</v>
      </c>
      <c r="B5050" s="5">
        <v>10298.959999999999</v>
      </c>
      <c r="C5050" s="5">
        <v>10328.82</v>
      </c>
      <c r="D5050" s="5">
        <v>10214.15</v>
      </c>
      <c r="E5050" s="5">
        <v>10295.780000000001</v>
      </c>
    </row>
    <row r="5051" spans="1:5" x14ac:dyDescent="0.2">
      <c r="A5051" s="7">
        <v>38063</v>
      </c>
      <c r="B5051" s="5">
        <v>10184.299999999999</v>
      </c>
      <c r="C5051" s="5">
        <v>10326.52</v>
      </c>
      <c r="D5051" s="5">
        <v>10184.299999999999</v>
      </c>
      <c r="E5051" s="5">
        <v>10300.299999999999</v>
      </c>
    </row>
    <row r="5052" spans="1:5" x14ac:dyDescent="0.2">
      <c r="A5052" s="7">
        <v>38062</v>
      </c>
      <c r="B5052" s="5">
        <v>10103.41</v>
      </c>
      <c r="C5052" s="5">
        <v>10221.11</v>
      </c>
      <c r="D5052" s="5">
        <v>10103.41</v>
      </c>
      <c r="E5052" s="5">
        <v>10184.67</v>
      </c>
    </row>
    <row r="5053" spans="1:5" x14ac:dyDescent="0.2">
      <c r="A5053" s="7">
        <v>38061</v>
      </c>
      <c r="B5053" s="5">
        <v>10238.450000000001</v>
      </c>
      <c r="C5053" s="5">
        <v>10241.11</v>
      </c>
      <c r="D5053" s="5">
        <v>10092.469999999999</v>
      </c>
      <c r="E5053" s="5">
        <v>10102.89</v>
      </c>
    </row>
    <row r="5054" spans="1:5" x14ac:dyDescent="0.2">
      <c r="A5054" s="7">
        <v>38058</v>
      </c>
      <c r="B5054" s="5">
        <v>10130.67</v>
      </c>
      <c r="C5054" s="5">
        <v>10241.19</v>
      </c>
      <c r="D5054" s="5">
        <v>10130.67</v>
      </c>
      <c r="E5054" s="5">
        <v>10240.08</v>
      </c>
    </row>
    <row r="5055" spans="1:5" x14ac:dyDescent="0.2">
      <c r="A5055" s="7">
        <v>38057</v>
      </c>
      <c r="B5055" s="5">
        <v>10288.85</v>
      </c>
      <c r="C5055" s="5">
        <v>10321.41</v>
      </c>
      <c r="D5055" s="5">
        <v>10120.379999999999</v>
      </c>
      <c r="E5055" s="5">
        <v>10128.379999999999</v>
      </c>
    </row>
    <row r="5056" spans="1:5" x14ac:dyDescent="0.2">
      <c r="A5056" s="7">
        <v>38056</v>
      </c>
      <c r="B5056" s="5">
        <v>10457.59</v>
      </c>
      <c r="C5056" s="5">
        <v>10473.86</v>
      </c>
      <c r="D5056" s="5">
        <v>10284.67</v>
      </c>
      <c r="E5056" s="5">
        <v>10296.89</v>
      </c>
    </row>
    <row r="5057" spans="1:5" x14ac:dyDescent="0.2">
      <c r="A5057" s="7">
        <v>38055</v>
      </c>
      <c r="B5057" s="5">
        <v>10529.52</v>
      </c>
      <c r="C5057" s="5">
        <v>10529.7</v>
      </c>
      <c r="D5057" s="5">
        <v>10424.07</v>
      </c>
      <c r="E5057" s="5">
        <v>10456.959999999999</v>
      </c>
    </row>
    <row r="5058" spans="1:5" x14ac:dyDescent="0.2">
      <c r="A5058" s="7">
        <v>38054</v>
      </c>
      <c r="B5058" s="5">
        <v>10595.37</v>
      </c>
      <c r="C5058" s="5">
        <v>10634.29</v>
      </c>
      <c r="D5058" s="5">
        <v>10526.89</v>
      </c>
      <c r="E5058" s="5">
        <v>10529.48</v>
      </c>
    </row>
    <row r="5059" spans="1:5" x14ac:dyDescent="0.2">
      <c r="A5059" s="7">
        <v>38051</v>
      </c>
      <c r="B5059" s="5">
        <v>10582.59</v>
      </c>
      <c r="C5059" s="5">
        <v>10651.33</v>
      </c>
      <c r="D5059" s="5">
        <v>10524.59</v>
      </c>
      <c r="E5059" s="5">
        <v>10595.55</v>
      </c>
    </row>
    <row r="5060" spans="1:5" x14ac:dyDescent="0.2">
      <c r="A5060" s="7">
        <v>38050</v>
      </c>
      <c r="B5060" s="5">
        <v>10593.48</v>
      </c>
      <c r="C5060" s="5">
        <v>10603.25</v>
      </c>
      <c r="D5060" s="5">
        <v>10562.74</v>
      </c>
      <c r="E5060" s="5">
        <v>10588</v>
      </c>
    </row>
    <row r="5061" spans="1:5" x14ac:dyDescent="0.2">
      <c r="A5061" s="7">
        <v>38049</v>
      </c>
      <c r="B5061" s="5">
        <v>10588.59</v>
      </c>
      <c r="C5061" s="5">
        <v>10610</v>
      </c>
      <c r="D5061" s="5">
        <v>10550.14</v>
      </c>
      <c r="E5061" s="5">
        <v>10593.11</v>
      </c>
    </row>
    <row r="5062" spans="1:5" x14ac:dyDescent="0.2">
      <c r="A5062" s="7">
        <v>38048</v>
      </c>
      <c r="B5062" s="5">
        <v>10678.36</v>
      </c>
      <c r="C5062" s="5">
        <v>10678.36</v>
      </c>
      <c r="D5062" s="5">
        <v>10568.88</v>
      </c>
      <c r="E5062" s="5">
        <v>10591.48</v>
      </c>
    </row>
    <row r="5063" spans="1:5" x14ac:dyDescent="0.2">
      <c r="A5063" s="7">
        <v>38047</v>
      </c>
      <c r="B5063" s="5">
        <v>10582.25</v>
      </c>
      <c r="C5063" s="5">
        <v>10695.55</v>
      </c>
      <c r="D5063" s="5">
        <v>10582.22</v>
      </c>
      <c r="E5063" s="5">
        <v>10678.14</v>
      </c>
    </row>
    <row r="5064" spans="1:5" x14ac:dyDescent="0.2">
      <c r="A5064" s="7">
        <v>38044</v>
      </c>
      <c r="B5064" s="5">
        <v>10581.55</v>
      </c>
      <c r="C5064" s="5">
        <v>10652.36</v>
      </c>
      <c r="D5064" s="5">
        <v>10563.63</v>
      </c>
      <c r="E5064" s="5">
        <v>10583.92</v>
      </c>
    </row>
    <row r="5065" spans="1:5" x14ac:dyDescent="0.2">
      <c r="A5065" s="7">
        <v>38043</v>
      </c>
      <c r="B5065" s="5">
        <v>10598.14</v>
      </c>
      <c r="C5065" s="5">
        <v>10612.14</v>
      </c>
      <c r="D5065" s="5">
        <v>10539.33</v>
      </c>
      <c r="E5065" s="5">
        <v>10580.14</v>
      </c>
    </row>
    <row r="5066" spans="1:5" x14ac:dyDescent="0.2">
      <c r="A5066" s="7">
        <v>38042</v>
      </c>
      <c r="B5066" s="5">
        <v>10566.59</v>
      </c>
      <c r="C5066" s="5">
        <v>10615.56</v>
      </c>
      <c r="D5066" s="5">
        <v>10560.07</v>
      </c>
      <c r="E5066" s="5">
        <v>10601.62</v>
      </c>
    </row>
    <row r="5067" spans="1:5" x14ac:dyDescent="0.2">
      <c r="A5067" s="7">
        <v>38041</v>
      </c>
      <c r="B5067" s="5">
        <v>10609.55</v>
      </c>
      <c r="C5067" s="5">
        <v>10637.11</v>
      </c>
      <c r="D5067" s="5">
        <v>10521.7</v>
      </c>
      <c r="E5067" s="5">
        <v>10566.37</v>
      </c>
    </row>
    <row r="5068" spans="1:5" x14ac:dyDescent="0.2">
      <c r="A5068" s="7">
        <v>38040</v>
      </c>
      <c r="B5068" s="5">
        <v>10619.55</v>
      </c>
      <c r="C5068" s="5">
        <v>10644.96</v>
      </c>
      <c r="D5068" s="5">
        <v>10560.44</v>
      </c>
      <c r="E5068" s="5">
        <v>10609.62</v>
      </c>
    </row>
    <row r="5069" spans="1:5" x14ac:dyDescent="0.2">
      <c r="A5069" s="7">
        <v>38037</v>
      </c>
      <c r="B5069" s="5">
        <v>10666.29</v>
      </c>
      <c r="C5069" s="5">
        <v>10688.22</v>
      </c>
      <c r="D5069" s="5">
        <v>10580.66</v>
      </c>
      <c r="E5069" s="5">
        <v>10619.03</v>
      </c>
    </row>
    <row r="5070" spans="1:5" x14ac:dyDescent="0.2">
      <c r="A5070" s="7">
        <v>38036</v>
      </c>
      <c r="B5070" s="5">
        <v>10674.59</v>
      </c>
      <c r="C5070" s="5">
        <v>10753.63</v>
      </c>
      <c r="D5070" s="5">
        <v>10656.59</v>
      </c>
      <c r="E5070" s="5">
        <v>10664.73</v>
      </c>
    </row>
    <row r="5071" spans="1:5" x14ac:dyDescent="0.2">
      <c r="A5071" s="7">
        <v>38035</v>
      </c>
      <c r="B5071" s="5">
        <v>10706.75</v>
      </c>
      <c r="C5071" s="5">
        <v>10720.21</v>
      </c>
      <c r="D5071" s="5">
        <v>10647.11</v>
      </c>
      <c r="E5071" s="5">
        <v>10671.99</v>
      </c>
    </row>
    <row r="5072" spans="1:5" x14ac:dyDescent="0.2">
      <c r="A5072" s="7">
        <v>38034</v>
      </c>
      <c r="B5072" s="5">
        <v>10628.88</v>
      </c>
      <c r="C5072" s="5">
        <v>10735.25</v>
      </c>
      <c r="D5072" s="5">
        <v>10628.74</v>
      </c>
      <c r="E5072" s="5">
        <v>10714.88</v>
      </c>
    </row>
    <row r="5073" spans="1:5" x14ac:dyDescent="0.2">
      <c r="A5073" s="7">
        <v>38030</v>
      </c>
      <c r="B5073" s="5">
        <v>10696.22</v>
      </c>
      <c r="C5073" s="5">
        <v>10734.69</v>
      </c>
      <c r="D5073" s="5">
        <v>10604.14</v>
      </c>
      <c r="E5073" s="5">
        <v>10627.85</v>
      </c>
    </row>
    <row r="5074" spans="1:5" x14ac:dyDescent="0.2">
      <c r="A5074" s="7">
        <v>38029</v>
      </c>
      <c r="B5074" s="5">
        <v>10735.18</v>
      </c>
      <c r="C5074" s="5">
        <v>10735.29</v>
      </c>
      <c r="D5074" s="5">
        <v>10688.36</v>
      </c>
      <c r="E5074" s="5">
        <v>10694.07</v>
      </c>
    </row>
    <row r="5075" spans="1:5" x14ac:dyDescent="0.2">
      <c r="A5075" s="7">
        <v>38028</v>
      </c>
      <c r="B5075" s="5">
        <v>10605.48</v>
      </c>
      <c r="C5075" s="5">
        <v>10746.88</v>
      </c>
      <c r="D5075" s="5">
        <v>10572.59</v>
      </c>
      <c r="E5075" s="5">
        <v>10737.7</v>
      </c>
    </row>
    <row r="5076" spans="1:5" x14ac:dyDescent="0.2">
      <c r="A5076" s="7">
        <v>38027</v>
      </c>
      <c r="B5076" s="5">
        <v>10578.74</v>
      </c>
      <c r="C5076" s="5">
        <v>10626.66</v>
      </c>
      <c r="D5076" s="5">
        <v>10559.26</v>
      </c>
      <c r="E5076" s="5">
        <v>10613.85</v>
      </c>
    </row>
    <row r="5077" spans="1:5" x14ac:dyDescent="0.2">
      <c r="A5077" s="7">
        <v>38026</v>
      </c>
      <c r="B5077" s="5">
        <v>10592</v>
      </c>
      <c r="C5077" s="5">
        <v>10618.51</v>
      </c>
      <c r="D5077" s="5">
        <v>10564.44</v>
      </c>
      <c r="E5077" s="5">
        <v>10579.03</v>
      </c>
    </row>
    <row r="5078" spans="1:5" x14ac:dyDescent="0.2">
      <c r="A5078" s="7">
        <v>38023</v>
      </c>
      <c r="B5078" s="5">
        <v>10494.89</v>
      </c>
      <c r="C5078" s="5">
        <v>10593.4</v>
      </c>
      <c r="D5078" s="5">
        <v>10464.52</v>
      </c>
      <c r="E5078" s="5">
        <v>10593.03</v>
      </c>
    </row>
    <row r="5079" spans="1:5" x14ac:dyDescent="0.2">
      <c r="A5079" s="7">
        <v>38022</v>
      </c>
      <c r="B5079" s="5">
        <v>10469.33</v>
      </c>
      <c r="C5079" s="5">
        <v>10522.52</v>
      </c>
      <c r="D5079" s="5">
        <v>10453.549999999999</v>
      </c>
      <c r="E5079" s="5">
        <v>10495.55</v>
      </c>
    </row>
    <row r="5080" spans="1:5" x14ac:dyDescent="0.2">
      <c r="A5080" s="7">
        <v>38021</v>
      </c>
      <c r="B5080" s="5">
        <v>10503.11</v>
      </c>
      <c r="C5080" s="5">
        <v>10524.22</v>
      </c>
      <c r="D5080" s="5">
        <v>10447.18</v>
      </c>
      <c r="E5080" s="5">
        <v>10470.74</v>
      </c>
    </row>
    <row r="5081" spans="1:5" x14ac:dyDescent="0.2">
      <c r="A5081" s="7">
        <v>38020</v>
      </c>
      <c r="B5081" s="5">
        <v>10499.48</v>
      </c>
      <c r="C5081" s="5">
        <v>10528.96</v>
      </c>
      <c r="D5081" s="5">
        <v>10457.11</v>
      </c>
      <c r="E5081" s="5">
        <v>10505.18</v>
      </c>
    </row>
    <row r="5082" spans="1:5" x14ac:dyDescent="0.2">
      <c r="A5082" s="7">
        <v>38019</v>
      </c>
      <c r="B5082" s="5">
        <v>10487.78</v>
      </c>
      <c r="C5082" s="5">
        <v>10568.96</v>
      </c>
      <c r="D5082" s="5">
        <v>10434.67</v>
      </c>
      <c r="E5082" s="5">
        <v>10499.18</v>
      </c>
    </row>
    <row r="5083" spans="1:5" x14ac:dyDescent="0.2">
      <c r="A5083" s="7">
        <v>38016</v>
      </c>
      <c r="B5083" s="5">
        <v>10510.22</v>
      </c>
      <c r="C5083" s="5">
        <v>10510.81</v>
      </c>
      <c r="D5083" s="5">
        <v>10438.959999999999</v>
      </c>
      <c r="E5083" s="5">
        <v>10488.07</v>
      </c>
    </row>
    <row r="5084" spans="1:5" x14ac:dyDescent="0.2">
      <c r="A5084" s="7">
        <v>38015</v>
      </c>
      <c r="B5084" s="5">
        <v>10467.41</v>
      </c>
      <c r="C5084" s="5">
        <v>10522.59</v>
      </c>
      <c r="D5084" s="5">
        <v>10417.85</v>
      </c>
      <c r="E5084" s="5">
        <v>10510.29</v>
      </c>
    </row>
    <row r="5085" spans="1:5" x14ac:dyDescent="0.2">
      <c r="A5085" s="7">
        <v>38014</v>
      </c>
      <c r="B5085" s="5">
        <v>10610.07</v>
      </c>
      <c r="C5085" s="5">
        <v>10658.43</v>
      </c>
      <c r="D5085" s="5">
        <v>10437.780000000001</v>
      </c>
      <c r="E5085" s="5">
        <v>10468.370000000001</v>
      </c>
    </row>
    <row r="5086" spans="1:5" x14ac:dyDescent="0.2">
      <c r="A5086" s="7">
        <v>38013</v>
      </c>
      <c r="B5086" s="5">
        <v>10701.1</v>
      </c>
      <c r="C5086" s="5">
        <v>10701.77</v>
      </c>
      <c r="D5086" s="5">
        <v>10609.92</v>
      </c>
      <c r="E5086" s="5">
        <v>10609.92</v>
      </c>
    </row>
    <row r="5087" spans="1:5" x14ac:dyDescent="0.2">
      <c r="A5087" s="7">
        <v>38012</v>
      </c>
      <c r="B5087" s="5">
        <v>10568</v>
      </c>
      <c r="C5087" s="5">
        <v>10705.18</v>
      </c>
      <c r="D5087" s="5">
        <v>10561.85</v>
      </c>
      <c r="E5087" s="5">
        <v>10702.51</v>
      </c>
    </row>
    <row r="5088" spans="1:5" x14ac:dyDescent="0.2">
      <c r="A5088" s="7">
        <v>38009</v>
      </c>
      <c r="B5088" s="5">
        <v>10625.25</v>
      </c>
      <c r="C5088" s="5">
        <v>10643.48</v>
      </c>
      <c r="D5088" s="5">
        <v>10523.85</v>
      </c>
      <c r="E5088" s="5">
        <v>10568.29</v>
      </c>
    </row>
    <row r="5089" spans="1:5" x14ac:dyDescent="0.2">
      <c r="A5089" s="7">
        <v>38008</v>
      </c>
      <c r="B5089" s="5">
        <v>10624.22</v>
      </c>
      <c r="C5089" s="5">
        <v>10660.88</v>
      </c>
      <c r="D5089" s="5">
        <v>10607.4</v>
      </c>
      <c r="E5089" s="5">
        <v>10623.18</v>
      </c>
    </row>
    <row r="5090" spans="1:5" x14ac:dyDescent="0.2">
      <c r="A5090" s="7">
        <v>38007</v>
      </c>
      <c r="B5090" s="5">
        <v>10522.77</v>
      </c>
      <c r="C5090" s="5">
        <v>10643.55</v>
      </c>
      <c r="D5090" s="5">
        <v>10490.96</v>
      </c>
      <c r="E5090" s="5">
        <v>10623.62</v>
      </c>
    </row>
    <row r="5091" spans="1:5" x14ac:dyDescent="0.2">
      <c r="A5091" s="7">
        <v>38006</v>
      </c>
      <c r="B5091" s="5">
        <v>10601.4</v>
      </c>
      <c r="C5091" s="5">
        <v>10616.96</v>
      </c>
      <c r="D5091" s="5">
        <v>10519.49</v>
      </c>
      <c r="E5091" s="5">
        <v>10528.66</v>
      </c>
    </row>
    <row r="5092" spans="1:5" x14ac:dyDescent="0.2">
      <c r="A5092" s="7">
        <v>38002</v>
      </c>
      <c r="B5092" s="5">
        <v>10556.37</v>
      </c>
      <c r="C5092" s="5">
        <v>10600.74</v>
      </c>
      <c r="D5092" s="5">
        <v>10542.52</v>
      </c>
      <c r="E5092" s="5">
        <v>10600.51</v>
      </c>
    </row>
    <row r="5093" spans="1:5" x14ac:dyDescent="0.2">
      <c r="A5093" s="7">
        <v>38001</v>
      </c>
      <c r="B5093" s="5">
        <v>10534.52</v>
      </c>
      <c r="C5093" s="5">
        <v>10592.74</v>
      </c>
      <c r="D5093" s="5">
        <v>10477.18</v>
      </c>
      <c r="E5093" s="5">
        <v>10553.85</v>
      </c>
    </row>
    <row r="5094" spans="1:5" x14ac:dyDescent="0.2">
      <c r="A5094" s="7">
        <v>38000</v>
      </c>
      <c r="B5094" s="5">
        <v>10428.67</v>
      </c>
      <c r="C5094" s="5">
        <v>10548.51</v>
      </c>
      <c r="D5094" s="5">
        <v>10428.67</v>
      </c>
      <c r="E5094" s="5">
        <v>10538.37</v>
      </c>
    </row>
    <row r="5095" spans="1:5" x14ac:dyDescent="0.2">
      <c r="A5095" s="7">
        <v>37999</v>
      </c>
      <c r="B5095" s="5">
        <v>10485.18</v>
      </c>
      <c r="C5095" s="5">
        <v>10509.85</v>
      </c>
      <c r="D5095" s="5">
        <v>10367.41</v>
      </c>
      <c r="E5095" s="5">
        <v>10427.18</v>
      </c>
    </row>
    <row r="5096" spans="1:5" x14ac:dyDescent="0.2">
      <c r="A5096" s="7">
        <v>37998</v>
      </c>
      <c r="B5096" s="5">
        <v>10461.549999999999</v>
      </c>
      <c r="C5096" s="5">
        <v>10491.63</v>
      </c>
      <c r="D5096" s="5">
        <v>10444.15</v>
      </c>
      <c r="E5096" s="5">
        <v>10485.18</v>
      </c>
    </row>
    <row r="5097" spans="1:5" x14ac:dyDescent="0.2">
      <c r="A5097" s="7">
        <v>37995</v>
      </c>
      <c r="B5097" s="5">
        <v>10589.25</v>
      </c>
      <c r="C5097" s="5">
        <v>10589.25</v>
      </c>
      <c r="D5097" s="5">
        <v>10448.67</v>
      </c>
      <c r="E5097" s="5">
        <v>10458.89</v>
      </c>
    </row>
    <row r="5098" spans="1:5" x14ac:dyDescent="0.2">
      <c r="A5098" s="7">
        <v>37994</v>
      </c>
      <c r="B5098" s="5">
        <v>10530.07</v>
      </c>
      <c r="C5098" s="5">
        <v>10592.59</v>
      </c>
      <c r="D5098" s="5">
        <v>10530.07</v>
      </c>
      <c r="E5098" s="5">
        <v>10592.44</v>
      </c>
    </row>
    <row r="5099" spans="1:5" x14ac:dyDescent="0.2">
      <c r="A5099" s="7">
        <v>37993</v>
      </c>
      <c r="B5099" s="5">
        <v>10535.46</v>
      </c>
      <c r="C5099" s="5">
        <v>10539.46</v>
      </c>
      <c r="D5099" s="5">
        <v>10466.290000000001</v>
      </c>
      <c r="E5099" s="5">
        <v>10529.03</v>
      </c>
    </row>
    <row r="5100" spans="1:5" x14ac:dyDescent="0.2">
      <c r="A5100" s="7">
        <v>37992</v>
      </c>
      <c r="B5100" s="5">
        <v>10543.85</v>
      </c>
      <c r="C5100" s="5">
        <v>10549.18</v>
      </c>
      <c r="D5100" s="5">
        <v>10499.85</v>
      </c>
      <c r="E5100" s="5">
        <v>10538.66</v>
      </c>
    </row>
    <row r="5101" spans="1:5" x14ac:dyDescent="0.2">
      <c r="A5101" s="7">
        <v>37991</v>
      </c>
      <c r="B5101" s="5">
        <v>10411.85</v>
      </c>
      <c r="C5101" s="5">
        <v>10544.07</v>
      </c>
      <c r="D5101" s="5">
        <v>10411.85</v>
      </c>
      <c r="E5101" s="5">
        <v>10544.07</v>
      </c>
    </row>
    <row r="5102" spans="1:5" x14ac:dyDescent="0.2">
      <c r="A5102" s="7">
        <v>37988</v>
      </c>
      <c r="B5102" s="5">
        <v>10452.74</v>
      </c>
      <c r="C5102" s="5">
        <v>10527.03</v>
      </c>
      <c r="D5102" s="5">
        <v>10384.299999999999</v>
      </c>
      <c r="E5102" s="5">
        <v>10409.85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08704-7BA2-7B4D-BE71-D8EC377DCBFD}">
  <sheetPr codeName="Sheet13"/>
  <dimension ref="A1:C5107"/>
  <sheetViews>
    <sheetView workbookViewId="0">
      <selection activeCell="A9" sqref="A9"/>
    </sheetView>
  </sheetViews>
  <sheetFormatPr baseColWidth="10" defaultColWidth="8.83203125" defaultRowHeight="15" x14ac:dyDescent="0.2"/>
  <cols>
    <col min="1" max="1" width="10.5" style="5" bestFit="1" customWidth="1"/>
    <col min="2" max="2" width="15" style="5" bestFit="1" customWidth="1"/>
    <col min="3" max="3" width="9.1640625" style="5" bestFit="1" customWidth="1"/>
    <col min="4" max="16384" width="8.83203125" style="5"/>
  </cols>
  <sheetData>
    <row r="1" spans="1:3" x14ac:dyDescent="0.2">
      <c r="A1" s="5" t="s">
        <v>191</v>
      </c>
      <c r="B1" s="5" t="s">
        <v>208</v>
      </c>
    </row>
    <row r="2" spans="1:3" x14ac:dyDescent="0.2">
      <c r="A2" s="5" t="s">
        <v>193</v>
      </c>
      <c r="B2" s="6">
        <v>37988</v>
      </c>
    </row>
    <row r="3" spans="1:3" x14ac:dyDescent="0.2">
      <c r="A3" s="5" t="s">
        <v>194</v>
      </c>
      <c r="B3" s="6">
        <v>45390</v>
      </c>
    </row>
    <row r="4" spans="1:3" x14ac:dyDescent="0.2">
      <c r="A4" s="5" t="s">
        <v>195</v>
      </c>
      <c r="B4" s="5" t="s">
        <v>196</v>
      </c>
    </row>
    <row r="5" spans="1:3" x14ac:dyDescent="0.2">
      <c r="A5" s="5" t="s">
        <v>209</v>
      </c>
      <c r="B5" s="5" t="s">
        <v>210</v>
      </c>
    </row>
    <row r="7" spans="1:3" x14ac:dyDescent="0.2">
      <c r="A7" s="5" t="s">
        <v>1</v>
      </c>
      <c r="B7" s="5" t="s">
        <v>197</v>
      </c>
      <c r="C7" s="5" t="s">
        <v>211</v>
      </c>
    </row>
    <row r="8" spans="1:3" x14ac:dyDescent="0.2">
      <c r="A8" s="7">
        <v>45391</v>
      </c>
      <c r="B8" s="5">
        <v>18100.189999999999</v>
      </c>
      <c r="C8" s="5">
        <v>205476242</v>
      </c>
    </row>
    <row r="9" spans="1:3" x14ac:dyDescent="0.2">
      <c r="A9" s="7">
        <v>45387</v>
      </c>
      <c r="B9" s="5">
        <v>18108.46</v>
      </c>
      <c r="C9" s="5">
        <v>246209452</v>
      </c>
    </row>
    <row r="10" spans="1:3" x14ac:dyDescent="0.2">
      <c r="A10" s="7">
        <v>45386</v>
      </c>
      <c r="B10" s="5">
        <v>17878.78</v>
      </c>
      <c r="C10" s="5">
        <v>291594247</v>
      </c>
    </row>
    <row r="11" spans="1:3" x14ac:dyDescent="0.2">
      <c r="A11" s="7">
        <v>45385</v>
      </c>
      <c r="B11" s="5">
        <v>18160.189999999999</v>
      </c>
      <c r="C11" s="5">
        <v>240174233</v>
      </c>
    </row>
    <row r="12" spans="1:3" x14ac:dyDescent="0.2">
      <c r="A12" s="7">
        <v>45384</v>
      </c>
      <c r="B12" s="5">
        <v>18121.78</v>
      </c>
      <c r="C12" s="5">
        <v>238521690</v>
      </c>
    </row>
    <row r="13" spans="1:3" x14ac:dyDescent="0.2">
      <c r="A13" s="7">
        <v>45383</v>
      </c>
      <c r="B13" s="5">
        <v>18293.2</v>
      </c>
      <c r="C13" s="5">
        <v>222067365</v>
      </c>
    </row>
    <row r="14" spans="1:3" x14ac:dyDescent="0.2">
      <c r="A14" s="7">
        <v>45379</v>
      </c>
      <c r="B14" s="5">
        <v>18254.689999999999</v>
      </c>
      <c r="C14" s="5">
        <v>270647587</v>
      </c>
    </row>
    <row r="15" spans="1:3" x14ac:dyDescent="0.2">
      <c r="A15" s="7">
        <v>45378</v>
      </c>
      <c r="B15" s="5">
        <v>18280.84</v>
      </c>
      <c r="C15" s="5">
        <v>231957191</v>
      </c>
    </row>
    <row r="16" spans="1:3" x14ac:dyDescent="0.2">
      <c r="A16" s="7">
        <v>45377</v>
      </c>
      <c r="B16" s="5">
        <v>18210.54</v>
      </c>
      <c r="C16" s="5">
        <v>256844632</v>
      </c>
    </row>
    <row r="17" spans="1:3" x14ac:dyDescent="0.2">
      <c r="A17" s="7">
        <v>45376</v>
      </c>
      <c r="B17" s="5">
        <v>18277.060000000001</v>
      </c>
      <c r="C17" s="5">
        <v>224000757</v>
      </c>
    </row>
    <row r="18" spans="1:3" x14ac:dyDescent="0.2">
      <c r="A18" s="7">
        <v>45373</v>
      </c>
      <c r="B18" s="5">
        <v>18339.439999999999</v>
      </c>
      <c r="C18" s="5">
        <v>221312545</v>
      </c>
    </row>
    <row r="19" spans="1:3" x14ac:dyDescent="0.2">
      <c r="A19" s="7">
        <v>45372</v>
      </c>
      <c r="B19" s="5">
        <v>18320.38</v>
      </c>
      <c r="C19" s="5">
        <v>271871619</v>
      </c>
    </row>
    <row r="20" spans="1:3" x14ac:dyDescent="0.2">
      <c r="A20" s="7">
        <v>45371</v>
      </c>
      <c r="B20" s="5">
        <v>18240.11</v>
      </c>
      <c r="C20" s="5">
        <v>252975226</v>
      </c>
    </row>
    <row r="21" spans="1:3" x14ac:dyDescent="0.2">
      <c r="A21" s="7">
        <v>45370</v>
      </c>
      <c r="B21" s="5">
        <v>18032.21</v>
      </c>
      <c r="C21" s="5">
        <v>256120427</v>
      </c>
    </row>
    <row r="22" spans="1:3" x14ac:dyDescent="0.2">
      <c r="A22" s="7">
        <v>45369</v>
      </c>
      <c r="B22" s="5">
        <v>17985.009999999998</v>
      </c>
      <c r="C22" s="5">
        <v>288299833</v>
      </c>
    </row>
    <row r="23" spans="1:3" x14ac:dyDescent="0.2">
      <c r="A23" s="7">
        <v>45366</v>
      </c>
      <c r="B23" s="5">
        <v>17808.25</v>
      </c>
      <c r="C23" s="5">
        <v>711729721</v>
      </c>
    </row>
    <row r="24" spans="1:3" x14ac:dyDescent="0.2">
      <c r="A24" s="7">
        <v>45365</v>
      </c>
      <c r="B24" s="5">
        <v>18014.810000000001</v>
      </c>
      <c r="C24" s="5">
        <v>309934589</v>
      </c>
    </row>
    <row r="25" spans="1:3" x14ac:dyDescent="0.2">
      <c r="A25" s="7">
        <v>45364</v>
      </c>
      <c r="B25" s="5">
        <v>18068.47</v>
      </c>
      <c r="C25" s="5">
        <v>279237069</v>
      </c>
    </row>
    <row r="26" spans="1:3" x14ac:dyDescent="0.2">
      <c r="A26" s="7">
        <v>45363</v>
      </c>
      <c r="B26" s="5">
        <v>18219.12</v>
      </c>
      <c r="C26" s="5">
        <v>241251161</v>
      </c>
    </row>
    <row r="27" spans="1:3" x14ac:dyDescent="0.2">
      <c r="A27" s="7">
        <v>45362</v>
      </c>
      <c r="B27" s="5">
        <v>17951.689999999999</v>
      </c>
      <c r="C27" s="5">
        <v>239929406</v>
      </c>
    </row>
    <row r="28" spans="1:3" x14ac:dyDescent="0.2">
      <c r="A28" s="7">
        <v>45359</v>
      </c>
      <c r="B28" s="5">
        <v>18018.45</v>
      </c>
      <c r="C28" s="5">
        <v>310953223</v>
      </c>
    </row>
    <row r="29" spans="1:3" x14ac:dyDescent="0.2">
      <c r="A29" s="7">
        <v>45358</v>
      </c>
      <c r="B29" s="5">
        <v>18297.990000000002</v>
      </c>
      <c r="C29" s="5">
        <v>279883106</v>
      </c>
    </row>
    <row r="30" spans="1:3" x14ac:dyDescent="0.2">
      <c r="A30" s="7">
        <v>45357</v>
      </c>
      <c r="B30" s="5">
        <v>18017.57</v>
      </c>
      <c r="C30" s="5">
        <v>274334261</v>
      </c>
    </row>
    <row r="31" spans="1:3" x14ac:dyDescent="0.2">
      <c r="A31" s="7">
        <v>45356</v>
      </c>
      <c r="B31" s="5">
        <v>17897.87</v>
      </c>
      <c r="C31" s="5">
        <v>292880335</v>
      </c>
    </row>
    <row r="32" spans="1:3" x14ac:dyDescent="0.2">
      <c r="A32" s="7">
        <v>45355</v>
      </c>
      <c r="B32" s="5">
        <v>18226.48</v>
      </c>
      <c r="C32" s="5">
        <v>292100045</v>
      </c>
    </row>
    <row r="33" spans="1:3" x14ac:dyDescent="0.2">
      <c r="A33" s="7">
        <v>45352</v>
      </c>
      <c r="B33" s="5">
        <v>18302.91</v>
      </c>
      <c r="C33" s="5">
        <v>274295644</v>
      </c>
    </row>
    <row r="34" spans="1:3" x14ac:dyDescent="0.2">
      <c r="A34" s="7">
        <v>45351</v>
      </c>
      <c r="B34" s="5">
        <v>18043.849999999999</v>
      </c>
      <c r="C34" s="5">
        <v>464601712</v>
      </c>
    </row>
    <row r="35" spans="1:3" x14ac:dyDescent="0.2">
      <c r="A35" s="7">
        <v>45350</v>
      </c>
      <c r="B35" s="5">
        <v>17874.5</v>
      </c>
      <c r="C35" s="5">
        <v>193699094</v>
      </c>
    </row>
    <row r="36" spans="1:3" x14ac:dyDescent="0.2">
      <c r="A36" s="7">
        <v>45349</v>
      </c>
      <c r="B36" s="5">
        <v>17971.05</v>
      </c>
      <c r="C36" s="5">
        <v>205944977</v>
      </c>
    </row>
    <row r="37" spans="1:3" x14ac:dyDescent="0.2">
      <c r="A37" s="7">
        <v>45348</v>
      </c>
      <c r="B37" s="5">
        <v>17933.330000000002</v>
      </c>
      <c r="C37" s="5">
        <v>238453495</v>
      </c>
    </row>
    <row r="38" spans="1:3" x14ac:dyDescent="0.2">
      <c r="A38" s="7">
        <v>45345</v>
      </c>
      <c r="B38" s="5">
        <v>17937.61</v>
      </c>
      <c r="C38" s="5">
        <v>265076283</v>
      </c>
    </row>
    <row r="39" spans="1:3" x14ac:dyDescent="0.2">
      <c r="A39" s="7">
        <v>45344</v>
      </c>
      <c r="B39" s="5">
        <v>18004.7</v>
      </c>
      <c r="C39" s="5">
        <v>315546150</v>
      </c>
    </row>
    <row r="40" spans="1:3" x14ac:dyDescent="0.2">
      <c r="A40" s="7">
        <v>45343</v>
      </c>
      <c r="B40" s="5">
        <v>17478.91</v>
      </c>
      <c r="C40" s="5">
        <v>239847265</v>
      </c>
    </row>
    <row r="41" spans="1:3" x14ac:dyDescent="0.2">
      <c r="A41" s="7">
        <v>45342</v>
      </c>
      <c r="B41" s="5">
        <v>17546.099999999999</v>
      </c>
      <c r="C41" s="5">
        <v>271569553</v>
      </c>
    </row>
    <row r="42" spans="1:3" x14ac:dyDescent="0.2">
      <c r="A42" s="7">
        <v>45338</v>
      </c>
      <c r="B42" s="5">
        <v>17685.98</v>
      </c>
      <c r="C42" s="5">
        <v>264751282</v>
      </c>
    </row>
    <row r="43" spans="1:3" x14ac:dyDescent="0.2">
      <c r="A43" s="7">
        <v>45337</v>
      </c>
      <c r="B43" s="5">
        <v>17845.72</v>
      </c>
      <c r="C43" s="5">
        <v>257369137</v>
      </c>
    </row>
    <row r="44" spans="1:3" x14ac:dyDescent="0.2">
      <c r="A44" s="7">
        <v>45336</v>
      </c>
      <c r="B44" s="5">
        <v>17807.63</v>
      </c>
      <c r="C44" s="5">
        <v>240484733</v>
      </c>
    </row>
    <row r="45" spans="1:3" x14ac:dyDescent="0.2">
      <c r="A45" s="7">
        <v>45335</v>
      </c>
      <c r="B45" s="5">
        <v>17600.419999999998</v>
      </c>
      <c r="C45" s="5">
        <v>271137306</v>
      </c>
    </row>
    <row r="46" spans="1:3" x14ac:dyDescent="0.2">
      <c r="A46" s="7">
        <v>45334</v>
      </c>
      <c r="B46" s="5">
        <v>17882.66</v>
      </c>
      <c r="C46" s="5">
        <v>231359594</v>
      </c>
    </row>
    <row r="47" spans="1:3" x14ac:dyDescent="0.2">
      <c r="A47" s="7">
        <v>45331</v>
      </c>
      <c r="B47" s="5">
        <v>17962.400000000001</v>
      </c>
      <c r="C47" s="5">
        <v>256411725</v>
      </c>
    </row>
    <row r="48" spans="1:3" x14ac:dyDescent="0.2">
      <c r="A48" s="7">
        <v>45330</v>
      </c>
      <c r="B48" s="5">
        <v>17783.169999999998</v>
      </c>
      <c r="C48" s="5">
        <v>233959419</v>
      </c>
    </row>
    <row r="49" spans="1:3" x14ac:dyDescent="0.2">
      <c r="A49" s="7">
        <v>45329</v>
      </c>
      <c r="B49" s="5">
        <v>17755.07</v>
      </c>
      <c r="C49" s="5">
        <v>258715846</v>
      </c>
    </row>
    <row r="50" spans="1:3" x14ac:dyDescent="0.2">
      <c r="A50" s="7">
        <v>45328</v>
      </c>
      <c r="B50" s="5">
        <v>17572.73</v>
      </c>
      <c r="C50" s="5">
        <v>238993326</v>
      </c>
    </row>
    <row r="51" spans="1:3" x14ac:dyDescent="0.2">
      <c r="A51" s="7">
        <v>45327</v>
      </c>
      <c r="B51" s="5">
        <v>17613.04</v>
      </c>
      <c r="C51" s="5">
        <v>253204169</v>
      </c>
    </row>
    <row r="52" spans="1:3" x14ac:dyDescent="0.2">
      <c r="A52" s="7">
        <v>45324</v>
      </c>
      <c r="B52" s="5">
        <v>17642.73</v>
      </c>
      <c r="C52" s="5">
        <v>316411557</v>
      </c>
    </row>
    <row r="53" spans="1:3" x14ac:dyDescent="0.2">
      <c r="A53" s="7">
        <v>45323</v>
      </c>
      <c r="B53" s="5">
        <v>17344.71</v>
      </c>
      <c r="C53" s="5">
        <v>252575336</v>
      </c>
    </row>
    <row r="54" spans="1:3" x14ac:dyDescent="0.2">
      <c r="A54" s="7">
        <v>45322</v>
      </c>
      <c r="B54" s="5">
        <v>17137.240000000002</v>
      </c>
      <c r="C54" s="5">
        <v>367831743</v>
      </c>
    </row>
    <row r="55" spans="1:3" x14ac:dyDescent="0.2">
      <c r="A55" s="7">
        <v>45321</v>
      </c>
      <c r="B55" s="5">
        <v>17476.71</v>
      </c>
      <c r="C55" s="5">
        <v>246758010</v>
      </c>
    </row>
    <row r="56" spans="1:3" x14ac:dyDescent="0.2">
      <c r="A56" s="7">
        <v>45320</v>
      </c>
      <c r="B56" s="5">
        <v>17596.27</v>
      </c>
      <c r="C56" s="5">
        <v>240220034</v>
      </c>
    </row>
    <row r="57" spans="1:3" x14ac:dyDescent="0.2">
      <c r="A57" s="7">
        <v>45317</v>
      </c>
      <c r="B57" s="5">
        <v>17421.009999999998</v>
      </c>
      <c r="C57" s="5">
        <v>253579724</v>
      </c>
    </row>
    <row r="58" spans="1:3" x14ac:dyDescent="0.2">
      <c r="A58" s="7">
        <v>45316</v>
      </c>
      <c r="B58" s="5">
        <v>17516.990000000002</v>
      </c>
      <c r="C58" s="5">
        <v>293378069</v>
      </c>
    </row>
    <row r="59" spans="1:3" x14ac:dyDescent="0.2">
      <c r="A59" s="7">
        <v>45315</v>
      </c>
      <c r="B59" s="5">
        <v>17499.3</v>
      </c>
      <c r="C59" s="5">
        <v>263423076</v>
      </c>
    </row>
    <row r="60" spans="1:3" x14ac:dyDescent="0.2">
      <c r="A60" s="7">
        <v>45314</v>
      </c>
      <c r="B60" s="5">
        <v>17404.21</v>
      </c>
      <c r="C60" s="5">
        <v>201951129</v>
      </c>
    </row>
    <row r="61" spans="1:3" x14ac:dyDescent="0.2">
      <c r="A61" s="7">
        <v>45313</v>
      </c>
      <c r="B61" s="5">
        <v>17330.38</v>
      </c>
      <c r="C61" s="5">
        <v>258088906</v>
      </c>
    </row>
    <row r="62" spans="1:3" x14ac:dyDescent="0.2">
      <c r="A62" s="7">
        <v>45310</v>
      </c>
      <c r="B62" s="5">
        <v>17314</v>
      </c>
      <c r="C62" s="5">
        <v>327973500</v>
      </c>
    </row>
    <row r="63" spans="1:3" x14ac:dyDescent="0.2">
      <c r="A63" s="7">
        <v>45309</v>
      </c>
      <c r="B63" s="5">
        <v>16982.29</v>
      </c>
      <c r="C63" s="5">
        <v>265037890</v>
      </c>
    </row>
    <row r="64" spans="1:3" x14ac:dyDescent="0.2">
      <c r="A64" s="7">
        <v>45308</v>
      </c>
      <c r="B64" s="5">
        <v>16736.28</v>
      </c>
      <c r="C64" s="5">
        <v>217996934</v>
      </c>
    </row>
    <row r="65" spans="1:3" x14ac:dyDescent="0.2">
      <c r="A65" s="7">
        <v>45307</v>
      </c>
      <c r="B65" s="5">
        <v>16830.71</v>
      </c>
      <c r="C65" s="5">
        <v>248326678</v>
      </c>
    </row>
    <row r="66" spans="1:3" x14ac:dyDescent="0.2">
      <c r="A66" s="7">
        <v>45303</v>
      </c>
      <c r="B66" s="5">
        <v>16832.919999999998</v>
      </c>
      <c r="C66" s="5">
        <v>189982087</v>
      </c>
    </row>
    <row r="67" spans="1:3" x14ac:dyDescent="0.2">
      <c r="A67" s="7">
        <v>45302</v>
      </c>
      <c r="B67" s="5">
        <v>16820.900000000001</v>
      </c>
      <c r="C67" s="5">
        <v>220461497</v>
      </c>
    </row>
    <row r="68" spans="1:3" x14ac:dyDescent="0.2">
      <c r="A68" s="7">
        <v>45301</v>
      </c>
      <c r="B68" s="5">
        <v>16793.04</v>
      </c>
      <c r="C68" s="5">
        <v>210143018</v>
      </c>
    </row>
    <row r="69" spans="1:3" x14ac:dyDescent="0.2">
      <c r="A69" s="7">
        <v>45300</v>
      </c>
      <c r="B69" s="5">
        <v>16678.71</v>
      </c>
      <c r="C69" s="5">
        <v>224784928</v>
      </c>
    </row>
    <row r="70" spans="1:3" x14ac:dyDescent="0.2">
      <c r="A70" s="7">
        <v>45299</v>
      </c>
      <c r="B70" s="5">
        <v>16649.88</v>
      </c>
      <c r="C70" s="5">
        <v>274541403</v>
      </c>
    </row>
    <row r="71" spans="1:3" x14ac:dyDescent="0.2">
      <c r="A71" s="7">
        <v>45296</v>
      </c>
      <c r="B71" s="5">
        <v>16305.98</v>
      </c>
      <c r="C71" s="5">
        <v>220965150</v>
      </c>
    </row>
    <row r="72" spans="1:3" x14ac:dyDescent="0.2">
      <c r="A72" s="7">
        <v>45295</v>
      </c>
      <c r="B72" s="5">
        <v>16282.01</v>
      </c>
      <c r="C72" s="5">
        <v>250642472</v>
      </c>
    </row>
    <row r="73" spans="1:3" x14ac:dyDescent="0.2">
      <c r="A73" s="7">
        <v>45294</v>
      </c>
      <c r="B73" s="5">
        <v>16368.49</v>
      </c>
      <c r="C73" s="5">
        <v>238595733</v>
      </c>
    </row>
    <row r="74" spans="1:3" x14ac:dyDescent="0.2">
      <c r="A74" s="7">
        <v>45293</v>
      </c>
      <c r="B74" s="5">
        <v>16543.939999999999</v>
      </c>
      <c r="C74" s="5">
        <v>270042878</v>
      </c>
    </row>
    <row r="75" spans="1:3" x14ac:dyDescent="0.2">
      <c r="A75" s="7">
        <v>45289</v>
      </c>
      <c r="B75" s="5">
        <v>16825.93</v>
      </c>
      <c r="C75" s="5">
        <v>195681400</v>
      </c>
    </row>
    <row r="76" spans="1:3" x14ac:dyDescent="0.2">
      <c r="A76" s="7">
        <v>45288</v>
      </c>
      <c r="B76" s="5">
        <v>16898.47</v>
      </c>
      <c r="C76" s="5">
        <v>149587521</v>
      </c>
    </row>
    <row r="77" spans="1:3" x14ac:dyDescent="0.2">
      <c r="A77" s="7">
        <v>45287</v>
      </c>
      <c r="B77" s="5">
        <v>16906.8</v>
      </c>
      <c r="C77" s="5">
        <v>182343387</v>
      </c>
    </row>
    <row r="78" spans="1:3" x14ac:dyDescent="0.2">
      <c r="A78" s="7">
        <v>45286</v>
      </c>
      <c r="B78" s="5">
        <v>16878.46</v>
      </c>
      <c r="C78" s="5">
        <v>145889050</v>
      </c>
    </row>
    <row r="79" spans="1:3" x14ac:dyDescent="0.2">
      <c r="A79" s="7">
        <v>45282</v>
      </c>
      <c r="B79" s="5">
        <v>16777.400000000001</v>
      </c>
      <c r="C79" s="5">
        <v>169897311</v>
      </c>
    </row>
    <row r="80" spans="1:3" x14ac:dyDescent="0.2">
      <c r="A80" s="7">
        <v>45281</v>
      </c>
      <c r="B80" s="5">
        <v>16757.41</v>
      </c>
      <c r="C80" s="5">
        <v>215730660</v>
      </c>
    </row>
    <row r="81" spans="1:3" x14ac:dyDescent="0.2">
      <c r="A81" s="7">
        <v>45280</v>
      </c>
      <c r="B81" s="5">
        <v>16554.16</v>
      </c>
      <c r="C81" s="5">
        <v>275169351</v>
      </c>
    </row>
    <row r="82" spans="1:3" x14ac:dyDescent="0.2">
      <c r="A82" s="7">
        <v>45279</v>
      </c>
      <c r="B82" s="5">
        <v>16811.849999999999</v>
      </c>
      <c r="C82" s="5">
        <v>227180366</v>
      </c>
    </row>
    <row r="83" spans="1:3" x14ac:dyDescent="0.2">
      <c r="A83" s="7">
        <v>45278</v>
      </c>
      <c r="B83" s="5">
        <v>16729.8</v>
      </c>
      <c r="C83" s="5">
        <v>235553082</v>
      </c>
    </row>
    <row r="84" spans="1:3" x14ac:dyDescent="0.2">
      <c r="A84" s="7">
        <v>45275</v>
      </c>
      <c r="B84" s="5">
        <v>16623.45</v>
      </c>
      <c r="C84" s="5">
        <v>983810854</v>
      </c>
    </row>
    <row r="85" spans="1:3" x14ac:dyDescent="0.2">
      <c r="A85" s="7">
        <v>45274</v>
      </c>
      <c r="B85" s="5">
        <v>16537.830000000002</v>
      </c>
      <c r="C85" s="5">
        <v>393294168</v>
      </c>
    </row>
    <row r="86" spans="1:3" x14ac:dyDescent="0.2">
      <c r="A86" s="7">
        <v>45273</v>
      </c>
      <c r="B86" s="5">
        <v>16562.37</v>
      </c>
      <c r="C86" s="5">
        <v>265497544</v>
      </c>
    </row>
    <row r="87" spans="1:3" x14ac:dyDescent="0.2">
      <c r="A87" s="7">
        <v>45272</v>
      </c>
      <c r="B87" s="5">
        <v>16354.25</v>
      </c>
      <c r="C87" s="5">
        <v>251595616</v>
      </c>
    </row>
    <row r="88" spans="1:3" x14ac:dyDescent="0.2">
      <c r="A88" s="7">
        <v>45271</v>
      </c>
      <c r="B88" s="5">
        <v>16221.73</v>
      </c>
      <c r="C88" s="5">
        <v>303950902</v>
      </c>
    </row>
    <row r="89" spans="1:3" x14ac:dyDescent="0.2">
      <c r="A89" s="7">
        <v>45268</v>
      </c>
      <c r="B89" s="5">
        <v>16084.69</v>
      </c>
      <c r="C89" s="5">
        <v>245563027</v>
      </c>
    </row>
    <row r="90" spans="1:3" x14ac:dyDescent="0.2">
      <c r="A90" s="7">
        <v>45267</v>
      </c>
      <c r="B90" s="5">
        <v>16022.49</v>
      </c>
      <c r="C90" s="5">
        <v>262861239</v>
      </c>
    </row>
    <row r="91" spans="1:3" x14ac:dyDescent="0.2">
      <c r="A91" s="7">
        <v>45266</v>
      </c>
      <c r="B91" s="5">
        <v>15788.05</v>
      </c>
      <c r="C91" s="5">
        <v>232560353</v>
      </c>
    </row>
    <row r="92" spans="1:3" x14ac:dyDescent="0.2">
      <c r="A92" s="7">
        <v>45265</v>
      </c>
      <c r="B92" s="5">
        <v>15877.71</v>
      </c>
      <c r="C92" s="5">
        <v>231174714</v>
      </c>
    </row>
    <row r="93" spans="1:3" x14ac:dyDescent="0.2">
      <c r="A93" s="7">
        <v>45264</v>
      </c>
      <c r="B93" s="5">
        <v>15839.67</v>
      </c>
      <c r="C93" s="5">
        <v>255954946</v>
      </c>
    </row>
    <row r="94" spans="1:3" x14ac:dyDescent="0.2">
      <c r="A94" s="7">
        <v>45261</v>
      </c>
      <c r="B94" s="5">
        <v>15997.58</v>
      </c>
      <c r="C94" s="5">
        <v>247756339</v>
      </c>
    </row>
    <row r="95" spans="1:3" x14ac:dyDescent="0.2">
      <c r="A95" s="7">
        <v>45260</v>
      </c>
      <c r="B95" s="5">
        <v>15947.87</v>
      </c>
      <c r="C95" s="5">
        <v>445783249</v>
      </c>
    </row>
    <row r="96" spans="1:3" x14ac:dyDescent="0.2">
      <c r="A96" s="7">
        <v>45259</v>
      </c>
      <c r="B96" s="5">
        <v>15987.6</v>
      </c>
      <c r="C96" s="5">
        <v>231369457</v>
      </c>
    </row>
    <row r="97" spans="1:3" x14ac:dyDescent="0.2">
      <c r="A97" s="7">
        <v>45258</v>
      </c>
      <c r="B97" s="5">
        <v>16010.43</v>
      </c>
      <c r="C97" s="5">
        <v>239495668</v>
      </c>
    </row>
    <row r="98" spans="1:3" x14ac:dyDescent="0.2">
      <c r="A98" s="7">
        <v>45257</v>
      </c>
      <c r="B98" s="5">
        <v>15961.98</v>
      </c>
      <c r="C98" s="5">
        <v>216302962</v>
      </c>
    </row>
    <row r="99" spans="1:3" x14ac:dyDescent="0.2">
      <c r="A99" s="7">
        <v>45254</v>
      </c>
      <c r="B99" s="5">
        <v>15982.01</v>
      </c>
      <c r="C99" s="5">
        <v>103116686</v>
      </c>
    </row>
    <row r="100" spans="1:3" x14ac:dyDescent="0.2">
      <c r="A100" s="7">
        <v>45252</v>
      </c>
      <c r="B100" s="5">
        <v>16001.39</v>
      </c>
      <c r="C100" s="5">
        <v>203123520</v>
      </c>
    </row>
    <row r="101" spans="1:3" x14ac:dyDescent="0.2">
      <c r="A101" s="7">
        <v>45251</v>
      </c>
      <c r="B101" s="5">
        <v>15933.62</v>
      </c>
      <c r="C101" s="5">
        <v>213629553</v>
      </c>
    </row>
    <row r="102" spans="1:3" x14ac:dyDescent="0.2">
      <c r="A102" s="7">
        <v>45250</v>
      </c>
      <c r="B102" s="5">
        <v>16027.06</v>
      </c>
      <c r="C102" s="5">
        <v>248155519</v>
      </c>
    </row>
    <row r="103" spans="1:3" x14ac:dyDescent="0.2">
      <c r="A103" s="7">
        <v>45247</v>
      </c>
      <c r="B103" s="5">
        <v>15837.99</v>
      </c>
      <c r="C103" s="5">
        <v>259979375</v>
      </c>
    </row>
    <row r="104" spans="1:3" x14ac:dyDescent="0.2">
      <c r="A104" s="7">
        <v>45246</v>
      </c>
      <c r="B104" s="5">
        <v>15833.17</v>
      </c>
      <c r="C104" s="5">
        <v>275549709</v>
      </c>
    </row>
    <row r="105" spans="1:3" x14ac:dyDescent="0.2">
      <c r="A105" s="7">
        <v>45245</v>
      </c>
      <c r="B105" s="5">
        <v>15817.18</v>
      </c>
      <c r="C105" s="5">
        <v>274676272</v>
      </c>
    </row>
    <row r="106" spans="1:3" x14ac:dyDescent="0.2">
      <c r="A106" s="7">
        <v>45244</v>
      </c>
      <c r="B106" s="5">
        <v>15812.47</v>
      </c>
      <c r="C106" s="5">
        <v>290935520</v>
      </c>
    </row>
    <row r="107" spans="1:3" x14ac:dyDescent="0.2">
      <c r="A107" s="7">
        <v>45243</v>
      </c>
      <c r="B107" s="5">
        <v>15482.79</v>
      </c>
      <c r="C107" s="5">
        <v>198193885</v>
      </c>
    </row>
    <row r="108" spans="1:3" x14ac:dyDescent="0.2">
      <c r="A108" s="7">
        <v>45240</v>
      </c>
      <c r="B108" s="5">
        <v>15529.12</v>
      </c>
      <c r="C108" s="5">
        <v>279206563</v>
      </c>
    </row>
    <row r="109" spans="1:3" x14ac:dyDescent="0.2">
      <c r="A109" s="7">
        <v>45239</v>
      </c>
      <c r="B109" s="5">
        <v>15187.9</v>
      </c>
      <c r="C109" s="5">
        <v>265335239</v>
      </c>
    </row>
    <row r="110" spans="1:3" x14ac:dyDescent="0.2">
      <c r="A110" s="7">
        <v>45238</v>
      </c>
      <c r="B110" s="5">
        <v>15313.24</v>
      </c>
      <c r="C110" s="5">
        <v>241736412</v>
      </c>
    </row>
    <row r="111" spans="1:3" x14ac:dyDescent="0.2">
      <c r="A111" s="7">
        <v>45237</v>
      </c>
      <c r="B111" s="5">
        <v>15296.02</v>
      </c>
      <c r="C111" s="5">
        <v>233904285</v>
      </c>
    </row>
    <row r="112" spans="1:3" x14ac:dyDescent="0.2">
      <c r="A112" s="7">
        <v>45236</v>
      </c>
      <c r="B112" s="5">
        <v>15154.93</v>
      </c>
      <c r="C112" s="5">
        <v>218504961</v>
      </c>
    </row>
    <row r="113" spans="1:3" x14ac:dyDescent="0.2">
      <c r="A113" s="7">
        <v>45233</v>
      </c>
      <c r="B113" s="5">
        <v>15099.49</v>
      </c>
      <c r="C113" s="5">
        <v>270335287</v>
      </c>
    </row>
    <row r="114" spans="1:3" x14ac:dyDescent="0.2">
      <c r="A114" s="7">
        <v>45232</v>
      </c>
      <c r="B114" s="5">
        <v>14919.55</v>
      </c>
      <c r="C114" s="5">
        <v>300487600</v>
      </c>
    </row>
    <row r="115" spans="1:3" x14ac:dyDescent="0.2">
      <c r="A115" s="7">
        <v>45231</v>
      </c>
      <c r="B115" s="5">
        <v>14664.91</v>
      </c>
      <c r="C115" s="5">
        <v>301371185</v>
      </c>
    </row>
    <row r="116" spans="1:3" x14ac:dyDescent="0.2">
      <c r="A116" s="7">
        <v>45230</v>
      </c>
      <c r="B116" s="5">
        <v>14409.78</v>
      </c>
      <c r="C116" s="5">
        <v>254535014</v>
      </c>
    </row>
    <row r="117" spans="1:3" x14ac:dyDescent="0.2">
      <c r="A117" s="7">
        <v>45229</v>
      </c>
      <c r="B117" s="5">
        <v>14335.51</v>
      </c>
      <c r="C117" s="5">
        <v>234483547</v>
      </c>
    </row>
    <row r="118" spans="1:3" x14ac:dyDescent="0.2">
      <c r="A118" s="7">
        <v>45226</v>
      </c>
      <c r="B118" s="5">
        <v>14180.42</v>
      </c>
      <c r="C118" s="5">
        <v>275304776</v>
      </c>
    </row>
    <row r="119" spans="1:3" x14ac:dyDescent="0.2">
      <c r="A119" s="7">
        <v>45225</v>
      </c>
      <c r="B119" s="5">
        <v>14109.57</v>
      </c>
      <c r="C119" s="5">
        <v>308515962</v>
      </c>
    </row>
    <row r="120" spans="1:3" x14ac:dyDescent="0.2">
      <c r="A120" s="7">
        <v>45224</v>
      </c>
      <c r="B120" s="5">
        <v>14381.64</v>
      </c>
      <c r="C120" s="5">
        <v>302751397</v>
      </c>
    </row>
    <row r="121" spans="1:3" x14ac:dyDescent="0.2">
      <c r="A121" s="7">
        <v>45223</v>
      </c>
      <c r="B121" s="5">
        <v>14745.85</v>
      </c>
      <c r="C121" s="5">
        <v>232175687</v>
      </c>
    </row>
    <row r="122" spans="1:3" x14ac:dyDescent="0.2">
      <c r="A122" s="7">
        <v>45222</v>
      </c>
      <c r="B122" s="5">
        <v>14604.85</v>
      </c>
      <c r="C122" s="5">
        <v>224928546</v>
      </c>
    </row>
    <row r="123" spans="1:3" x14ac:dyDescent="0.2">
      <c r="A123" s="7">
        <v>45219</v>
      </c>
      <c r="B123" s="5">
        <v>14560.88</v>
      </c>
      <c r="C123" s="5">
        <v>296284574</v>
      </c>
    </row>
    <row r="124" spans="1:3" x14ac:dyDescent="0.2">
      <c r="A124" s="7">
        <v>45218</v>
      </c>
      <c r="B124" s="5">
        <v>14783.13</v>
      </c>
      <c r="C124" s="5">
        <v>269807855</v>
      </c>
    </row>
    <row r="125" spans="1:3" x14ac:dyDescent="0.2">
      <c r="A125" s="7">
        <v>45217</v>
      </c>
      <c r="B125" s="5">
        <v>14909.26</v>
      </c>
      <c r="C125" s="5">
        <v>230936183</v>
      </c>
    </row>
    <row r="126" spans="1:3" x14ac:dyDescent="0.2">
      <c r="A126" s="7">
        <v>45216</v>
      </c>
      <c r="B126" s="5">
        <v>15122.01</v>
      </c>
      <c r="C126" s="5">
        <v>240615393</v>
      </c>
    </row>
    <row r="127" spans="1:3" x14ac:dyDescent="0.2">
      <c r="A127" s="7">
        <v>45215</v>
      </c>
      <c r="B127" s="5">
        <v>15172.73</v>
      </c>
      <c r="C127" s="5">
        <v>222894341</v>
      </c>
    </row>
    <row r="128" spans="1:3" x14ac:dyDescent="0.2">
      <c r="A128" s="7">
        <v>45212</v>
      </c>
      <c r="B128" s="5">
        <v>14995.12</v>
      </c>
      <c r="C128" s="5">
        <v>236344849</v>
      </c>
    </row>
    <row r="129" spans="1:3" x14ac:dyDescent="0.2">
      <c r="A129" s="7">
        <v>45211</v>
      </c>
      <c r="B129" s="5">
        <v>15184.1</v>
      </c>
      <c r="C129" s="5">
        <v>231311631</v>
      </c>
    </row>
    <row r="130" spans="1:3" x14ac:dyDescent="0.2">
      <c r="A130" s="7">
        <v>45210</v>
      </c>
      <c r="B130" s="5">
        <v>15241.12</v>
      </c>
      <c r="C130" s="5">
        <v>207215959</v>
      </c>
    </row>
    <row r="131" spans="1:3" x14ac:dyDescent="0.2">
      <c r="A131" s="7">
        <v>45209</v>
      </c>
      <c r="B131" s="5">
        <v>15131.52</v>
      </c>
      <c r="C131" s="5">
        <v>215815351</v>
      </c>
    </row>
    <row r="132" spans="1:3" x14ac:dyDescent="0.2">
      <c r="A132" s="7">
        <v>45208</v>
      </c>
      <c r="B132" s="5">
        <v>15047.15</v>
      </c>
      <c r="C132" s="5">
        <v>186918828</v>
      </c>
    </row>
    <row r="133" spans="1:3" x14ac:dyDescent="0.2">
      <c r="A133" s="7">
        <v>45205</v>
      </c>
      <c r="B133" s="5">
        <v>14973.24</v>
      </c>
      <c r="C133" s="5">
        <v>260167438</v>
      </c>
    </row>
    <row r="134" spans="1:3" x14ac:dyDescent="0.2">
      <c r="A134" s="7">
        <v>45204</v>
      </c>
      <c r="B134" s="5">
        <v>14723.22</v>
      </c>
      <c r="C134" s="5">
        <v>224278207</v>
      </c>
    </row>
    <row r="135" spans="1:3" x14ac:dyDescent="0.2">
      <c r="A135" s="7">
        <v>45203</v>
      </c>
      <c r="B135" s="5">
        <v>14776.25</v>
      </c>
      <c r="C135" s="5">
        <v>240512961</v>
      </c>
    </row>
    <row r="136" spans="1:3" x14ac:dyDescent="0.2">
      <c r="A136" s="7">
        <v>45202</v>
      </c>
      <c r="B136" s="5">
        <v>14565.62</v>
      </c>
      <c r="C136" s="5">
        <v>238310643</v>
      </c>
    </row>
    <row r="137" spans="1:3" x14ac:dyDescent="0.2">
      <c r="A137" s="7">
        <v>45201</v>
      </c>
      <c r="B137" s="5">
        <v>14837.57</v>
      </c>
      <c r="C137" s="5">
        <v>213130021</v>
      </c>
    </row>
    <row r="138" spans="1:3" x14ac:dyDescent="0.2">
      <c r="A138" s="7">
        <v>45198</v>
      </c>
      <c r="B138" s="5">
        <v>14715.24</v>
      </c>
      <c r="C138" s="5">
        <v>265481207</v>
      </c>
    </row>
    <row r="139" spans="1:3" x14ac:dyDescent="0.2">
      <c r="A139" s="7">
        <v>45197</v>
      </c>
      <c r="B139" s="5">
        <v>14702.77</v>
      </c>
      <c r="C139" s="5">
        <v>227787287</v>
      </c>
    </row>
    <row r="140" spans="1:3" x14ac:dyDescent="0.2">
      <c r="A140" s="7">
        <v>45196</v>
      </c>
      <c r="B140" s="5">
        <v>14580.16</v>
      </c>
      <c r="C140" s="5">
        <v>251595060</v>
      </c>
    </row>
    <row r="141" spans="1:3" x14ac:dyDescent="0.2">
      <c r="A141" s="7">
        <v>45195</v>
      </c>
      <c r="B141" s="5">
        <v>14545.83</v>
      </c>
      <c r="C141" s="5">
        <v>244106485</v>
      </c>
    </row>
    <row r="142" spans="1:3" x14ac:dyDescent="0.2">
      <c r="A142" s="7">
        <v>45194</v>
      </c>
      <c r="B142" s="5">
        <v>14768.9</v>
      </c>
      <c r="C142" s="5">
        <v>185146481</v>
      </c>
    </row>
    <row r="143" spans="1:3" x14ac:dyDescent="0.2">
      <c r="A143" s="7">
        <v>45191</v>
      </c>
      <c r="B143" s="5">
        <v>14701.1</v>
      </c>
      <c r="C143" s="5">
        <v>231348342</v>
      </c>
    </row>
    <row r="144" spans="1:3" x14ac:dyDescent="0.2">
      <c r="A144" s="7">
        <v>45190</v>
      </c>
      <c r="B144" s="5">
        <v>14694.24</v>
      </c>
      <c r="C144" s="5">
        <v>282224858</v>
      </c>
    </row>
    <row r="145" spans="1:3" x14ac:dyDescent="0.2">
      <c r="A145" s="7">
        <v>45189</v>
      </c>
      <c r="B145" s="5">
        <v>14969.92</v>
      </c>
      <c r="C145" s="5">
        <v>213575140</v>
      </c>
    </row>
    <row r="146" spans="1:3" x14ac:dyDescent="0.2">
      <c r="A146" s="7">
        <v>45188</v>
      </c>
      <c r="B146" s="5">
        <v>15191.23</v>
      </c>
      <c r="C146" s="5">
        <v>211744335</v>
      </c>
    </row>
    <row r="147" spans="1:3" x14ac:dyDescent="0.2">
      <c r="A147" s="7">
        <v>45187</v>
      </c>
      <c r="B147" s="5">
        <v>15225.37</v>
      </c>
      <c r="C147" s="5">
        <v>216704506</v>
      </c>
    </row>
    <row r="148" spans="1:3" x14ac:dyDescent="0.2">
      <c r="A148" s="7">
        <v>45184</v>
      </c>
      <c r="B148" s="5">
        <v>15202.4</v>
      </c>
      <c r="C148" s="5">
        <v>756821237</v>
      </c>
    </row>
    <row r="149" spans="1:3" x14ac:dyDescent="0.2">
      <c r="A149" s="7">
        <v>45183</v>
      </c>
      <c r="B149" s="5">
        <v>15473.89</v>
      </c>
      <c r="C149" s="5">
        <v>244740180</v>
      </c>
    </row>
    <row r="150" spans="1:3" x14ac:dyDescent="0.2">
      <c r="A150" s="7">
        <v>45182</v>
      </c>
      <c r="B150" s="5">
        <v>15348.53</v>
      </c>
      <c r="C150" s="5">
        <v>224063609</v>
      </c>
    </row>
    <row r="151" spans="1:3" x14ac:dyDescent="0.2">
      <c r="A151" s="7">
        <v>45181</v>
      </c>
      <c r="B151" s="5">
        <v>15289.74</v>
      </c>
      <c r="C151" s="5">
        <v>221893497</v>
      </c>
    </row>
    <row r="152" spans="1:3" x14ac:dyDescent="0.2">
      <c r="A152" s="7">
        <v>45180</v>
      </c>
      <c r="B152" s="5">
        <v>15461.87</v>
      </c>
      <c r="C152" s="5">
        <v>246629126</v>
      </c>
    </row>
    <row r="153" spans="1:3" x14ac:dyDescent="0.2">
      <c r="A153" s="7">
        <v>45177</v>
      </c>
      <c r="B153" s="5">
        <v>15280.23</v>
      </c>
      <c r="C153" s="5">
        <v>217135676</v>
      </c>
    </row>
    <row r="154" spans="1:3" x14ac:dyDescent="0.2">
      <c r="A154" s="7">
        <v>45176</v>
      </c>
      <c r="B154" s="5">
        <v>15258.52</v>
      </c>
      <c r="C154" s="5">
        <v>273197183</v>
      </c>
    </row>
    <row r="155" spans="1:3" x14ac:dyDescent="0.2">
      <c r="A155" s="7">
        <v>45175</v>
      </c>
      <c r="B155" s="5">
        <v>15371.44</v>
      </c>
      <c r="C155" s="5">
        <v>219785308</v>
      </c>
    </row>
    <row r="156" spans="1:3" x14ac:dyDescent="0.2">
      <c r="A156" s="7">
        <v>45174</v>
      </c>
      <c r="B156" s="5">
        <v>15508.24</v>
      </c>
      <c r="C156" s="5">
        <v>233556299</v>
      </c>
    </row>
    <row r="157" spans="1:3" x14ac:dyDescent="0.2">
      <c r="A157" s="7">
        <v>45170</v>
      </c>
      <c r="B157" s="5">
        <v>15490.86</v>
      </c>
      <c r="C157" s="5">
        <v>231709212</v>
      </c>
    </row>
    <row r="158" spans="1:3" x14ac:dyDescent="0.2">
      <c r="A158" s="7">
        <v>45169</v>
      </c>
      <c r="B158" s="5">
        <v>15501.07</v>
      </c>
      <c r="C158" s="5">
        <v>310801816</v>
      </c>
    </row>
    <row r="159" spans="1:3" x14ac:dyDescent="0.2">
      <c r="A159" s="7">
        <v>45168</v>
      </c>
      <c r="B159" s="5">
        <v>15462.43</v>
      </c>
      <c r="C159" s="5">
        <v>207082450</v>
      </c>
    </row>
    <row r="160" spans="1:3" x14ac:dyDescent="0.2">
      <c r="A160" s="7">
        <v>45167</v>
      </c>
      <c r="B160" s="5">
        <v>15376.55</v>
      </c>
      <c r="C160" s="5">
        <v>249724276</v>
      </c>
    </row>
    <row r="161" spans="1:3" x14ac:dyDescent="0.2">
      <c r="A161" s="7">
        <v>45166</v>
      </c>
      <c r="B161" s="5">
        <v>15052.46</v>
      </c>
      <c r="C161" s="5">
        <v>185310423</v>
      </c>
    </row>
    <row r="162" spans="1:3" x14ac:dyDescent="0.2">
      <c r="A162" s="7">
        <v>45163</v>
      </c>
      <c r="B162" s="5">
        <v>14941.83</v>
      </c>
      <c r="C162" s="5">
        <v>248211857</v>
      </c>
    </row>
    <row r="163" spans="1:3" x14ac:dyDescent="0.2">
      <c r="A163" s="7">
        <v>45162</v>
      </c>
      <c r="B163" s="5">
        <v>14816.44</v>
      </c>
      <c r="C163" s="5">
        <v>295629807</v>
      </c>
    </row>
    <row r="164" spans="1:3" x14ac:dyDescent="0.2">
      <c r="A164" s="7">
        <v>45161</v>
      </c>
      <c r="B164" s="5">
        <v>15148.06</v>
      </c>
      <c r="C164" s="5">
        <v>242181279</v>
      </c>
    </row>
    <row r="165" spans="1:3" x14ac:dyDescent="0.2">
      <c r="A165" s="7">
        <v>45160</v>
      </c>
      <c r="B165" s="5">
        <v>14908.96</v>
      </c>
      <c r="C165" s="5">
        <v>199368202</v>
      </c>
    </row>
    <row r="166" spans="1:3" x14ac:dyDescent="0.2">
      <c r="A166" s="7">
        <v>45159</v>
      </c>
      <c r="B166" s="5">
        <v>14936.69</v>
      </c>
      <c r="C166" s="5">
        <v>238310418</v>
      </c>
    </row>
    <row r="167" spans="1:3" x14ac:dyDescent="0.2">
      <c r="A167" s="7">
        <v>45156</v>
      </c>
      <c r="B167" s="5">
        <v>14694.84</v>
      </c>
      <c r="C167" s="5">
        <v>257547764</v>
      </c>
    </row>
    <row r="168" spans="1:3" x14ac:dyDescent="0.2">
      <c r="A168" s="7">
        <v>45155</v>
      </c>
      <c r="B168" s="5">
        <v>14715.81</v>
      </c>
      <c r="C168" s="5">
        <v>240967775</v>
      </c>
    </row>
    <row r="169" spans="1:3" x14ac:dyDescent="0.2">
      <c r="A169" s="7">
        <v>45154</v>
      </c>
      <c r="B169" s="5">
        <v>14876.47</v>
      </c>
      <c r="C169" s="5">
        <v>213494750</v>
      </c>
    </row>
    <row r="170" spans="1:3" x14ac:dyDescent="0.2">
      <c r="A170" s="7">
        <v>45153</v>
      </c>
      <c r="B170" s="5">
        <v>15037.65</v>
      </c>
      <c r="C170" s="5">
        <v>203158155</v>
      </c>
    </row>
    <row r="171" spans="1:3" x14ac:dyDescent="0.2">
      <c r="A171" s="7">
        <v>45152</v>
      </c>
      <c r="B171" s="5">
        <v>15205.59</v>
      </c>
      <c r="C171" s="5">
        <v>220158426</v>
      </c>
    </row>
    <row r="172" spans="1:3" x14ac:dyDescent="0.2">
      <c r="A172" s="7">
        <v>45149</v>
      </c>
      <c r="B172" s="5">
        <v>15028.07</v>
      </c>
      <c r="C172" s="5">
        <v>198982540</v>
      </c>
    </row>
    <row r="173" spans="1:3" x14ac:dyDescent="0.2">
      <c r="A173" s="7">
        <v>45148</v>
      </c>
      <c r="B173" s="5">
        <v>15128.84</v>
      </c>
      <c r="C173" s="5">
        <v>205611900</v>
      </c>
    </row>
    <row r="174" spans="1:3" x14ac:dyDescent="0.2">
      <c r="A174" s="7">
        <v>45147</v>
      </c>
      <c r="B174" s="5">
        <v>15101.71</v>
      </c>
      <c r="C174" s="5">
        <v>233587951</v>
      </c>
    </row>
    <row r="175" spans="1:3" x14ac:dyDescent="0.2">
      <c r="A175" s="7">
        <v>45146</v>
      </c>
      <c r="B175" s="5">
        <v>15273.05</v>
      </c>
      <c r="C175" s="5">
        <v>239856966</v>
      </c>
    </row>
    <row r="176" spans="1:3" x14ac:dyDescent="0.2">
      <c r="A176" s="7">
        <v>45145</v>
      </c>
      <c r="B176" s="5">
        <v>15407.85</v>
      </c>
      <c r="C176" s="5">
        <v>230328106</v>
      </c>
    </row>
    <row r="177" spans="1:3" x14ac:dyDescent="0.2">
      <c r="A177" s="7">
        <v>45142</v>
      </c>
      <c r="B177" s="5">
        <v>15274.92</v>
      </c>
      <c r="C177" s="5">
        <v>285658593</v>
      </c>
    </row>
    <row r="178" spans="1:3" x14ac:dyDescent="0.2">
      <c r="A178" s="7">
        <v>45141</v>
      </c>
      <c r="B178" s="5">
        <v>15353.54</v>
      </c>
      <c r="C178" s="5">
        <v>247522595</v>
      </c>
    </row>
    <row r="179" spans="1:3" x14ac:dyDescent="0.2">
      <c r="A179" s="7">
        <v>45140</v>
      </c>
      <c r="B179" s="5">
        <v>15370.74</v>
      </c>
      <c r="C179" s="5">
        <v>306306015</v>
      </c>
    </row>
    <row r="180" spans="1:3" x14ac:dyDescent="0.2">
      <c r="A180" s="7">
        <v>45139</v>
      </c>
      <c r="B180" s="5">
        <v>15718.01</v>
      </c>
      <c r="C180" s="5">
        <v>212235117</v>
      </c>
    </row>
    <row r="181" spans="1:3" x14ac:dyDescent="0.2">
      <c r="A181" s="7">
        <v>45138</v>
      </c>
      <c r="B181" s="5">
        <v>15757</v>
      </c>
      <c r="C181" s="5">
        <v>254694638</v>
      </c>
    </row>
    <row r="182" spans="1:3" x14ac:dyDescent="0.2">
      <c r="A182" s="7">
        <v>45135</v>
      </c>
      <c r="B182" s="5">
        <v>15750.93</v>
      </c>
      <c r="C182" s="5">
        <v>296035779</v>
      </c>
    </row>
    <row r="183" spans="1:3" x14ac:dyDescent="0.2">
      <c r="A183" s="7">
        <v>45134</v>
      </c>
      <c r="B183" s="5">
        <v>15464.93</v>
      </c>
      <c r="C183" s="5">
        <v>292294983</v>
      </c>
    </row>
    <row r="184" spans="1:3" x14ac:dyDescent="0.2">
      <c r="A184" s="7">
        <v>45133</v>
      </c>
      <c r="B184" s="5">
        <v>15499.26</v>
      </c>
      <c r="C184" s="5">
        <v>264081565</v>
      </c>
    </row>
    <row r="185" spans="1:3" x14ac:dyDescent="0.2">
      <c r="A185" s="7">
        <v>45132</v>
      </c>
      <c r="B185" s="5">
        <v>15561.42</v>
      </c>
      <c r="C185" s="5">
        <v>236982493</v>
      </c>
    </row>
    <row r="186" spans="1:3" x14ac:dyDescent="0.2">
      <c r="A186" s="7">
        <v>45131</v>
      </c>
      <c r="B186" s="5">
        <v>15448.02</v>
      </c>
      <c r="C186" s="5">
        <v>220955963</v>
      </c>
    </row>
    <row r="187" spans="1:3" x14ac:dyDescent="0.2">
      <c r="A187" s="7">
        <v>45128</v>
      </c>
      <c r="B187" s="5">
        <v>15425.67</v>
      </c>
      <c r="C187" s="5">
        <v>799258618</v>
      </c>
    </row>
    <row r="188" spans="1:3" x14ac:dyDescent="0.2">
      <c r="A188" s="7">
        <v>45127</v>
      </c>
      <c r="B188" s="5">
        <v>15466.09</v>
      </c>
      <c r="C188" s="5">
        <v>334705412</v>
      </c>
    </row>
    <row r="189" spans="1:3" x14ac:dyDescent="0.2">
      <c r="A189" s="7">
        <v>45126</v>
      </c>
      <c r="B189" s="5">
        <v>15826.35</v>
      </c>
      <c r="C189" s="5">
        <v>270463992</v>
      </c>
    </row>
    <row r="190" spans="1:3" x14ac:dyDescent="0.2">
      <c r="A190" s="7">
        <v>45125</v>
      </c>
      <c r="B190" s="5">
        <v>15841.35</v>
      </c>
      <c r="C190" s="5">
        <v>258814745</v>
      </c>
    </row>
    <row r="191" spans="1:3" x14ac:dyDescent="0.2">
      <c r="A191" s="7">
        <v>45124</v>
      </c>
      <c r="B191" s="5">
        <v>15713.28</v>
      </c>
      <c r="C191" s="5">
        <v>237196614</v>
      </c>
    </row>
    <row r="192" spans="1:3" x14ac:dyDescent="0.2">
      <c r="A192" s="7">
        <v>45121</v>
      </c>
      <c r="B192" s="5">
        <v>15565.6</v>
      </c>
      <c r="C192" s="5">
        <v>257130136</v>
      </c>
    </row>
    <row r="193" spans="1:3" x14ac:dyDescent="0.2">
      <c r="A193" s="7">
        <v>45120</v>
      </c>
      <c r="B193" s="5">
        <v>15571.98</v>
      </c>
      <c r="C193" s="5">
        <v>242723350</v>
      </c>
    </row>
    <row r="194" spans="1:3" x14ac:dyDescent="0.2">
      <c r="A194" s="7">
        <v>45119</v>
      </c>
      <c r="B194" s="5">
        <v>15307.23</v>
      </c>
      <c r="C194" s="5">
        <v>287845596</v>
      </c>
    </row>
    <row r="195" spans="1:3" x14ac:dyDescent="0.2">
      <c r="A195" s="7">
        <v>45118</v>
      </c>
      <c r="B195" s="5">
        <v>15119.06</v>
      </c>
      <c r="C195" s="5">
        <v>235076412</v>
      </c>
    </row>
    <row r="196" spans="1:3" x14ac:dyDescent="0.2">
      <c r="A196" s="7">
        <v>45117</v>
      </c>
      <c r="B196" s="5">
        <v>15045.64</v>
      </c>
      <c r="C196" s="5">
        <v>271167505</v>
      </c>
    </row>
    <row r="197" spans="1:3" x14ac:dyDescent="0.2">
      <c r="A197" s="7">
        <v>45114</v>
      </c>
      <c r="B197" s="5">
        <v>15036.85</v>
      </c>
      <c r="C197" s="5">
        <v>240089624</v>
      </c>
    </row>
    <row r="198" spans="1:3" x14ac:dyDescent="0.2">
      <c r="A198" s="7">
        <v>45113</v>
      </c>
      <c r="B198" s="5">
        <v>15089.45</v>
      </c>
      <c r="C198" s="5">
        <v>242671221</v>
      </c>
    </row>
    <row r="199" spans="1:3" x14ac:dyDescent="0.2">
      <c r="A199" s="7">
        <v>45112</v>
      </c>
      <c r="B199" s="5">
        <v>15203.78</v>
      </c>
      <c r="C199" s="5">
        <v>223644930</v>
      </c>
    </row>
    <row r="200" spans="1:3" x14ac:dyDescent="0.2">
      <c r="A200" s="7">
        <v>45110</v>
      </c>
      <c r="B200" s="5">
        <v>15208.69</v>
      </c>
      <c r="C200" s="5">
        <v>150545134</v>
      </c>
    </row>
    <row r="201" spans="1:3" x14ac:dyDescent="0.2">
      <c r="A201" s="7">
        <v>45107</v>
      </c>
      <c r="B201" s="5">
        <v>15179.21</v>
      </c>
      <c r="C201" s="5">
        <v>317742147</v>
      </c>
    </row>
    <row r="202" spans="1:3" x14ac:dyDescent="0.2">
      <c r="A202" s="7">
        <v>45106</v>
      </c>
      <c r="B202" s="5">
        <v>14939.95</v>
      </c>
      <c r="C202" s="5">
        <v>226380027</v>
      </c>
    </row>
    <row r="203" spans="1:3" x14ac:dyDescent="0.2">
      <c r="A203" s="7">
        <v>45105</v>
      </c>
      <c r="B203" s="5">
        <v>14964.57</v>
      </c>
      <c r="C203" s="5">
        <v>247779077</v>
      </c>
    </row>
    <row r="204" spans="1:3" x14ac:dyDescent="0.2">
      <c r="A204" s="7">
        <v>45104</v>
      </c>
      <c r="B204" s="5">
        <v>14945.91</v>
      </c>
      <c r="C204" s="5">
        <v>269677221</v>
      </c>
    </row>
    <row r="205" spans="1:3" x14ac:dyDescent="0.2">
      <c r="A205" s="7">
        <v>45103</v>
      </c>
      <c r="B205" s="5">
        <v>14689.02</v>
      </c>
      <c r="C205" s="5">
        <v>266452083</v>
      </c>
    </row>
    <row r="206" spans="1:3" x14ac:dyDescent="0.2">
      <c r="A206" s="7">
        <v>45100</v>
      </c>
      <c r="B206" s="5">
        <v>14891.48</v>
      </c>
      <c r="C206" s="5">
        <v>420860525</v>
      </c>
    </row>
    <row r="207" spans="1:3" x14ac:dyDescent="0.2">
      <c r="A207" s="7">
        <v>45099</v>
      </c>
      <c r="B207" s="5">
        <v>15042.32</v>
      </c>
      <c r="C207" s="5">
        <v>234782989</v>
      </c>
    </row>
    <row r="208" spans="1:3" x14ac:dyDescent="0.2">
      <c r="A208" s="7">
        <v>45098</v>
      </c>
      <c r="B208" s="5">
        <v>14867.45</v>
      </c>
      <c r="C208" s="5">
        <v>309181070</v>
      </c>
    </row>
    <row r="209" spans="1:3" x14ac:dyDescent="0.2">
      <c r="A209" s="7">
        <v>45097</v>
      </c>
      <c r="B209" s="5">
        <v>15070.15</v>
      </c>
      <c r="C209" s="5">
        <v>286185771</v>
      </c>
    </row>
    <row r="210" spans="1:3" x14ac:dyDescent="0.2">
      <c r="A210" s="7">
        <v>45093</v>
      </c>
      <c r="B210" s="5">
        <v>15083.92</v>
      </c>
      <c r="C210" s="5">
        <v>771360359</v>
      </c>
    </row>
    <row r="211" spans="1:3" x14ac:dyDescent="0.2">
      <c r="A211" s="7">
        <v>45092</v>
      </c>
      <c r="B211" s="5">
        <v>15185.48</v>
      </c>
      <c r="C211" s="5">
        <v>321279252</v>
      </c>
    </row>
    <row r="212" spans="1:3" x14ac:dyDescent="0.2">
      <c r="A212" s="7">
        <v>45091</v>
      </c>
      <c r="B212" s="5">
        <v>15005.69</v>
      </c>
      <c r="C212" s="5">
        <v>309204499</v>
      </c>
    </row>
    <row r="213" spans="1:3" x14ac:dyDescent="0.2">
      <c r="A213" s="7">
        <v>45090</v>
      </c>
      <c r="B213" s="5">
        <v>14900.85</v>
      </c>
      <c r="C213" s="5">
        <v>275675455</v>
      </c>
    </row>
    <row r="214" spans="1:3" x14ac:dyDescent="0.2">
      <c r="A214" s="7">
        <v>45089</v>
      </c>
      <c r="B214" s="5">
        <v>14784.3</v>
      </c>
      <c r="C214" s="5">
        <v>284129467</v>
      </c>
    </row>
    <row r="215" spans="1:3" x14ac:dyDescent="0.2">
      <c r="A215" s="7">
        <v>45086</v>
      </c>
      <c r="B215" s="5">
        <v>14528.36</v>
      </c>
      <c r="C215" s="5">
        <v>258315556</v>
      </c>
    </row>
    <row r="216" spans="1:3" x14ac:dyDescent="0.2">
      <c r="A216" s="7">
        <v>45085</v>
      </c>
      <c r="B216" s="5">
        <v>14484.54</v>
      </c>
      <c r="C216" s="5">
        <v>255203972</v>
      </c>
    </row>
    <row r="217" spans="1:3" x14ac:dyDescent="0.2">
      <c r="A217" s="7">
        <v>45084</v>
      </c>
      <c r="B217" s="5">
        <v>14303.29</v>
      </c>
      <c r="C217" s="5">
        <v>334753798</v>
      </c>
    </row>
    <row r="218" spans="1:3" x14ac:dyDescent="0.2">
      <c r="A218" s="7">
        <v>45083</v>
      </c>
      <c r="B218" s="5">
        <v>14558.09</v>
      </c>
      <c r="C218" s="5">
        <v>249265598</v>
      </c>
    </row>
    <row r="219" spans="1:3" x14ac:dyDescent="0.2">
      <c r="A219" s="7">
        <v>45082</v>
      </c>
      <c r="B219" s="5">
        <v>14556.5</v>
      </c>
      <c r="C219" s="5">
        <v>254286387</v>
      </c>
    </row>
    <row r="220" spans="1:3" x14ac:dyDescent="0.2">
      <c r="A220" s="7">
        <v>45079</v>
      </c>
      <c r="B220" s="5">
        <v>14546.64</v>
      </c>
      <c r="C220" s="5">
        <v>273995663</v>
      </c>
    </row>
    <row r="221" spans="1:3" x14ac:dyDescent="0.2">
      <c r="A221" s="7">
        <v>45078</v>
      </c>
      <c r="B221" s="5">
        <v>14441.51</v>
      </c>
      <c r="C221" s="5">
        <v>314825360</v>
      </c>
    </row>
    <row r="222" spans="1:3" x14ac:dyDescent="0.2">
      <c r="A222" s="7">
        <v>45077</v>
      </c>
      <c r="B222" s="5">
        <v>14254.09</v>
      </c>
      <c r="C222" s="5">
        <v>615641590</v>
      </c>
    </row>
    <row r="223" spans="1:3" x14ac:dyDescent="0.2">
      <c r="A223" s="7">
        <v>45076</v>
      </c>
      <c r="B223" s="5">
        <v>14354.99</v>
      </c>
      <c r="C223" s="5">
        <v>307765036</v>
      </c>
    </row>
    <row r="224" spans="1:3" x14ac:dyDescent="0.2">
      <c r="A224" s="7">
        <v>45072</v>
      </c>
      <c r="B224" s="5">
        <v>14298.41</v>
      </c>
      <c r="C224" s="5">
        <v>354083836</v>
      </c>
    </row>
    <row r="225" spans="1:3" x14ac:dyDescent="0.2">
      <c r="A225" s="7">
        <v>45071</v>
      </c>
      <c r="B225" s="5">
        <v>13938.53</v>
      </c>
      <c r="C225" s="5">
        <v>343260443</v>
      </c>
    </row>
    <row r="226" spans="1:3" x14ac:dyDescent="0.2">
      <c r="A226" s="7">
        <v>45070</v>
      </c>
      <c r="B226" s="5">
        <v>13604.48</v>
      </c>
      <c r="C226" s="5">
        <v>241259053</v>
      </c>
    </row>
    <row r="227" spans="1:3" x14ac:dyDescent="0.2">
      <c r="A227" s="7">
        <v>45069</v>
      </c>
      <c r="B227" s="5">
        <v>13672.54</v>
      </c>
      <c r="C227" s="5">
        <v>241883841</v>
      </c>
    </row>
    <row r="228" spans="1:3" x14ac:dyDescent="0.2">
      <c r="A228" s="7">
        <v>45068</v>
      </c>
      <c r="B228" s="5">
        <v>13849.74</v>
      </c>
      <c r="C228" s="5">
        <v>227610897</v>
      </c>
    </row>
    <row r="229" spans="1:3" x14ac:dyDescent="0.2">
      <c r="A229" s="7">
        <v>45065</v>
      </c>
      <c r="B229" s="5">
        <v>13803.49</v>
      </c>
      <c r="C229" s="5">
        <v>266572985</v>
      </c>
    </row>
    <row r="230" spans="1:3" x14ac:dyDescent="0.2">
      <c r="A230" s="7">
        <v>45064</v>
      </c>
      <c r="B230" s="5">
        <v>13834.62</v>
      </c>
      <c r="C230" s="5">
        <v>277336791</v>
      </c>
    </row>
    <row r="231" spans="1:3" x14ac:dyDescent="0.2">
      <c r="A231" s="7">
        <v>45063</v>
      </c>
      <c r="B231" s="5">
        <v>13589.26</v>
      </c>
      <c r="C231" s="5">
        <v>254736866</v>
      </c>
    </row>
    <row r="232" spans="1:3" x14ac:dyDescent="0.2">
      <c r="A232" s="7">
        <v>45062</v>
      </c>
      <c r="B232" s="5">
        <v>13426.01</v>
      </c>
      <c r="C232" s="5">
        <v>210340113</v>
      </c>
    </row>
    <row r="233" spans="1:3" x14ac:dyDescent="0.2">
      <c r="A233" s="7">
        <v>45061</v>
      </c>
      <c r="B233" s="5">
        <v>13413.51</v>
      </c>
      <c r="C233" s="5">
        <v>200527584</v>
      </c>
    </row>
    <row r="234" spans="1:3" x14ac:dyDescent="0.2">
      <c r="A234" s="7">
        <v>45058</v>
      </c>
      <c r="B234" s="5">
        <v>13340.18</v>
      </c>
      <c r="C234" s="5">
        <v>223513855</v>
      </c>
    </row>
    <row r="235" spans="1:3" x14ac:dyDescent="0.2">
      <c r="A235" s="7">
        <v>45057</v>
      </c>
      <c r="B235" s="5">
        <v>13389.78</v>
      </c>
      <c r="C235" s="5">
        <v>245923818</v>
      </c>
    </row>
    <row r="236" spans="1:3" x14ac:dyDescent="0.2">
      <c r="A236" s="7">
        <v>45056</v>
      </c>
      <c r="B236" s="5">
        <v>13347.83</v>
      </c>
      <c r="C236" s="5">
        <v>286232163</v>
      </c>
    </row>
    <row r="237" spans="1:3" x14ac:dyDescent="0.2">
      <c r="A237" s="7">
        <v>45055</v>
      </c>
      <c r="B237" s="5">
        <v>13201.11</v>
      </c>
      <c r="C237" s="5">
        <v>232588425</v>
      </c>
    </row>
    <row r="238" spans="1:3" x14ac:dyDescent="0.2">
      <c r="A238" s="7">
        <v>45054</v>
      </c>
      <c r="B238" s="5">
        <v>13291.64</v>
      </c>
      <c r="C238" s="5">
        <v>212235577</v>
      </c>
    </row>
    <row r="239" spans="1:3" x14ac:dyDescent="0.2">
      <c r="A239" s="7">
        <v>45051</v>
      </c>
      <c r="B239" s="5">
        <v>13259.13</v>
      </c>
      <c r="C239" s="5">
        <v>265091064</v>
      </c>
    </row>
    <row r="240" spans="1:3" x14ac:dyDescent="0.2">
      <c r="A240" s="7">
        <v>45050</v>
      </c>
      <c r="B240" s="5">
        <v>12982.48</v>
      </c>
      <c r="C240" s="5">
        <v>246181950</v>
      </c>
    </row>
    <row r="241" spans="1:3" x14ac:dyDescent="0.2">
      <c r="A241" s="7">
        <v>45049</v>
      </c>
      <c r="B241" s="5">
        <v>13030.21</v>
      </c>
      <c r="C241" s="5">
        <v>257847038</v>
      </c>
    </row>
    <row r="242" spans="1:3" x14ac:dyDescent="0.2">
      <c r="A242" s="7">
        <v>45048</v>
      </c>
      <c r="B242" s="5">
        <v>13113.66</v>
      </c>
      <c r="C242" s="5">
        <v>249502385</v>
      </c>
    </row>
    <row r="243" spans="1:3" x14ac:dyDescent="0.2">
      <c r="A243" s="7">
        <v>45047</v>
      </c>
      <c r="B243" s="5">
        <v>13231.47</v>
      </c>
      <c r="C243" s="5">
        <v>211723682</v>
      </c>
    </row>
    <row r="244" spans="1:3" x14ac:dyDescent="0.2">
      <c r="A244" s="7">
        <v>45044</v>
      </c>
      <c r="B244" s="5">
        <v>13245.99</v>
      </c>
      <c r="C244" s="5">
        <v>300808508</v>
      </c>
    </row>
    <row r="245" spans="1:3" x14ac:dyDescent="0.2">
      <c r="A245" s="7">
        <v>45043</v>
      </c>
      <c r="B245" s="5">
        <v>13160.03</v>
      </c>
      <c r="C245" s="5">
        <v>321471594</v>
      </c>
    </row>
    <row r="246" spans="1:3" x14ac:dyDescent="0.2">
      <c r="A246" s="7">
        <v>45042</v>
      </c>
      <c r="B246" s="5">
        <v>12806.48</v>
      </c>
      <c r="C246" s="5">
        <v>292607017</v>
      </c>
    </row>
    <row r="247" spans="1:3" x14ac:dyDescent="0.2">
      <c r="A247" s="7">
        <v>45041</v>
      </c>
      <c r="B247" s="5">
        <v>12725.11</v>
      </c>
      <c r="C247" s="5">
        <v>263914338</v>
      </c>
    </row>
    <row r="248" spans="1:3" x14ac:dyDescent="0.2">
      <c r="A248" s="7">
        <v>45040</v>
      </c>
      <c r="B248" s="5">
        <v>12969.76</v>
      </c>
      <c r="C248" s="5">
        <v>199089220</v>
      </c>
    </row>
    <row r="249" spans="1:3" x14ac:dyDescent="0.2">
      <c r="A249" s="7">
        <v>45037</v>
      </c>
      <c r="B249" s="5">
        <v>13000.77</v>
      </c>
      <c r="C249" s="5">
        <v>236619740</v>
      </c>
    </row>
    <row r="250" spans="1:3" x14ac:dyDescent="0.2">
      <c r="A250" s="7">
        <v>45036</v>
      </c>
      <c r="B250" s="5">
        <v>12985.98</v>
      </c>
      <c r="C250" s="5">
        <v>261690867</v>
      </c>
    </row>
    <row r="251" spans="1:3" x14ac:dyDescent="0.2">
      <c r="A251" s="7">
        <v>45035</v>
      </c>
      <c r="B251" s="5">
        <v>13088.71</v>
      </c>
      <c r="C251" s="5">
        <v>197959167</v>
      </c>
    </row>
    <row r="252" spans="1:3" x14ac:dyDescent="0.2">
      <c r="A252" s="7">
        <v>45034</v>
      </c>
      <c r="B252" s="5">
        <v>13091.79</v>
      </c>
      <c r="C252" s="5">
        <v>198578490</v>
      </c>
    </row>
    <row r="253" spans="1:3" x14ac:dyDescent="0.2">
      <c r="A253" s="7">
        <v>45033</v>
      </c>
      <c r="B253" s="5">
        <v>13087.71</v>
      </c>
      <c r="C253" s="5">
        <v>200871322</v>
      </c>
    </row>
    <row r="254" spans="1:3" x14ac:dyDescent="0.2">
      <c r="A254" s="7">
        <v>45030</v>
      </c>
      <c r="B254" s="5">
        <v>13079.52</v>
      </c>
      <c r="C254" s="5">
        <v>207483124</v>
      </c>
    </row>
    <row r="255" spans="1:3" x14ac:dyDescent="0.2">
      <c r="A255" s="7">
        <v>45029</v>
      </c>
      <c r="B255" s="5">
        <v>13109.39</v>
      </c>
      <c r="C255" s="5">
        <v>231034749</v>
      </c>
    </row>
    <row r="256" spans="1:3" x14ac:dyDescent="0.2">
      <c r="A256" s="7">
        <v>45028</v>
      </c>
      <c r="B256" s="5">
        <v>12848.35</v>
      </c>
      <c r="C256" s="5">
        <v>236657418</v>
      </c>
    </row>
    <row r="257" spans="1:3" x14ac:dyDescent="0.2">
      <c r="A257" s="7">
        <v>45027</v>
      </c>
      <c r="B257" s="5">
        <v>12964.16</v>
      </c>
      <c r="C257" s="5">
        <v>206234495</v>
      </c>
    </row>
    <row r="258" spans="1:3" x14ac:dyDescent="0.2">
      <c r="A258" s="7">
        <v>45026</v>
      </c>
      <c r="B258" s="5">
        <v>13051.23</v>
      </c>
      <c r="C258" s="5">
        <v>197449934</v>
      </c>
    </row>
    <row r="259" spans="1:3" x14ac:dyDescent="0.2">
      <c r="A259" s="7">
        <v>45022</v>
      </c>
      <c r="B259" s="5">
        <v>13062.6</v>
      </c>
      <c r="C259" s="5">
        <v>229649158</v>
      </c>
    </row>
    <row r="260" spans="1:3" x14ac:dyDescent="0.2">
      <c r="A260" s="7">
        <v>45021</v>
      </c>
      <c r="B260" s="5">
        <v>12967.2</v>
      </c>
      <c r="C260" s="5">
        <v>247343418</v>
      </c>
    </row>
    <row r="261" spans="1:3" x14ac:dyDescent="0.2">
      <c r="A261" s="7">
        <v>45020</v>
      </c>
      <c r="B261" s="5">
        <v>13100.07</v>
      </c>
      <c r="C261" s="5">
        <v>227758219</v>
      </c>
    </row>
    <row r="262" spans="1:3" x14ac:dyDescent="0.2">
      <c r="A262" s="7">
        <v>45019</v>
      </c>
      <c r="B262" s="5">
        <v>13148.35</v>
      </c>
      <c r="C262" s="5">
        <v>247363586</v>
      </c>
    </row>
    <row r="263" spans="1:3" x14ac:dyDescent="0.2">
      <c r="A263" s="7">
        <v>45016</v>
      </c>
      <c r="B263" s="5">
        <v>13181.35</v>
      </c>
      <c r="C263" s="5">
        <v>317869476</v>
      </c>
    </row>
    <row r="264" spans="1:3" x14ac:dyDescent="0.2">
      <c r="A264" s="7">
        <v>45015</v>
      </c>
      <c r="B264" s="5">
        <v>12963.14</v>
      </c>
      <c r="C264" s="5">
        <v>222772609</v>
      </c>
    </row>
    <row r="265" spans="1:3" x14ac:dyDescent="0.2">
      <c r="A265" s="7">
        <v>45014</v>
      </c>
      <c r="B265" s="5">
        <v>12846.03</v>
      </c>
      <c r="C265" s="5">
        <v>269681248</v>
      </c>
    </row>
    <row r="266" spans="1:3" x14ac:dyDescent="0.2">
      <c r="A266" s="7">
        <v>45013</v>
      </c>
      <c r="B266" s="5">
        <v>12610.57</v>
      </c>
      <c r="C266" s="5">
        <v>203659200</v>
      </c>
    </row>
    <row r="267" spans="1:3" x14ac:dyDescent="0.2">
      <c r="A267" s="7">
        <v>45012</v>
      </c>
      <c r="B267" s="5">
        <v>12673.07</v>
      </c>
      <c r="C267" s="5">
        <v>225048474</v>
      </c>
    </row>
    <row r="268" spans="1:3" x14ac:dyDescent="0.2">
      <c r="A268" s="7">
        <v>45009</v>
      </c>
      <c r="B268" s="5">
        <v>12767.05</v>
      </c>
      <c r="C268" s="5">
        <v>260761932</v>
      </c>
    </row>
    <row r="269" spans="1:3" x14ac:dyDescent="0.2">
      <c r="A269" s="7">
        <v>45008</v>
      </c>
      <c r="B269" s="5">
        <v>12729.23</v>
      </c>
      <c r="C269" s="5">
        <v>297350727</v>
      </c>
    </row>
    <row r="270" spans="1:3" x14ac:dyDescent="0.2">
      <c r="A270" s="7">
        <v>45007</v>
      </c>
      <c r="B270" s="5">
        <v>12567.15</v>
      </c>
      <c r="C270" s="5">
        <v>279379254</v>
      </c>
    </row>
    <row r="271" spans="1:3" x14ac:dyDescent="0.2">
      <c r="A271" s="7">
        <v>45006</v>
      </c>
      <c r="B271" s="5">
        <v>12741.44</v>
      </c>
      <c r="C271" s="5">
        <v>302703061</v>
      </c>
    </row>
    <row r="272" spans="1:3" x14ac:dyDescent="0.2">
      <c r="A272" s="7">
        <v>45005</v>
      </c>
      <c r="B272" s="5">
        <v>12562.61</v>
      </c>
      <c r="C272" s="5">
        <v>291325495</v>
      </c>
    </row>
    <row r="273" spans="1:3" x14ac:dyDescent="0.2">
      <c r="A273" s="7">
        <v>45002</v>
      </c>
      <c r="B273" s="5">
        <v>12519.88</v>
      </c>
      <c r="C273" s="5">
        <v>715783958</v>
      </c>
    </row>
    <row r="274" spans="1:3" x14ac:dyDescent="0.2">
      <c r="A274" s="7">
        <v>45001</v>
      </c>
      <c r="B274" s="5">
        <v>12581.39</v>
      </c>
      <c r="C274" s="5">
        <v>344446370</v>
      </c>
    </row>
    <row r="275" spans="1:3" x14ac:dyDescent="0.2">
      <c r="A275" s="7">
        <v>45000</v>
      </c>
      <c r="B275" s="5">
        <v>12251.32</v>
      </c>
      <c r="C275" s="5">
        <v>343619481</v>
      </c>
    </row>
    <row r="276" spans="1:3" x14ac:dyDescent="0.2">
      <c r="A276" s="7">
        <v>44999</v>
      </c>
      <c r="B276" s="5">
        <v>12199.79</v>
      </c>
      <c r="C276" s="5">
        <v>324556826</v>
      </c>
    </row>
    <row r="277" spans="1:3" x14ac:dyDescent="0.2">
      <c r="A277" s="7">
        <v>44998</v>
      </c>
      <c r="B277" s="5">
        <v>11923.17</v>
      </c>
      <c r="C277" s="5">
        <v>351181941</v>
      </c>
    </row>
    <row r="278" spans="1:3" x14ac:dyDescent="0.2">
      <c r="A278" s="7">
        <v>44995</v>
      </c>
      <c r="B278" s="5">
        <v>11830.28</v>
      </c>
      <c r="C278" s="5">
        <v>308859640</v>
      </c>
    </row>
    <row r="279" spans="1:3" x14ac:dyDescent="0.2">
      <c r="A279" s="7">
        <v>44994</v>
      </c>
      <c r="B279" s="5">
        <v>11995.88</v>
      </c>
      <c r="C279" s="5">
        <v>276291629</v>
      </c>
    </row>
    <row r="280" spans="1:3" x14ac:dyDescent="0.2">
      <c r="A280" s="7">
        <v>44993</v>
      </c>
      <c r="B280" s="5">
        <v>12215.33</v>
      </c>
      <c r="C280" s="5">
        <v>234416729</v>
      </c>
    </row>
    <row r="281" spans="1:3" x14ac:dyDescent="0.2">
      <c r="A281" s="7">
        <v>44992</v>
      </c>
      <c r="B281" s="5">
        <v>12152.17</v>
      </c>
      <c r="C281" s="5">
        <v>260074549</v>
      </c>
    </row>
    <row r="282" spans="1:3" x14ac:dyDescent="0.2">
      <c r="A282" s="7">
        <v>44991</v>
      </c>
      <c r="B282" s="5">
        <v>12302.48</v>
      </c>
      <c r="C282" s="5">
        <v>240031233</v>
      </c>
    </row>
    <row r="283" spans="1:3" x14ac:dyDescent="0.2">
      <c r="A283" s="7">
        <v>44988</v>
      </c>
      <c r="B283" s="5">
        <v>12290.81</v>
      </c>
      <c r="C283" s="5">
        <v>279167855</v>
      </c>
    </row>
    <row r="284" spans="1:3" x14ac:dyDescent="0.2">
      <c r="A284" s="7">
        <v>44987</v>
      </c>
      <c r="B284" s="5">
        <v>12044.87</v>
      </c>
      <c r="C284" s="5">
        <v>245596459</v>
      </c>
    </row>
    <row r="285" spans="1:3" x14ac:dyDescent="0.2">
      <c r="A285" s="7">
        <v>44986</v>
      </c>
      <c r="B285" s="5">
        <v>11938.57</v>
      </c>
      <c r="C285" s="5">
        <v>249564889</v>
      </c>
    </row>
    <row r="286" spans="1:3" x14ac:dyDescent="0.2">
      <c r="A286" s="7">
        <v>44985</v>
      </c>
      <c r="B286" s="5">
        <v>12042.12</v>
      </c>
      <c r="C286" s="5">
        <v>316949531</v>
      </c>
    </row>
    <row r="287" spans="1:3" x14ac:dyDescent="0.2">
      <c r="A287" s="7">
        <v>44984</v>
      </c>
      <c r="B287" s="5">
        <v>12057.79</v>
      </c>
      <c r="C287" s="5">
        <v>226237207</v>
      </c>
    </row>
    <row r="288" spans="1:3" x14ac:dyDescent="0.2">
      <c r="A288" s="7">
        <v>44981</v>
      </c>
      <c r="B288" s="5">
        <v>11969.65</v>
      </c>
      <c r="C288" s="5">
        <v>263569908</v>
      </c>
    </row>
    <row r="289" spans="1:3" x14ac:dyDescent="0.2">
      <c r="A289" s="7">
        <v>44980</v>
      </c>
      <c r="B289" s="5">
        <v>12180.14</v>
      </c>
      <c r="C289" s="5">
        <v>285128742</v>
      </c>
    </row>
    <row r="290" spans="1:3" x14ac:dyDescent="0.2">
      <c r="A290" s="7">
        <v>44979</v>
      </c>
      <c r="B290" s="5">
        <v>12066.27</v>
      </c>
      <c r="C290" s="5">
        <v>265827637</v>
      </c>
    </row>
    <row r="291" spans="1:3" x14ac:dyDescent="0.2">
      <c r="A291" s="7">
        <v>44978</v>
      </c>
      <c r="B291" s="5">
        <v>12060.3</v>
      </c>
      <c r="C291" s="5">
        <v>292082865</v>
      </c>
    </row>
    <row r="292" spans="1:3" x14ac:dyDescent="0.2">
      <c r="A292" s="7">
        <v>44974</v>
      </c>
      <c r="B292" s="5">
        <v>12358.18</v>
      </c>
      <c r="C292" s="5">
        <v>265680610</v>
      </c>
    </row>
    <row r="293" spans="1:3" x14ac:dyDescent="0.2">
      <c r="A293" s="7">
        <v>44973</v>
      </c>
      <c r="B293" s="5">
        <v>12442.48</v>
      </c>
      <c r="C293" s="5">
        <v>295081160</v>
      </c>
    </row>
    <row r="294" spans="1:3" x14ac:dyDescent="0.2">
      <c r="A294" s="7">
        <v>44972</v>
      </c>
      <c r="B294" s="5">
        <v>12687.89</v>
      </c>
      <c r="C294" s="5">
        <v>249138878</v>
      </c>
    </row>
    <row r="295" spans="1:3" x14ac:dyDescent="0.2">
      <c r="A295" s="7">
        <v>44971</v>
      </c>
      <c r="B295" s="5">
        <v>12590.89</v>
      </c>
      <c r="C295" s="5">
        <v>274700231</v>
      </c>
    </row>
    <row r="296" spans="1:3" x14ac:dyDescent="0.2">
      <c r="A296" s="7">
        <v>44970</v>
      </c>
      <c r="B296" s="5">
        <v>12502.31</v>
      </c>
      <c r="C296" s="5">
        <v>256194189</v>
      </c>
    </row>
    <row r="297" spans="1:3" x14ac:dyDescent="0.2">
      <c r="A297" s="7">
        <v>44967</v>
      </c>
      <c r="B297" s="5">
        <v>12304.92</v>
      </c>
      <c r="C297" s="5">
        <v>267174384</v>
      </c>
    </row>
    <row r="298" spans="1:3" x14ac:dyDescent="0.2">
      <c r="A298" s="7">
        <v>44966</v>
      </c>
      <c r="B298" s="5">
        <v>12381.17</v>
      </c>
      <c r="C298" s="5">
        <v>311165487</v>
      </c>
    </row>
    <row r="299" spans="1:3" x14ac:dyDescent="0.2">
      <c r="A299" s="7">
        <v>44965</v>
      </c>
      <c r="B299" s="5">
        <v>12495.38</v>
      </c>
      <c r="C299" s="5">
        <v>307156283</v>
      </c>
    </row>
    <row r="300" spans="1:3" x14ac:dyDescent="0.2">
      <c r="A300" s="7">
        <v>44964</v>
      </c>
      <c r="B300" s="5">
        <v>12728.27</v>
      </c>
      <c r="C300" s="5">
        <v>320072704</v>
      </c>
    </row>
    <row r="301" spans="1:3" x14ac:dyDescent="0.2">
      <c r="A301" s="7">
        <v>44963</v>
      </c>
      <c r="B301" s="5">
        <v>12464.51</v>
      </c>
      <c r="C301" s="5">
        <v>252477541</v>
      </c>
    </row>
    <row r="302" spans="1:3" x14ac:dyDescent="0.2">
      <c r="A302" s="7">
        <v>44960</v>
      </c>
      <c r="B302" s="5">
        <v>12573.36</v>
      </c>
      <c r="C302" s="5">
        <v>344029351</v>
      </c>
    </row>
    <row r="303" spans="1:3" x14ac:dyDescent="0.2">
      <c r="A303" s="7">
        <v>44959</v>
      </c>
      <c r="B303" s="5">
        <v>12803.14</v>
      </c>
      <c r="C303" s="5">
        <v>408562078</v>
      </c>
    </row>
    <row r="304" spans="1:3" x14ac:dyDescent="0.2">
      <c r="A304" s="7">
        <v>44958</v>
      </c>
      <c r="B304" s="5">
        <v>12363.1</v>
      </c>
      <c r="C304" s="5">
        <v>350690934</v>
      </c>
    </row>
    <row r="305" spans="1:3" x14ac:dyDescent="0.2">
      <c r="A305" s="7">
        <v>44957</v>
      </c>
      <c r="B305" s="5">
        <v>12101.93</v>
      </c>
      <c r="C305" s="5">
        <v>317204040</v>
      </c>
    </row>
    <row r="306" spans="1:3" x14ac:dyDescent="0.2">
      <c r="A306" s="7">
        <v>44956</v>
      </c>
      <c r="B306" s="5">
        <v>11912.39</v>
      </c>
      <c r="C306" s="5">
        <v>278949148</v>
      </c>
    </row>
    <row r="307" spans="1:3" x14ac:dyDescent="0.2">
      <c r="A307" s="7">
        <v>44953</v>
      </c>
      <c r="B307" s="5">
        <v>12166.6</v>
      </c>
      <c r="C307" s="5">
        <v>344774379</v>
      </c>
    </row>
    <row r="308" spans="1:3" x14ac:dyDescent="0.2">
      <c r="A308" s="7">
        <v>44952</v>
      </c>
      <c r="B308" s="5">
        <v>12051.48</v>
      </c>
      <c r="C308" s="5">
        <v>270510701</v>
      </c>
    </row>
    <row r="309" spans="1:3" x14ac:dyDescent="0.2">
      <c r="A309" s="7">
        <v>44951</v>
      </c>
      <c r="B309" s="5">
        <v>11814.69</v>
      </c>
      <c r="C309" s="5">
        <v>259353130</v>
      </c>
    </row>
    <row r="310" spans="1:3" x14ac:dyDescent="0.2">
      <c r="A310" s="7">
        <v>44950</v>
      </c>
      <c r="B310" s="5">
        <v>11846.64</v>
      </c>
      <c r="C310" s="5">
        <v>221491237</v>
      </c>
    </row>
    <row r="311" spans="1:3" x14ac:dyDescent="0.2">
      <c r="A311" s="7">
        <v>44949</v>
      </c>
      <c r="B311" s="5">
        <v>11872.54</v>
      </c>
      <c r="C311" s="5">
        <v>289914370</v>
      </c>
    </row>
    <row r="312" spans="1:3" x14ac:dyDescent="0.2">
      <c r="A312" s="7">
        <v>44946</v>
      </c>
      <c r="B312" s="5">
        <v>11619.03</v>
      </c>
      <c r="C312" s="5">
        <v>344165093</v>
      </c>
    </row>
    <row r="313" spans="1:3" x14ac:dyDescent="0.2">
      <c r="A313" s="7">
        <v>44945</v>
      </c>
      <c r="B313" s="5">
        <v>11295.67</v>
      </c>
      <c r="C313" s="5">
        <v>260198912</v>
      </c>
    </row>
    <row r="314" spans="1:3" x14ac:dyDescent="0.2">
      <c r="A314" s="7">
        <v>44944</v>
      </c>
      <c r="B314" s="5">
        <v>11410.29</v>
      </c>
      <c r="C314" s="5">
        <v>270746721</v>
      </c>
    </row>
    <row r="315" spans="1:3" x14ac:dyDescent="0.2">
      <c r="A315" s="7">
        <v>44943</v>
      </c>
      <c r="B315" s="5">
        <v>11557.19</v>
      </c>
      <c r="C315" s="5">
        <v>262209400</v>
      </c>
    </row>
    <row r="316" spans="1:3" x14ac:dyDescent="0.2">
      <c r="A316" s="7">
        <v>44939</v>
      </c>
      <c r="B316" s="5">
        <v>11541.48</v>
      </c>
      <c r="C316" s="5">
        <v>229496811</v>
      </c>
    </row>
    <row r="317" spans="1:3" x14ac:dyDescent="0.2">
      <c r="A317" s="7">
        <v>44938</v>
      </c>
      <c r="B317" s="5">
        <v>11459.61</v>
      </c>
      <c r="C317" s="5">
        <v>265082998</v>
      </c>
    </row>
    <row r="318" spans="1:3" x14ac:dyDescent="0.2">
      <c r="A318" s="7">
        <v>44937</v>
      </c>
      <c r="B318" s="5">
        <v>11402.52</v>
      </c>
      <c r="C318" s="5">
        <v>279372580</v>
      </c>
    </row>
    <row r="319" spans="1:3" x14ac:dyDescent="0.2">
      <c r="A319" s="7">
        <v>44936</v>
      </c>
      <c r="B319" s="5">
        <v>11205.78</v>
      </c>
      <c r="C319" s="5">
        <v>231785128</v>
      </c>
    </row>
    <row r="320" spans="1:3" x14ac:dyDescent="0.2">
      <c r="A320" s="7">
        <v>44935</v>
      </c>
      <c r="B320" s="5">
        <v>11108.45</v>
      </c>
      <c r="C320" s="5">
        <v>274265748</v>
      </c>
    </row>
    <row r="321" spans="1:3" x14ac:dyDescent="0.2">
      <c r="A321" s="7">
        <v>44932</v>
      </c>
      <c r="B321" s="5">
        <v>11040.35</v>
      </c>
      <c r="C321" s="5">
        <v>315856161</v>
      </c>
    </row>
    <row r="322" spans="1:3" x14ac:dyDescent="0.2">
      <c r="A322" s="7">
        <v>44931</v>
      </c>
      <c r="B322" s="5">
        <v>10741.22</v>
      </c>
      <c r="C322" s="5">
        <v>280141368</v>
      </c>
    </row>
    <row r="323" spans="1:3" x14ac:dyDescent="0.2">
      <c r="A323" s="7">
        <v>44930</v>
      </c>
      <c r="B323" s="5">
        <v>10914.8</v>
      </c>
      <c r="C323" s="5">
        <v>292431607</v>
      </c>
    </row>
    <row r="324" spans="1:3" x14ac:dyDescent="0.2">
      <c r="A324" s="7">
        <v>44929</v>
      </c>
      <c r="B324" s="5">
        <v>10862.64</v>
      </c>
      <c r="C324" s="5">
        <v>294522644</v>
      </c>
    </row>
    <row r="325" spans="1:3" x14ac:dyDescent="0.2">
      <c r="A325" s="7">
        <v>44925</v>
      </c>
      <c r="B325" s="5">
        <v>10939.76</v>
      </c>
      <c r="C325" s="5">
        <v>224710677</v>
      </c>
    </row>
    <row r="326" spans="1:3" x14ac:dyDescent="0.2">
      <c r="A326" s="7">
        <v>44924</v>
      </c>
      <c r="B326" s="5">
        <v>10951.05</v>
      </c>
      <c r="C326" s="5">
        <v>230108036</v>
      </c>
    </row>
    <row r="327" spans="1:3" x14ac:dyDescent="0.2">
      <c r="A327" s="7">
        <v>44923</v>
      </c>
      <c r="B327" s="5">
        <v>10679.34</v>
      </c>
      <c r="C327" s="5">
        <v>211595682</v>
      </c>
    </row>
    <row r="328" spans="1:3" x14ac:dyDescent="0.2">
      <c r="A328" s="7">
        <v>44922</v>
      </c>
      <c r="B328" s="5">
        <v>10822.51</v>
      </c>
      <c r="C328" s="5">
        <v>221265943</v>
      </c>
    </row>
    <row r="329" spans="1:3" x14ac:dyDescent="0.2">
      <c r="A329" s="7">
        <v>44918</v>
      </c>
      <c r="B329" s="5">
        <v>10985.45</v>
      </c>
      <c r="C329" s="5">
        <v>191918322</v>
      </c>
    </row>
    <row r="330" spans="1:3" x14ac:dyDescent="0.2">
      <c r="A330" s="7">
        <v>44917</v>
      </c>
      <c r="B330" s="5">
        <v>10956.14</v>
      </c>
      <c r="C330" s="5">
        <v>306284102</v>
      </c>
    </row>
    <row r="331" spans="1:3" x14ac:dyDescent="0.2">
      <c r="A331" s="7">
        <v>44916</v>
      </c>
      <c r="B331" s="5">
        <v>11235.88</v>
      </c>
      <c r="C331" s="5">
        <v>238377990</v>
      </c>
    </row>
    <row r="332" spans="1:3" x14ac:dyDescent="0.2">
      <c r="A332" s="7">
        <v>44915</v>
      </c>
      <c r="B332" s="5">
        <v>11072.42</v>
      </c>
      <c r="C332" s="5">
        <v>264865683</v>
      </c>
    </row>
    <row r="333" spans="1:3" x14ac:dyDescent="0.2">
      <c r="A333" s="7">
        <v>44914</v>
      </c>
      <c r="B333" s="5">
        <v>11084.59</v>
      </c>
      <c r="C333" s="5">
        <v>286593520</v>
      </c>
    </row>
    <row r="334" spans="1:3" x14ac:dyDescent="0.2">
      <c r="A334" s="7">
        <v>44911</v>
      </c>
      <c r="B334" s="5">
        <v>11243.72</v>
      </c>
      <c r="C334" s="5">
        <v>861781734</v>
      </c>
    </row>
    <row r="335" spans="1:3" x14ac:dyDescent="0.2">
      <c r="A335" s="7">
        <v>44910</v>
      </c>
      <c r="B335" s="5">
        <v>11345.22</v>
      </c>
      <c r="C335" s="5">
        <v>325858580</v>
      </c>
    </row>
    <row r="336" spans="1:3" x14ac:dyDescent="0.2">
      <c r="A336" s="7">
        <v>44909</v>
      </c>
      <c r="B336" s="5">
        <v>11740.92</v>
      </c>
      <c r="C336" s="5">
        <v>296115808</v>
      </c>
    </row>
    <row r="337" spans="1:3" x14ac:dyDescent="0.2">
      <c r="A337" s="7">
        <v>44908</v>
      </c>
      <c r="B337" s="5">
        <v>11834.21</v>
      </c>
      <c r="C337" s="5">
        <v>349849934</v>
      </c>
    </row>
    <row r="338" spans="1:3" x14ac:dyDescent="0.2">
      <c r="A338" s="7">
        <v>44907</v>
      </c>
      <c r="B338" s="5">
        <v>11706.44</v>
      </c>
      <c r="C338" s="5">
        <v>245999526</v>
      </c>
    </row>
    <row r="339" spans="1:3" x14ac:dyDescent="0.2">
      <c r="A339" s="7">
        <v>44904</v>
      </c>
      <c r="B339" s="5">
        <v>11563.33</v>
      </c>
      <c r="C339" s="5">
        <v>243970508</v>
      </c>
    </row>
    <row r="340" spans="1:3" x14ac:dyDescent="0.2">
      <c r="A340" s="7">
        <v>44903</v>
      </c>
      <c r="B340" s="5">
        <v>11637.5</v>
      </c>
      <c r="C340" s="5">
        <v>238618617</v>
      </c>
    </row>
    <row r="341" spans="1:3" x14ac:dyDescent="0.2">
      <c r="A341" s="7">
        <v>44902</v>
      </c>
      <c r="B341" s="5">
        <v>11497.39</v>
      </c>
      <c r="C341" s="5">
        <v>228272129</v>
      </c>
    </row>
    <row r="342" spans="1:3" x14ac:dyDescent="0.2">
      <c r="A342" s="7">
        <v>44901</v>
      </c>
      <c r="B342" s="5">
        <v>11549.69</v>
      </c>
      <c r="C342" s="5">
        <v>233951268</v>
      </c>
    </row>
    <row r="343" spans="1:3" x14ac:dyDescent="0.2">
      <c r="A343" s="7">
        <v>44900</v>
      </c>
      <c r="B343" s="5">
        <v>11786.8</v>
      </c>
      <c r="C343" s="5">
        <v>229098067</v>
      </c>
    </row>
    <row r="344" spans="1:3" x14ac:dyDescent="0.2">
      <c r="A344" s="7">
        <v>44897</v>
      </c>
      <c r="B344" s="5">
        <v>11994.26</v>
      </c>
      <c r="C344" s="5">
        <v>235129907</v>
      </c>
    </row>
    <row r="345" spans="1:3" x14ac:dyDescent="0.2">
      <c r="A345" s="7">
        <v>44896</v>
      </c>
      <c r="B345" s="5">
        <v>12041.89</v>
      </c>
      <c r="C345" s="5">
        <v>257588193</v>
      </c>
    </row>
    <row r="346" spans="1:3" x14ac:dyDescent="0.2">
      <c r="A346" s="7">
        <v>44895</v>
      </c>
      <c r="B346" s="5">
        <v>12030.06</v>
      </c>
      <c r="C346" s="5">
        <v>496663539</v>
      </c>
    </row>
    <row r="347" spans="1:3" x14ac:dyDescent="0.2">
      <c r="A347" s="7">
        <v>44894</v>
      </c>
      <c r="B347" s="5">
        <v>11503.45</v>
      </c>
      <c r="C347" s="5">
        <v>197171003</v>
      </c>
    </row>
    <row r="348" spans="1:3" x14ac:dyDescent="0.2">
      <c r="A348" s="7">
        <v>44893</v>
      </c>
      <c r="B348" s="5">
        <v>11587.75</v>
      </c>
      <c r="C348" s="5">
        <v>238903383</v>
      </c>
    </row>
    <row r="349" spans="1:3" x14ac:dyDescent="0.2">
      <c r="A349" s="7">
        <v>44890</v>
      </c>
      <c r="B349" s="5">
        <v>11756.03</v>
      </c>
      <c r="C349" s="5">
        <v>101458277</v>
      </c>
    </row>
    <row r="350" spans="1:3" x14ac:dyDescent="0.2">
      <c r="A350" s="7">
        <v>44888</v>
      </c>
      <c r="B350" s="5">
        <v>11838.72</v>
      </c>
      <c r="C350" s="5">
        <v>180758491</v>
      </c>
    </row>
    <row r="351" spans="1:3" x14ac:dyDescent="0.2">
      <c r="A351" s="7">
        <v>44887</v>
      </c>
      <c r="B351" s="5">
        <v>11724.84</v>
      </c>
      <c r="C351" s="5">
        <v>217808009</v>
      </c>
    </row>
    <row r="352" spans="1:3" x14ac:dyDescent="0.2">
      <c r="A352" s="7">
        <v>44886</v>
      </c>
      <c r="B352" s="5">
        <v>11553.45</v>
      </c>
      <c r="C352" s="5">
        <v>220392886</v>
      </c>
    </row>
    <row r="353" spans="1:3" x14ac:dyDescent="0.2">
      <c r="A353" s="7">
        <v>44883</v>
      </c>
      <c r="B353" s="5">
        <v>11677.02</v>
      </c>
      <c r="C353" s="5">
        <v>247655752</v>
      </c>
    </row>
    <row r="354" spans="1:3" x14ac:dyDescent="0.2">
      <c r="A354" s="7">
        <v>44882</v>
      </c>
      <c r="B354" s="5">
        <v>11676.86</v>
      </c>
      <c r="C354" s="5">
        <v>235016488</v>
      </c>
    </row>
    <row r="355" spans="1:3" x14ac:dyDescent="0.2">
      <c r="A355" s="7">
        <v>44881</v>
      </c>
      <c r="B355" s="5">
        <v>11699.09</v>
      </c>
      <c r="C355" s="5">
        <v>253911484</v>
      </c>
    </row>
    <row r="356" spans="1:3" x14ac:dyDescent="0.2">
      <c r="A356" s="7">
        <v>44880</v>
      </c>
      <c r="B356" s="5">
        <v>11871.15</v>
      </c>
      <c r="C356" s="5">
        <v>291184656</v>
      </c>
    </row>
    <row r="357" spans="1:3" x14ac:dyDescent="0.2">
      <c r="A357" s="7">
        <v>44879</v>
      </c>
      <c r="B357" s="5">
        <v>11700.94</v>
      </c>
      <c r="C357" s="5">
        <v>272585234</v>
      </c>
    </row>
    <row r="358" spans="1:3" x14ac:dyDescent="0.2">
      <c r="A358" s="7">
        <v>44876</v>
      </c>
      <c r="B358" s="5">
        <v>11817.01</v>
      </c>
      <c r="C358" s="5">
        <v>318658699</v>
      </c>
    </row>
    <row r="359" spans="1:3" x14ac:dyDescent="0.2">
      <c r="A359" s="7">
        <v>44875</v>
      </c>
      <c r="B359" s="5">
        <v>11605.96</v>
      </c>
      <c r="C359" s="5">
        <v>452156021</v>
      </c>
    </row>
    <row r="360" spans="1:3" x14ac:dyDescent="0.2">
      <c r="A360" s="7">
        <v>44874</v>
      </c>
      <c r="B360" s="5">
        <v>10797.55</v>
      </c>
      <c r="C360" s="5">
        <v>296474136</v>
      </c>
    </row>
    <row r="361" spans="1:3" x14ac:dyDescent="0.2">
      <c r="A361" s="7">
        <v>44873</v>
      </c>
      <c r="B361" s="5">
        <v>11059.5</v>
      </c>
      <c r="C361" s="5">
        <v>263700078</v>
      </c>
    </row>
    <row r="362" spans="1:3" x14ac:dyDescent="0.2">
      <c r="A362" s="7">
        <v>44872</v>
      </c>
      <c r="B362" s="5">
        <v>10977</v>
      </c>
      <c r="C362" s="5">
        <v>266439609</v>
      </c>
    </row>
    <row r="363" spans="1:3" x14ac:dyDescent="0.2">
      <c r="A363" s="7">
        <v>44869</v>
      </c>
      <c r="B363" s="5">
        <v>10857.03</v>
      </c>
      <c r="C363" s="5">
        <v>353096162</v>
      </c>
    </row>
    <row r="364" spans="1:3" x14ac:dyDescent="0.2">
      <c r="A364" s="7">
        <v>44868</v>
      </c>
      <c r="B364" s="5">
        <v>10690.6</v>
      </c>
      <c r="C364" s="5">
        <v>313412246</v>
      </c>
    </row>
    <row r="365" spans="1:3" x14ac:dyDescent="0.2">
      <c r="A365" s="7">
        <v>44867</v>
      </c>
      <c r="B365" s="5">
        <v>10906.34</v>
      </c>
      <c r="C365" s="5">
        <v>342767006</v>
      </c>
    </row>
    <row r="366" spans="1:3" x14ac:dyDescent="0.2">
      <c r="A366" s="7">
        <v>44866</v>
      </c>
      <c r="B366" s="5">
        <v>11288.95</v>
      </c>
      <c r="C366" s="5">
        <v>259332038</v>
      </c>
    </row>
    <row r="367" spans="1:3" x14ac:dyDescent="0.2">
      <c r="A367" s="7">
        <v>44865</v>
      </c>
      <c r="B367" s="5">
        <v>11405.57</v>
      </c>
      <c r="C367" s="5">
        <v>304257336</v>
      </c>
    </row>
    <row r="368" spans="1:3" x14ac:dyDescent="0.2">
      <c r="A368" s="7">
        <v>44862</v>
      </c>
      <c r="B368" s="5">
        <v>11546.21</v>
      </c>
      <c r="C368" s="5">
        <v>356118581</v>
      </c>
    </row>
    <row r="369" spans="1:3" x14ac:dyDescent="0.2">
      <c r="A369" s="7">
        <v>44861</v>
      </c>
      <c r="B369" s="5">
        <v>11191.63</v>
      </c>
      <c r="C369" s="5">
        <v>345056374</v>
      </c>
    </row>
    <row r="370" spans="1:3" x14ac:dyDescent="0.2">
      <c r="A370" s="7">
        <v>44860</v>
      </c>
      <c r="B370" s="5">
        <v>11405.9</v>
      </c>
      <c r="C370" s="5">
        <v>333145406</v>
      </c>
    </row>
    <row r="371" spans="1:3" x14ac:dyDescent="0.2">
      <c r="A371" s="7">
        <v>44859</v>
      </c>
      <c r="B371" s="5">
        <v>11669.99</v>
      </c>
      <c r="C371" s="5">
        <v>277191962</v>
      </c>
    </row>
    <row r="372" spans="1:3" x14ac:dyDescent="0.2">
      <c r="A372" s="7">
        <v>44858</v>
      </c>
      <c r="B372" s="5">
        <v>11430.26</v>
      </c>
      <c r="C372" s="5">
        <v>280999325</v>
      </c>
    </row>
    <row r="373" spans="1:3" x14ac:dyDescent="0.2">
      <c r="A373" s="7">
        <v>44855</v>
      </c>
      <c r="B373" s="5">
        <v>11310.33</v>
      </c>
      <c r="C373" s="5">
        <v>324167754</v>
      </c>
    </row>
    <row r="374" spans="1:3" x14ac:dyDescent="0.2">
      <c r="A374" s="7">
        <v>44854</v>
      </c>
      <c r="B374" s="5">
        <v>11046.71</v>
      </c>
      <c r="C374" s="5">
        <v>241639011</v>
      </c>
    </row>
    <row r="375" spans="1:3" x14ac:dyDescent="0.2">
      <c r="A375" s="7">
        <v>44853</v>
      </c>
      <c r="B375" s="5">
        <v>11103.38</v>
      </c>
      <c r="C375" s="5">
        <v>224405176</v>
      </c>
    </row>
    <row r="376" spans="1:3" x14ac:dyDescent="0.2">
      <c r="A376" s="7">
        <v>44852</v>
      </c>
      <c r="B376" s="5">
        <v>11147.74</v>
      </c>
      <c r="C376" s="5">
        <v>246862576</v>
      </c>
    </row>
    <row r="377" spans="1:3" x14ac:dyDescent="0.2">
      <c r="A377" s="7">
        <v>44851</v>
      </c>
      <c r="B377" s="5">
        <v>11062.53</v>
      </c>
      <c r="C377" s="5">
        <v>293662329</v>
      </c>
    </row>
    <row r="378" spans="1:3" x14ac:dyDescent="0.2">
      <c r="A378" s="7">
        <v>44848</v>
      </c>
      <c r="B378" s="5">
        <v>10692.06</v>
      </c>
      <c r="C378" s="5">
        <v>299635866</v>
      </c>
    </row>
    <row r="379" spans="1:3" x14ac:dyDescent="0.2">
      <c r="A379" s="7">
        <v>44847</v>
      </c>
      <c r="B379" s="5">
        <v>11033.58</v>
      </c>
      <c r="C379" s="5">
        <v>355278010</v>
      </c>
    </row>
    <row r="380" spans="1:3" x14ac:dyDescent="0.2">
      <c r="A380" s="7">
        <v>44846</v>
      </c>
      <c r="B380" s="5">
        <v>10785.62</v>
      </c>
      <c r="C380" s="5">
        <v>234972635</v>
      </c>
    </row>
    <row r="381" spans="1:3" x14ac:dyDescent="0.2">
      <c r="A381" s="7">
        <v>44845</v>
      </c>
      <c r="B381" s="5">
        <v>10791.35</v>
      </c>
      <c r="C381" s="5">
        <v>285922686</v>
      </c>
    </row>
    <row r="382" spans="1:3" x14ac:dyDescent="0.2">
      <c r="A382" s="7">
        <v>44844</v>
      </c>
      <c r="B382" s="5">
        <v>10926.97</v>
      </c>
      <c r="C382" s="5">
        <v>247801811</v>
      </c>
    </row>
    <row r="383" spans="1:3" x14ac:dyDescent="0.2">
      <c r="A383" s="7">
        <v>44841</v>
      </c>
      <c r="B383" s="5">
        <v>11039.47</v>
      </c>
      <c r="C383" s="5">
        <v>325524827</v>
      </c>
    </row>
    <row r="384" spans="1:3" x14ac:dyDescent="0.2">
      <c r="A384" s="7">
        <v>44840</v>
      </c>
      <c r="B384" s="5">
        <v>11485.5</v>
      </c>
      <c r="C384" s="5">
        <v>224501172</v>
      </c>
    </row>
    <row r="385" spans="1:3" x14ac:dyDescent="0.2">
      <c r="A385" s="7">
        <v>44839</v>
      </c>
      <c r="B385" s="5">
        <v>11573.18</v>
      </c>
      <c r="C385" s="5">
        <v>220620130</v>
      </c>
    </row>
    <row r="386" spans="1:3" x14ac:dyDescent="0.2">
      <c r="A386" s="7">
        <v>44838</v>
      </c>
      <c r="B386" s="5">
        <v>11582.54</v>
      </c>
      <c r="C386" s="5">
        <v>283006323</v>
      </c>
    </row>
    <row r="387" spans="1:3" x14ac:dyDescent="0.2">
      <c r="A387" s="7">
        <v>44837</v>
      </c>
      <c r="B387" s="5">
        <v>11229.73</v>
      </c>
      <c r="C387" s="5">
        <v>291216278</v>
      </c>
    </row>
    <row r="388" spans="1:3" x14ac:dyDescent="0.2">
      <c r="A388" s="7">
        <v>44834</v>
      </c>
      <c r="B388" s="5">
        <v>10971.22</v>
      </c>
      <c r="C388" s="5">
        <v>332722657</v>
      </c>
    </row>
    <row r="389" spans="1:3" x14ac:dyDescent="0.2">
      <c r="A389" s="7">
        <v>44833</v>
      </c>
      <c r="B389" s="5">
        <v>11164.78</v>
      </c>
      <c r="C389" s="5">
        <v>286409432</v>
      </c>
    </row>
    <row r="390" spans="1:3" x14ac:dyDescent="0.2">
      <c r="A390" s="7">
        <v>44832</v>
      </c>
      <c r="B390" s="5">
        <v>11493.83</v>
      </c>
      <c r="C390" s="5">
        <v>286454595</v>
      </c>
    </row>
    <row r="391" spans="1:3" x14ac:dyDescent="0.2">
      <c r="A391" s="7">
        <v>44831</v>
      </c>
      <c r="B391" s="5">
        <v>11271.75</v>
      </c>
      <c r="C391" s="5">
        <v>251222103</v>
      </c>
    </row>
    <row r="392" spans="1:3" x14ac:dyDescent="0.2">
      <c r="A392" s="7">
        <v>44830</v>
      </c>
      <c r="B392" s="5">
        <v>11254.11</v>
      </c>
      <c r="C392" s="5">
        <v>258971747</v>
      </c>
    </row>
    <row r="393" spans="1:3" x14ac:dyDescent="0.2">
      <c r="A393" s="7">
        <v>44827</v>
      </c>
      <c r="B393" s="5">
        <v>11311.24</v>
      </c>
      <c r="C393" s="5">
        <v>275407574</v>
      </c>
    </row>
    <row r="394" spans="1:3" x14ac:dyDescent="0.2">
      <c r="A394" s="7">
        <v>44826</v>
      </c>
      <c r="B394" s="5">
        <v>11501.65</v>
      </c>
      <c r="C394" s="5">
        <v>254674423</v>
      </c>
    </row>
    <row r="395" spans="1:3" x14ac:dyDescent="0.2">
      <c r="A395" s="7">
        <v>44825</v>
      </c>
      <c r="B395" s="5">
        <v>11637.79</v>
      </c>
      <c r="C395" s="5">
        <v>263873941</v>
      </c>
    </row>
    <row r="396" spans="1:3" x14ac:dyDescent="0.2">
      <c r="A396" s="7">
        <v>44824</v>
      </c>
      <c r="B396" s="5">
        <v>11851.54</v>
      </c>
      <c r="C396" s="5">
        <v>224088661</v>
      </c>
    </row>
    <row r="397" spans="1:3" x14ac:dyDescent="0.2">
      <c r="A397" s="7">
        <v>44823</v>
      </c>
      <c r="B397" s="5">
        <v>11953.27</v>
      </c>
      <c r="C397" s="5">
        <v>231633999</v>
      </c>
    </row>
    <row r="398" spans="1:3" x14ac:dyDescent="0.2">
      <c r="A398" s="7">
        <v>44820</v>
      </c>
      <c r="B398" s="5">
        <v>11861.38</v>
      </c>
      <c r="C398" s="5">
        <v>728688494</v>
      </c>
    </row>
    <row r="399" spans="1:3" x14ac:dyDescent="0.2">
      <c r="A399" s="7">
        <v>44819</v>
      </c>
      <c r="B399" s="5">
        <v>11927.49</v>
      </c>
      <c r="C399" s="5">
        <v>282556119</v>
      </c>
    </row>
    <row r="400" spans="1:3" x14ac:dyDescent="0.2">
      <c r="A400" s="7">
        <v>44818</v>
      </c>
      <c r="B400" s="5">
        <v>12134.4</v>
      </c>
      <c r="C400" s="5">
        <v>273411200</v>
      </c>
    </row>
    <row r="401" spans="1:3" x14ac:dyDescent="0.2">
      <c r="A401" s="7">
        <v>44817</v>
      </c>
      <c r="B401" s="5">
        <v>12033.62</v>
      </c>
      <c r="C401" s="5">
        <v>362058865</v>
      </c>
    </row>
    <row r="402" spans="1:3" x14ac:dyDescent="0.2">
      <c r="A402" s="7">
        <v>44816</v>
      </c>
      <c r="B402" s="5">
        <v>12739.72</v>
      </c>
      <c r="C402" s="5">
        <v>226164764</v>
      </c>
    </row>
    <row r="403" spans="1:3" x14ac:dyDescent="0.2">
      <c r="A403" s="7">
        <v>44813</v>
      </c>
      <c r="B403" s="5">
        <v>12588.29</v>
      </c>
      <c r="C403" s="5">
        <v>228664681</v>
      </c>
    </row>
    <row r="404" spans="1:3" x14ac:dyDescent="0.2">
      <c r="A404" s="7">
        <v>44812</v>
      </c>
      <c r="B404" s="5">
        <v>12321.19</v>
      </c>
      <c r="C404" s="5">
        <v>231280748</v>
      </c>
    </row>
    <row r="405" spans="1:3" x14ac:dyDescent="0.2">
      <c r="A405" s="7">
        <v>44811</v>
      </c>
      <c r="B405" s="5">
        <v>12259.39</v>
      </c>
      <c r="C405" s="5">
        <v>237503706</v>
      </c>
    </row>
    <row r="406" spans="1:3" x14ac:dyDescent="0.2">
      <c r="A406" s="7">
        <v>44810</v>
      </c>
      <c r="B406" s="5">
        <v>12011.31</v>
      </c>
      <c r="C406" s="5">
        <v>244669936</v>
      </c>
    </row>
    <row r="407" spans="1:3" x14ac:dyDescent="0.2">
      <c r="A407" s="7">
        <v>44806</v>
      </c>
      <c r="B407" s="5">
        <v>12098.44</v>
      </c>
      <c r="C407" s="5">
        <v>249210494</v>
      </c>
    </row>
    <row r="408" spans="1:3" x14ac:dyDescent="0.2">
      <c r="A408" s="7">
        <v>44805</v>
      </c>
      <c r="B408" s="5">
        <v>12274.63</v>
      </c>
      <c r="C408" s="5">
        <v>277637052</v>
      </c>
    </row>
    <row r="409" spans="1:3" x14ac:dyDescent="0.2">
      <c r="A409" s="7">
        <v>44804</v>
      </c>
      <c r="B409" s="5">
        <v>12272.03</v>
      </c>
      <c r="C409" s="5">
        <v>316011792</v>
      </c>
    </row>
    <row r="410" spans="1:3" x14ac:dyDescent="0.2">
      <c r="A410" s="7">
        <v>44803</v>
      </c>
      <c r="B410" s="5">
        <v>12342.7</v>
      </c>
      <c r="C410" s="5">
        <v>232557812</v>
      </c>
    </row>
    <row r="411" spans="1:3" x14ac:dyDescent="0.2">
      <c r="A411" s="7">
        <v>44802</v>
      </c>
      <c r="B411" s="5">
        <v>12484.32</v>
      </c>
      <c r="C411" s="5">
        <v>219897818</v>
      </c>
    </row>
    <row r="412" spans="1:3" x14ac:dyDescent="0.2">
      <c r="A412" s="7">
        <v>44799</v>
      </c>
      <c r="B412" s="5">
        <v>12605.17</v>
      </c>
      <c r="C412" s="5">
        <v>308840344</v>
      </c>
    </row>
    <row r="413" spans="1:3" x14ac:dyDescent="0.2">
      <c r="A413" s="7">
        <v>44798</v>
      </c>
      <c r="B413" s="5">
        <v>13143.58</v>
      </c>
      <c r="C413" s="5">
        <v>209124201</v>
      </c>
    </row>
    <row r="414" spans="1:3" x14ac:dyDescent="0.2">
      <c r="A414" s="7">
        <v>44797</v>
      </c>
      <c r="B414" s="5">
        <v>12917.86</v>
      </c>
      <c r="C414" s="5">
        <v>179554098</v>
      </c>
    </row>
    <row r="415" spans="1:3" x14ac:dyDescent="0.2">
      <c r="A415" s="7">
        <v>44796</v>
      </c>
      <c r="B415" s="5">
        <v>12881.79</v>
      </c>
      <c r="C415" s="5">
        <v>179495937</v>
      </c>
    </row>
    <row r="416" spans="1:3" x14ac:dyDescent="0.2">
      <c r="A416" s="7">
        <v>44795</v>
      </c>
      <c r="B416" s="5">
        <v>12890.54</v>
      </c>
      <c r="C416" s="5">
        <v>222700674</v>
      </c>
    </row>
    <row r="417" spans="1:3" x14ac:dyDescent="0.2">
      <c r="A417" s="7">
        <v>44792</v>
      </c>
      <c r="B417" s="5">
        <v>13242.9</v>
      </c>
      <c r="C417" s="5">
        <v>248936698</v>
      </c>
    </row>
    <row r="418" spans="1:3" x14ac:dyDescent="0.2">
      <c r="A418" s="7">
        <v>44791</v>
      </c>
      <c r="B418" s="5">
        <v>13505.99</v>
      </c>
      <c r="C418" s="5">
        <v>189823449</v>
      </c>
    </row>
    <row r="419" spans="1:3" x14ac:dyDescent="0.2">
      <c r="A419" s="7">
        <v>44790</v>
      </c>
      <c r="B419" s="5">
        <v>13470.86</v>
      </c>
      <c r="C419" s="5">
        <v>197425054</v>
      </c>
    </row>
    <row r="420" spans="1:3" x14ac:dyDescent="0.2">
      <c r="A420" s="7">
        <v>44789</v>
      </c>
      <c r="B420" s="5">
        <v>13635.21</v>
      </c>
      <c r="C420" s="5">
        <v>180442361</v>
      </c>
    </row>
    <row r="421" spans="1:3" x14ac:dyDescent="0.2">
      <c r="A421" s="7">
        <v>44788</v>
      </c>
      <c r="B421" s="5">
        <v>13667.18</v>
      </c>
      <c r="C421" s="5">
        <v>166416049</v>
      </c>
    </row>
    <row r="422" spans="1:3" x14ac:dyDescent="0.2">
      <c r="A422" s="7">
        <v>44785</v>
      </c>
      <c r="B422" s="5">
        <v>13565.87</v>
      </c>
      <c r="C422" s="5">
        <v>209325791</v>
      </c>
    </row>
    <row r="423" spans="1:3" x14ac:dyDescent="0.2">
      <c r="A423" s="7">
        <v>44784</v>
      </c>
      <c r="B423" s="5">
        <v>13291.99</v>
      </c>
      <c r="C423" s="5">
        <v>198675243</v>
      </c>
    </row>
    <row r="424" spans="1:3" x14ac:dyDescent="0.2">
      <c r="A424" s="7">
        <v>44783</v>
      </c>
      <c r="B424" s="5">
        <v>13378.32</v>
      </c>
      <c r="C424" s="5">
        <v>255904079</v>
      </c>
    </row>
    <row r="425" spans="1:3" x14ac:dyDescent="0.2">
      <c r="A425" s="7">
        <v>44782</v>
      </c>
      <c r="B425" s="5">
        <v>13008.17</v>
      </c>
      <c r="C425" s="5">
        <v>215022121</v>
      </c>
    </row>
    <row r="426" spans="1:3" x14ac:dyDescent="0.2">
      <c r="A426" s="7">
        <v>44781</v>
      </c>
      <c r="B426" s="5">
        <v>13159.16</v>
      </c>
      <c r="C426" s="5">
        <v>202650696</v>
      </c>
    </row>
    <row r="427" spans="1:3" x14ac:dyDescent="0.2">
      <c r="A427" s="7">
        <v>44778</v>
      </c>
      <c r="B427" s="5">
        <v>13207.69</v>
      </c>
      <c r="C427" s="5">
        <v>215155408</v>
      </c>
    </row>
    <row r="428" spans="1:3" x14ac:dyDescent="0.2">
      <c r="A428" s="7">
        <v>44777</v>
      </c>
      <c r="B428" s="5">
        <v>13311.04</v>
      </c>
      <c r="C428" s="5">
        <v>221921434</v>
      </c>
    </row>
    <row r="429" spans="1:3" x14ac:dyDescent="0.2">
      <c r="A429" s="7">
        <v>44776</v>
      </c>
      <c r="B429" s="5">
        <v>13253.26</v>
      </c>
      <c r="C429" s="5">
        <v>285041725</v>
      </c>
    </row>
    <row r="430" spans="1:3" x14ac:dyDescent="0.2">
      <c r="A430" s="7">
        <v>44775</v>
      </c>
      <c r="B430" s="5">
        <v>12901.6</v>
      </c>
      <c r="C430" s="5">
        <v>215502339</v>
      </c>
    </row>
    <row r="431" spans="1:3" x14ac:dyDescent="0.2">
      <c r="A431" s="7">
        <v>44774</v>
      </c>
      <c r="B431" s="5">
        <v>12940.78</v>
      </c>
      <c r="C431" s="5">
        <v>226527075</v>
      </c>
    </row>
    <row r="432" spans="1:3" x14ac:dyDescent="0.2">
      <c r="A432" s="7">
        <v>44771</v>
      </c>
      <c r="B432" s="5">
        <v>12947.97</v>
      </c>
      <c r="C432" s="5">
        <v>340240111</v>
      </c>
    </row>
    <row r="433" spans="1:3" x14ac:dyDescent="0.2">
      <c r="A433" s="7">
        <v>44770</v>
      </c>
      <c r="B433" s="5">
        <v>12717.87</v>
      </c>
      <c r="C433" s="5">
        <v>258451392</v>
      </c>
    </row>
    <row r="434" spans="1:3" x14ac:dyDescent="0.2">
      <c r="A434" s="7">
        <v>44769</v>
      </c>
      <c r="B434" s="5">
        <v>12601.47</v>
      </c>
      <c r="C434" s="5">
        <v>305069425</v>
      </c>
    </row>
    <row r="435" spans="1:3" x14ac:dyDescent="0.2">
      <c r="A435" s="7">
        <v>44768</v>
      </c>
      <c r="B435" s="5">
        <v>12086.9</v>
      </c>
      <c r="C435" s="5">
        <v>231244989</v>
      </c>
    </row>
    <row r="436" spans="1:3" x14ac:dyDescent="0.2">
      <c r="A436" s="7">
        <v>44767</v>
      </c>
      <c r="B436" s="5">
        <v>12328.41</v>
      </c>
      <c r="C436" s="5">
        <v>190387506</v>
      </c>
    </row>
    <row r="437" spans="1:3" x14ac:dyDescent="0.2">
      <c r="A437" s="7">
        <v>44764</v>
      </c>
      <c r="B437" s="5">
        <v>12396.47</v>
      </c>
      <c r="C437" s="5">
        <v>236220970</v>
      </c>
    </row>
    <row r="438" spans="1:3" x14ac:dyDescent="0.2">
      <c r="A438" s="7">
        <v>44763</v>
      </c>
      <c r="B438" s="5">
        <v>12619.41</v>
      </c>
      <c r="C438" s="5">
        <v>222530255</v>
      </c>
    </row>
    <row r="439" spans="1:3" x14ac:dyDescent="0.2">
      <c r="A439" s="7">
        <v>44762</v>
      </c>
      <c r="B439" s="5">
        <v>12439.68</v>
      </c>
      <c r="C439" s="5">
        <v>239934023</v>
      </c>
    </row>
    <row r="440" spans="1:3" x14ac:dyDescent="0.2">
      <c r="A440" s="7">
        <v>44761</v>
      </c>
      <c r="B440" s="5">
        <v>12249.42</v>
      </c>
      <c r="C440" s="5">
        <v>267462338</v>
      </c>
    </row>
    <row r="441" spans="1:3" x14ac:dyDescent="0.2">
      <c r="A441" s="7">
        <v>44760</v>
      </c>
      <c r="B441" s="5">
        <v>11877.5</v>
      </c>
      <c r="C441" s="5">
        <v>231321676</v>
      </c>
    </row>
    <row r="442" spans="1:3" x14ac:dyDescent="0.2">
      <c r="A442" s="7">
        <v>44757</v>
      </c>
      <c r="B442" s="5">
        <v>11983.62</v>
      </c>
      <c r="C442" s="5">
        <v>264087463</v>
      </c>
    </row>
    <row r="443" spans="1:3" x14ac:dyDescent="0.2">
      <c r="A443" s="7">
        <v>44756</v>
      </c>
      <c r="B443" s="5">
        <v>11768.4</v>
      </c>
      <c r="C443" s="5">
        <v>204899263</v>
      </c>
    </row>
    <row r="444" spans="1:3" x14ac:dyDescent="0.2">
      <c r="A444" s="7">
        <v>44755</v>
      </c>
      <c r="B444" s="5">
        <v>11728.53</v>
      </c>
      <c r="C444" s="5">
        <v>204200212</v>
      </c>
    </row>
    <row r="445" spans="1:3" x14ac:dyDescent="0.2">
      <c r="A445" s="7">
        <v>44754</v>
      </c>
      <c r="B445" s="5">
        <v>11744.99</v>
      </c>
      <c r="C445" s="5">
        <v>209025075</v>
      </c>
    </row>
    <row r="446" spans="1:3" x14ac:dyDescent="0.2">
      <c r="A446" s="7">
        <v>44753</v>
      </c>
      <c r="B446" s="5">
        <v>11860.28</v>
      </c>
      <c r="C446" s="5">
        <v>199039601</v>
      </c>
    </row>
    <row r="447" spans="1:3" x14ac:dyDescent="0.2">
      <c r="A447" s="7">
        <v>44750</v>
      </c>
      <c r="B447" s="5">
        <v>12125.69</v>
      </c>
      <c r="C447" s="5">
        <v>175460380</v>
      </c>
    </row>
    <row r="448" spans="1:3" x14ac:dyDescent="0.2">
      <c r="A448" s="7">
        <v>44749</v>
      </c>
      <c r="B448" s="5">
        <v>12109.05</v>
      </c>
      <c r="C448" s="5">
        <v>224342558</v>
      </c>
    </row>
    <row r="449" spans="1:3" x14ac:dyDescent="0.2">
      <c r="A449" s="7">
        <v>44748</v>
      </c>
      <c r="B449" s="5">
        <v>11852.59</v>
      </c>
      <c r="C449" s="5">
        <v>205643765</v>
      </c>
    </row>
    <row r="450" spans="1:3" x14ac:dyDescent="0.2">
      <c r="A450" s="7">
        <v>44747</v>
      </c>
      <c r="B450" s="5">
        <v>11779.9</v>
      </c>
      <c r="C450" s="5">
        <v>246866944</v>
      </c>
    </row>
    <row r="451" spans="1:3" x14ac:dyDescent="0.2">
      <c r="A451" s="7">
        <v>44743</v>
      </c>
      <c r="B451" s="5">
        <v>11585.68</v>
      </c>
      <c r="C451" s="5">
        <v>223803885</v>
      </c>
    </row>
    <row r="452" spans="1:3" x14ac:dyDescent="0.2">
      <c r="A452" s="7">
        <v>44742</v>
      </c>
      <c r="B452" s="5">
        <v>11503.72</v>
      </c>
      <c r="C452" s="5">
        <v>293262525</v>
      </c>
    </row>
    <row r="453" spans="1:3" x14ac:dyDescent="0.2">
      <c r="A453" s="7">
        <v>44741</v>
      </c>
      <c r="B453" s="5">
        <v>11658.26</v>
      </c>
      <c r="C453" s="5">
        <v>191386468</v>
      </c>
    </row>
    <row r="454" spans="1:3" x14ac:dyDescent="0.2">
      <c r="A454" s="7">
        <v>44740</v>
      </c>
      <c r="B454" s="5">
        <v>11637.77</v>
      </c>
      <c r="C454" s="5">
        <v>244852184</v>
      </c>
    </row>
    <row r="455" spans="1:3" x14ac:dyDescent="0.2">
      <c r="A455" s="7">
        <v>44739</v>
      </c>
      <c r="B455" s="5">
        <v>12008.24</v>
      </c>
      <c r="C455" s="5">
        <v>218461287</v>
      </c>
    </row>
    <row r="456" spans="1:3" x14ac:dyDescent="0.2">
      <c r="A456" s="7">
        <v>44736</v>
      </c>
      <c r="B456" s="5">
        <v>12105.85</v>
      </c>
      <c r="C456" s="5">
        <v>428246555</v>
      </c>
    </row>
    <row r="457" spans="1:3" x14ac:dyDescent="0.2">
      <c r="A457" s="7">
        <v>44735</v>
      </c>
      <c r="B457" s="5">
        <v>11697.68</v>
      </c>
      <c r="C457" s="5">
        <v>231742773</v>
      </c>
    </row>
    <row r="458" spans="1:3" x14ac:dyDescent="0.2">
      <c r="A458" s="7">
        <v>44734</v>
      </c>
      <c r="B458" s="5">
        <v>11527.71</v>
      </c>
      <c r="C458" s="5">
        <v>240493236</v>
      </c>
    </row>
    <row r="459" spans="1:3" x14ac:dyDescent="0.2">
      <c r="A459" s="7">
        <v>44733</v>
      </c>
      <c r="B459" s="5">
        <v>11546.76</v>
      </c>
      <c r="C459" s="5">
        <v>277684598</v>
      </c>
    </row>
    <row r="460" spans="1:3" x14ac:dyDescent="0.2">
      <c r="A460" s="7">
        <v>44729</v>
      </c>
      <c r="B460" s="5">
        <v>11265.99</v>
      </c>
      <c r="C460" s="5">
        <v>648860880</v>
      </c>
    </row>
    <row r="461" spans="1:3" x14ac:dyDescent="0.2">
      <c r="A461" s="7">
        <v>44728</v>
      </c>
      <c r="B461" s="5">
        <v>11127.57</v>
      </c>
      <c r="C461" s="5">
        <v>326830225</v>
      </c>
    </row>
    <row r="462" spans="1:3" x14ac:dyDescent="0.2">
      <c r="A462" s="7">
        <v>44727</v>
      </c>
      <c r="B462" s="5">
        <v>11593.77</v>
      </c>
      <c r="C462" s="5">
        <v>285661432</v>
      </c>
    </row>
    <row r="463" spans="1:3" x14ac:dyDescent="0.2">
      <c r="A463" s="7">
        <v>44726</v>
      </c>
      <c r="B463" s="5">
        <v>11311.69</v>
      </c>
      <c r="C463" s="5">
        <v>240240130</v>
      </c>
    </row>
    <row r="464" spans="1:3" x14ac:dyDescent="0.2">
      <c r="A464" s="7">
        <v>44725</v>
      </c>
      <c r="B464" s="5">
        <v>11288.32</v>
      </c>
      <c r="C464" s="5">
        <v>341265608</v>
      </c>
    </row>
    <row r="465" spans="1:3" x14ac:dyDescent="0.2">
      <c r="A465" s="7">
        <v>44722</v>
      </c>
      <c r="B465" s="5">
        <v>11832.82</v>
      </c>
      <c r="C465" s="5">
        <v>283103772</v>
      </c>
    </row>
    <row r="466" spans="1:3" x14ac:dyDescent="0.2">
      <c r="A466" s="7">
        <v>44721</v>
      </c>
      <c r="B466" s="5">
        <v>12269.78</v>
      </c>
      <c r="C466" s="5">
        <v>224928708</v>
      </c>
    </row>
    <row r="467" spans="1:3" x14ac:dyDescent="0.2">
      <c r="A467" s="7">
        <v>44720</v>
      </c>
      <c r="B467" s="5">
        <v>12615.13</v>
      </c>
      <c r="C467" s="5">
        <v>196576553</v>
      </c>
    </row>
    <row r="468" spans="1:3" x14ac:dyDescent="0.2">
      <c r="A468" s="7">
        <v>44719</v>
      </c>
      <c r="B468" s="5">
        <v>12711.68</v>
      </c>
      <c r="C468" s="5">
        <v>191888350</v>
      </c>
    </row>
    <row r="469" spans="1:3" x14ac:dyDescent="0.2">
      <c r="A469" s="7">
        <v>44718</v>
      </c>
      <c r="B469" s="5">
        <v>12599.63</v>
      </c>
      <c r="C469" s="5">
        <v>199952721</v>
      </c>
    </row>
    <row r="470" spans="1:3" x14ac:dyDescent="0.2">
      <c r="A470" s="7">
        <v>44715</v>
      </c>
      <c r="B470" s="5">
        <v>12548.03</v>
      </c>
      <c r="C470" s="5">
        <v>218999676</v>
      </c>
    </row>
    <row r="471" spans="1:3" x14ac:dyDescent="0.2">
      <c r="A471" s="7">
        <v>44714</v>
      </c>
      <c r="B471" s="5">
        <v>12892.89</v>
      </c>
      <c r="C471" s="5">
        <v>238098124</v>
      </c>
    </row>
    <row r="472" spans="1:3" x14ac:dyDescent="0.2">
      <c r="A472" s="7">
        <v>44713</v>
      </c>
      <c r="B472" s="5">
        <v>12548.36</v>
      </c>
      <c r="C472" s="5">
        <v>207234285</v>
      </c>
    </row>
    <row r="473" spans="1:3" x14ac:dyDescent="0.2">
      <c r="A473" s="7">
        <v>44712</v>
      </c>
      <c r="B473" s="5">
        <v>12642.1</v>
      </c>
      <c r="C473" s="5">
        <v>418759848</v>
      </c>
    </row>
    <row r="474" spans="1:3" x14ac:dyDescent="0.2">
      <c r="A474" s="7">
        <v>44708</v>
      </c>
      <c r="B474" s="5">
        <v>12681.42</v>
      </c>
      <c r="C474" s="5">
        <v>247923008</v>
      </c>
    </row>
    <row r="475" spans="1:3" x14ac:dyDescent="0.2">
      <c r="A475" s="7">
        <v>44707</v>
      </c>
      <c r="B475" s="5">
        <v>12276.79</v>
      </c>
      <c r="C475" s="5">
        <v>253259507</v>
      </c>
    </row>
    <row r="476" spans="1:3" x14ac:dyDescent="0.2">
      <c r="A476" s="7">
        <v>44706</v>
      </c>
      <c r="B476" s="5">
        <v>11943.93</v>
      </c>
      <c r="C476" s="5">
        <v>227177148</v>
      </c>
    </row>
    <row r="477" spans="1:3" x14ac:dyDescent="0.2">
      <c r="A477" s="7">
        <v>44705</v>
      </c>
      <c r="B477" s="5">
        <v>11769.84</v>
      </c>
      <c r="C477" s="5">
        <v>232231322</v>
      </c>
    </row>
    <row r="478" spans="1:3" x14ac:dyDescent="0.2">
      <c r="A478" s="7">
        <v>44704</v>
      </c>
      <c r="B478" s="5">
        <v>12034.28</v>
      </c>
      <c r="C478" s="5">
        <v>224797619</v>
      </c>
    </row>
    <row r="479" spans="1:3" x14ac:dyDescent="0.2">
      <c r="A479" s="7">
        <v>44701</v>
      </c>
      <c r="B479" s="5">
        <v>11835.62</v>
      </c>
      <c r="C479" s="5">
        <v>310871970</v>
      </c>
    </row>
    <row r="480" spans="1:3" x14ac:dyDescent="0.2">
      <c r="A480" s="7">
        <v>44700</v>
      </c>
      <c r="B480" s="5">
        <v>11875.63</v>
      </c>
      <c r="C480" s="5">
        <v>275989484</v>
      </c>
    </row>
    <row r="481" spans="1:3" x14ac:dyDescent="0.2">
      <c r="A481" s="7">
        <v>44699</v>
      </c>
      <c r="B481" s="5">
        <v>11928.31</v>
      </c>
      <c r="C481" s="5">
        <v>280916505</v>
      </c>
    </row>
    <row r="482" spans="1:3" x14ac:dyDescent="0.2">
      <c r="A482" s="7">
        <v>44698</v>
      </c>
      <c r="B482" s="5">
        <v>12564.1</v>
      </c>
      <c r="C482" s="5">
        <v>234605577</v>
      </c>
    </row>
    <row r="483" spans="1:3" x14ac:dyDescent="0.2">
      <c r="A483" s="7">
        <v>44697</v>
      </c>
      <c r="B483" s="5">
        <v>12243.58</v>
      </c>
      <c r="C483" s="5">
        <v>198445730</v>
      </c>
    </row>
    <row r="484" spans="1:3" x14ac:dyDescent="0.2">
      <c r="A484" s="7">
        <v>44694</v>
      </c>
      <c r="B484" s="5">
        <v>12387.4</v>
      </c>
      <c r="C484" s="5">
        <v>269192375</v>
      </c>
    </row>
    <row r="485" spans="1:3" x14ac:dyDescent="0.2">
      <c r="A485" s="7">
        <v>44693</v>
      </c>
      <c r="B485" s="5">
        <v>11945.5</v>
      </c>
      <c r="C485" s="5">
        <v>325018512</v>
      </c>
    </row>
    <row r="486" spans="1:3" x14ac:dyDescent="0.2">
      <c r="A486" s="7">
        <v>44692</v>
      </c>
      <c r="B486" s="5">
        <v>11967.56</v>
      </c>
      <c r="C486" s="5">
        <v>301415655</v>
      </c>
    </row>
    <row r="487" spans="1:3" x14ac:dyDescent="0.2">
      <c r="A487" s="7">
        <v>44691</v>
      </c>
      <c r="B487" s="5">
        <v>12345.86</v>
      </c>
      <c r="C487" s="5">
        <v>303387831</v>
      </c>
    </row>
    <row r="488" spans="1:3" x14ac:dyDescent="0.2">
      <c r="A488" s="7">
        <v>44690</v>
      </c>
      <c r="B488" s="5">
        <v>12187.72</v>
      </c>
      <c r="C488" s="5">
        <v>320676469</v>
      </c>
    </row>
    <row r="489" spans="1:3" x14ac:dyDescent="0.2">
      <c r="A489" s="7">
        <v>44687</v>
      </c>
      <c r="B489" s="5">
        <v>12693.54</v>
      </c>
      <c r="C489" s="5">
        <v>275401143</v>
      </c>
    </row>
    <row r="490" spans="1:3" x14ac:dyDescent="0.2">
      <c r="A490" s="7">
        <v>44686</v>
      </c>
      <c r="B490" s="5">
        <v>12850.55</v>
      </c>
      <c r="C490" s="5">
        <v>327636343</v>
      </c>
    </row>
    <row r="491" spans="1:3" x14ac:dyDescent="0.2">
      <c r="A491" s="7">
        <v>44685</v>
      </c>
      <c r="B491" s="5">
        <v>13535.71</v>
      </c>
      <c r="C491" s="5">
        <v>287194818</v>
      </c>
    </row>
    <row r="492" spans="1:3" x14ac:dyDescent="0.2">
      <c r="A492" s="7">
        <v>44684</v>
      </c>
      <c r="B492" s="5">
        <v>13089.9</v>
      </c>
      <c r="C492" s="5">
        <v>209564868</v>
      </c>
    </row>
    <row r="493" spans="1:3" x14ac:dyDescent="0.2">
      <c r="A493" s="7">
        <v>44683</v>
      </c>
      <c r="B493" s="5">
        <v>13075.85</v>
      </c>
      <c r="C493" s="5">
        <v>263639004</v>
      </c>
    </row>
    <row r="494" spans="1:3" x14ac:dyDescent="0.2">
      <c r="A494" s="7">
        <v>44680</v>
      </c>
      <c r="B494" s="5">
        <v>12854.8</v>
      </c>
      <c r="C494" s="5">
        <v>319546607</v>
      </c>
    </row>
    <row r="495" spans="1:3" x14ac:dyDescent="0.2">
      <c r="A495" s="7">
        <v>44679</v>
      </c>
      <c r="B495" s="5">
        <v>13456.06</v>
      </c>
      <c r="C495" s="5">
        <v>283569261</v>
      </c>
    </row>
    <row r="496" spans="1:3" x14ac:dyDescent="0.2">
      <c r="A496" s="7">
        <v>44678</v>
      </c>
      <c r="B496" s="5">
        <v>13003.36</v>
      </c>
      <c r="C496" s="5">
        <v>257452583</v>
      </c>
    </row>
    <row r="497" spans="1:3" x14ac:dyDescent="0.2">
      <c r="A497" s="7">
        <v>44677</v>
      </c>
      <c r="B497" s="5">
        <v>13009.71</v>
      </c>
      <c r="C497" s="5">
        <v>264234093</v>
      </c>
    </row>
    <row r="498" spans="1:3" x14ac:dyDescent="0.2">
      <c r="A498" s="7">
        <v>44676</v>
      </c>
      <c r="B498" s="5">
        <v>13533.22</v>
      </c>
      <c r="C498" s="5">
        <v>247993042</v>
      </c>
    </row>
    <row r="499" spans="1:3" x14ac:dyDescent="0.2">
      <c r="A499" s="7">
        <v>44673</v>
      </c>
      <c r="B499" s="5">
        <v>13356.87</v>
      </c>
      <c r="C499" s="5">
        <v>247995764</v>
      </c>
    </row>
    <row r="500" spans="1:3" x14ac:dyDescent="0.2">
      <c r="A500" s="7">
        <v>44672</v>
      </c>
      <c r="B500" s="5">
        <v>13720.45</v>
      </c>
      <c r="C500" s="5">
        <v>231794211</v>
      </c>
    </row>
    <row r="501" spans="1:3" x14ac:dyDescent="0.2">
      <c r="A501" s="7">
        <v>44671</v>
      </c>
      <c r="B501" s="5">
        <v>13998.53</v>
      </c>
      <c r="C501" s="5">
        <v>217792581</v>
      </c>
    </row>
    <row r="502" spans="1:3" x14ac:dyDescent="0.2">
      <c r="A502" s="7">
        <v>44670</v>
      </c>
      <c r="B502" s="5">
        <v>14210.26</v>
      </c>
      <c r="C502" s="5">
        <v>187534719</v>
      </c>
    </row>
    <row r="503" spans="1:3" x14ac:dyDescent="0.2">
      <c r="A503" s="7">
        <v>44669</v>
      </c>
      <c r="B503" s="5">
        <v>13910.76</v>
      </c>
      <c r="C503" s="5">
        <v>172306733</v>
      </c>
    </row>
    <row r="504" spans="1:3" x14ac:dyDescent="0.2">
      <c r="A504" s="7">
        <v>44665</v>
      </c>
      <c r="B504" s="5">
        <v>13893.21</v>
      </c>
      <c r="C504" s="5">
        <v>223137571</v>
      </c>
    </row>
    <row r="505" spans="1:3" x14ac:dyDescent="0.2">
      <c r="A505" s="7">
        <v>44664</v>
      </c>
      <c r="B505" s="5">
        <v>14217.29</v>
      </c>
      <c r="C505" s="5">
        <v>189737206</v>
      </c>
    </row>
    <row r="506" spans="1:3" x14ac:dyDescent="0.2">
      <c r="A506" s="7">
        <v>44663</v>
      </c>
      <c r="B506" s="5">
        <v>13940.24</v>
      </c>
      <c r="C506" s="5">
        <v>194048465</v>
      </c>
    </row>
    <row r="507" spans="1:3" x14ac:dyDescent="0.2">
      <c r="A507" s="7">
        <v>44662</v>
      </c>
      <c r="B507" s="5">
        <v>13990.21</v>
      </c>
      <c r="C507" s="5">
        <v>211753751</v>
      </c>
    </row>
    <row r="508" spans="1:3" x14ac:dyDescent="0.2">
      <c r="A508" s="7">
        <v>44659</v>
      </c>
      <c r="B508" s="5">
        <v>14327.26</v>
      </c>
      <c r="C508" s="5">
        <v>185256511</v>
      </c>
    </row>
    <row r="509" spans="1:3" x14ac:dyDescent="0.2">
      <c r="A509" s="7">
        <v>44658</v>
      </c>
      <c r="B509" s="5">
        <v>14531.81</v>
      </c>
      <c r="C509" s="5">
        <v>197375186</v>
      </c>
    </row>
    <row r="510" spans="1:3" x14ac:dyDescent="0.2">
      <c r="A510" s="7">
        <v>44657</v>
      </c>
      <c r="B510" s="5">
        <v>14498.88</v>
      </c>
      <c r="C510" s="5">
        <v>240830452</v>
      </c>
    </row>
    <row r="511" spans="1:3" x14ac:dyDescent="0.2">
      <c r="A511" s="7">
        <v>44656</v>
      </c>
      <c r="B511" s="5">
        <v>14820.64</v>
      </c>
      <c r="C511" s="5">
        <v>209605956</v>
      </c>
    </row>
    <row r="512" spans="1:3" x14ac:dyDescent="0.2">
      <c r="A512" s="7">
        <v>44655</v>
      </c>
      <c r="B512" s="5">
        <v>15159.58</v>
      </c>
      <c r="C512" s="5">
        <v>206096354</v>
      </c>
    </row>
    <row r="513" spans="1:3" x14ac:dyDescent="0.2">
      <c r="A513" s="7">
        <v>44652</v>
      </c>
      <c r="B513" s="5">
        <v>14861.21</v>
      </c>
      <c r="C513" s="5">
        <v>215376307</v>
      </c>
    </row>
    <row r="514" spans="1:3" x14ac:dyDescent="0.2">
      <c r="A514" s="7">
        <v>44651</v>
      </c>
      <c r="B514" s="5">
        <v>14838.49</v>
      </c>
      <c r="C514" s="5">
        <v>282259949</v>
      </c>
    </row>
    <row r="515" spans="1:3" x14ac:dyDescent="0.2">
      <c r="A515" s="7">
        <v>44650</v>
      </c>
      <c r="B515" s="5">
        <v>15071.55</v>
      </c>
      <c r="C515" s="5">
        <v>206674179</v>
      </c>
    </row>
    <row r="516" spans="1:3" x14ac:dyDescent="0.2">
      <c r="A516" s="7">
        <v>44649</v>
      </c>
      <c r="B516" s="5">
        <v>15239.32</v>
      </c>
      <c r="C516" s="5">
        <v>220659944</v>
      </c>
    </row>
    <row r="517" spans="1:3" x14ac:dyDescent="0.2">
      <c r="A517" s="7">
        <v>44648</v>
      </c>
      <c r="B517" s="5">
        <v>14987.4</v>
      </c>
      <c r="C517" s="5">
        <v>193825756</v>
      </c>
    </row>
    <row r="518" spans="1:3" x14ac:dyDescent="0.2">
      <c r="A518" s="7">
        <v>44645</v>
      </c>
      <c r="B518" s="5">
        <v>14754.31</v>
      </c>
      <c r="C518" s="5">
        <v>186640071</v>
      </c>
    </row>
    <row r="519" spans="1:3" x14ac:dyDescent="0.2">
      <c r="A519" s="7">
        <v>44644</v>
      </c>
      <c r="B519" s="5">
        <v>14765.69</v>
      </c>
      <c r="C519" s="5">
        <v>221438215</v>
      </c>
    </row>
    <row r="520" spans="1:3" x14ac:dyDescent="0.2">
      <c r="A520" s="7">
        <v>44643</v>
      </c>
      <c r="B520" s="5">
        <v>14447.55</v>
      </c>
      <c r="C520" s="5">
        <v>227101020</v>
      </c>
    </row>
    <row r="521" spans="1:3" x14ac:dyDescent="0.2">
      <c r="A521" s="7">
        <v>44642</v>
      </c>
      <c r="B521" s="5">
        <v>14654.33</v>
      </c>
      <c r="C521" s="5">
        <v>235027879</v>
      </c>
    </row>
    <row r="522" spans="1:3" x14ac:dyDescent="0.2">
      <c r="A522" s="7">
        <v>44641</v>
      </c>
      <c r="B522" s="5">
        <v>14376.09</v>
      </c>
      <c r="C522" s="5">
        <v>246250117</v>
      </c>
    </row>
    <row r="523" spans="1:3" x14ac:dyDescent="0.2">
      <c r="A523" s="7">
        <v>44638</v>
      </c>
      <c r="B523" s="5">
        <v>14420.08</v>
      </c>
      <c r="C523" s="5">
        <v>566772214</v>
      </c>
    </row>
    <row r="524" spans="1:3" x14ac:dyDescent="0.2">
      <c r="A524" s="7">
        <v>44637</v>
      </c>
      <c r="B524" s="5">
        <v>14118.6</v>
      </c>
      <c r="C524" s="5">
        <v>232153482</v>
      </c>
    </row>
    <row r="525" spans="1:3" x14ac:dyDescent="0.2">
      <c r="A525" s="7">
        <v>44636</v>
      </c>
      <c r="B525" s="5">
        <v>13956.79</v>
      </c>
      <c r="C525" s="5">
        <v>333810608</v>
      </c>
    </row>
    <row r="526" spans="1:3" x14ac:dyDescent="0.2">
      <c r="A526" s="7">
        <v>44635</v>
      </c>
      <c r="B526" s="5">
        <v>13458.56</v>
      </c>
      <c r="C526" s="5">
        <v>287884086</v>
      </c>
    </row>
    <row r="527" spans="1:3" x14ac:dyDescent="0.2">
      <c r="A527" s="7">
        <v>44634</v>
      </c>
      <c r="B527" s="5">
        <v>13046.64</v>
      </c>
      <c r="C527" s="5">
        <v>273248426</v>
      </c>
    </row>
    <row r="528" spans="1:3" x14ac:dyDescent="0.2">
      <c r="A528" s="7">
        <v>44631</v>
      </c>
      <c r="B528" s="5">
        <v>13301.83</v>
      </c>
      <c r="C528" s="5">
        <v>238549407</v>
      </c>
    </row>
    <row r="529" spans="1:3" x14ac:dyDescent="0.2">
      <c r="A529" s="7">
        <v>44630</v>
      </c>
      <c r="B529" s="5">
        <v>13591</v>
      </c>
      <c r="C529" s="5">
        <v>234298388</v>
      </c>
    </row>
    <row r="530" spans="1:3" x14ac:dyDescent="0.2">
      <c r="A530" s="7">
        <v>44629</v>
      </c>
      <c r="B530" s="5">
        <v>13742.2</v>
      </c>
      <c r="C530" s="5">
        <v>261755344</v>
      </c>
    </row>
    <row r="531" spans="1:3" x14ac:dyDescent="0.2">
      <c r="A531" s="7">
        <v>44628</v>
      </c>
      <c r="B531" s="5">
        <v>13267.61</v>
      </c>
      <c r="C531" s="5">
        <v>309040687</v>
      </c>
    </row>
    <row r="532" spans="1:3" x14ac:dyDescent="0.2">
      <c r="A532" s="7">
        <v>44627</v>
      </c>
      <c r="B532" s="5">
        <v>13319.38</v>
      </c>
      <c r="C532" s="5">
        <v>304945317</v>
      </c>
    </row>
    <row r="533" spans="1:3" x14ac:dyDescent="0.2">
      <c r="A533" s="7">
        <v>44624</v>
      </c>
      <c r="B533" s="5">
        <v>13837.83</v>
      </c>
      <c r="C533" s="5">
        <v>244794963</v>
      </c>
    </row>
    <row r="534" spans="1:3" x14ac:dyDescent="0.2">
      <c r="A534" s="7">
        <v>44623</v>
      </c>
      <c r="B534" s="5">
        <v>14035.21</v>
      </c>
      <c r="C534" s="5">
        <v>231284743</v>
      </c>
    </row>
    <row r="535" spans="1:3" x14ac:dyDescent="0.2">
      <c r="A535" s="7">
        <v>44622</v>
      </c>
      <c r="B535" s="5">
        <v>14243.69</v>
      </c>
      <c r="C535" s="5">
        <v>233656351</v>
      </c>
    </row>
    <row r="536" spans="1:3" x14ac:dyDescent="0.2">
      <c r="A536" s="7">
        <v>44621</v>
      </c>
      <c r="B536" s="5">
        <v>14005.99</v>
      </c>
      <c r="C536" s="5">
        <v>263045593</v>
      </c>
    </row>
    <row r="537" spans="1:3" x14ac:dyDescent="0.2">
      <c r="A537" s="7">
        <v>44620</v>
      </c>
      <c r="B537" s="5">
        <v>14237.81</v>
      </c>
      <c r="C537" s="5">
        <v>309400932</v>
      </c>
    </row>
    <row r="538" spans="1:3" x14ac:dyDescent="0.2">
      <c r="A538" s="7">
        <v>44617</v>
      </c>
      <c r="B538" s="5">
        <v>14189.16</v>
      </c>
      <c r="C538" s="5">
        <v>241883373</v>
      </c>
    </row>
    <row r="539" spans="1:3" x14ac:dyDescent="0.2">
      <c r="A539" s="7">
        <v>44616</v>
      </c>
      <c r="B539" s="5">
        <v>13974.67</v>
      </c>
      <c r="C539" s="5">
        <v>377501383</v>
      </c>
    </row>
    <row r="540" spans="1:3" x14ac:dyDescent="0.2">
      <c r="A540" s="7">
        <v>44615</v>
      </c>
      <c r="B540" s="5">
        <v>13509.43</v>
      </c>
      <c r="C540" s="5">
        <v>256890566</v>
      </c>
    </row>
    <row r="541" spans="1:3" x14ac:dyDescent="0.2">
      <c r="A541" s="7">
        <v>44614</v>
      </c>
      <c r="B541" s="5">
        <v>13870.53</v>
      </c>
      <c r="C541" s="5">
        <v>258499193</v>
      </c>
    </row>
    <row r="542" spans="1:3" x14ac:dyDescent="0.2">
      <c r="A542" s="7">
        <v>44610</v>
      </c>
      <c r="B542" s="5">
        <v>14009.54</v>
      </c>
      <c r="C542" s="5">
        <v>266293975</v>
      </c>
    </row>
    <row r="543" spans="1:3" x14ac:dyDescent="0.2">
      <c r="A543" s="7">
        <v>44609</v>
      </c>
      <c r="B543" s="5">
        <v>14171.74</v>
      </c>
      <c r="C543" s="5">
        <v>226401621</v>
      </c>
    </row>
    <row r="544" spans="1:3" x14ac:dyDescent="0.2">
      <c r="A544" s="7">
        <v>44608</v>
      </c>
      <c r="B544" s="5">
        <v>14603.64</v>
      </c>
      <c r="C544" s="5">
        <v>195340840</v>
      </c>
    </row>
    <row r="545" spans="1:3" x14ac:dyDescent="0.2">
      <c r="A545" s="7">
        <v>44607</v>
      </c>
      <c r="B545" s="5">
        <v>14620.82</v>
      </c>
      <c r="C545" s="5">
        <v>222319363</v>
      </c>
    </row>
    <row r="546" spans="1:3" x14ac:dyDescent="0.2">
      <c r="A546" s="7">
        <v>44606</v>
      </c>
      <c r="B546" s="5">
        <v>14268.59</v>
      </c>
      <c r="C546" s="5">
        <v>249554347</v>
      </c>
    </row>
    <row r="547" spans="1:3" x14ac:dyDescent="0.2">
      <c r="A547" s="7">
        <v>44603</v>
      </c>
      <c r="B547" s="5">
        <v>14253.84</v>
      </c>
      <c r="C547" s="5">
        <v>290056294</v>
      </c>
    </row>
    <row r="548" spans="1:3" x14ac:dyDescent="0.2">
      <c r="A548" s="7">
        <v>44602</v>
      </c>
      <c r="B548" s="5">
        <v>14705.64</v>
      </c>
      <c r="C548" s="5">
        <v>259240181</v>
      </c>
    </row>
    <row r="549" spans="1:3" x14ac:dyDescent="0.2">
      <c r="A549" s="7">
        <v>44601</v>
      </c>
      <c r="B549" s="5">
        <v>15056.96</v>
      </c>
      <c r="C549" s="5">
        <v>220448913</v>
      </c>
    </row>
    <row r="550" spans="1:3" x14ac:dyDescent="0.2">
      <c r="A550" s="7">
        <v>44600</v>
      </c>
      <c r="B550" s="5">
        <v>14747.03</v>
      </c>
      <c r="C550" s="5">
        <v>211744401</v>
      </c>
    </row>
    <row r="551" spans="1:3" x14ac:dyDescent="0.2">
      <c r="A551" s="7">
        <v>44599</v>
      </c>
      <c r="B551" s="5">
        <v>14571.25</v>
      </c>
      <c r="C551" s="5">
        <v>203429440</v>
      </c>
    </row>
    <row r="552" spans="1:3" x14ac:dyDescent="0.2">
      <c r="A552" s="7">
        <v>44596</v>
      </c>
      <c r="B552" s="5">
        <v>14694.35</v>
      </c>
      <c r="C552" s="5">
        <v>238774564</v>
      </c>
    </row>
    <row r="553" spans="1:3" x14ac:dyDescent="0.2">
      <c r="A553" s="7">
        <v>44595</v>
      </c>
      <c r="B553" s="5">
        <v>14501.11</v>
      </c>
      <c r="C553" s="5">
        <v>310536769</v>
      </c>
    </row>
    <row r="554" spans="1:3" x14ac:dyDescent="0.2">
      <c r="A554" s="7">
        <v>44594</v>
      </c>
      <c r="B554" s="5">
        <v>15139.74</v>
      </c>
      <c r="C554" s="5">
        <v>298983243</v>
      </c>
    </row>
    <row r="555" spans="1:3" x14ac:dyDescent="0.2">
      <c r="A555" s="7">
        <v>44593</v>
      </c>
      <c r="B555" s="5">
        <v>15019.68</v>
      </c>
      <c r="C555" s="5">
        <v>235209260</v>
      </c>
    </row>
    <row r="556" spans="1:3" x14ac:dyDescent="0.2">
      <c r="A556" s="7">
        <v>44592</v>
      </c>
      <c r="B556" s="5">
        <v>14930.05</v>
      </c>
      <c r="C556" s="5">
        <v>311576845</v>
      </c>
    </row>
    <row r="557" spans="1:3" x14ac:dyDescent="0.2">
      <c r="A557" s="7">
        <v>44589</v>
      </c>
      <c r="B557" s="5">
        <v>14454.61</v>
      </c>
      <c r="C557" s="5">
        <v>292621598</v>
      </c>
    </row>
    <row r="558" spans="1:3" x14ac:dyDescent="0.2">
      <c r="A558" s="7">
        <v>44588</v>
      </c>
      <c r="B558" s="5">
        <v>14003.11</v>
      </c>
      <c r="C558" s="5">
        <v>292529707</v>
      </c>
    </row>
    <row r="559" spans="1:3" x14ac:dyDescent="0.2">
      <c r="A559" s="7">
        <v>44587</v>
      </c>
      <c r="B559" s="5">
        <v>14172.76</v>
      </c>
      <c r="C559" s="5">
        <v>311352767</v>
      </c>
    </row>
    <row r="560" spans="1:3" x14ac:dyDescent="0.2">
      <c r="A560" s="7">
        <v>44586</v>
      </c>
      <c r="B560" s="5">
        <v>14149.12</v>
      </c>
      <c r="C560" s="5">
        <v>284774938</v>
      </c>
    </row>
    <row r="561" spans="1:3" x14ac:dyDescent="0.2">
      <c r="A561" s="7">
        <v>44585</v>
      </c>
      <c r="B561" s="5">
        <v>14509.58</v>
      </c>
      <c r="C561" s="5">
        <v>413896242</v>
      </c>
    </row>
    <row r="562" spans="1:3" x14ac:dyDescent="0.2">
      <c r="A562" s="7">
        <v>44582</v>
      </c>
      <c r="B562" s="5">
        <v>14438.4</v>
      </c>
      <c r="C562" s="5">
        <v>388456891</v>
      </c>
    </row>
    <row r="563" spans="1:3" x14ac:dyDescent="0.2">
      <c r="A563" s="7">
        <v>44581</v>
      </c>
      <c r="B563" s="5">
        <v>14846.46</v>
      </c>
      <c r="C563" s="5">
        <v>247652678</v>
      </c>
    </row>
    <row r="564" spans="1:3" x14ac:dyDescent="0.2">
      <c r="A564" s="7">
        <v>44580</v>
      </c>
      <c r="B564" s="5">
        <v>15047.84</v>
      </c>
      <c r="C564" s="5">
        <v>228926435</v>
      </c>
    </row>
    <row r="565" spans="1:3" x14ac:dyDescent="0.2">
      <c r="A565" s="7">
        <v>44579</v>
      </c>
      <c r="B565" s="5">
        <v>15210.76</v>
      </c>
      <c r="C565" s="5">
        <v>284580049</v>
      </c>
    </row>
    <row r="566" spans="1:3" x14ac:dyDescent="0.2">
      <c r="A566" s="7">
        <v>44575</v>
      </c>
      <c r="B566" s="5">
        <v>15611.59</v>
      </c>
      <c r="C566" s="5">
        <v>215082755</v>
      </c>
    </row>
    <row r="567" spans="1:3" x14ac:dyDescent="0.2">
      <c r="A567" s="7">
        <v>44574</v>
      </c>
      <c r="B567" s="5">
        <v>15495.62</v>
      </c>
      <c r="C567" s="5">
        <v>220388041</v>
      </c>
    </row>
    <row r="568" spans="1:3" x14ac:dyDescent="0.2">
      <c r="A568" s="7">
        <v>44573</v>
      </c>
      <c r="B568" s="5">
        <v>15905.1</v>
      </c>
      <c r="C568" s="5">
        <v>192460015</v>
      </c>
    </row>
    <row r="569" spans="1:3" x14ac:dyDescent="0.2">
      <c r="A569" s="7">
        <v>44572</v>
      </c>
      <c r="B569" s="5">
        <v>15844.12</v>
      </c>
      <c r="C569" s="5">
        <v>215154569</v>
      </c>
    </row>
    <row r="570" spans="1:3" x14ac:dyDescent="0.2">
      <c r="A570" s="7">
        <v>44571</v>
      </c>
      <c r="B570" s="5">
        <v>15614.43</v>
      </c>
      <c r="C570" s="5">
        <v>281994204</v>
      </c>
    </row>
    <row r="571" spans="1:3" x14ac:dyDescent="0.2">
      <c r="A571" s="7">
        <v>44568</v>
      </c>
      <c r="B571" s="5">
        <v>15592.19</v>
      </c>
      <c r="C571" s="5">
        <v>212894009</v>
      </c>
    </row>
    <row r="572" spans="1:3" x14ac:dyDescent="0.2">
      <c r="A572" s="7">
        <v>44567</v>
      </c>
      <c r="B572" s="5">
        <v>15765.36</v>
      </c>
      <c r="C572" s="5">
        <v>230045620</v>
      </c>
    </row>
    <row r="573" spans="1:3" x14ac:dyDescent="0.2">
      <c r="A573" s="7">
        <v>44566</v>
      </c>
      <c r="B573" s="5">
        <v>15771.78</v>
      </c>
      <c r="C573" s="5">
        <v>257786052</v>
      </c>
    </row>
    <row r="574" spans="1:3" x14ac:dyDescent="0.2">
      <c r="A574" s="7">
        <v>44565</v>
      </c>
      <c r="B574" s="5">
        <v>16279.73</v>
      </c>
      <c r="C574" s="5">
        <v>241207522</v>
      </c>
    </row>
    <row r="575" spans="1:3" x14ac:dyDescent="0.2">
      <c r="A575" s="7">
        <v>44564</v>
      </c>
      <c r="B575" s="5">
        <v>16501.77</v>
      </c>
      <c r="C575" s="5">
        <v>199909323</v>
      </c>
    </row>
    <row r="576" spans="1:3" x14ac:dyDescent="0.2">
      <c r="A576" s="7">
        <v>44561</v>
      </c>
      <c r="B576" s="5">
        <v>16320.08</v>
      </c>
      <c r="C576" s="5">
        <v>144853724</v>
      </c>
    </row>
    <row r="577" spans="1:3" x14ac:dyDescent="0.2">
      <c r="A577" s="7">
        <v>44560</v>
      </c>
      <c r="B577" s="5">
        <v>16429.099999999999</v>
      </c>
      <c r="C577" s="5">
        <v>125738987</v>
      </c>
    </row>
    <row r="578" spans="1:3" x14ac:dyDescent="0.2">
      <c r="A578" s="7">
        <v>44559</v>
      </c>
      <c r="B578" s="5">
        <v>16491.009999999998</v>
      </c>
      <c r="C578" s="5">
        <v>133315579</v>
      </c>
    </row>
    <row r="579" spans="1:3" x14ac:dyDescent="0.2">
      <c r="A579" s="7">
        <v>44558</v>
      </c>
      <c r="B579" s="5">
        <v>16488.66</v>
      </c>
      <c r="C579" s="5">
        <v>136521566</v>
      </c>
    </row>
    <row r="580" spans="1:3" x14ac:dyDescent="0.2">
      <c r="A580" s="7">
        <v>44557</v>
      </c>
      <c r="B580" s="5">
        <v>16567.5</v>
      </c>
      <c r="C580" s="5">
        <v>154883757</v>
      </c>
    </row>
    <row r="581" spans="1:3" x14ac:dyDescent="0.2">
      <c r="A581" s="7">
        <v>44553</v>
      </c>
      <c r="B581" s="5">
        <v>16308.21</v>
      </c>
      <c r="C581" s="5">
        <v>164426310</v>
      </c>
    </row>
    <row r="582" spans="1:3" x14ac:dyDescent="0.2">
      <c r="A582" s="7">
        <v>44552</v>
      </c>
      <c r="B582" s="5">
        <v>16180.14</v>
      </c>
      <c r="C582" s="5">
        <v>166609387</v>
      </c>
    </row>
    <row r="583" spans="1:3" x14ac:dyDescent="0.2">
      <c r="A583" s="7">
        <v>44551</v>
      </c>
      <c r="B583" s="5">
        <v>15986.28</v>
      </c>
      <c r="C583" s="5">
        <v>210205671</v>
      </c>
    </row>
    <row r="584" spans="1:3" x14ac:dyDescent="0.2">
      <c r="A584" s="7">
        <v>44550</v>
      </c>
      <c r="B584" s="5">
        <v>15627.64</v>
      </c>
      <c r="C584" s="5">
        <v>212757868</v>
      </c>
    </row>
    <row r="585" spans="1:3" x14ac:dyDescent="0.2">
      <c r="A585" s="7">
        <v>44547</v>
      </c>
      <c r="B585" s="5">
        <v>15801.46</v>
      </c>
      <c r="C585" s="5">
        <v>606189138</v>
      </c>
    </row>
    <row r="586" spans="1:3" x14ac:dyDescent="0.2">
      <c r="A586" s="7">
        <v>44546</v>
      </c>
      <c r="B586" s="5">
        <v>15863.94</v>
      </c>
      <c r="C586" s="5">
        <v>267346918</v>
      </c>
    </row>
    <row r="587" spans="1:3" x14ac:dyDescent="0.2">
      <c r="A587" s="7">
        <v>44545</v>
      </c>
      <c r="B587" s="5">
        <v>16289.59</v>
      </c>
      <c r="C587" s="5">
        <v>249545354</v>
      </c>
    </row>
    <row r="588" spans="1:3" x14ac:dyDescent="0.2">
      <c r="A588" s="7">
        <v>44544</v>
      </c>
      <c r="B588" s="5">
        <v>15914.9</v>
      </c>
      <c r="C588" s="5">
        <v>238319898</v>
      </c>
    </row>
    <row r="589" spans="1:3" x14ac:dyDescent="0.2">
      <c r="A589" s="7">
        <v>44543</v>
      </c>
      <c r="B589" s="5">
        <v>16082.55</v>
      </c>
      <c r="C589" s="5">
        <v>225063745</v>
      </c>
    </row>
    <row r="590" spans="1:3" x14ac:dyDescent="0.2">
      <c r="A590" s="7">
        <v>44540</v>
      </c>
      <c r="B590" s="5">
        <v>16331.98</v>
      </c>
      <c r="C590" s="5">
        <v>206246315</v>
      </c>
    </row>
    <row r="591" spans="1:3" x14ac:dyDescent="0.2">
      <c r="A591" s="7">
        <v>44539</v>
      </c>
      <c r="B591" s="5">
        <v>16149.57</v>
      </c>
      <c r="C591" s="5">
        <v>189830219</v>
      </c>
    </row>
    <row r="592" spans="1:3" x14ac:dyDescent="0.2">
      <c r="A592" s="7">
        <v>44538</v>
      </c>
      <c r="B592" s="5">
        <v>16394.34</v>
      </c>
      <c r="C592" s="5">
        <v>208124193</v>
      </c>
    </row>
    <row r="593" spans="1:3" x14ac:dyDescent="0.2">
      <c r="A593" s="7">
        <v>44537</v>
      </c>
      <c r="B593" s="5">
        <v>16325.66</v>
      </c>
      <c r="C593" s="5">
        <v>262073212</v>
      </c>
    </row>
    <row r="594" spans="1:3" x14ac:dyDescent="0.2">
      <c r="A594" s="7">
        <v>44536</v>
      </c>
      <c r="B594" s="5">
        <v>15846.16</v>
      </c>
      <c r="C594" s="5">
        <v>244811594</v>
      </c>
    </row>
    <row r="595" spans="1:3" x14ac:dyDescent="0.2">
      <c r="A595" s="7">
        <v>44533</v>
      </c>
      <c r="B595" s="5">
        <v>15712.04</v>
      </c>
      <c r="C595" s="5">
        <v>287784304</v>
      </c>
    </row>
    <row r="596" spans="1:3" x14ac:dyDescent="0.2">
      <c r="A596" s="7">
        <v>44532</v>
      </c>
      <c r="B596" s="5">
        <v>15990.76</v>
      </c>
      <c r="C596" s="5">
        <v>252354079</v>
      </c>
    </row>
    <row r="597" spans="1:3" x14ac:dyDescent="0.2">
      <c r="A597" s="7">
        <v>44531</v>
      </c>
      <c r="B597" s="5">
        <v>15877.72</v>
      </c>
      <c r="C597" s="5">
        <v>253798375</v>
      </c>
    </row>
    <row r="598" spans="1:3" x14ac:dyDescent="0.2">
      <c r="A598" s="7">
        <v>44530</v>
      </c>
      <c r="B598" s="5">
        <v>16135.92</v>
      </c>
      <c r="C598" s="5">
        <v>412652593</v>
      </c>
    </row>
    <row r="599" spans="1:3" x14ac:dyDescent="0.2">
      <c r="A599" s="7">
        <v>44529</v>
      </c>
      <c r="B599" s="5">
        <v>16399.240000000002</v>
      </c>
      <c r="C599" s="5">
        <v>222937637</v>
      </c>
    </row>
    <row r="600" spans="1:3" x14ac:dyDescent="0.2">
      <c r="A600" s="7">
        <v>44526</v>
      </c>
      <c r="B600" s="5">
        <v>16025.58</v>
      </c>
      <c r="C600" s="5">
        <v>188035947</v>
      </c>
    </row>
    <row r="601" spans="1:3" x14ac:dyDescent="0.2">
      <c r="A601" s="7">
        <v>44524</v>
      </c>
      <c r="B601" s="5">
        <v>16367.81</v>
      </c>
      <c r="C601" s="5">
        <v>173093805</v>
      </c>
    </row>
    <row r="602" spans="1:3" x14ac:dyDescent="0.2">
      <c r="A602" s="7">
        <v>44523</v>
      </c>
      <c r="B602" s="5">
        <v>16306.72</v>
      </c>
      <c r="C602" s="5">
        <v>213645884</v>
      </c>
    </row>
    <row r="603" spans="1:3" x14ac:dyDescent="0.2">
      <c r="A603" s="7">
        <v>44522</v>
      </c>
      <c r="B603" s="5">
        <v>16380.98</v>
      </c>
      <c r="C603" s="5">
        <v>240495660</v>
      </c>
    </row>
    <row r="604" spans="1:3" x14ac:dyDescent="0.2">
      <c r="A604" s="7">
        <v>44519</v>
      </c>
      <c r="B604" s="5">
        <v>16573.34</v>
      </c>
      <c r="C604" s="5">
        <v>230391788</v>
      </c>
    </row>
    <row r="605" spans="1:3" x14ac:dyDescent="0.2">
      <c r="A605" s="7">
        <v>44518</v>
      </c>
      <c r="B605" s="5">
        <v>16482.97</v>
      </c>
      <c r="C605" s="5">
        <v>225259806</v>
      </c>
    </row>
    <row r="606" spans="1:3" x14ac:dyDescent="0.2">
      <c r="A606" s="7">
        <v>44517</v>
      </c>
      <c r="B606" s="5">
        <v>16308.07</v>
      </c>
      <c r="C606" s="5">
        <v>184606985</v>
      </c>
    </row>
    <row r="607" spans="1:3" x14ac:dyDescent="0.2">
      <c r="A607" s="7">
        <v>44516</v>
      </c>
      <c r="B607" s="5">
        <v>16309.77</v>
      </c>
      <c r="C607" s="5">
        <v>181317352</v>
      </c>
    </row>
    <row r="608" spans="1:3" x14ac:dyDescent="0.2">
      <c r="A608" s="7">
        <v>44515</v>
      </c>
      <c r="B608" s="5">
        <v>16189.12</v>
      </c>
      <c r="C608" s="5">
        <v>165028696</v>
      </c>
    </row>
    <row r="609" spans="1:3" x14ac:dyDescent="0.2">
      <c r="A609" s="7">
        <v>44512</v>
      </c>
      <c r="B609" s="5">
        <v>16199.88</v>
      </c>
      <c r="C609" s="5">
        <v>154875296</v>
      </c>
    </row>
    <row r="610" spans="1:3" x14ac:dyDescent="0.2">
      <c r="A610" s="7">
        <v>44511</v>
      </c>
      <c r="B610" s="5">
        <v>16032.47</v>
      </c>
      <c r="C610" s="5">
        <v>144528603</v>
      </c>
    </row>
    <row r="611" spans="1:3" x14ac:dyDescent="0.2">
      <c r="A611" s="7">
        <v>44510</v>
      </c>
      <c r="B611" s="5">
        <v>15985.57</v>
      </c>
      <c r="C611" s="5">
        <v>192573265</v>
      </c>
    </row>
    <row r="612" spans="1:3" x14ac:dyDescent="0.2">
      <c r="A612" s="7">
        <v>44509</v>
      </c>
      <c r="B612" s="5">
        <v>16219.94</v>
      </c>
      <c r="C612" s="5">
        <v>202718793</v>
      </c>
    </row>
    <row r="613" spans="1:3" x14ac:dyDescent="0.2">
      <c r="A613" s="7">
        <v>44508</v>
      </c>
      <c r="B613" s="5">
        <v>16336.03</v>
      </c>
      <c r="C613" s="5">
        <v>194244229</v>
      </c>
    </row>
    <row r="614" spans="1:3" x14ac:dyDescent="0.2">
      <c r="A614" s="7">
        <v>44505</v>
      </c>
      <c r="B614" s="5">
        <v>16359.38</v>
      </c>
      <c r="C614" s="5">
        <v>223088637</v>
      </c>
    </row>
    <row r="615" spans="1:3" x14ac:dyDescent="0.2">
      <c r="A615" s="7">
        <v>44504</v>
      </c>
      <c r="B615" s="5">
        <v>16346.24</v>
      </c>
      <c r="C615" s="5">
        <v>227007761</v>
      </c>
    </row>
    <row r="616" spans="1:3" x14ac:dyDescent="0.2">
      <c r="A616" s="7">
        <v>44503</v>
      </c>
      <c r="B616" s="5">
        <v>16144.5</v>
      </c>
      <c r="C616" s="5">
        <v>177646325</v>
      </c>
    </row>
    <row r="617" spans="1:3" x14ac:dyDescent="0.2">
      <c r="A617" s="7">
        <v>44502</v>
      </c>
      <c r="B617" s="5">
        <v>15972.49</v>
      </c>
      <c r="C617" s="5">
        <v>175655907</v>
      </c>
    </row>
    <row r="618" spans="1:3" x14ac:dyDescent="0.2">
      <c r="A618" s="7">
        <v>44501</v>
      </c>
      <c r="B618" s="5">
        <v>15905.28</v>
      </c>
      <c r="C618" s="5">
        <v>177840502</v>
      </c>
    </row>
    <row r="619" spans="1:3" x14ac:dyDescent="0.2">
      <c r="A619" s="7">
        <v>44498</v>
      </c>
      <c r="B619" s="5">
        <v>15850.47</v>
      </c>
      <c r="C619" s="5">
        <v>210988667</v>
      </c>
    </row>
    <row r="620" spans="1:3" x14ac:dyDescent="0.2">
      <c r="A620" s="7">
        <v>44497</v>
      </c>
      <c r="B620" s="5">
        <v>15778.16</v>
      </c>
      <c r="C620" s="5">
        <v>186985495</v>
      </c>
    </row>
    <row r="621" spans="1:3" x14ac:dyDescent="0.2">
      <c r="A621" s="7">
        <v>44496</v>
      </c>
      <c r="B621" s="5">
        <v>15598.39</v>
      </c>
      <c r="C621" s="5">
        <v>197963023</v>
      </c>
    </row>
    <row r="622" spans="1:3" x14ac:dyDescent="0.2">
      <c r="A622" s="7">
        <v>44495</v>
      </c>
      <c r="B622" s="5">
        <v>15559.49</v>
      </c>
      <c r="C622" s="5">
        <v>196369947</v>
      </c>
    </row>
    <row r="623" spans="1:3" x14ac:dyDescent="0.2">
      <c r="A623" s="7">
        <v>44494</v>
      </c>
      <c r="B623" s="5">
        <v>15514.19</v>
      </c>
      <c r="C623" s="5">
        <v>172752044</v>
      </c>
    </row>
    <row r="624" spans="1:3" x14ac:dyDescent="0.2">
      <c r="A624" s="7">
        <v>44491</v>
      </c>
      <c r="B624" s="5">
        <v>15355.07</v>
      </c>
      <c r="C624" s="5">
        <v>174064912</v>
      </c>
    </row>
    <row r="625" spans="1:3" x14ac:dyDescent="0.2">
      <c r="A625" s="7">
        <v>44490</v>
      </c>
      <c r="B625" s="5">
        <v>15489.59</v>
      </c>
      <c r="C625" s="5">
        <v>155862193</v>
      </c>
    </row>
    <row r="626" spans="1:3" x14ac:dyDescent="0.2">
      <c r="A626" s="7">
        <v>44489</v>
      </c>
      <c r="B626" s="5">
        <v>15388.71</v>
      </c>
      <c r="C626" s="5">
        <v>139771051</v>
      </c>
    </row>
    <row r="627" spans="1:3" x14ac:dyDescent="0.2">
      <c r="A627" s="7">
        <v>44488</v>
      </c>
      <c r="B627" s="5">
        <v>15410.72</v>
      </c>
      <c r="C627" s="5">
        <v>140235751</v>
      </c>
    </row>
    <row r="628" spans="1:3" x14ac:dyDescent="0.2">
      <c r="A628" s="7">
        <v>44487</v>
      </c>
      <c r="B628" s="5">
        <v>15300.89</v>
      </c>
      <c r="C628" s="5">
        <v>157621942</v>
      </c>
    </row>
    <row r="629" spans="1:3" x14ac:dyDescent="0.2">
      <c r="A629" s="7">
        <v>44484</v>
      </c>
      <c r="B629" s="5">
        <v>15146.92</v>
      </c>
      <c r="C629" s="5">
        <v>201894177</v>
      </c>
    </row>
    <row r="630" spans="1:3" x14ac:dyDescent="0.2">
      <c r="A630" s="7">
        <v>44483</v>
      </c>
      <c r="B630" s="5">
        <v>15052.42</v>
      </c>
      <c r="C630" s="5">
        <v>171605950</v>
      </c>
    </row>
    <row r="631" spans="1:3" x14ac:dyDescent="0.2">
      <c r="A631" s="7">
        <v>44482</v>
      </c>
      <c r="B631" s="5">
        <v>14774.6</v>
      </c>
      <c r="C631" s="5">
        <v>162472813</v>
      </c>
    </row>
    <row r="632" spans="1:3" x14ac:dyDescent="0.2">
      <c r="A632" s="7">
        <v>44481</v>
      </c>
      <c r="B632" s="5">
        <v>14662.11</v>
      </c>
      <c r="C632" s="5">
        <v>175589863</v>
      </c>
    </row>
    <row r="633" spans="1:3" x14ac:dyDescent="0.2">
      <c r="A633" s="7">
        <v>44480</v>
      </c>
      <c r="B633" s="5">
        <v>14713.73</v>
      </c>
      <c r="C633" s="5">
        <v>131338765</v>
      </c>
    </row>
    <row r="634" spans="1:3" x14ac:dyDescent="0.2">
      <c r="A634" s="7">
        <v>44477</v>
      </c>
      <c r="B634" s="5">
        <v>14820.75</v>
      </c>
      <c r="C634" s="5">
        <v>142872560</v>
      </c>
    </row>
    <row r="635" spans="1:3" x14ac:dyDescent="0.2">
      <c r="A635" s="7">
        <v>44476</v>
      </c>
      <c r="B635" s="5">
        <v>14897.13</v>
      </c>
      <c r="C635" s="5">
        <v>168710092</v>
      </c>
    </row>
    <row r="636" spans="1:3" x14ac:dyDescent="0.2">
      <c r="A636" s="7">
        <v>44475</v>
      </c>
      <c r="B636" s="5">
        <v>14766.75</v>
      </c>
      <c r="C636" s="5">
        <v>174494947</v>
      </c>
    </row>
    <row r="637" spans="1:3" x14ac:dyDescent="0.2">
      <c r="A637" s="7">
        <v>44474</v>
      </c>
      <c r="B637" s="5">
        <v>14674.15</v>
      </c>
      <c r="C637" s="5">
        <v>177526539</v>
      </c>
    </row>
    <row r="638" spans="1:3" x14ac:dyDescent="0.2">
      <c r="A638" s="7">
        <v>44473</v>
      </c>
      <c r="B638" s="5">
        <v>14472.12</v>
      </c>
      <c r="C638" s="5">
        <v>223485811</v>
      </c>
    </row>
    <row r="639" spans="1:3" x14ac:dyDescent="0.2">
      <c r="A639" s="7">
        <v>44470</v>
      </c>
      <c r="B639" s="5">
        <v>14791.87</v>
      </c>
      <c r="C639" s="5">
        <v>192257494</v>
      </c>
    </row>
    <row r="640" spans="1:3" x14ac:dyDescent="0.2">
      <c r="A640" s="7">
        <v>44469</v>
      </c>
      <c r="B640" s="5">
        <v>14689.62</v>
      </c>
      <c r="C640" s="5">
        <v>203255184</v>
      </c>
    </row>
    <row r="641" spans="1:3" x14ac:dyDescent="0.2">
      <c r="A641" s="7">
        <v>44468</v>
      </c>
      <c r="B641" s="5">
        <v>14752.89</v>
      </c>
      <c r="C641" s="5">
        <v>182211652</v>
      </c>
    </row>
    <row r="642" spans="1:3" x14ac:dyDescent="0.2">
      <c r="A642" s="7">
        <v>44467</v>
      </c>
      <c r="B642" s="5">
        <v>14770.3</v>
      </c>
      <c r="C642" s="5">
        <v>241574058</v>
      </c>
    </row>
    <row r="643" spans="1:3" x14ac:dyDescent="0.2">
      <c r="A643" s="7">
        <v>44466</v>
      </c>
      <c r="B643" s="5">
        <v>15204.83</v>
      </c>
      <c r="C643" s="5">
        <v>154563300</v>
      </c>
    </row>
    <row r="644" spans="1:3" x14ac:dyDescent="0.2">
      <c r="A644" s="7">
        <v>44463</v>
      </c>
      <c r="B644" s="5">
        <v>15329.68</v>
      </c>
      <c r="C644" s="5">
        <v>129371385</v>
      </c>
    </row>
    <row r="645" spans="1:3" x14ac:dyDescent="0.2">
      <c r="A645" s="7">
        <v>44462</v>
      </c>
      <c r="B645" s="5">
        <v>15316.58</v>
      </c>
      <c r="C645" s="5">
        <v>144644668</v>
      </c>
    </row>
    <row r="646" spans="1:3" x14ac:dyDescent="0.2">
      <c r="A646" s="7">
        <v>44461</v>
      </c>
      <c r="B646" s="5">
        <v>15176.51</v>
      </c>
      <c r="C646" s="5">
        <v>171213460</v>
      </c>
    </row>
    <row r="647" spans="1:3" x14ac:dyDescent="0.2">
      <c r="A647" s="7">
        <v>44460</v>
      </c>
      <c r="B647" s="5">
        <v>15027.77</v>
      </c>
      <c r="C647" s="5">
        <v>153334665</v>
      </c>
    </row>
    <row r="648" spans="1:3" x14ac:dyDescent="0.2">
      <c r="A648" s="7">
        <v>44459</v>
      </c>
      <c r="B648" s="5">
        <v>15012.19</v>
      </c>
      <c r="C648" s="5">
        <v>229923150</v>
      </c>
    </row>
    <row r="649" spans="1:3" x14ac:dyDescent="0.2">
      <c r="A649" s="7">
        <v>44456</v>
      </c>
      <c r="B649" s="5">
        <v>15333.47</v>
      </c>
      <c r="C649" s="5">
        <v>453684577</v>
      </c>
    </row>
    <row r="650" spans="1:3" x14ac:dyDescent="0.2">
      <c r="A650" s="7">
        <v>44455</v>
      </c>
      <c r="B650" s="5">
        <v>15515.91</v>
      </c>
      <c r="C650" s="5">
        <v>157666888</v>
      </c>
    </row>
    <row r="651" spans="1:3" x14ac:dyDescent="0.2">
      <c r="A651" s="7">
        <v>44454</v>
      </c>
      <c r="B651" s="5">
        <v>15503.53</v>
      </c>
      <c r="C651" s="5">
        <v>193281012</v>
      </c>
    </row>
    <row r="652" spans="1:3" x14ac:dyDescent="0.2">
      <c r="A652" s="7">
        <v>44453</v>
      </c>
      <c r="B652" s="5">
        <v>15382.9</v>
      </c>
      <c r="C652" s="5">
        <v>171470261</v>
      </c>
    </row>
    <row r="653" spans="1:3" x14ac:dyDescent="0.2">
      <c r="A653" s="7">
        <v>44452</v>
      </c>
      <c r="B653" s="5">
        <v>15434.5</v>
      </c>
      <c r="C653" s="5">
        <v>174478462</v>
      </c>
    </row>
    <row r="654" spans="1:3" x14ac:dyDescent="0.2">
      <c r="A654" s="7">
        <v>44449</v>
      </c>
      <c r="B654" s="5">
        <v>15440.75</v>
      </c>
      <c r="C654" s="5">
        <v>172707492</v>
      </c>
    </row>
    <row r="655" spans="1:3" x14ac:dyDescent="0.2">
      <c r="A655" s="7">
        <v>44448</v>
      </c>
      <c r="B655" s="5">
        <v>15561.05</v>
      </c>
      <c r="C655" s="5">
        <v>140410333</v>
      </c>
    </row>
    <row r="656" spans="1:3" x14ac:dyDescent="0.2">
      <c r="A656" s="7">
        <v>44447</v>
      </c>
      <c r="B656" s="5">
        <v>15620.85</v>
      </c>
      <c r="C656" s="5">
        <v>151604633</v>
      </c>
    </row>
    <row r="657" spans="1:3" x14ac:dyDescent="0.2">
      <c r="A657" s="7">
        <v>44446</v>
      </c>
      <c r="B657" s="5">
        <v>15675.76</v>
      </c>
      <c r="C657" s="5">
        <v>163042588</v>
      </c>
    </row>
    <row r="658" spans="1:3" x14ac:dyDescent="0.2">
      <c r="A658" s="7">
        <v>44442</v>
      </c>
      <c r="B658" s="5">
        <v>15652.86</v>
      </c>
      <c r="C658" s="5">
        <v>129144393</v>
      </c>
    </row>
    <row r="659" spans="1:3" x14ac:dyDescent="0.2">
      <c r="A659" s="7">
        <v>44441</v>
      </c>
      <c r="B659" s="5">
        <v>15604.25</v>
      </c>
      <c r="C659" s="5">
        <v>142492380</v>
      </c>
    </row>
    <row r="660" spans="1:3" x14ac:dyDescent="0.2">
      <c r="A660" s="7">
        <v>44440</v>
      </c>
      <c r="B660" s="5">
        <v>15611.57</v>
      </c>
      <c r="C660" s="5">
        <v>157244306</v>
      </c>
    </row>
    <row r="661" spans="1:3" x14ac:dyDescent="0.2">
      <c r="A661" s="7">
        <v>44439</v>
      </c>
      <c r="B661" s="5">
        <v>15582.51</v>
      </c>
      <c r="C661" s="5">
        <v>224299996</v>
      </c>
    </row>
    <row r="662" spans="1:3" x14ac:dyDescent="0.2">
      <c r="A662" s="7">
        <v>44438</v>
      </c>
      <c r="B662" s="5">
        <v>15605.09</v>
      </c>
      <c r="C662" s="5">
        <v>144380405</v>
      </c>
    </row>
    <row r="663" spans="1:3" x14ac:dyDescent="0.2">
      <c r="A663" s="7">
        <v>44435</v>
      </c>
      <c r="B663" s="5">
        <v>15432.95</v>
      </c>
      <c r="C663" s="5">
        <v>153400771</v>
      </c>
    </row>
    <row r="664" spans="1:3" x14ac:dyDescent="0.2">
      <c r="A664" s="7">
        <v>44434</v>
      </c>
      <c r="B664" s="5">
        <v>15278.52</v>
      </c>
      <c r="C664" s="5">
        <v>136390381</v>
      </c>
    </row>
    <row r="665" spans="1:3" x14ac:dyDescent="0.2">
      <c r="A665" s="7">
        <v>44433</v>
      </c>
      <c r="B665" s="5">
        <v>15368.92</v>
      </c>
      <c r="C665" s="5">
        <v>174547041</v>
      </c>
    </row>
    <row r="666" spans="1:3" x14ac:dyDescent="0.2">
      <c r="A666" s="7">
        <v>44432</v>
      </c>
      <c r="B666" s="5">
        <v>15357.68</v>
      </c>
      <c r="C666" s="5">
        <v>147936537</v>
      </c>
    </row>
    <row r="667" spans="1:3" x14ac:dyDescent="0.2">
      <c r="A667" s="7">
        <v>44431</v>
      </c>
      <c r="B667" s="5">
        <v>15312.82</v>
      </c>
      <c r="C667" s="5">
        <v>164262452</v>
      </c>
    </row>
    <row r="668" spans="1:3" x14ac:dyDescent="0.2">
      <c r="A668" s="7">
        <v>44428</v>
      </c>
      <c r="B668" s="5">
        <v>15092.57</v>
      </c>
      <c r="C668" s="5">
        <v>176490609</v>
      </c>
    </row>
    <row r="669" spans="1:3" x14ac:dyDescent="0.2">
      <c r="A669" s="7">
        <v>44427</v>
      </c>
      <c r="B669" s="5">
        <v>14933.94</v>
      </c>
      <c r="C669" s="5">
        <v>186847393</v>
      </c>
    </row>
    <row r="670" spans="1:3" x14ac:dyDescent="0.2">
      <c r="A670" s="7">
        <v>44426</v>
      </c>
      <c r="B670" s="5">
        <v>14857.92</v>
      </c>
      <c r="C670" s="5">
        <v>152554470</v>
      </c>
    </row>
    <row r="671" spans="1:3" x14ac:dyDescent="0.2">
      <c r="A671" s="7">
        <v>44425</v>
      </c>
      <c r="B671" s="5">
        <v>15002.83</v>
      </c>
      <c r="C671" s="5">
        <v>159669692</v>
      </c>
    </row>
    <row r="672" spans="1:3" x14ac:dyDescent="0.2">
      <c r="A672" s="7">
        <v>44424</v>
      </c>
      <c r="B672" s="5">
        <v>15140.77</v>
      </c>
      <c r="C672" s="5">
        <v>157076710</v>
      </c>
    </row>
    <row r="673" spans="1:3" x14ac:dyDescent="0.2">
      <c r="A673" s="7">
        <v>44421</v>
      </c>
      <c r="B673" s="5">
        <v>15136.68</v>
      </c>
      <c r="C673" s="5">
        <v>126481019</v>
      </c>
    </row>
    <row r="674" spans="1:3" x14ac:dyDescent="0.2">
      <c r="A674" s="7">
        <v>44420</v>
      </c>
      <c r="B674" s="5">
        <v>15088.98</v>
      </c>
      <c r="C674" s="5">
        <v>150566889</v>
      </c>
    </row>
    <row r="675" spans="1:3" x14ac:dyDescent="0.2">
      <c r="A675" s="7">
        <v>44419</v>
      </c>
      <c r="B675" s="5">
        <v>15027.76</v>
      </c>
      <c r="C675" s="5">
        <v>152681182</v>
      </c>
    </row>
    <row r="676" spans="1:3" x14ac:dyDescent="0.2">
      <c r="A676" s="7">
        <v>44418</v>
      </c>
      <c r="B676" s="5">
        <v>15053.58</v>
      </c>
      <c r="C676" s="5">
        <v>150637596</v>
      </c>
    </row>
    <row r="677" spans="1:3" x14ac:dyDescent="0.2">
      <c r="A677" s="7">
        <v>44417</v>
      </c>
      <c r="B677" s="5">
        <v>15133.11</v>
      </c>
      <c r="C677" s="5">
        <v>138344384</v>
      </c>
    </row>
    <row r="678" spans="1:3" x14ac:dyDescent="0.2">
      <c r="A678" s="7">
        <v>44414</v>
      </c>
      <c r="B678" s="5">
        <v>15109.36</v>
      </c>
      <c r="C678" s="5">
        <v>153309805</v>
      </c>
    </row>
    <row r="679" spans="1:3" x14ac:dyDescent="0.2">
      <c r="A679" s="7">
        <v>44413</v>
      </c>
      <c r="B679" s="5">
        <v>15181.64</v>
      </c>
      <c r="C679" s="5">
        <v>152688708</v>
      </c>
    </row>
    <row r="680" spans="1:3" x14ac:dyDescent="0.2">
      <c r="A680" s="7">
        <v>44412</v>
      </c>
      <c r="B680" s="5">
        <v>15083.39</v>
      </c>
      <c r="C680" s="5">
        <v>193301419</v>
      </c>
    </row>
    <row r="681" spans="1:3" x14ac:dyDescent="0.2">
      <c r="A681" s="7">
        <v>44411</v>
      </c>
      <c r="B681" s="5">
        <v>15061.42</v>
      </c>
      <c r="C681" s="5">
        <v>166955038</v>
      </c>
    </row>
    <row r="682" spans="1:3" x14ac:dyDescent="0.2">
      <c r="A682" s="7">
        <v>44410</v>
      </c>
      <c r="B682" s="5">
        <v>14963.62</v>
      </c>
      <c r="C682" s="5">
        <v>157429336</v>
      </c>
    </row>
    <row r="683" spans="1:3" x14ac:dyDescent="0.2">
      <c r="A683" s="7">
        <v>44407</v>
      </c>
      <c r="B683" s="5">
        <v>14959.9</v>
      </c>
      <c r="C683" s="5">
        <v>189057680</v>
      </c>
    </row>
    <row r="684" spans="1:3" x14ac:dyDescent="0.2">
      <c r="A684" s="7">
        <v>44406</v>
      </c>
      <c r="B684" s="5">
        <v>15048.36</v>
      </c>
      <c r="C684" s="5">
        <v>177665099</v>
      </c>
    </row>
    <row r="685" spans="1:3" x14ac:dyDescent="0.2">
      <c r="A685" s="7">
        <v>44405</v>
      </c>
      <c r="B685" s="5">
        <v>15018.1</v>
      </c>
      <c r="C685" s="5">
        <v>202267018</v>
      </c>
    </row>
    <row r="686" spans="1:3" x14ac:dyDescent="0.2">
      <c r="A686" s="7">
        <v>44404</v>
      </c>
      <c r="B686" s="5">
        <v>14956.97</v>
      </c>
      <c r="C686" s="5">
        <v>221085477</v>
      </c>
    </row>
    <row r="687" spans="1:3" x14ac:dyDescent="0.2">
      <c r="A687" s="7">
        <v>44403</v>
      </c>
      <c r="B687" s="5">
        <v>15125.95</v>
      </c>
      <c r="C687" s="5">
        <v>169172055</v>
      </c>
    </row>
    <row r="688" spans="1:3" x14ac:dyDescent="0.2">
      <c r="A688" s="7">
        <v>44400</v>
      </c>
      <c r="B688" s="5">
        <v>15111.79</v>
      </c>
      <c r="C688" s="5">
        <v>165349686</v>
      </c>
    </row>
    <row r="689" spans="1:3" x14ac:dyDescent="0.2">
      <c r="A689" s="7">
        <v>44399</v>
      </c>
      <c r="B689" s="5">
        <v>14940.17</v>
      </c>
      <c r="C689" s="5">
        <v>138705836</v>
      </c>
    </row>
    <row r="690" spans="1:3" x14ac:dyDescent="0.2">
      <c r="A690" s="7">
        <v>44398</v>
      </c>
      <c r="B690" s="5">
        <v>14842.63</v>
      </c>
      <c r="C690" s="5">
        <v>156283451</v>
      </c>
    </row>
    <row r="691" spans="1:3" x14ac:dyDescent="0.2">
      <c r="A691" s="7">
        <v>44397</v>
      </c>
      <c r="B691" s="5">
        <v>14728.21</v>
      </c>
      <c r="C691" s="5">
        <v>276192211</v>
      </c>
    </row>
    <row r="692" spans="1:3" x14ac:dyDescent="0.2">
      <c r="A692" s="7">
        <v>44396</v>
      </c>
      <c r="B692" s="5">
        <v>14549.09</v>
      </c>
      <c r="C692" s="5">
        <v>204084675</v>
      </c>
    </row>
    <row r="693" spans="1:3" x14ac:dyDescent="0.2">
      <c r="A693" s="7">
        <v>44393</v>
      </c>
      <c r="B693" s="5">
        <v>14681.38</v>
      </c>
      <c r="C693" s="5">
        <v>172398858</v>
      </c>
    </row>
    <row r="694" spans="1:3" x14ac:dyDescent="0.2">
      <c r="A694" s="7">
        <v>44392</v>
      </c>
      <c r="B694" s="5">
        <v>14794.69</v>
      </c>
      <c r="C694" s="5">
        <v>163478909</v>
      </c>
    </row>
    <row r="695" spans="1:3" x14ac:dyDescent="0.2">
      <c r="A695" s="7">
        <v>44391</v>
      </c>
      <c r="B695" s="5">
        <v>14900.44</v>
      </c>
      <c r="C695" s="5">
        <v>156843705</v>
      </c>
    </row>
    <row r="696" spans="1:3" x14ac:dyDescent="0.2">
      <c r="A696" s="7">
        <v>44390</v>
      </c>
      <c r="B696" s="5">
        <v>14874.54</v>
      </c>
      <c r="C696" s="5">
        <v>134460424</v>
      </c>
    </row>
    <row r="697" spans="1:3" x14ac:dyDescent="0.2">
      <c r="A697" s="7">
        <v>44389</v>
      </c>
      <c r="B697" s="5">
        <v>14877.89</v>
      </c>
      <c r="C697" s="5">
        <v>135364434</v>
      </c>
    </row>
    <row r="698" spans="1:3" x14ac:dyDescent="0.2">
      <c r="A698" s="7">
        <v>44386</v>
      </c>
      <c r="B698" s="5">
        <v>14826.09</v>
      </c>
      <c r="C698" s="5">
        <v>158959003</v>
      </c>
    </row>
    <row r="699" spans="1:3" x14ac:dyDescent="0.2">
      <c r="A699" s="7">
        <v>44385</v>
      </c>
      <c r="B699" s="5">
        <v>14722.14</v>
      </c>
      <c r="C699" s="5">
        <v>178094354</v>
      </c>
    </row>
    <row r="700" spans="1:3" x14ac:dyDescent="0.2">
      <c r="A700" s="7">
        <v>44384</v>
      </c>
      <c r="B700" s="5">
        <v>14810.54</v>
      </c>
      <c r="C700" s="5">
        <v>151661098</v>
      </c>
    </row>
    <row r="701" spans="1:3" x14ac:dyDescent="0.2">
      <c r="A701" s="7">
        <v>44383</v>
      </c>
      <c r="B701" s="5">
        <v>14786.36</v>
      </c>
      <c r="C701" s="5">
        <v>167161878</v>
      </c>
    </row>
    <row r="702" spans="1:3" x14ac:dyDescent="0.2">
      <c r="A702" s="7">
        <v>44379</v>
      </c>
      <c r="B702" s="5">
        <v>14727.63</v>
      </c>
      <c r="C702" s="5">
        <v>140219659</v>
      </c>
    </row>
    <row r="703" spans="1:3" x14ac:dyDescent="0.2">
      <c r="A703" s="7">
        <v>44378</v>
      </c>
      <c r="B703" s="5">
        <v>14560.05</v>
      </c>
      <c r="C703" s="5">
        <v>151413233</v>
      </c>
    </row>
    <row r="704" spans="1:3" x14ac:dyDescent="0.2">
      <c r="A704" s="7">
        <v>44377</v>
      </c>
      <c r="B704" s="5">
        <v>14554.8</v>
      </c>
      <c r="C704" s="5">
        <v>174883660</v>
      </c>
    </row>
    <row r="705" spans="1:3" x14ac:dyDescent="0.2">
      <c r="A705" s="7">
        <v>44376</v>
      </c>
      <c r="B705" s="5">
        <v>14572.75</v>
      </c>
      <c r="C705" s="5">
        <v>139411752</v>
      </c>
    </row>
    <row r="706" spans="1:3" x14ac:dyDescent="0.2">
      <c r="A706" s="7">
        <v>44375</v>
      </c>
      <c r="B706" s="5">
        <v>14524.98</v>
      </c>
      <c r="C706" s="5">
        <v>152109661</v>
      </c>
    </row>
    <row r="707" spans="1:3" x14ac:dyDescent="0.2">
      <c r="A707" s="7">
        <v>44372</v>
      </c>
      <c r="B707" s="5">
        <v>14345.18</v>
      </c>
      <c r="C707" s="5">
        <v>248953774</v>
      </c>
    </row>
    <row r="708" spans="1:3" x14ac:dyDescent="0.2">
      <c r="A708" s="7">
        <v>44371</v>
      </c>
      <c r="B708" s="5">
        <v>14365.96</v>
      </c>
      <c r="C708" s="5">
        <v>146143165</v>
      </c>
    </row>
    <row r="709" spans="1:3" x14ac:dyDescent="0.2">
      <c r="A709" s="7">
        <v>44370</v>
      </c>
      <c r="B709" s="5">
        <v>14274.24</v>
      </c>
      <c r="C709" s="5">
        <v>132858049</v>
      </c>
    </row>
    <row r="710" spans="1:3" x14ac:dyDescent="0.2">
      <c r="A710" s="7">
        <v>44369</v>
      </c>
      <c r="B710" s="5">
        <v>14270.42</v>
      </c>
      <c r="C710" s="5">
        <v>149414126</v>
      </c>
    </row>
    <row r="711" spans="1:3" x14ac:dyDescent="0.2">
      <c r="A711" s="7">
        <v>44368</v>
      </c>
      <c r="B711" s="5">
        <v>14137.23</v>
      </c>
      <c r="C711" s="5">
        <v>159491417</v>
      </c>
    </row>
    <row r="712" spans="1:3" x14ac:dyDescent="0.2">
      <c r="A712" s="7">
        <v>44365</v>
      </c>
      <c r="B712" s="5">
        <v>14049.58</v>
      </c>
      <c r="C712" s="5">
        <v>403540112</v>
      </c>
    </row>
    <row r="713" spans="1:3" x14ac:dyDescent="0.2">
      <c r="A713" s="7">
        <v>44364</v>
      </c>
      <c r="B713" s="5">
        <v>14163.81</v>
      </c>
      <c r="C713" s="5">
        <v>191040672</v>
      </c>
    </row>
    <row r="714" spans="1:3" x14ac:dyDescent="0.2">
      <c r="A714" s="7">
        <v>44363</v>
      </c>
      <c r="B714" s="5">
        <v>13983.01</v>
      </c>
      <c r="C714" s="5">
        <v>170871817</v>
      </c>
    </row>
    <row r="715" spans="1:3" x14ac:dyDescent="0.2">
      <c r="A715" s="7">
        <v>44362</v>
      </c>
      <c r="B715" s="5">
        <v>14030.41</v>
      </c>
      <c r="C715" s="5">
        <v>139337314</v>
      </c>
    </row>
    <row r="716" spans="1:3" x14ac:dyDescent="0.2">
      <c r="A716" s="7">
        <v>44361</v>
      </c>
      <c r="B716" s="5">
        <v>14128.2</v>
      </c>
      <c r="C716" s="5">
        <v>152431802</v>
      </c>
    </row>
    <row r="717" spans="1:3" x14ac:dyDescent="0.2">
      <c r="A717" s="7">
        <v>44358</v>
      </c>
      <c r="B717" s="5">
        <v>13998.3</v>
      </c>
      <c r="C717" s="5">
        <v>138319571</v>
      </c>
    </row>
    <row r="718" spans="1:3" x14ac:dyDescent="0.2">
      <c r="A718" s="7">
        <v>44357</v>
      </c>
      <c r="B718" s="5">
        <v>13960.35</v>
      </c>
      <c r="C718" s="5">
        <v>161541024</v>
      </c>
    </row>
    <row r="719" spans="1:3" x14ac:dyDescent="0.2">
      <c r="A719" s="7">
        <v>44356</v>
      </c>
      <c r="B719" s="5">
        <v>13814.94</v>
      </c>
      <c r="C719" s="5">
        <v>142046782</v>
      </c>
    </row>
    <row r="720" spans="1:3" x14ac:dyDescent="0.2">
      <c r="A720" s="7">
        <v>44355</v>
      </c>
      <c r="B720" s="5">
        <v>13810.86</v>
      </c>
      <c r="C720" s="5">
        <v>171564789</v>
      </c>
    </row>
    <row r="721" spans="1:3" x14ac:dyDescent="0.2">
      <c r="A721" s="7">
        <v>44354</v>
      </c>
      <c r="B721" s="5">
        <v>13802.89</v>
      </c>
      <c r="C721" s="5">
        <v>158578920</v>
      </c>
    </row>
    <row r="722" spans="1:3" x14ac:dyDescent="0.2">
      <c r="A722" s="7">
        <v>44351</v>
      </c>
      <c r="B722" s="5">
        <v>13770.77</v>
      </c>
      <c r="C722" s="5">
        <v>148527764</v>
      </c>
    </row>
    <row r="723" spans="1:3" x14ac:dyDescent="0.2">
      <c r="A723" s="7">
        <v>44350</v>
      </c>
      <c r="B723" s="5">
        <v>13529.68</v>
      </c>
      <c r="C723" s="5">
        <v>158005895</v>
      </c>
    </row>
    <row r="724" spans="1:3" x14ac:dyDescent="0.2">
      <c r="A724" s="7">
        <v>44349</v>
      </c>
      <c r="B724" s="5">
        <v>13675.79</v>
      </c>
      <c r="C724" s="5">
        <v>151501049</v>
      </c>
    </row>
    <row r="725" spans="1:3" x14ac:dyDescent="0.2">
      <c r="A725" s="7">
        <v>44348</v>
      </c>
      <c r="B725" s="5">
        <v>13654.59</v>
      </c>
      <c r="C725" s="5">
        <v>157543724</v>
      </c>
    </row>
    <row r="726" spans="1:3" x14ac:dyDescent="0.2">
      <c r="A726" s="7">
        <v>44344</v>
      </c>
      <c r="B726" s="5">
        <v>13686.51</v>
      </c>
      <c r="C726" s="5">
        <v>164361117</v>
      </c>
    </row>
    <row r="727" spans="1:3" x14ac:dyDescent="0.2">
      <c r="A727" s="7">
        <v>44343</v>
      </c>
      <c r="B727" s="5">
        <v>13657.85</v>
      </c>
      <c r="C727" s="5">
        <v>308011487</v>
      </c>
    </row>
    <row r="728" spans="1:3" x14ac:dyDescent="0.2">
      <c r="A728" s="7">
        <v>44342</v>
      </c>
      <c r="B728" s="5">
        <v>13702.74</v>
      </c>
      <c r="C728" s="5">
        <v>153589257</v>
      </c>
    </row>
    <row r="729" spans="1:3" x14ac:dyDescent="0.2">
      <c r="A729" s="7">
        <v>44341</v>
      </c>
      <c r="B729" s="5">
        <v>13657.73</v>
      </c>
      <c r="C729" s="5">
        <v>154513898</v>
      </c>
    </row>
    <row r="730" spans="1:3" x14ac:dyDescent="0.2">
      <c r="A730" s="7">
        <v>44340</v>
      </c>
      <c r="B730" s="5">
        <v>13641.75</v>
      </c>
      <c r="C730" s="5">
        <v>154619100</v>
      </c>
    </row>
    <row r="731" spans="1:3" x14ac:dyDescent="0.2">
      <c r="A731" s="7">
        <v>44337</v>
      </c>
      <c r="B731" s="5">
        <v>13411.74</v>
      </c>
      <c r="C731" s="5">
        <v>173231164</v>
      </c>
    </row>
    <row r="732" spans="1:3" x14ac:dyDescent="0.2">
      <c r="A732" s="7">
        <v>44336</v>
      </c>
      <c r="B732" s="5">
        <v>13494.09</v>
      </c>
      <c r="C732" s="5">
        <v>185211256</v>
      </c>
    </row>
    <row r="733" spans="1:3" x14ac:dyDescent="0.2">
      <c r="A733" s="7">
        <v>44335</v>
      </c>
      <c r="B733" s="5">
        <v>13237.91</v>
      </c>
      <c r="C733" s="5">
        <v>201387749</v>
      </c>
    </row>
    <row r="734" spans="1:3" x14ac:dyDescent="0.2">
      <c r="A734" s="7">
        <v>44334</v>
      </c>
      <c r="B734" s="5">
        <v>13217.68</v>
      </c>
      <c r="C734" s="5">
        <v>160929505</v>
      </c>
    </row>
    <row r="735" spans="1:3" x14ac:dyDescent="0.2">
      <c r="A735" s="7">
        <v>44333</v>
      </c>
      <c r="B735" s="5">
        <v>13312.91</v>
      </c>
      <c r="C735" s="5">
        <v>159114587</v>
      </c>
    </row>
    <row r="736" spans="1:3" x14ac:dyDescent="0.2">
      <c r="A736" s="7">
        <v>44330</v>
      </c>
      <c r="B736" s="5">
        <v>13393.12</v>
      </c>
      <c r="C736" s="5">
        <v>175159210</v>
      </c>
    </row>
    <row r="737" spans="1:3" x14ac:dyDescent="0.2">
      <c r="A737" s="7">
        <v>44329</v>
      </c>
      <c r="B737" s="5">
        <v>13109.15</v>
      </c>
      <c r="C737" s="5">
        <v>195518295</v>
      </c>
    </row>
    <row r="738" spans="1:3" x14ac:dyDescent="0.2">
      <c r="A738" s="7">
        <v>44328</v>
      </c>
      <c r="B738" s="5">
        <v>13001.63</v>
      </c>
      <c r="C738" s="5">
        <v>220017920</v>
      </c>
    </row>
    <row r="739" spans="1:3" x14ac:dyDescent="0.2">
      <c r="A739" s="7">
        <v>44327</v>
      </c>
      <c r="B739" s="5">
        <v>13351.27</v>
      </c>
      <c r="C739" s="5">
        <v>207733372</v>
      </c>
    </row>
    <row r="740" spans="1:3" x14ac:dyDescent="0.2">
      <c r="A740" s="7">
        <v>44326</v>
      </c>
      <c r="B740" s="5">
        <v>13359.08</v>
      </c>
      <c r="C740" s="5">
        <v>217685386</v>
      </c>
    </row>
    <row r="741" spans="1:3" x14ac:dyDescent="0.2">
      <c r="A741" s="7">
        <v>44323</v>
      </c>
      <c r="B741" s="5">
        <v>13719.63</v>
      </c>
      <c r="C741" s="5">
        <v>171760641</v>
      </c>
    </row>
    <row r="742" spans="1:3" x14ac:dyDescent="0.2">
      <c r="A742" s="7">
        <v>44322</v>
      </c>
      <c r="B742" s="5">
        <v>13613.73</v>
      </c>
      <c r="C742" s="5">
        <v>192411920</v>
      </c>
    </row>
    <row r="743" spans="1:3" x14ac:dyDescent="0.2">
      <c r="A743" s="7">
        <v>44321</v>
      </c>
      <c r="B743" s="5">
        <v>13503.37</v>
      </c>
      <c r="C743" s="5">
        <v>180420585</v>
      </c>
    </row>
    <row r="744" spans="1:3" x14ac:dyDescent="0.2">
      <c r="A744" s="7">
        <v>44320</v>
      </c>
      <c r="B744" s="5">
        <v>13544.67</v>
      </c>
      <c r="C744" s="5">
        <v>221434740</v>
      </c>
    </row>
    <row r="745" spans="1:3" x14ac:dyDescent="0.2">
      <c r="A745" s="7">
        <v>44319</v>
      </c>
      <c r="B745" s="5">
        <v>13799.72</v>
      </c>
      <c r="C745" s="5">
        <v>166923162</v>
      </c>
    </row>
    <row r="746" spans="1:3" x14ac:dyDescent="0.2">
      <c r="A746" s="7">
        <v>44316</v>
      </c>
      <c r="B746" s="5">
        <v>13860.76</v>
      </c>
      <c r="C746" s="5">
        <v>211081094</v>
      </c>
    </row>
    <row r="747" spans="1:3" x14ac:dyDescent="0.2">
      <c r="A747" s="7">
        <v>44315</v>
      </c>
      <c r="B747" s="5">
        <v>13970.21</v>
      </c>
      <c r="C747" s="5">
        <v>197238657</v>
      </c>
    </row>
    <row r="748" spans="1:3" x14ac:dyDescent="0.2">
      <c r="A748" s="7">
        <v>44314</v>
      </c>
      <c r="B748" s="5">
        <v>13901.62</v>
      </c>
      <c r="C748" s="5">
        <v>199735480</v>
      </c>
    </row>
    <row r="749" spans="1:3" x14ac:dyDescent="0.2">
      <c r="A749" s="7">
        <v>44313</v>
      </c>
      <c r="B749" s="5">
        <v>13960.28</v>
      </c>
      <c r="C749" s="5">
        <v>168514111</v>
      </c>
    </row>
    <row r="750" spans="1:3" x14ac:dyDescent="0.2">
      <c r="A750" s="7">
        <v>44312</v>
      </c>
      <c r="B750" s="5">
        <v>14026.16</v>
      </c>
      <c r="C750" s="5">
        <v>161558888</v>
      </c>
    </row>
    <row r="751" spans="1:3" x14ac:dyDescent="0.2">
      <c r="A751" s="7">
        <v>44309</v>
      </c>
      <c r="B751" s="5">
        <v>13941.44</v>
      </c>
      <c r="C751" s="5">
        <v>172143907</v>
      </c>
    </row>
    <row r="752" spans="1:3" x14ac:dyDescent="0.2">
      <c r="A752" s="7">
        <v>44308</v>
      </c>
      <c r="B752" s="5">
        <v>13762.36</v>
      </c>
      <c r="C752" s="5">
        <v>172899016</v>
      </c>
    </row>
    <row r="753" spans="1:3" x14ac:dyDescent="0.2">
      <c r="A753" s="7">
        <v>44307</v>
      </c>
      <c r="B753" s="5">
        <v>13935.15</v>
      </c>
      <c r="C753" s="5">
        <v>173576157</v>
      </c>
    </row>
    <row r="754" spans="1:3" x14ac:dyDescent="0.2">
      <c r="A754" s="7">
        <v>44306</v>
      </c>
      <c r="B754" s="5">
        <v>13809.3</v>
      </c>
      <c r="C754" s="5">
        <v>161669382</v>
      </c>
    </row>
    <row r="755" spans="1:3" x14ac:dyDescent="0.2">
      <c r="A755" s="7">
        <v>44305</v>
      </c>
      <c r="B755" s="5">
        <v>13907.67</v>
      </c>
      <c r="C755" s="5">
        <v>177511185</v>
      </c>
    </row>
    <row r="756" spans="1:3" x14ac:dyDescent="0.2">
      <c r="A756" s="7">
        <v>44302</v>
      </c>
      <c r="B756" s="5">
        <v>14041.91</v>
      </c>
      <c r="C756" s="5">
        <v>194781948</v>
      </c>
    </row>
    <row r="757" spans="1:3" x14ac:dyDescent="0.2">
      <c r="A757" s="7">
        <v>44301</v>
      </c>
      <c r="B757" s="5">
        <v>14026.19</v>
      </c>
      <c r="C757" s="5">
        <v>177997535</v>
      </c>
    </row>
    <row r="758" spans="1:3" x14ac:dyDescent="0.2">
      <c r="A758" s="7">
        <v>44300</v>
      </c>
      <c r="B758" s="5">
        <v>13803.91</v>
      </c>
      <c r="C758" s="5">
        <v>161430252</v>
      </c>
    </row>
    <row r="759" spans="1:3" x14ac:dyDescent="0.2">
      <c r="A759" s="7">
        <v>44299</v>
      </c>
      <c r="B759" s="5">
        <v>13986.49</v>
      </c>
      <c r="C759" s="5">
        <v>165080130</v>
      </c>
    </row>
    <row r="760" spans="1:3" x14ac:dyDescent="0.2">
      <c r="A760" s="7">
        <v>44298</v>
      </c>
      <c r="B760" s="5">
        <v>13819.35</v>
      </c>
      <c r="C760" s="5">
        <v>178349891</v>
      </c>
    </row>
    <row r="761" spans="1:3" x14ac:dyDescent="0.2">
      <c r="A761" s="7">
        <v>44295</v>
      </c>
      <c r="B761" s="5">
        <v>13845.05</v>
      </c>
      <c r="C761" s="5">
        <v>160689744</v>
      </c>
    </row>
    <row r="762" spans="1:3" x14ac:dyDescent="0.2">
      <c r="A762" s="7">
        <v>44294</v>
      </c>
      <c r="B762" s="5">
        <v>13758.5</v>
      </c>
      <c r="C762" s="5">
        <v>163998093</v>
      </c>
    </row>
    <row r="763" spans="1:3" x14ac:dyDescent="0.2">
      <c r="A763" s="7">
        <v>44293</v>
      </c>
      <c r="B763" s="5">
        <v>13616.7</v>
      </c>
      <c r="C763" s="5">
        <v>144213090</v>
      </c>
    </row>
    <row r="764" spans="1:3" x14ac:dyDescent="0.2">
      <c r="A764" s="7">
        <v>44292</v>
      </c>
      <c r="B764" s="5">
        <v>13578.46</v>
      </c>
      <c r="C764" s="5">
        <v>163899187</v>
      </c>
    </row>
    <row r="765" spans="1:3" x14ac:dyDescent="0.2">
      <c r="A765" s="7">
        <v>44291</v>
      </c>
      <c r="B765" s="5">
        <v>13598.16</v>
      </c>
      <c r="C765" s="5">
        <v>178596872</v>
      </c>
    </row>
    <row r="766" spans="1:3" x14ac:dyDescent="0.2">
      <c r="A766" s="7">
        <v>44287</v>
      </c>
      <c r="B766" s="5">
        <v>13329.51</v>
      </c>
      <c r="C766" s="5">
        <v>187439882</v>
      </c>
    </row>
    <row r="767" spans="1:3" x14ac:dyDescent="0.2">
      <c r="A767" s="7">
        <v>44286</v>
      </c>
      <c r="B767" s="5">
        <v>13091.44</v>
      </c>
      <c r="C767" s="5">
        <v>248060030</v>
      </c>
    </row>
    <row r="768" spans="1:3" x14ac:dyDescent="0.2">
      <c r="A768" s="7">
        <v>44285</v>
      </c>
      <c r="B768" s="5">
        <v>12896.53</v>
      </c>
      <c r="C768" s="5">
        <v>172906632</v>
      </c>
    </row>
    <row r="769" spans="1:3" x14ac:dyDescent="0.2">
      <c r="A769" s="7">
        <v>44284</v>
      </c>
      <c r="B769" s="5">
        <v>12965.74</v>
      </c>
      <c r="C769" s="5">
        <v>199329649</v>
      </c>
    </row>
    <row r="770" spans="1:3" x14ac:dyDescent="0.2">
      <c r="A770" s="7">
        <v>44281</v>
      </c>
      <c r="B770" s="5">
        <v>12979.12</v>
      </c>
      <c r="C770" s="5">
        <v>253138357</v>
      </c>
    </row>
    <row r="771" spans="1:3" x14ac:dyDescent="0.2">
      <c r="A771" s="7">
        <v>44280</v>
      </c>
      <c r="B771" s="5">
        <v>12780.51</v>
      </c>
      <c r="C771" s="5">
        <v>217140533</v>
      </c>
    </row>
    <row r="772" spans="1:3" x14ac:dyDescent="0.2">
      <c r="A772" s="7">
        <v>44279</v>
      </c>
      <c r="B772" s="5">
        <v>12798.88</v>
      </c>
      <c r="C772" s="5">
        <v>208280674</v>
      </c>
    </row>
    <row r="773" spans="1:3" x14ac:dyDescent="0.2">
      <c r="A773" s="7">
        <v>44278</v>
      </c>
      <c r="B773" s="5">
        <v>13017.79</v>
      </c>
      <c r="C773" s="5">
        <v>203951415</v>
      </c>
    </row>
    <row r="774" spans="1:3" x14ac:dyDescent="0.2">
      <c r="A774" s="7">
        <v>44277</v>
      </c>
      <c r="B774" s="5">
        <v>13086.51</v>
      </c>
      <c r="C774" s="5">
        <v>209426781</v>
      </c>
    </row>
    <row r="775" spans="1:3" x14ac:dyDescent="0.2">
      <c r="A775" s="7">
        <v>44274</v>
      </c>
      <c r="B775" s="5">
        <v>12866.99</v>
      </c>
      <c r="C775" s="5">
        <v>575675903</v>
      </c>
    </row>
    <row r="776" spans="1:3" x14ac:dyDescent="0.2">
      <c r="A776" s="7">
        <v>44273</v>
      </c>
      <c r="B776" s="5">
        <v>12789.14</v>
      </c>
      <c r="C776" s="5">
        <v>226154244</v>
      </c>
    </row>
    <row r="777" spans="1:3" x14ac:dyDescent="0.2">
      <c r="A777" s="7">
        <v>44272</v>
      </c>
      <c r="B777" s="5">
        <v>13202.38</v>
      </c>
      <c r="C777" s="5">
        <v>221004366</v>
      </c>
    </row>
    <row r="778" spans="1:3" x14ac:dyDescent="0.2">
      <c r="A778" s="7">
        <v>44271</v>
      </c>
      <c r="B778" s="5">
        <v>13152.28</v>
      </c>
      <c r="C778" s="5">
        <v>187056304</v>
      </c>
    </row>
    <row r="779" spans="1:3" x14ac:dyDescent="0.2">
      <c r="A779" s="7">
        <v>44270</v>
      </c>
      <c r="B779" s="5">
        <v>13082.54</v>
      </c>
      <c r="C779" s="5">
        <v>180333175</v>
      </c>
    </row>
    <row r="780" spans="1:3" x14ac:dyDescent="0.2">
      <c r="A780" s="7">
        <v>44267</v>
      </c>
      <c r="B780" s="5">
        <v>12937.29</v>
      </c>
      <c r="C780" s="5">
        <v>184652673</v>
      </c>
    </row>
    <row r="781" spans="1:3" x14ac:dyDescent="0.2">
      <c r="A781" s="7">
        <v>44266</v>
      </c>
      <c r="B781" s="5">
        <v>13052.9</v>
      </c>
      <c r="C781" s="5">
        <v>211854756</v>
      </c>
    </row>
    <row r="782" spans="1:3" x14ac:dyDescent="0.2">
      <c r="A782" s="7">
        <v>44265</v>
      </c>
      <c r="B782" s="5">
        <v>12752.07</v>
      </c>
      <c r="C782" s="5">
        <v>214329846</v>
      </c>
    </row>
    <row r="783" spans="1:3" x14ac:dyDescent="0.2">
      <c r="A783" s="7">
        <v>44264</v>
      </c>
      <c r="B783" s="5">
        <v>12794.49</v>
      </c>
      <c r="C783" s="5">
        <v>252336941</v>
      </c>
    </row>
    <row r="784" spans="1:3" x14ac:dyDescent="0.2">
      <c r="A784" s="7">
        <v>44263</v>
      </c>
      <c r="B784" s="5">
        <v>12299.08</v>
      </c>
      <c r="C784" s="5">
        <v>273749901</v>
      </c>
    </row>
    <row r="785" spans="1:3" x14ac:dyDescent="0.2">
      <c r="A785" s="7">
        <v>44260</v>
      </c>
      <c r="B785" s="5">
        <v>12668.51</v>
      </c>
      <c r="C785" s="5">
        <v>302167101</v>
      </c>
    </row>
    <row r="786" spans="1:3" x14ac:dyDescent="0.2">
      <c r="A786" s="7">
        <v>44259</v>
      </c>
      <c r="B786" s="5">
        <v>12464</v>
      </c>
      <c r="C786" s="5">
        <v>308281566</v>
      </c>
    </row>
    <row r="787" spans="1:3" x14ac:dyDescent="0.2">
      <c r="A787" s="7">
        <v>44258</v>
      </c>
      <c r="B787" s="5">
        <v>12683.33</v>
      </c>
      <c r="C787" s="5">
        <v>231028198</v>
      </c>
    </row>
    <row r="788" spans="1:3" x14ac:dyDescent="0.2">
      <c r="A788" s="7">
        <v>44257</v>
      </c>
      <c r="B788" s="5">
        <v>13059.95</v>
      </c>
      <c r="C788" s="5">
        <v>195508535</v>
      </c>
    </row>
    <row r="789" spans="1:3" x14ac:dyDescent="0.2">
      <c r="A789" s="7">
        <v>44256</v>
      </c>
      <c r="B789" s="5">
        <v>13282.95</v>
      </c>
      <c r="C789" s="5">
        <v>207749931</v>
      </c>
    </row>
    <row r="790" spans="1:3" x14ac:dyDescent="0.2">
      <c r="A790" s="7">
        <v>44253</v>
      </c>
      <c r="B790" s="5">
        <v>12909.44</v>
      </c>
      <c r="C790" s="5">
        <v>312652689</v>
      </c>
    </row>
    <row r="791" spans="1:3" x14ac:dyDescent="0.2">
      <c r="A791" s="7">
        <v>44252</v>
      </c>
      <c r="B791" s="5">
        <v>12828.31</v>
      </c>
      <c r="C791" s="5">
        <v>261610358</v>
      </c>
    </row>
    <row r="792" spans="1:3" x14ac:dyDescent="0.2">
      <c r="A792" s="7">
        <v>44251</v>
      </c>
      <c r="B792" s="5">
        <v>13302.19</v>
      </c>
      <c r="C792" s="5">
        <v>215032975</v>
      </c>
    </row>
    <row r="793" spans="1:3" x14ac:dyDescent="0.2">
      <c r="A793" s="7">
        <v>44250</v>
      </c>
      <c r="B793" s="5">
        <v>13194.71</v>
      </c>
      <c r="C793" s="5">
        <v>261470357</v>
      </c>
    </row>
    <row r="794" spans="1:3" x14ac:dyDescent="0.2">
      <c r="A794" s="7">
        <v>44249</v>
      </c>
      <c r="B794" s="5">
        <v>13223.74</v>
      </c>
      <c r="C794" s="5">
        <v>215916674</v>
      </c>
    </row>
    <row r="795" spans="1:3" x14ac:dyDescent="0.2">
      <c r="A795" s="7">
        <v>44246</v>
      </c>
      <c r="B795" s="5">
        <v>13580.78</v>
      </c>
      <c r="C795" s="5">
        <v>194019037</v>
      </c>
    </row>
    <row r="796" spans="1:3" x14ac:dyDescent="0.2">
      <c r="A796" s="7">
        <v>44245</v>
      </c>
      <c r="B796" s="5">
        <v>13637.51</v>
      </c>
      <c r="C796" s="5">
        <v>169569914</v>
      </c>
    </row>
    <row r="797" spans="1:3" x14ac:dyDescent="0.2">
      <c r="A797" s="7">
        <v>44244</v>
      </c>
      <c r="B797" s="5">
        <v>13699.71</v>
      </c>
      <c r="C797" s="5">
        <v>163477071</v>
      </c>
    </row>
    <row r="798" spans="1:3" x14ac:dyDescent="0.2">
      <c r="A798" s="7">
        <v>44243</v>
      </c>
      <c r="B798" s="5">
        <v>13773.77</v>
      </c>
      <c r="C798" s="5">
        <v>168201963</v>
      </c>
    </row>
    <row r="799" spans="1:3" x14ac:dyDescent="0.2">
      <c r="A799" s="7">
        <v>44239</v>
      </c>
      <c r="B799" s="5">
        <v>13807.7</v>
      </c>
      <c r="C799" s="5">
        <v>137867960</v>
      </c>
    </row>
    <row r="800" spans="1:3" x14ac:dyDescent="0.2">
      <c r="A800" s="7">
        <v>44238</v>
      </c>
      <c r="B800" s="5">
        <v>13734.35</v>
      </c>
      <c r="C800" s="5">
        <v>156727623</v>
      </c>
    </row>
    <row r="801" spans="1:3" x14ac:dyDescent="0.2">
      <c r="A801" s="7">
        <v>44237</v>
      </c>
      <c r="B801" s="5">
        <v>13655.27</v>
      </c>
      <c r="C801" s="5">
        <v>176079631</v>
      </c>
    </row>
    <row r="802" spans="1:3" x14ac:dyDescent="0.2">
      <c r="A802" s="7">
        <v>44236</v>
      </c>
      <c r="B802" s="5">
        <v>13687.08</v>
      </c>
      <c r="C802" s="5">
        <v>151729259</v>
      </c>
    </row>
    <row r="803" spans="1:3" x14ac:dyDescent="0.2">
      <c r="A803" s="7">
        <v>44235</v>
      </c>
      <c r="B803" s="5">
        <v>13695.02</v>
      </c>
      <c r="C803" s="5">
        <v>181209501</v>
      </c>
    </row>
    <row r="804" spans="1:3" x14ac:dyDescent="0.2">
      <c r="A804" s="7">
        <v>44232</v>
      </c>
      <c r="B804" s="5">
        <v>13603.96</v>
      </c>
      <c r="C804" s="5">
        <v>172467356</v>
      </c>
    </row>
    <row r="805" spans="1:3" x14ac:dyDescent="0.2">
      <c r="A805" s="7">
        <v>44231</v>
      </c>
      <c r="B805" s="5">
        <v>13560.89</v>
      </c>
      <c r="C805" s="5">
        <v>195365276</v>
      </c>
    </row>
    <row r="806" spans="1:3" x14ac:dyDescent="0.2">
      <c r="A806" s="7">
        <v>44230</v>
      </c>
      <c r="B806" s="5">
        <v>13402.37</v>
      </c>
      <c r="C806" s="5">
        <v>182840295</v>
      </c>
    </row>
    <row r="807" spans="1:3" x14ac:dyDescent="0.2">
      <c r="A807" s="7">
        <v>44229</v>
      </c>
      <c r="B807" s="5">
        <v>13456.12</v>
      </c>
      <c r="C807" s="5">
        <v>191357901</v>
      </c>
    </row>
    <row r="808" spans="1:3" x14ac:dyDescent="0.2">
      <c r="A808" s="7">
        <v>44228</v>
      </c>
      <c r="B808" s="5">
        <v>13248.9</v>
      </c>
      <c r="C808" s="5">
        <v>200075164</v>
      </c>
    </row>
    <row r="809" spans="1:3" x14ac:dyDescent="0.2">
      <c r="A809" s="7">
        <v>44225</v>
      </c>
      <c r="B809" s="5">
        <v>12925.38</v>
      </c>
      <c r="C809" s="5">
        <v>285729581</v>
      </c>
    </row>
    <row r="810" spans="1:3" x14ac:dyDescent="0.2">
      <c r="A810" s="7">
        <v>44224</v>
      </c>
      <c r="B810" s="5">
        <v>13201.53</v>
      </c>
      <c r="C810" s="5">
        <v>259449407</v>
      </c>
    </row>
    <row r="811" spans="1:3" x14ac:dyDescent="0.2">
      <c r="A811" s="7">
        <v>44223</v>
      </c>
      <c r="B811" s="5">
        <v>13112.65</v>
      </c>
      <c r="C811" s="5">
        <v>333885116</v>
      </c>
    </row>
    <row r="812" spans="1:3" x14ac:dyDescent="0.2">
      <c r="A812" s="7">
        <v>44222</v>
      </c>
      <c r="B812" s="5">
        <v>13490.19</v>
      </c>
      <c r="C812" s="5">
        <v>184519152</v>
      </c>
    </row>
    <row r="813" spans="1:3" x14ac:dyDescent="0.2">
      <c r="A813" s="7">
        <v>44221</v>
      </c>
      <c r="B813" s="5">
        <v>13483.29</v>
      </c>
      <c r="C813" s="5">
        <v>221822561</v>
      </c>
    </row>
    <row r="814" spans="1:3" x14ac:dyDescent="0.2">
      <c r="A814" s="7">
        <v>44218</v>
      </c>
      <c r="B814" s="5">
        <v>13366.4</v>
      </c>
      <c r="C814" s="5">
        <v>185755405</v>
      </c>
    </row>
    <row r="815" spans="1:3" x14ac:dyDescent="0.2">
      <c r="A815" s="7">
        <v>44217</v>
      </c>
      <c r="B815" s="5">
        <v>13404.99</v>
      </c>
      <c r="C815" s="5">
        <v>196188650</v>
      </c>
    </row>
    <row r="816" spans="1:3" x14ac:dyDescent="0.2">
      <c r="A816" s="7">
        <v>44216</v>
      </c>
      <c r="B816" s="5">
        <v>13296.45</v>
      </c>
      <c r="C816" s="5">
        <v>209706670</v>
      </c>
    </row>
    <row r="817" spans="1:3" x14ac:dyDescent="0.2">
      <c r="A817" s="7">
        <v>44215</v>
      </c>
      <c r="B817" s="5">
        <v>12996.54</v>
      </c>
      <c r="C817" s="5">
        <v>208365280</v>
      </c>
    </row>
    <row r="818" spans="1:3" x14ac:dyDescent="0.2">
      <c r="A818" s="7">
        <v>44211</v>
      </c>
      <c r="B818" s="5">
        <v>12803.93</v>
      </c>
      <c r="C818" s="5">
        <v>244770702</v>
      </c>
    </row>
    <row r="819" spans="1:3" x14ac:dyDescent="0.2">
      <c r="A819" s="7">
        <v>44210</v>
      </c>
      <c r="B819" s="5">
        <v>12898.69</v>
      </c>
      <c r="C819" s="5">
        <v>198694877</v>
      </c>
    </row>
    <row r="820" spans="1:3" x14ac:dyDescent="0.2">
      <c r="A820" s="7">
        <v>44209</v>
      </c>
      <c r="B820" s="5">
        <v>12973.63</v>
      </c>
      <c r="C820" s="5">
        <v>207484945</v>
      </c>
    </row>
    <row r="821" spans="1:3" x14ac:dyDescent="0.2">
      <c r="A821" s="7">
        <v>44208</v>
      </c>
      <c r="B821" s="5">
        <v>12892.09</v>
      </c>
      <c r="C821" s="5">
        <v>184657438</v>
      </c>
    </row>
    <row r="822" spans="1:3" x14ac:dyDescent="0.2">
      <c r="A822" s="7">
        <v>44207</v>
      </c>
      <c r="B822" s="5">
        <v>12902.49</v>
      </c>
      <c r="C822" s="5">
        <v>197099915</v>
      </c>
    </row>
    <row r="823" spans="1:3" x14ac:dyDescent="0.2">
      <c r="A823" s="7">
        <v>44204</v>
      </c>
      <c r="B823" s="5">
        <v>13105.2</v>
      </c>
      <c r="C823" s="5">
        <v>220549468</v>
      </c>
    </row>
    <row r="824" spans="1:3" x14ac:dyDescent="0.2">
      <c r="A824" s="7">
        <v>44203</v>
      </c>
      <c r="B824" s="5">
        <v>12939.57</v>
      </c>
      <c r="C824" s="5">
        <v>216030265</v>
      </c>
    </row>
    <row r="825" spans="1:3" x14ac:dyDescent="0.2">
      <c r="A825" s="7">
        <v>44202</v>
      </c>
      <c r="B825" s="5">
        <v>12623.35</v>
      </c>
      <c r="C825" s="5">
        <v>244036138</v>
      </c>
    </row>
    <row r="826" spans="1:3" x14ac:dyDescent="0.2">
      <c r="A826" s="7">
        <v>44201</v>
      </c>
      <c r="B826" s="5">
        <v>12802.38</v>
      </c>
      <c r="C826" s="5">
        <v>175408626</v>
      </c>
    </row>
    <row r="827" spans="1:3" x14ac:dyDescent="0.2">
      <c r="A827" s="7">
        <v>44200</v>
      </c>
      <c r="B827" s="5">
        <v>12694.66</v>
      </c>
      <c r="C827" s="5">
        <v>242754266</v>
      </c>
    </row>
    <row r="828" spans="1:3" x14ac:dyDescent="0.2">
      <c r="A828" s="7">
        <v>44196</v>
      </c>
      <c r="B828" s="5">
        <v>12888.28</v>
      </c>
      <c r="C828" s="5">
        <v>158584831</v>
      </c>
    </row>
    <row r="829" spans="1:3" x14ac:dyDescent="0.2">
      <c r="A829" s="7">
        <v>44195</v>
      </c>
      <c r="B829" s="5">
        <v>12845.36</v>
      </c>
      <c r="C829" s="5">
        <v>136899214</v>
      </c>
    </row>
    <row r="830" spans="1:3" x14ac:dyDescent="0.2">
      <c r="A830" s="7">
        <v>44194</v>
      </c>
      <c r="B830" s="5">
        <v>12843.49</v>
      </c>
      <c r="C830" s="5">
        <v>156001915</v>
      </c>
    </row>
    <row r="831" spans="1:3" x14ac:dyDescent="0.2">
      <c r="A831" s="7">
        <v>44193</v>
      </c>
      <c r="B831" s="5">
        <v>12838.86</v>
      </c>
      <c r="C831" s="5">
        <v>144960574</v>
      </c>
    </row>
    <row r="832" spans="1:3" x14ac:dyDescent="0.2">
      <c r="A832" s="7">
        <v>44189</v>
      </c>
      <c r="B832" s="5">
        <v>12711.01</v>
      </c>
      <c r="C832" s="5">
        <v>72669947</v>
      </c>
    </row>
    <row r="833" spans="1:3" x14ac:dyDescent="0.2">
      <c r="A833" s="7">
        <v>44188</v>
      </c>
      <c r="B833" s="5">
        <v>12653.14</v>
      </c>
      <c r="C833" s="5">
        <v>145476940</v>
      </c>
    </row>
    <row r="834" spans="1:3" x14ac:dyDescent="0.2">
      <c r="A834" s="7">
        <v>44187</v>
      </c>
      <c r="B834" s="5">
        <v>12717.56</v>
      </c>
      <c r="C834" s="5">
        <v>177021746</v>
      </c>
    </row>
    <row r="835" spans="1:3" x14ac:dyDescent="0.2">
      <c r="A835" s="7">
        <v>44186</v>
      </c>
      <c r="B835" s="5">
        <v>12690.26</v>
      </c>
      <c r="C835" s="5">
        <v>217113535</v>
      </c>
    </row>
    <row r="836" spans="1:3" x14ac:dyDescent="0.2">
      <c r="A836" s="7">
        <v>44183</v>
      </c>
      <c r="B836" s="5">
        <v>12738.18</v>
      </c>
      <c r="C836" s="5">
        <v>682833120</v>
      </c>
    </row>
    <row r="837" spans="1:3" x14ac:dyDescent="0.2">
      <c r="A837" s="7">
        <v>44182</v>
      </c>
      <c r="B837" s="5">
        <v>12752.06</v>
      </c>
      <c r="C837" s="5">
        <v>178245498</v>
      </c>
    </row>
    <row r="838" spans="1:3" x14ac:dyDescent="0.2">
      <c r="A838" s="7">
        <v>44181</v>
      </c>
      <c r="B838" s="5">
        <v>12668.16</v>
      </c>
      <c r="C838" s="5">
        <v>184248183</v>
      </c>
    </row>
    <row r="839" spans="1:3" x14ac:dyDescent="0.2">
      <c r="A839" s="7">
        <v>44180</v>
      </c>
      <c r="B839" s="5">
        <v>12595.92</v>
      </c>
      <c r="C839" s="5">
        <v>194938295</v>
      </c>
    </row>
    <row r="840" spans="1:3" x14ac:dyDescent="0.2">
      <c r="A840" s="7">
        <v>44179</v>
      </c>
      <c r="B840" s="5">
        <v>12462.21</v>
      </c>
      <c r="C840" s="5">
        <v>206448387</v>
      </c>
    </row>
    <row r="841" spans="1:3" x14ac:dyDescent="0.2">
      <c r="A841" s="7">
        <v>44176</v>
      </c>
      <c r="B841" s="5">
        <v>12375.41</v>
      </c>
      <c r="C841" s="5">
        <v>170535107</v>
      </c>
    </row>
    <row r="842" spans="1:3" x14ac:dyDescent="0.2">
      <c r="A842" s="7">
        <v>44175</v>
      </c>
      <c r="B842" s="5">
        <v>12401.74</v>
      </c>
      <c r="C842" s="5">
        <v>182349538</v>
      </c>
    </row>
    <row r="843" spans="1:3" x14ac:dyDescent="0.2">
      <c r="A843" s="7">
        <v>44174</v>
      </c>
      <c r="B843" s="5">
        <v>12364.64</v>
      </c>
      <c r="C843" s="5">
        <v>227985408</v>
      </c>
    </row>
    <row r="844" spans="1:3" x14ac:dyDescent="0.2">
      <c r="A844" s="7">
        <v>44173</v>
      </c>
      <c r="B844" s="5">
        <v>12635.72</v>
      </c>
      <c r="C844" s="5">
        <v>168911871</v>
      </c>
    </row>
    <row r="845" spans="1:3" x14ac:dyDescent="0.2">
      <c r="A845" s="7">
        <v>44172</v>
      </c>
      <c r="B845" s="5">
        <v>12596.47</v>
      </c>
      <c r="C845" s="5">
        <v>170092537</v>
      </c>
    </row>
    <row r="846" spans="1:3" x14ac:dyDescent="0.2">
      <c r="A846" s="7">
        <v>44169</v>
      </c>
      <c r="B846" s="5">
        <v>12528.48</v>
      </c>
      <c r="C846" s="5">
        <v>168486268</v>
      </c>
    </row>
    <row r="847" spans="1:3" x14ac:dyDescent="0.2">
      <c r="A847" s="7">
        <v>44168</v>
      </c>
      <c r="B847" s="5">
        <v>12467.13</v>
      </c>
      <c r="C847" s="5">
        <v>180596628</v>
      </c>
    </row>
    <row r="848" spans="1:3" x14ac:dyDescent="0.2">
      <c r="A848" s="7">
        <v>44167</v>
      </c>
      <c r="B848" s="5">
        <v>12456.41</v>
      </c>
      <c r="C848" s="5">
        <v>177317847</v>
      </c>
    </row>
    <row r="849" spans="1:3" x14ac:dyDescent="0.2">
      <c r="A849" s="7">
        <v>44166</v>
      </c>
      <c r="B849" s="5">
        <v>12455.33</v>
      </c>
      <c r="C849" s="5">
        <v>227361100</v>
      </c>
    </row>
    <row r="850" spans="1:3" x14ac:dyDescent="0.2">
      <c r="A850" s="7">
        <v>44165</v>
      </c>
      <c r="B850" s="5">
        <v>12268.32</v>
      </c>
      <c r="C850" s="5">
        <v>354900536</v>
      </c>
    </row>
    <row r="851" spans="1:3" x14ac:dyDescent="0.2">
      <c r="A851" s="7">
        <v>44162</v>
      </c>
      <c r="B851" s="5">
        <v>12258.21</v>
      </c>
      <c r="C851" s="5">
        <v>101902294</v>
      </c>
    </row>
    <row r="852" spans="1:3" x14ac:dyDescent="0.2">
      <c r="A852" s="7">
        <v>44160</v>
      </c>
      <c r="B852" s="5">
        <v>12152.22</v>
      </c>
      <c r="C852" s="5">
        <v>164551653</v>
      </c>
    </row>
    <row r="853" spans="1:3" x14ac:dyDescent="0.2">
      <c r="A853" s="7">
        <v>44159</v>
      </c>
      <c r="B853" s="5">
        <v>12079.81</v>
      </c>
      <c r="C853" s="5">
        <v>211970999</v>
      </c>
    </row>
    <row r="854" spans="1:3" x14ac:dyDescent="0.2">
      <c r="A854" s="7">
        <v>44158</v>
      </c>
      <c r="B854" s="5">
        <v>11905.94</v>
      </c>
      <c r="C854" s="5">
        <v>189454254</v>
      </c>
    </row>
    <row r="855" spans="1:3" x14ac:dyDescent="0.2">
      <c r="A855" s="7">
        <v>44155</v>
      </c>
      <c r="B855" s="5">
        <v>11906.44</v>
      </c>
      <c r="C855" s="5">
        <v>192541361</v>
      </c>
    </row>
    <row r="856" spans="1:3" x14ac:dyDescent="0.2">
      <c r="A856" s="7">
        <v>44154</v>
      </c>
      <c r="B856" s="5">
        <v>11985.43</v>
      </c>
      <c r="C856" s="5">
        <v>179811372</v>
      </c>
    </row>
    <row r="857" spans="1:3" x14ac:dyDescent="0.2">
      <c r="A857" s="7">
        <v>44153</v>
      </c>
      <c r="B857" s="5">
        <v>11894.71</v>
      </c>
      <c r="C857" s="5">
        <v>201013567</v>
      </c>
    </row>
    <row r="858" spans="1:3" x14ac:dyDescent="0.2">
      <c r="A858" s="7">
        <v>44152</v>
      </c>
      <c r="B858" s="5">
        <v>11977.49</v>
      </c>
      <c r="C858" s="5">
        <v>194427809</v>
      </c>
    </row>
    <row r="859" spans="1:3" x14ac:dyDescent="0.2">
      <c r="A859" s="7">
        <v>44151</v>
      </c>
      <c r="B859" s="5">
        <v>12013.38</v>
      </c>
      <c r="C859" s="5">
        <v>215175378</v>
      </c>
    </row>
    <row r="860" spans="1:3" x14ac:dyDescent="0.2">
      <c r="A860" s="7">
        <v>44148</v>
      </c>
      <c r="B860" s="5">
        <v>11937.84</v>
      </c>
      <c r="C860" s="5">
        <v>169832589</v>
      </c>
    </row>
    <row r="861" spans="1:3" x14ac:dyDescent="0.2">
      <c r="A861" s="7">
        <v>44147</v>
      </c>
      <c r="B861" s="5">
        <v>11827.14</v>
      </c>
      <c r="C861" s="5">
        <v>181421121</v>
      </c>
    </row>
    <row r="862" spans="1:3" x14ac:dyDescent="0.2">
      <c r="A862" s="7">
        <v>44146</v>
      </c>
      <c r="B862" s="5">
        <v>11892.93</v>
      </c>
      <c r="C862" s="5">
        <v>186809748</v>
      </c>
    </row>
    <row r="863" spans="1:3" x14ac:dyDescent="0.2">
      <c r="A863" s="7">
        <v>44145</v>
      </c>
      <c r="B863" s="5">
        <v>11624.29</v>
      </c>
      <c r="C863" s="5">
        <v>260269325</v>
      </c>
    </row>
    <row r="864" spans="1:3" x14ac:dyDescent="0.2">
      <c r="A864" s="7">
        <v>44144</v>
      </c>
      <c r="B864" s="5">
        <v>11830.39</v>
      </c>
      <c r="C864" s="5">
        <v>319221696</v>
      </c>
    </row>
    <row r="865" spans="1:3" x14ac:dyDescent="0.2">
      <c r="A865" s="7">
        <v>44141</v>
      </c>
      <c r="B865" s="5">
        <v>12091.35</v>
      </c>
      <c r="C865" s="5">
        <v>177255975</v>
      </c>
    </row>
    <row r="866" spans="1:3" x14ac:dyDescent="0.2">
      <c r="A866" s="7">
        <v>44140</v>
      </c>
      <c r="B866" s="5">
        <v>12078.07</v>
      </c>
      <c r="C866" s="5">
        <v>210648055</v>
      </c>
    </row>
    <row r="867" spans="1:3" x14ac:dyDescent="0.2">
      <c r="A867" s="7">
        <v>44139</v>
      </c>
      <c r="B867" s="5">
        <v>11777.02</v>
      </c>
      <c r="C867" s="5">
        <v>271636456</v>
      </c>
    </row>
    <row r="868" spans="1:3" x14ac:dyDescent="0.2">
      <c r="A868" s="7">
        <v>44138</v>
      </c>
      <c r="B868" s="5">
        <v>11279.91</v>
      </c>
      <c r="C868" s="5">
        <v>194123004</v>
      </c>
    </row>
    <row r="869" spans="1:3" x14ac:dyDescent="0.2">
      <c r="A869" s="7">
        <v>44137</v>
      </c>
      <c r="B869" s="5">
        <v>11084.76</v>
      </c>
      <c r="C869" s="5">
        <v>192231158</v>
      </c>
    </row>
    <row r="870" spans="1:3" x14ac:dyDescent="0.2">
      <c r="A870" s="7">
        <v>44134</v>
      </c>
      <c r="B870" s="5">
        <v>11052.95</v>
      </c>
      <c r="C870" s="5">
        <v>265907561</v>
      </c>
    </row>
    <row r="871" spans="1:3" x14ac:dyDescent="0.2">
      <c r="A871" s="7">
        <v>44133</v>
      </c>
      <c r="B871" s="5">
        <v>11350.74</v>
      </c>
      <c r="C871" s="5">
        <v>215430785</v>
      </c>
    </row>
    <row r="872" spans="1:3" x14ac:dyDescent="0.2">
      <c r="A872" s="7">
        <v>44132</v>
      </c>
      <c r="B872" s="5">
        <v>11142.76</v>
      </c>
      <c r="C872" s="5">
        <v>240326562</v>
      </c>
    </row>
    <row r="873" spans="1:3" x14ac:dyDescent="0.2">
      <c r="A873" s="7">
        <v>44131</v>
      </c>
      <c r="B873" s="5">
        <v>11598.95</v>
      </c>
      <c r="C873" s="5">
        <v>186287036</v>
      </c>
    </row>
    <row r="874" spans="1:3" x14ac:dyDescent="0.2">
      <c r="A874" s="7">
        <v>44130</v>
      </c>
      <c r="B874" s="5">
        <v>11504.52</v>
      </c>
      <c r="C874" s="5">
        <v>187021940</v>
      </c>
    </row>
    <row r="875" spans="1:3" x14ac:dyDescent="0.2">
      <c r="A875" s="7">
        <v>44127</v>
      </c>
      <c r="B875" s="5">
        <v>11692.57</v>
      </c>
      <c r="C875" s="5">
        <v>152807887</v>
      </c>
    </row>
    <row r="876" spans="1:3" x14ac:dyDescent="0.2">
      <c r="A876" s="7">
        <v>44126</v>
      </c>
      <c r="B876" s="5">
        <v>11662.91</v>
      </c>
      <c r="C876" s="5">
        <v>167808242</v>
      </c>
    </row>
    <row r="877" spans="1:3" x14ac:dyDescent="0.2">
      <c r="A877" s="7">
        <v>44125</v>
      </c>
      <c r="B877" s="5">
        <v>11665.37</v>
      </c>
      <c r="C877" s="5">
        <v>162480836</v>
      </c>
    </row>
    <row r="878" spans="1:3" x14ac:dyDescent="0.2">
      <c r="A878" s="7">
        <v>44124</v>
      </c>
      <c r="B878" s="5">
        <v>11677.84</v>
      </c>
      <c r="C878" s="5">
        <v>155301008</v>
      </c>
    </row>
    <row r="879" spans="1:3" x14ac:dyDescent="0.2">
      <c r="A879" s="7">
        <v>44123</v>
      </c>
      <c r="B879" s="5">
        <v>11634.35</v>
      </c>
      <c r="C879" s="5">
        <v>184206446</v>
      </c>
    </row>
    <row r="880" spans="1:3" x14ac:dyDescent="0.2">
      <c r="A880" s="7">
        <v>44120</v>
      </c>
      <c r="B880" s="5">
        <v>11852.17</v>
      </c>
      <c r="C880" s="5">
        <v>195078681</v>
      </c>
    </row>
    <row r="881" spans="1:3" x14ac:dyDescent="0.2">
      <c r="A881" s="7">
        <v>44119</v>
      </c>
      <c r="B881" s="5">
        <v>11898.57</v>
      </c>
      <c r="C881" s="5">
        <v>158415758</v>
      </c>
    </row>
    <row r="882" spans="1:3" x14ac:dyDescent="0.2">
      <c r="A882" s="7">
        <v>44118</v>
      </c>
      <c r="B882" s="5">
        <v>11985.36</v>
      </c>
      <c r="C882" s="5">
        <v>176536695</v>
      </c>
    </row>
    <row r="883" spans="1:3" x14ac:dyDescent="0.2">
      <c r="A883" s="7">
        <v>44117</v>
      </c>
      <c r="B883" s="5">
        <v>12083.17</v>
      </c>
      <c r="C883" s="5">
        <v>200587916</v>
      </c>
    </row>
    <row r="884" spans="1:3" x14ac:dyDescent="0.2">
      <c r="A884" s="7">
        <v>44116</v>
      </c>
      <c r="B884" s="5">
        <v>12088.11</v>
      </c>
      <c r="C884" s="5">
        <v>233508766</v>
      </c>
    </row>
    <row r="885" spans="1:3" x14ac:dyDescent="0.2">
      <c r="A885" s="7">
        <v>44113</v>
      </c>
      <c r="B885" s="5">
        <v>11725.85</v>
      </c>
      <c r="C885" s="5">
        <v>183135809</v>
      </c>
    </row>
    <row r="886" spans="1:3" x14ac:dyDescent="0.2">
      <c r="A886" s="7">
        <v>44112</v>
      </c>
      <c r="B886" s="5">
        <v>11550.94</v>
      </c>
      <c r="C886" s="5">
        <v>148504257</v>
      </c>
    </row>
    <row r="887" spans="1:3" x14ac:dyDescent="0.2">
      <c r="A887" s="7">
        <v>44111</v>
      </c>
      <c r="B887" s="5">
        <v>11503.19</v>
      </c>
      <c r="C887" s="5">
        <v>168247620</v>
      </c>
    </row>
    <row r="888" spans="1:3" x14ac:dyDescent="0.2">
      <c r="A888" s="7">
        <v>44110</v>
      </c>
      <c r="B888" s="5">
        <v>11291.27</v>
      </c>
      <c r="C888" s="5">
        <v>194980500</v>
      </c>
    </row>
    <row r="889" spans="1:3" x14ac:dyDescent="0.2">
      <c r="A889" s="7">
        <v>44109</v>
      </c>
      <c r="B889" s="5">
        <v>11509.06</v>
      </c>
      <c r="C889" s="5">
        <v>163149294</v>
      </c>
    </row>
    <row r="890" spans="1:3" x14ac:dyDescent="0.2">
      <c r="A890" s="7">
        <v>44106</v>
      </c>
      <c r="B890" s="5">
        <v>11255.69</v>
      </c>
      <c r="C890" s="5">
        <v>204896864</v>
      </c>
    </row>
    <row r="891" spans="1:3" x14ac:dyDescent="0.2">
      <c r="A891" s="7">
        <v>44105</v>
      </c>
      <c r="B891" s="5">
        <v>11583.2</v>
      </c>
      <c r="C891" s="5">
        <v>191996174</v>
      </c>
    </row>
    <row r="892" spans="1:3" x14ac:dyDescent="0.2">
      <c r="A892" s="7">
        <v>44104</v>
      </c>
      <c r="B892" s="5">
        <v>11418.06</v>
      </c>
      <c r="C892" s="5">
        <v>262999790</v>
      </c>
    </row>
    <row r="893" spans="1:3" x14ac:dyDescent="0.2">
      <c r="A893" s="7">
        <v>44103</v>
      </c>
      <c r="B893" s="5">
        <v>11322.95</v>
      </c>
      <c r="C893" s="5">
        <v>166136018</v>
      </c>
    </row>
    <row r="894" spans="1:3" x14ac:dyDescent="0.2">
      <c r="A894" s="7">
        <v>44102</v>
      </c>
      <c r="B894" s="5">
        <v>11364.45</v>
      </c>
      <c r="C894" s="5">
        <v>216667932</v>
      </c>
    </row>
    <row r="895" spans="1:3" x14ac:dyDescent="0.2">
      <c r="A895" s="7">
        <v>44099</v>
      </c>
      <c r="B895" s="5">
        <v>11151.13</v>
      </c>
      <c r="C895" s="5">
        <v>201852161</v>
      </c>
    </row>
    <row r="896" spans="1:3" x14ac:dyDescent="0.2">
      <c r="A896" s="7">
        <v>44098</v>
      </c>
      <c r="B896" s="5">
        <v>10896.47</v>
      </c>
      <c r="C896" s="5">
        <v>223850918</v>
      </c>
    </row>
    <row r="897" spans="1:3" x14ac:dyDescent="0.2">
      <c r="A897" s="7">
        <v>44097</v>
      </c>
      <c r="B897" s="5">
        <v>10833.33</v>
      </c>
      <c r="C897" s="5">
        <v>246044443</v>
      </c>
    </row>
    <row r="898" spans="1:3" x14ac:dyDescent="0.2">
      <c r="A898" s="7">
        <v>44096</v>
      </c>
      <c r="B898" s="5">
        <v>11186.37</v>
      </c>
      <c r="C898" s="5">
        <v>223108011</v>
      </c>
    </row>
    <row r="899" spans="1:3" x14ac:dyDescent="0.2">
      <c r="A899" s="7">
        <v>44095</v>
      </c>
      <c r="B899" s="5">
        <v>10980.22</v>
      </c>
      <c r="C899" s="5">
        <v>277044455</v>
      </c>
    </row>
    <row r="900" spans="1:3" x14ac:dyDescent="0.2">
      <c r="A900" s="7">
        <v>44092</v>
      </c>
      <c r="B900" s="5">
        <v>10936.98</v>
      </c>
      <c r="C900" s="5">
        <v>537504898</v>
      </c>
    </row>
    <row r="901" spans="1:3" x14ac:dyDescent="0.2">
      <c r="A901" s="7">
        <v>44091</v>
      </c>
      <c r="B901" s="5">
        <v>11080.95</v>
      </c>
      <c r="C901" s="5">
        <v>271310681</v>
      </c>
    </row>
    <row r="902" spans="1:3" x14ac:dyDescent="0.2">
      <c r="A902" s="7">
        <v>44090</v>
      </c>
      <c r="B902" s="5">
        <v>11247.6</v>
      </c>
      <c r="C902" s="5">
        <v>234056949</v>
      </c>
    </row>
    <row r="903" spans="1:3" x14ac:dyDescent="0.2">
      <c r="A903" s="7">
        <v>44089</v>
      </c>
      <c r="B903" s="5">
        <v>11438.87</v>
      </c>
      <c r="C903" s="5">
        <v>216915896</v>
      </c>
    </row>
    <row r="904" spans="1:3" x14ac:dyDescent="0.2">
      <c r="A904" s="7">
        <v>44088</v>
      </c>
      <c r="B904" s="5">
        <v>11277.76</v>
      </c>
      <c r="C904" s="5">
        <v>220696694</v>
      </c>
    </row>
    <row r="905" spans="1:3" x14ac:dyDescent="0.2">
      <c r="A905" s="7">
        <v>44085</v>
      </c>
      <c r="B905" s="5">
        <v>11087.4</v>
      </c>
      <c r="C905" s="5">
        <v>221514217</v>
      </c>
    </row>
    <row r="906" spans="1:3" x14ac:dyDescent="0.2">
      <c r="A906" s="7">
        <v>44084</v>
      </c>
      <c r="B906" s="5">
        <v>11154.12</v>
      </c>
      <c r="C906" s="5">
        <v>250162012</v>
      </c>
    </row>
    <row r="907" spans="1:3" x14ac:dyDescent="0.2">
      <c r="A907" s="7">
        <v>44083</v>
      </c>
      <c r="B907" s="5">
        <v>11395.85</v>
      </c>
      <c r="C907" s="5">
        <v>267441851</v>
      </c>
    </row>
    <row r="908" spans="1:3" x14ac:dyDescent="0.2">
      <c r="A908" s="7">
        <v>44082</v>
      </c>
      <c r="B908" s="5">
        <v>11068.26</v>
      </c>
      <c r="C908" s="5">
        <v>339304690</v>
      </c>
    </row>
    <row r="909" spans="1:3" x14ac:dyDescent="0.2">
      <c r="A909" s="7">
        <v>44078</v>
      </c>
      <c r="B909" s="5">
        <v>11622.13</v>
      </c>
      <c r="C909" s="5">
        <v>365119860</v>
      </c>
    </row>
    <row r="910" spans="1:3" x14ac:dyDescent="0.2">
      <c r="A910" s="7">
        <v>44077</v>
      </c>
      <c r="B910" s="5">
        <v>11771.37</v>
      </c>
      <c r="C910" s="5">
        <v>361207072</v>
      </c>
    </row>
    <row r="911" spans="1:3" x14ac:dyDescent="0.2">
      <c r="A911" s="7">
        <v>44076</v>
      </c>
      <c r="B911" s="5">
        <v>12420.54</v>
      </c>
      <c r="C911" s="5">
        <v>273809560</v>
      </c>
    </row>
    <row r="912" spans="1:3" x14ac:dyDescent="0.2">
      <c r="A912" s="7">
        <v>44075</v>
      </c>
      <c r="B912" s="5">
        <v>12292.86</v>
      </c>
      <c r="C912" s="5">
        <v>228249274</v>
      </c>
    </row>
    <row r="913" spans="1:3" x14ac:dyDescent="0.2">
      <c r="A913" s="7">
        <v>44074</v>
      </c>
      <c r="B913" s="5">
        <v>12110.7</v>
      </c>
      <c r="C913" s="5">
        <v>299485511</v>
      </c>
    </row>
    <row r="914" spans="1:3" x14ac:dyDescent="0.2">
      <c r="A914" s="7">
        <v>44071</v>
      </c>
      <c r="B914" s="5">
        <v>11995.85</v>
      </c>
      <c r="C914" s="5">
        <v>166537272</v>
      </c>
    </row>
    <row r="915" spans="1:3" x14ac:dyDescent="0.2">
      <c r="A915" s="7">
        <v>44070</v>
      </c>
      <c r="B915" s="5">
        <v>11926.16</v>
      </c>
      <c r="C915" s="5">
        <v>181669081</v>
      </c>
    </row>
    <row r="916" spans="1:3" x14ac:dyDescent="0.2">
      <c r="A916" s="7">
        <v>44069</v>
      </c>
      <c r="B916" s="5">
        <v>11971.94</v>
      </c>
      <c r="C916" s="5">
        <v>182341113</v>
      </c>
    </row>
    <row r="917" spans="1:3" x14ac:dyDescent="0.2">
      <c r="A917" s="7">
        <v>44068</v>
      </c>
      <c r="B917" s="5">
        <v>11721.81</v>
      </c>
      <c r="C917" s="5">
        <v>154251394</v>
      </c>
    </row>
    <row r="918" spans="1:3" x14ac:dyDescent="0.2">
      <c r="A918" s="7">
        <v>44067</v>
      </c>
      <c r="B918" s="5">
        <v>11626.17</v>
      </c>
      <c r="C918" s="5">
        <v>178487027</v>
      </c>
    </row>
    <row r="919" spans="1:3" x14ac:dyDescent="0.2">
      <c r="A919" s="7">
        <v>44064</v>
      </c>
      <c r="B919" s="5">
        <v>11555.16</v>
      </c>
      <c r="C919" s="5">
        <v>191359271</v>
      </c>
    </row>
    <row r="920" spans="1:3" x14ac:dyDescent="0.2">
      <c r="A920" s="7">
        <v>44063</v>
      </c>
      <c r="B920" s="5">
        <v>11477.05</v>
      </c>
      <c r="C920" s="5">
        <v>159126919</v>
      </c>
    </row>
    <row r="921" spans="1:3" x14ac:dyDescent="0.2">
      <c r="A921" s="7">
        <v>44062</v>
      </c>
      <c r="B921" s="5">
        <v>11318.64</v>
      </c>
      <c r="C921" s="5">
        <v>166227954</v>
      </c>
    </row>
    <row r="922" spans="1:3" x14ac:dyDescent="0.2">
      <c r="A922" s="7">
        <v>44061</v>
      </c>
      <c r="B922" s="5">
        <v>11399.03</v>
      </c>
      <c r="C922" s="5">
        <v>147197863</v>
      </c>
    </row>
    <row r="923" spans="1:3" x14ac:dyDescent="0.2">
      <c r="A923" s="7">
        <v>44060</v>
      </c>
      <c r="B923" s="5">
        <v>11288.57</v>
      </c>
      <c r="C923" s="5">
        <v>156893323</v>
      </c>
    </row>
    <row r="924" spans="1:3" x14ac:dyDescent="0.2">
      <c r="A924" s="7">
        <v>44057</v>
      </c>
      <c r="B924" s="5">
        <v>11164.45</v>
      </c>
      <c r="C924" s="5">
        <v>136488635</v>
      </c>
    </row>
    <row r="925" spans="1:3" x14ac:dyDescent="0.2">
      <c r="A925" s="7">
        <v>44056</v>
      </c>
      <c r="B925" s="5">
        <v>11178.37</v>
      </c>
      <c r="C925" s="5">
        <v>166281611</v>
      </c>
    </row>
    <row r="926" spans="1:3" x14ac:dyDescent="0.2">
      <c r="A926" s="7">
        <v>44055</v>
      </c>
      <c r="B926" s="5">
        <v>11157.72</v>
      </c>
      <c r="C926" s="5">
        <v>179249114</v>
      </c>
    </row>
    <row r="927" spans="1:3" x14ac:dyDescent="0.2">
      <c r="A927" s="7">
        <v>44054</v>
      </c>
      <c r="B927" s="5">
        <v>10876.08</v>
      </c>
      <c r="C927" s="5">
        <v>200977772</v>
      </c>
    </row>
    <row r="928" spans="1:3" x14ac:dyDescent="0.2">
      <c r="A928" s="7">
        <v>44053</v>
      </c>
      <c r="B928" s="5">
        <v>11085.17</v>
      </c>
      <c r="C928" s="5">
        <v>172610432</v>
      </c>
    </row>
    <row r="929" spans="1:3" x14ac:dyDescent="0.2">
      <c r="A929" s="7">
        <v>44050</v>
      </c>
      <c r="B929" s="5">
        <v>11139.39</v>
      </c>
      <c r="C929" s="5">
        <v>178300646</v>
      </c>
    </row>
    <row r="930" spans="1:3" x14ac:dyDescent="0.2">
      <c r="A930" s="7">
        <v>44049</v>
      </c>
      <c r="B930" s="5">
        <v>11267.08</v>
      </c>
      <c r="C930" s="5">
        <v>167009642</v>
      </c>
    </row>
    <row r="931" spans="1:3" x14ac:dyDescent="0.2">
      <c r="A931" s="7">
        <v>44048</v>
      </c>
      <c r="B931" s="5">
        <v>11125.44</v>
      </c>
      <c r="C931" s="5">
        <v>153635605</v>
      </c>
    </row>
    <row r="932" spans="1:3" x14ac:dyDescent="0.2">
      <c r="A932" s="7">
        <v>44047</v>
      </c>
      <c r="B932" s="5">
        <v>11096.54</v>
      </c>
      <c r="C932" s="5">
        <v>187635009</v>
      </c>
    </row>
    <row r="933" spans="1:3" x14ac:dyDescent="0.2">
      <c r="A933" s="7">
        <v>44046</v>
      </c>
      <c r="B933" s="5">
        <v>11055.08</v>
      </c>
      <c r="C933" s="5">
        <v>188680589</v>
      </c>
    </row>
    <row r="934" spans="1:3" x14ac:dyDescent="0.2">
      <c r="A934" s="7">
        <v>44043</v>
      </c>
      <c r="B934" s="5">
        <v>10905.88</v>
      </c>
      <c r="C934" s="5">
        <v>267091261</v>
      </c>
    </row>
    <row r="935" spans="1:3" x14ac:dyDescent="0.2">
      <c r="A935" s="7">
        <v>44042</v>
      </c>
      <c r="B935" s="5">
        <v>10715.51</v>
      </c>
      <c r="C935" s="5">
        <v>186609168</v>
      </c>
    </row>
    <row r="936" spans="1:3" x14ac:dyDescent="0.2">
      <c r="A936" s="7">
        <v>44041</v>
      </c>
      <c r="B936" s="5">
        <v>10662.98</v>
      </c>
      <c r="C936" s="5">
        <v>183786655</v>
      </c>
    </row>
    <row r="937" spans="1:3" x14ac:dyDescent="0.2">
      <c r="A937" s="7">
        <v>44040</v>
      </c>
      <c r="B937" s="5">
        <v>10532.5</v>
      </c>
      <c r="C937" s="5">
        <v>166803990</v>
      </c>
    </row>
    <row r="938" spans="1:3" x14ac:dyDescent="0.2">
      <c r="A938" s="7">
        <v>44039</v>
      </c>
      <c r="B938" s="5">
        <v>10674.38</v>
      </c>
      <c r="C938" s="5">
        <v>192358625</v>
      </c>
    </row>
    <row r="939" spans="1:3" x14ac:dyDescent="0.2">
      <c r="A939" s="7">
        <v>44036</v>
      </c>
      <c r="B939" s="5">
        <v>10483.129999999999</v>
      </c>
      <c r="C939" s="5">
        <v>250205569</v>
      </c>
    </row>
    <row r="940" spans="1:3" x14ac:dyDescent="0.2">
      <c r="A940" s="7">
        <v>44035</v>
      </c>
      <c r="B940" s="5">
        <v>10580.59</v>
      </c>
      <c r="C940" s="5">
        <v>222627441</v>
      </c>
    </row>
    <row r="941" spans="1:3" x14ac:dyDescent="0.2">
      <c r="A941" s="7">
        <v>44034</v>
      </c>
      <c r="B941" s="5">
        <v>10870.75</v>
      </c>
      <c r="C941" s="5">
        <v>169600283</v>
      </c>
    </row>
    <row r="942" spans="1:3" x14ac:dyDescent="0.2">
      <c r="A942" s="7">
        <v>44033</v>
      </c>
      <c r="B942" s="5">
        <v>10833.07</v>
      </c>
      <c r="C942" s="5">
        <v>178367674</v>
      </c>
    </row>
    <row r="943" spans="1:3" x14ac:dyDescent="0.2">
      <c r="A943" s="7">
        <v>44032</v>
      </c>
      <c r="B943" s="5">
        <v>10952.08</v>
      </c>
      <c r="C943" s="5">
        <v>179859928</v>
      </c>
    </row>
    <row r="944" spans="1:3" x14ac:dyDescent="0.2">
      <c r="A944" s="7">
        <v>44029</v>
      </c>
      <c r="B944" s="5">
        <v>10645.22</v>
      </c>
      <c r="C944" s="5">
        <v>165050728</v>
      </c>
    </row>
    <row r="945" spans="1:3" x14ac:dyDescent="0.2">
      <c r="A945" s="7">
        <v>44028</v>
      </c>
      <c r="B945" s="5">
        <v>10626.46</v>
      </c>
      <c r="C945" s="5">
        <v>153243129</v>
      </c>
    </row>
    <row r="946" spans="1:3" x14ac:dyDescent="0.2">
      <c r="A946" s="7">
        <v>44027</v>
      </c>
      <c r="B946" s="5">
        <v>10701.68</v>
      </c>
      <c r="C946" s="5">
        <v>186713672</v>
      </c>
    </row>
    <row r="947" spans="1:3" x14ac:dyDescent="0.2">
      <c r="A947" s="7">
        <v>44026</v>
      </c>
      <c r="B947" s="5">
        <v>10689.52</v>
      </c>
      <c r="C947" s="5">
        <v>212903483</v>
      </c>
    </row>
    <row r="948" spans="1:3" x14ac:dyDescent="0.2">
      <c r="A948" s="7">
        <v>44025</v>
      </c>
      <c r="B948" s="5">
        <v>10602.21</v>
      </c>
      <c r="C948" s="5">
        <v>228289165</v>
      </c>
    </row>
    <row r="949" spans="1:3" x14ac:dyDescent="0.2">
      <c r="A949" s="7">
        <v>44022</v>
      </c>
      <c r="B949" s="5">
        <v>10836.33</v>
      </c>
      <c r="C949" s="5">
        <v>160311307</v>
      </c>
    </row>
    <row r="950" spans="1:3" x14ac:dyDescent="0.2">
      <c r="A950" s="7">
        <v>44021</v>
      </c>
      <c r="B950" s="5">
        <v>10754.59</v>
      </c>
      <c r="C950" s="5">
        <v>187488329</v>
      </c>
    </row>
    <row r="951" spans="1:3" x14ac:dyDescent="0.2">
      <c r="A951" s="7">
        <v>44020</v>
      </c>
      <c r="B951" s="5">
        <v>10666.7</v>
      </c>
      <c r="C951" s="5">
        <v>160479323</v>
      </c>
    </row>
    <row r="952" spans="1:3" x14ac:dyDescent="0.2">
      <c r="A952" s="7">
        <v>44019</v>
      </c>
      <c r="B952" s="5">
        <v>10524.01</v>
      </c>
      <c r="C952" s="5">
        <v>157574461</v>
      </c>
    </row>
    <row r="953" spans="1:3" x14ac:dyDescent="0.2">
      <c r="A953" s="7">
        <v>44018</v>
      </c>
      <c r="B953" s="5">
        <v>10604.06</v>
      </c>
      <c r="C953" s="5">
        <v>179264636</v>
      </c>
    </row>
    <row r="954" spans="1:3" x14ac:dyDescent="0.2">
      <c r="A954" s="7">
        <v>44014</v>
      </c>
      <c r="B954" s="5">
        <v>10341.89</v>
      </c>
      <c r="C954" s="5">
        <v>167958850</v>
      </c>
    </row>
    <row r="955" spans="1:3" x14ac:dyDescent="0.2">
      <c r="A955" s="7">
        <v>44013</v>
      </c>
      <c r="B955" s="5">
        <v>10279.25</v>
      </c>
      <c r="C955" s="5">
        <v>167601769</v>
      </c>
    </row>
    <row r="956" spans="1:3" x14ac:dyDescent="0.2">
      <c r="A956" s="7">
        <v>44012</v>
      </c>
      <c r="B956" s="5">
        <v>10156.85</v>
      </c>
      <c r="C956" s="5">
        <v>231759486</v>
      </c>
    </row>
    <row r="957" spans="1:3" x14ac:dyDescent="0.2">
      <c r="A957" s="7">
        <v>44011</v>
      </c>
      <c r="B957" s="5">
        <v>9961.16</v>
      </c>
      <c r="C957" s="5">
        <v>174562479</v>
      </c>
    </row>
    <row r="958" spans="1:3" x14ac:dyDescent="0.2">
      <c r="A958" s="7">
        <v>44008</v>
      </c>
      <c r="B958" s="5">
        <v>9849.36</v>
      </c>
      <c r="C958" s="5">
        <v>388989878</v>
      </c>
    </row>
    <row r="959" spans="1:3" x14ac:dyDescent="0.2">
      <c r="A959" s="7">
        <v>44007</v>
      </c>
      <c r="B959" s="5">
        <v>10101.83</v>
      </c>
      <c r="C959" s="5">
        <v>193453525</v>
      </c>
    </row>
    <row r="960" spans="1:3" x14ac:dyDescent="0.2">
      <c r="A960" s="7">
        <v>44006</v>
      </c>
      <c r="B960" s="5">
        <v>10002.700000000001</v>
      </c>
      <c r="C960" s="5">
        <v>231743489</v>
      </c>
    </row>
    <row r="961" spans="1:3" x14ac:dyDescent="0.2">
      <c r="A961" s="7">
        <v>44005</v>
      </c>
      <c r="B961" s="5">
        <v>10209.82</v>
      </c>
      <c r="C961" s="5">
        <v>186952442</v>
      </c>
    </row>
    <row r="962" spans="1:3" x14ac:dyDescent="0.2">
      <c r="A962" s="7">
        <v>44004</v>
      </c>
      <c r="B962" s="5">
        <v>10130.33</v>
      </c>
      <c r="C962" s="5">
        <v>184307027</v>
      </c>
    </row>
    <row r="963" spans="1:3" x14ac:dyDescent="0.2">
      <c r="A963" s="7">
        <v>44001</v>
      </c>
      <c r="B963" s="5">
        <v>10008.64</v>
      </c>
      <c r="C963" s="5">
        <v>500719032</v>
      </c>
    </row>
    <row r="964" spans="1:3" x14ac:dyDescent="0.2">
      <c r="A964" s="7">
        <v>44000</v>
      </c>
      <c r="B964" s="5">
        <v>10012.049999999999</v>
      </c>
      <c r="C964" s="5">
        <v>187422402</v>
      </c>
    </row>
    <row r="965" spans="1:3" x14ac:dyDescent="0.2">
      <c r="A965" s="7">
        <v>43999</v>
      </c>
      <c r="B965" s="5">
        <v>9982.48</v>
      </c>
      <c r="C965" s="5">
        <v>182171229</v>
      </c>
    </row>
    <row r="966" spans="1:3" x14ac:dyDescent="0.2">
      <c r="A966" s="7">
        <v>43998</v>
      </c>
      <c r="B966" s="5">
        <v>9949.3700000000008</v>
      </c>
      <c r="C966" s="5">
        <v>230299259</v>
      </c>
    </row>
    <row r="967" spans="1:3" x14ac:dyDescent="0.2">
      <c r="A967" s="7">
        <v>43997</v>
      </c>
      <c r="B967" s="5">
        <v>9776.89</v>
      </c>
      <c r="C967" s="5">
        <v>220261501</v>
      </c>
    </row>
    <row r="968" spans="1:3" x14ac:dyDescent="0.2">
      <c r="A968" s="7">
        <v>43994</v>
      </c>
      <c r="B968" s="5">
        <v>9663.77</v>
      </c>
      <c r="C968" s="5">
        <v>248956467</v>
      </c>
    </row>
    <row r="969" spans="1:3" x14ac:dyDescent="0.2">
      <c r="A969" s="7">
        <v>43993</v>
      </c>
      <c r="B969" s="5">
        <v>9588.48</v>
      </c>
      <c r="C969" s="5">
        <v>296864786</v>
      </c>
    </row>
    <row r="970" spans="1:3" x14ac:dyDescent="0.2">
      <c r="A970" s="7">
        <v>43992</v>
      </c>
      <c r="B970" s="5">
        <v>10094.26</v>
      </c>
      <c r="C970" s="5">
        <v>221260706</v>
      </c>
    </row>
    <row r="971" spans="1:3" x14ac:dyDescent="0.2">
      <c r="A971" s="7">
        <v>43991</v>
      </c>
      <c r="B971" s="5">
        <v>9967.17</v>
      </c>
      <c r="C971" s="5">
        <v>197026493</v>
      </c>
    </row>
    <row r="972" spans="1:3" x14ac:dyDescent="0.2">
      <c r="A972" s="7">
        <v>43990</v>
      </c>
      <c r="B972" s="5">
        <v>9901.52</v>
      </c>
      <c r="C972" s="5">
        <v>206092219</v>
      </c>
    </row>
    <row r="973" spans="1:3" x14ac:dyDescent="0.2">
      <c r="A973" s="7">
        <v>43987</v>
      </c>
      <c r="B973" s="5">
        <v>9824.39</v>
      </c>
      <c r="C973" s="5">
        <v>264775393</v>
      </c>
    </row>
    <row r="974" spans="1:3" x14ac:dyDescent="0.2">
      <c r="A974" s="7">
        <v>43986</v>
      </c>
      <c r="B974" s="5">
        <v>9629.66</v>
      </c>
      <c r="C974" s="5">
        <v>217465321</v>
      </c>
    </row>
    <row r="975" spans="1:3" x14ac:dyDescent="0.2">
      <c r="A975" s="7">
        <v>43985</v>
      </c>
      <c r="B975" s="5">
        <v>9704.69</v>
      </c>
      <c r="C975" s="5">
        <v>199761371</v>
      </c>
    </row>
    <row r="976" spans="1:3" x14ac:dyDescent="0.2">
      <c r="A976" s="7">
        <v>43984</v>
      </c>
      <c r="B976" s="5">
        <v>9657.31</v>
      </c>
      <c r="C976" s="5">
        <v>196490588</v>
      </c>
    </row>
    <row r="977" spans="1:3" x14ac:dyDescent="0.2">
      <c r="A977" s="7">
        <v>43983</v>
      </c>
      <c r="B977" s="5">
        <v>9598.89</v>
      </c>
      <c r="C977" s="5">
        <v>163472512</v>
      </c>
    </row>
    <row r="978" spans="1:3" x14ac:dyDescent="0.2">
      <c r="A978" s="7">
        <v>43980</v>
      </c>
      <c r="B978" s="5">
        <v>9555.52</v>
      </c>
      <c r="C978" s="5">
        <v>371227095</v>
      </c>
    </row>
    <row r="979" spans="1:3" x14ac:dyDescent="0.2">
      <c r="A979" s="7">
        <v>43979</v>
      </c>
      <c r="B979" s="5">
        <v>9416.7099999999991</v>
      </c>
      <c r="C979" s="5">
        <v>198385497</v>
      </c>
    </row>
    <row r="980" spans="1:3" x14ac:dyDescent="0.2">
      <c r="A980" s="7">
        <v>43978</v>
      </c>
      <c r="B980" s="5">
        <v>9442.0499999999993</v>
      </c>
      <c r="C980" s="5">
        <v>224066562</v>
      </c>
    </row>
    <row r="981" spans="1:3" x14ac:dyDescent="0.2">
      <c r="A981" s="7">
        <v>43977</v>
      </c>
      <c r="B981" s="5">
        <v>9389.98</v>
      </c>
      <c r="C981" s="5">
        <v>213817969</v>
      </c>
    </row>
    <row r="982" spans="1:3" x14ac:dyDescent="0.2">
      <c r="A982" s="7">
        <v>43973</v>
      </c>
      <c r="B982" s="5">
        <v>9413.99</v>
      </c>
      <c r="C982" s="5">
        <v>140265913</v>
      </c>
    </row>
    <row r="983" spans="1:3" x14ac:dyDescent="0.2">
      <c r="A983" s="7">
        <v>43972</v>
      </c>
      <c r="B983" s="5">
        <v>9377.99</v>
      </c>
      <c r="C983" s="5">
        <v>172212346</v>
      </c>
    </row>
    <row r="984" spans="1:3" x14ac:dyDescent="0.2">
      <c r="A984" s="7">
        <v>43971</v>
      </c>
      <c r="B984" s="5">
        <v>9485.02</v>
      </c>
      <c r="C984" s="5">
        <v>194309419</v>
      </c>
    </row>
    <row r="985" spans="1:3" x14ac:dyDescent="0.2">
      <c r="A985" s="7">
        <v>43970</v>
      </c>
      <c r="B985" s="5">
        <v>9298.5499999999993</v>
      </c>
      <c r="C985" s="5">
        <v>191362709</v>
      </c>
    </row>
    <row r="986" spans="1:3" x14ac:dyDescent="0.2">
      <c r="A986" s="7">
        <v>43969</v>
      </c>
      <c r="B986" s="5">
        <v>9331.93</v>
      </c>
      <c r="C986" s="5">
        <v>223459519</v>
      </c>
    </row>
    <row r="987" spans="1:3" x14ac:dyDescent="0.2">
      <c r="A987" s="7">
        <v>43966</v>
      </c>
      <c r="B987" s="5">
        <v>9152.64</v>
      </c>
      <c r="C987" s="5">
        <v>263710888</v>
      </c>
    </row>
    <row r="988" spans="1:3" x14ac:dyDescent="0.2">
      <c r="A988" s="7">
        <v>43965</v>
      </c>
      <c r="B988" s="5">
        <v>9094.43</v>
      </c>
      <c r="C988" s="5">
        <v>219930535</v>
      </c>
    </row>
    <row r="989" spans="1:3" x14ac:dyDescent="0.2">
      <c r="A989" s="7">
        <v>43964</v>
      </c>
      <c r="B989" s="5">
        <v>9000.08</v>
      </c>
      <c r="C989" s="5">
        <v>225870791</v>
      </c>
    </row>
    <row r="990" spans="1:3" x14ac:dyDescent="0.2">
      <c r="A990" s="7">
        <v>43963</v>
      </c>
      <c r="B990" s="5">
        <v>9112.4500000000007</v>
      </c>
      <c r="C990" s="5">
        <v>178845411</v>
      </c>
    </row>
    <row r="991" spans="1:3" x14ac:dyDescent="0.2">
      <c r="A991" s="7">
        <v>43962</v>
      </c>
      <c r="B991" s="5">
        <v>9298.92</v>
      </c>
      <c r="C991" s="5">
        <v>175149039</v>
      </c>
    </row>
    <row r="992" spans="1:3" x14ac:dyDescent="0.2">
      <c r="A992" s="7">
        <v>43959</v>
      </c>
      <c r="B992" s="5">
        <v>9220.35</v>
      </c>
      <c r="C992" s="5">
        <v>168367921</v>
      </c>
    </row>
    <row r="993" spans="1:3" x14ac:dyDescent="0.2">
      <c r="A993" s="7">
        <v>43958</v>
      </c>
      <c r="B993" s="5">
        <v>9101.8799999999992</v>
      </c>
      <c r="C993" s="5">
        <v>173439258</v>
      </c>
    </row>
    <row r="994" spans="1:3" x14ac:dyDescent="0.2">
      <c r="A994" s="7">
        <v>43957</v>
      </c>
      <c r="B994" s="5">
        <v>8984.86</v>
      </c>
      <c r="C994" s="5">
        <v>166780648</v>
      </c>
    </row>
    <row r="995" spans="1:3" x14ac:dyDescent="0.2">
      <c r="A995" s="7">
        <v>43956</v>
      </c>
      <c r="B995" s="5">
        <v>8930.6200000000008</v>
      </c>
      <c r="C995" s="5">
        <v>172020528</v>
      </c>
    </row>
    <row r="996" spans="1:3" x14ac:dyDescent="0.2">
      <c r="A996" s="7">
        <v>43955</v>
      </c>
      <c r="B996" s="5">
        <v>8834.11</v>
      </c>
      <c r="C996" s="5">
        <v>189395808</v>
      </c>
    </row>
    <row r="997" spans="1:3" x14ac:dyDescent="0.2">
      <c r="A997" s="7">
        <v>43952</v>
      </c>
      <c r="B997" s="5">
        <v>8718.18</v>
      </c>
      <c r="C997" s="5">
        <v>222046337</v>
      </c>
    </row>
    <row r="998" spans="1:3" x14ac:dyDescent="0.2">
      <c r="A998" s="7">
        <v>43951</v>
      </c>
      <c r="B998" s="5">
        <v>9000.51</v>
      </c>
      <c r="C998" s="5">
        <v>292402966</v>
      </c>
    </row>
    <row r="999" spans="1:3" x14ac:dyDescent="0.2">
      <c r="A999" s="7">
        <v>43950</v>
      </c>
      <c r="B999" s="5">
        <v>8982.76</v>
      </c>
      <c r="C999" s="5">
        <v>261345406</v>
      </c>
    </row>
    <row r="1000" spans="1:3" x14ac:dyDescent="0.2">
      <c r="A1000" s="7">
        <v>43949</v>
      </c>
      <c r="B1000" s="5">
        <v>8677.6</v>
      </c>
      <c r="C1000" s="5">
        <v>195405244</v>
      </c>
    </row>
    <row r="1001" spans="1:3" x14ac:dyDescent="0.2">
      <c r="A1001" s="7">
        <v>43948</v>
      </c>
      <c r="B1001" s="5">
        <v>8837.66</v>
      </c>
      <c r="C1001" s="5">
        <v>171963302</v>
      </c>
    </row>
    <row r="1002" spans="1:3" x14ac:dyDescent="0.2">
      <c r="A1002" s="7">
        <v>43945</v>
      </c>
      <c r="B1002" s="5">
        <v>8786.6</v>
      </c>
      <c r="C1002" s="5">
        <v>184602453</v>
      </c>
    </row>
    <row r="1003" spans="1:3" x14ac:dyDescent="0.2">
      <c r="A1003" s="7">
        <v>43944</v>
      </c>
      <c r="B1003" s="5">
        <v>8641.5</v>
      </c>
      <c r="C1003" s="5">
        <v>217611916</v>
      </c>
    </row>
    <row r="1004" spans="1:3" x14ac:dyDescent="0.2">
      <c r="A1004" s="7">
        <v>43943</v>
      </c>
      <c r="B1004" s="5">
        <v>8664.64</v>
      </c>
      <c r="C1004" s="5">
        <v>209330678</v>
      </c>
    </row>
    <row r="1005" spans="1:3" x14ac:dyDescent="0.2">
      <c r="A1005" s="7">
        <v>43942</v>
      </c>
      <c r="B1005" s="5">
        <v>8403</v>
      </c>
      <c r="C1005" s="5">
        <v>240168236</v>
      </c>
    </row>
    <row r="1006" spans="1:3" x14ac:dyDescent="0.2">
      <c r="A1006" s="7">
        <v>43941</v>
      </c>
      <c r="B1006" s="5">
        <v>8726.51</v>
      </c>
      <c r="C1006" s="5">
        <v>196398746</v>
      </c>
    </row>
    <row r="1007" spans="1:3" x14ac:dyDescent="0.2">
      <c r="A1007" s="7">
        <v>43938</v>
      </c>
      <c r="B1007" s="5">
        <v>8832.41</v>
      </c>
      <c r="C1007" s="5">
        <v>292835402</v>
      </c>
    </row>
    <row r="1008" spans="1:3" x14ac:dyDescent="0.2">
      <c r="A1008" s="7">
        <v>43937</v>
      </c>
      <c r="B1008" s="5">
        <v>8757.83</v>
      </c>
      <c r="C1008" s="5">
        <v>240222689</v>
      </c>
    </row>
    <row r="1009" spans="1:3" x14ac:dyDescent="0.2">
      <c r="A1009" s="7">
        <v>43936</v>
      </c>
      <c r="B1009" s="5">
        <v>8591.9599999999991</v>
      </c>
      <c r="C1009" s="5">
        <v>216081011</v>
      </c>
    </row>
    <row r="1010" spans="1:3" x14ac:dyDescent="0.2">
      <c r="A1010" s="7">
        <v>43935</v>
      </c>
      <c r="B1010" s="5">
        <v>8692.16</v>
      </c>
      <c r="C1010" s="5">
        <v>234182039</v>
      </c>
    </row>
    <row r="1011" spans="1:3" x14ac:dyDescent="0.2">
      <c r="A1011" s="7">
        <v>43934</v>
      </c>
      <c r="B1011" s="5">
        <v>8332.74</v>
      </c>
      <c r="C1011" s="5">
        <v>204296532</v>
      </c>
    </row>
    <row r="1012" spans="1:3" x14ac:dyDescent="0.2">
      <c r="A1012" s="7">
        <v>43930</v>
      </c>
      <c r="B1012" s="5">
        <v>8238.5300000000007</v>
      </c>
      <c r="C1012" s="5">
        <v>259711585</v>
      </c>
    </row>
    <row r="1013" spans="1:3" x14ac:dyDescent="0.2">
      <c r="A1013" s="7">
        <v>43929</v>
      </c>
      <c r="B1013" s="5">
        <v>8229.5400000000009</v>
      </c>
      <c r="C1013" s="5">
        <v>229535388</v>
      </c>
    </row>
    <row r="1014" spans="1:3" x14ac:dyDescent="0.2">
      <c r="A1014" s="7">
        <v>43928</v>
      </c>
      <c r="B1014" s="5">
        <v>8049.31</v>
      </c>
      <c r="C1014" s="5">
        <v>288529093</v>
      </c>
    </row>
    <row r="1015" spans="1:3" x14ac:dyDescent="0.2">
      <c r="A1015" s="7">
        <v>43927</v>
      </c>
      <c r="B1015" s="5">
        <v>8081.66</v>
      </c>
      <c r="C1015" s="5">
        <v>310434720</v>
      </c>
    </row>
    <row r="1016" spans="1:3" x14ac:dyDescent="0.2">
      <c r="A1016" s="7">
        <v>43924</v>
      </c>
      <c r="B1016" s="5">
        <v>7528.11</v>
      </c>
      <c r="C1016" s="5">
        <v>227969512</v>
      </c>
    </row>
    <row r="1017" spans="1:3" x14ac:dyDescent="0.2">
      <c r="A1017" s="7">
        <v>43923</v>
      </c>
      <c r="B1017" s="5">
        <v>7635.66</v>
      </c>
      <c r="C1017" s="5">
        <v>249063741</v>
      </c>
    </row>
    <row r="1018" spans="1:3" x14ac:dyDescent="0.2">
      <c r="A1018" s="7">
        <v>43922</v>
      </c>
      <c r="B1018" s="5">
        <v>7486.29</v>
      </c>
      <c r="C1018" s="5">
        <v>261289604</v>
      </c>
    </row>
    <row r="1019" spans="1:3" x14ac:dyDescent="0.2">
      <c r="A1019" s="7">
        <v>43921</v>
      </c>
      <c r="B1019" s="5">
        <v>7813.5</v>
      </c>
      <c r="C1019" s="5">
        <v>315682471</v>
      </c>
    </row>
    <row r="1020" spans="1:3" x14ac:dyDescent="0.2">
      <c r="A1020" s="7">
        <v>43920</v>
      </c>
      <c r="B1020" s="5">
        <v>7889.01</v>
      </c>
      <c r="C1020" s="5">
        <v>248113086</v>
      </c>
    </row>
    <row r="1021" spans="1:3" x14ac:dyDescent="0.2">
      <c r="A1021" s="7">
        <v>43917</v>
      </c>
      <c r="B1021" s="5">
        <v>7588.37</v>
      </c>
      <c r="C1021" s="5">
        <v>262706559</v>
      </c>
    </row>
    <row r="1022" spans="1:3" x14ac:dyDescent="0.2">
      <c r="A1022" s="7">
        <v>43916</v>
      </c>
      <c r="B1022" s="5">
        <v>7897.13</v>
      </c>
      <c r="C1022" s="5">
        <v>327130462</v>
      </c>
    </row>
    <row r="1023" spans="1:3" x14ac:dyDescent="0.2">
      <c r="A1023" s="7">
        <v>43915</v>
      </c>
      <c r="B1023" s="5">
        <v>7469.62</v>
      </c>
      <c r="C1023" s="5">
        <v>368737168</v>
      </c>
    </row>
    <row r="1024" spans="1:3" x14ac:dyDescent="0.2">
      <c r="A1024" s="7">
        <v>43914</v>
      </c>
      <c r="B1024" s="5">
        <v>7553.83</v>
      </c>
      <c r="C1024" s="5">
        <v>395910114</v>
      </c>
    </row>
    <row r="1025" spans="1:3" x14ac:dyDescent="0.2">
      <c r="A1025" s="7">
        <v>43913</v>
      </c>
      <c r="B1025" s="5">
        <v>7006.92</v>
      </c>
      <c r="C1025" s="5">
        <v>362245908</v>
      </c>
    </row>
    <row r="1026" spans="1:3" x14ac:dyDescent="0.2">
      <c r="A1026" s="7">
        <v>43910</v>
      </c>
      <c r="B1026" s="5">
        <v>6994.29</v>
      </c>
      <c r="C1026" s="5">
        <v>493713660</v>
      </c>
    </row>
    <row r="1027" spans="1:3" x14ac:dyDescent="0.2">
      <c r="A1027" s="7">
        <v>43909</v>
      </c>
      <c r="B1027" s="5">
        <v>7288.52</v>
      </c>
      <c r="C1027" s="5">
        <v>374780045</v>
      </c>
    </row>
    <row r="1028" spans="1:3" x14ac:dyDescent="0.2">
      <c r="A1028" s="7">
        <v>43908</v>
      </c>
      <c r="B1028" s="5">
        <v>7175.18</v>
      </c>
      <c r="C1028" s="5">
        <v>430928942</v>
      </c>
    </row>
    <row r="1029" spans="1:3" x14ac:dyDescent="0.2">
      <c r="A1029" s="7">
        <v>43907</v>
      </c>
      <c r="B1029" s="5">
        <v>7473.95</v>
      </c>
      <c r="C1029" s="5">
        <v>415394089</v>
      </c>
    </row>
    <row r="1030" spans="1:3" x14ac:dyDescent="0.2">
      <c r="A1030" s="7">
        <v>43906</v>
      </c>
      <c r="B1030" s="5">
        <v>7020.38</v>
      </c>
      <c r="C1030" s="5">
        <v>442166129</v>
      </c>
    </row>
    <row r="1031" spans="1:3" x14ac:dyDescent="0.2">
      <c r="A1031" s="7">
        <v>43903</v>
      </c>
      <c r="B1031" s="5">
        <v>7995.26</v>
      </c>
      <c r="C1031" s="5">
        <v>423950797</v>
      </c>
    </row>
    <row r="1032" spans="1:3" x14ac:dyDescent="0.2">
      <c r="A1032" s="7">
        <v>43902</v>
      </c>
      <c r="B1032" s="5">
        <v>7263.65</v>
      </c>
      <c r="C1032" s="5">
        <v>455503769</v>
      </c>
    </row>
    <row r="1033" spans="1:3" x14ac:dyDescent="0.2">
      <c r="A1033" s="7">
        <v>43901</v>
      </c>
      <c r="B1033" s="5">
        <v>8006.12</v>
      </c>
      <c r="C1033" s="5">
        <v>316463356</v>
      </c>
    </row>
    <row r="1034" spans="1:3" x14ac:dyDescent="0.2">
      <c r="A1034" s="7">
        <v>43900</v>
      </c>
      <c r="B1034" s="5">
        <v>8372.27</v>
      </c>
      <c r="C1034" s="5">
        <v>336400322</v>
      </c>
    </row>
    <row r="1035" spans="1:3" x14ac:dyDescent="0.2">
      <c r="A1035" s="7">
        <v>43899</v>
      </c>
      <c r="B1035" s="5">
        <v>7948.03</v>
      </c>
      <c r="C1035" s="5">
        <v>380829350</v>
      </c>
    </row>
    <row r="1036" spans="1:3" x14ac:dyDescent="0.2">
      <c r="A1036" s="7">
        <v>43896</v>
      </c>
      <c r="B1036" s="5">
        <v>8530.34</v>
      </c>
      <c r="C1036" s="5">
        <v>306258463</v>
      </c>
    </row>
    <row r="1037" spans="1:3" x14ac:dyDescent="0.2">
      <c r="A1037" s="7">
        <v>43895</v>
      </c>
      <c r="B1037" s="5">
        <v>8671.66</v>
      </c>
      <c r="C1037" s="5">
        <v>266198371</v>
      </c>
    </row>
    <row r="1038" spans="1:3" x14ac:dyDescent="0.2">
      <c r="A1038" s="7">
        <v>43894</v>
      </c>
      <c r="B1038" s="5">
        <v>8949.2800000000007</v>
      </c>
      <c r="C1038" s="5">
        <v>256368204</v>
      </c>
    </row>
    <row r="1039" spans="1:3" x14ac:dyDescent="0.2">
      <c r="A1039" s="7">
        <v>43893</v>
      </c>
      <c r="B1039" s="5">
        <v>8594.49</v>
      </c>
      <c r="C1039" s="5">
        <v>353373429</v>
      </c>
    </row>
    <row r="1040" spans="1:3" x14ac:dyDescent="0.2">
      <c r="A1040" s="7">
        <v>43892</v>
      </c>
      <c r="B1040" s="5">
        <v>8877.98</v>
      </c>
      <c r="C1040" s="5">
        <v>350826064</v>
      </c>
    </row>
    <row r="1041" spans="1:3" x14ac:dyDescent="0.2">
      <c r="A1041" s="7">
        <v>43889</v>
      </c>
      <c r="B1041" s="5">
        <v>8461.83</v>
      </c>
      <c r="C1041" s="5">
        <v>468056299</v>
      </c>
    </row>
    <row r="1042" spans="1:3" x14ac:dyDescent="0.2">
      <c r="A1042" s="7">
        <v>43888</v>
      </c>
      <c r="B1042" s="5">
        <v>8436.67</v>
      </c>
      <c r="C1042" s="5">
        <v>358702632</v>
      </c>
    </row>
    <row r="1043" spans="1:3" x14ac:dyDescent="0.2">
      <c r="A1043" s="7">
        <v>43887</v>
      </c>
      <c r="B1043" s="5">
        <v>8873.76</v>
      </c>
      <c r="C1043" s="5">
        <v>251141885</v>
      </c>
    </row>
    <row r="1044" spans="1:3" x14ac:dyDescent="0.2">
      <c r="A1044" s="7">
        <v>43886</v>
      </c>
      <c r="B1044" s="5">
        <v>8834.8700000000008</v>
      </c>
      <c r="C1044" s="5">
        <v>279926537</v>
      </c>
    </row>
    <row r="1045" spans="1:3" x14ac:dyDescent="0.2">
      <c r="A1045" s="7">
        <v>43885</v>
      </c>
      <c r="B1045" s="5">
        <v>9079.6299999999992</v>
      </c>
      <c r="C1045" s="5">
        <v>270768633</v>
      </c>
    </row>
    <row r="1046" spans="1:3" x14ac:dyDescent="0.2">
      <c r="A1046" s="7">
        <v>43882</v>
      </c>
      <c r="B1046" s="5">
        <v>9446.69</v>
      </c>
      <c r="C1046" s="5">
        <v>201794442</v>
      </c>
    </row>
    <row r="1047" spans="1:3" x14ac:dyDescent="0.2">
      <c r="A1047" s="7">
        <v>43881</v>
      </c>
      <c r="B1047" s="5">
        <v>9627.83</v>
      </c>
      <c r="C1047" s="5">
        <v>159730175</v>
      </c>
    </row>
    <row r="1048" spans="1:3" x14ac:dyDescent="0.2">
      <c r="A1048" s="7">
        <v>43880</v>
      </c>
      <c r="B1048" s="5">
        <v>9718.73</v>
      </c>
      <c r="C1048" s="5">
        <v>148412090</v>
      </c>
    </row>
    <row r="1049" spans="1:3" x14ac:dyDescent="0.2">
      <c r="A1049" s="7">
        <v>43879</v>
      </c>
      <c r="B1049" s="5">
        <v>9629.7999999999993</v>
      </c>
      <c r="C1049" s="5">
        <v>152779388</v>
      </c>
    </row>
    <row r="1050" spans="1:3" x14ac:dyDescent="0.2">
      <c r="A1050" s="7">
        <v>43875</v>
      </c>
      <c r="B1050" s="5">
        <v>9623.58</v>
      </c>
      <c r="C1050" s="5">
        <v>145606319</v>
      </c>
    </row>
    <row r="1051" spans="1:3" x14ac:dyDescent="0.2">
      <c r="A1051" s="7">
        <v>43874</v>
      </c>
      <c r="B1051" s="5">
        <v>9595.7000000000007</v>
      </c>
      <c r="C1051" s="5">
        <v>162537444</v>
      </c>
    </row>
    <row r="1052" spans="1:3" x14ac:dyDescent="0.2">
      <c r="A1052" s="7">
        <v>43873</v>
      </c>
      <c r="B1052" s="5">
        <v>9613.2000000000007</v>
      </c>
      <c r="C1052" s="5">
        <v>166476105</v>
      </c>
    </row>
    <row r="1053" spans="1:3" x14ac:dyDescent="0.2">
      <c r="A1053" s="7">
        <v>43872</v>
      </c>
      <c r="B1053" s="5">
        <v>9517.86</v>
      </c>
      <c r="C1053" s="5">
        <v>152326650</v>
      </c>
    </row>
    <row r="1054" spans="1:3" x14ac:dyDescent="0.2">
      <c r="A1054" s="7">
        <v>43871</v>
      </c>
      <c r="B1054" s="5">
        <v>9516.84</v>
      </c>
      <c r="C1054" s="5">
        <v>154455738</v>
      </c>
    </row>
    <row r="1055" spans="1:3" x14ac:dyDescent="0.2">
      <c r="A1055" s="7">
        <v>43868</v>
      </c>
      <c r="B1055" s="5">
        <v>9401.1</v>
      </c>
      <c r="C1055" s="5">
        <v>153851443</v>
      </c>
    </row>
    <row r="1056" spans="1:3" x14ac:dyDescent="0.2">
      <c r="A1056" s="7">
        <v>43867</v>
      </c>
      <c r="B1056" s="5">
        <v>9445.92</v>
      </c>
      <c r="C1056" s="5">
        <v>165988081</v>
      </c>
    </row>
    <row r="1057" spans="1:3" x14ac:dyDescent="0.2">
      <c r="A1057" s="7">
        <v>43866</v>
      </c>
      <c r="B1057" s="5">
        <v>9367.48</v>
      </c>
      <c r="C1057" s="5">
        <v>193708348</v>
      </c>
    </row>
    <row r="1058" spans="1:3" x14ac:dyDescent="0.2">
      <c r="A1058" s="7">
        <v>43865</v>
      </c>
      <c r="B1058" s="5">
        <v>9334.06</v>
      </c>
      <c r="C1058" s="5">
        <v>199926912</v>
      </c>
    </row>
    <row r="1059" spans="1:3" x14ac:dyDescent="0.2">
      <c r="A1059" s="7">
        <v>43864</v>
      </c>
      <c r="B1059" s="5">
        <v>9126.23</v>
      </c>
      <c r="C1059" s="5">
        <v>183203689</v>
      </c>
    </row>
    <row r="1060" spans="1:3" x14ac:dyDescent="0.2">
      <c r="A1060" s="7">
        <v>43861</v>
      </c>
      <c r="B1060" s="5">
        <v>8991.51</v>
      </c>
      <c r="C1060" s="5">
        <v>217351241</v>
      </c>
    </row>
    <row r="1061" spans="1:3" x14ac:dyDescent="0.2">
      <c r="A1061" s="7">
        <v>43860</v>
      </c>
      <c r="B1061" s="5">
        <v>9136.09</v>
      </c>
      <c r="C1061" s="5">
        <v>185502834</v>
      </c>
    </row>
    <row r="1062" spans="1:3" x14ac:dyDescent="0.2">
      <c r="A1062" s="7">
        <v>43859</v>
      </c>
      <c r="B1062" s="5">
        <v>9101.61</v>
      </c>
      <c r="C1062" s="5">
        <v>174173253</v>
      </c>
    </row>
    <row r="1063" spans="1:3" x14ac:dyDescent="0.2">
      <c r="A1063" s="7">
        <v>43858</v>
      </c>
      <c r="B1063" s="5">
        <v>9090.93</v>
      </c>
      <c r="C1063" s="5">
        <v>154989599</v>
      </c>
    </row>
    <row r="1064" spans="1:3" x14ac:dyDescent="0.2">
      <c r="A1064" s="7">
        <v>43857</v>
      </c>
      <c r="B1064" s="5">
        <v>8952.18</v>
      </c>
      <c r="C1064" s="5">
        <v>193088609</v>
      </c>
    </row>
    <row r="1065" spans="1:3" x14ac:dyDescent="0.2">
      <c r="A1065" s="7">
        <v>43854</v>
      </c>
      <c r="B1065" s="5">
        <v>9141.4699999999993</v>
      </c>
      <c r="C1065" s="5">
        <v>188041696</v>
      </c>
    </row>
    <row r="1066" spans="1:3" x14ac:dyDescent="0.2">
      <c r="A1066" s="7">
        <v>43853</v>
      </c>
      <c r="B1066" s="5">
        <v>9216.98</v>
      </c>
      <c r="C1066" s="5">
        <v>166987527</v>
      </c>
    </row>
    <row r="1067" spans="1:3" x14ac:dyDescent="0.2">
      <c r="A1067" s="7">
        <v>43852</v>
      </c>
      <c r="B1067" s="5">
        <v>9188.58</v>
      </c>
      <c r="C1067" s="5">
        <v>158792441</v>
      </c>
    </row>
    <row r="1068" spans="1:3" x14ac:dyDescent="0.2">
      <c r="A1068" s="7">
        <v>43851</v>
      </c>
      <c r="B1068" s="5">
        <v>9166.6299999999992</v>
      </c>
      <c r="C1068" s="5">
        <v>187439473</v>
      </c>
    </row>
    <row r="1069" spans="1:3" x14ac:dyDescent="0.2">
      <c r="A1069" s="7">
        <v>43847</v>
      </c>
      <c r="B1069" s="5">
        <v>9173.73</v>
      </c>
      <c r="C1069" s="5">
        <v>200535553</v>
      </c>
    </row>
    <row r="1070" spans="1:3" x14ac:dyDescent="0.2">
      <c r="A1070" s="7">
        <v>43846</v>
      </c>
      <c r="B1070" s="5">
        <v>9125</v>
      </c>
      <c r="C1070" s="5">
        <v>143240218</v>
      </c>
    </row>
    <row r="1071" spans="1:3" x14ac:dyDescent="0.2">
      <c r="A1071" s="7">
        <v>43845</v>
      </c>
      <c r="B1071" s="5">
        <v>9035.67</v>
      </c>
      <c r="C1071" s="5">
        <v>136777751</v>
      </c>
    </row>
    <row r="1072" spans="1:3" x14ac:dyDescent="0.2">
      <c r="A1072" s="7">
        <v>43844</v>
      </c>
      <c r="B1072" s="5">
        <v>9033.42</v>
      </c>
      <c r="C1072" s="5">
        <v>155061415</v>
      </c>
    </row>
    <row r="1073" spans="1:3" x14ac:dyDescent="0.2">
      <c r="A1073" s="7">
        <v>43843</v>
      </c>
      <c r="B1073" s="5">
        <v>9070.65</v>
      </c>
      <c r="C1073" s="5">
        <v>140490532</v>
      </c>
    </row>
    <row r="1074" spans="1:3" x14ac:dyDescent="0.2">
      <c r="A1074" s="7">
        <v>43840</v>
      </c>
      <c r="B1074" s="5">
        <v>8966.64</v>
      </c>
      <c r="C1074" s="5">
        <v>134223752</v>
      </c>
    </row>
    <row r="1075" spans="1:3" x14ac:dyDescent="0.2">
      <c r="A1075" s="7">
        <v>43839</v>
      </c>
      <c r="B1075" s="5">
        <v>8989.6299999999992</v>
      </c>
      <c r="C1075" s="5">
        <v>150822357</v>
      </c>
    </row>
    <row r="1076" spans="1:3" x14ac:dyDescent="0.2">
      <c r="A1076" s="7">
        <v>43838</v>
      </c>
      <c r="B1076" s="5">
        <v>8912.3700000000008</v>
      </c>
      <c r="C1076" s="5">
        <v>164623933</v>
      </c>
    </row>
    <row r="1077" spans="1:3" x14ac:dyDescent="0.2">
      <c r="A1077" s="7">
        <v>43837</v>
      </c>
      <c r="B1077" s="5">
        <v>8846.4500000000007</v>
      </c>
      <c r="C1077" s="5">
        <v>152170042</v>
      </c>
    </row>
    <row r="1078" spans="1:3" x14ac:dyDescent="0.2">
      <c r="A1078" s="7">
        <v>43836</v>
      </c>
      <c r="B1078" s="5">
        <v>8848.52</v>
      </c>
      <c r="C1078" s="5">
        <v>142441081</v>
      </c>
    </row>
    <row r="1079" spans="1:3" x14ac:dyDescent="0.2">
      <c r="A1079" s="7">
        <v>43833</v>
      </c>
      <c r="B1079" s="5">
        <v>8793.9</v>
      </c>
      <c r="C1079" s="5">
        <v>144783326</v>
      </c>
    </row>
    <row r="1080" spans="1:3" x14ac:dyDescent="0.2">
      <c r="A1080" s="7">
        <v>43832</v>
      </c>
      <c r="B1080" s="5">
        <v>8872.2199999999993</v>
      </c>
      <c r="C1080" s="5">
        <v>152728222</v>
      </c>
    </row>
    <row r="1081" spans="1:3" x14ac:dyDescent="0.2">
      <c r="A1081" s="7">
        <v>43830</v>
      </c>
      <c r="B1081" s="5">
        <v>8733.07</v>
      </c>
      <c r="C1081" s="5">
        <v>112989658</v>
      </c>
    </row>
    <row r="1082" spans="1:3" x14ac:dyDescent="0.2">
      <c r="A1082" s="7">
        <v>43829</v>
      </c>
      <c r="B1082" s="5">
        <v>8709.73</v>
      </c>
      <c r="C1082" s="5">
        <v>103912893</v>
      </c>
    </row>
    <row r="1083" spans="1:3" x14ac:dyDescent="0.2">
      <c r="A1083" s="7">
        <v>43826</v>
      </c>
      <c r="B1083" s="5">
        <v>8770.98</v>
      </c>
      <c r="C1083" s="5">
        <v>101456427</v>
      </c>
    </row>
    <row r="1084" spans="1:3" x14ac:dyDescent="0.2">
      <c r="A1084" s="7">
        <v>43825</v>
      </c>
      <c r="B1084" s="5">
        <v>8778.31</v>
      </c>
      <c r="C1084" s="5">
        <v>92634701</v>
      </c>
    </row>
    <row r="1085" spans="1:3" x14ac:dyDescent="0.2">
      <c r="A1085" s="7">
        <v>43823</v>
      </c>
      <c r="B1085" s="5">
        <v>8699.51</v>
      </c>
      <c r="C1085" s="5">
        <v>50474755</v>
      </c>
    </row>
    <row r="1086" spans="1:3" x14ac:dyDescent="0.2">
      <c r="A1086" s="7">
        <v>43822</v>
      </c>
      <c r="B1086" s="5">
        <v>8696.01</v>
      </c>
      <c r="C1086" s="5">
        <v>130556083</v>
      </c>
    </row>
    <row r="1087" spans="1:3" x14ac:dyDescent="0.2">
      <c r="A1087" s="7">
        <v>43819</v>
      </c>
      <c r="B1087" s="5">
        <v>8678.49</v>
      </c>
      <c r="C1087" s="5">
        <v>465763403</v>
      </c>
    </row>
    <row r="1088" spans="1:3" x14ac:dyDescent="0.2">
      <c r="A1088" s="7">
        <v>43818</v>
      </c>
      <c r="B1088" s="5">
        <v>8641.2900000000009</v>
      </c>
      <c r="C1088" s="5">
        <v>166651969</v>
      </c>
    </row>
    <row r="1089" spans="1:3" x14ac:dyDescent="0.2">
      <c r="A1089" s="7">
        <v>43817</v>
      </c>
      <c r="B1089" s="5">
        <v>8580.6200000000008</v>
      </c>
      <c r="C1089" s="5">
        <v>165753316</v>
      </c>
    </row>
    <row r="1090" spans="1:3" x14ac:dyDescent="0.2">
      <c r="A1090" s="7">
        <v>43816</v>
      </c>
      <c r="B1090" s="5">
        <v>8575.7000000000007</v>
      </c>
      <c r="C1090" s="5">
        <v>155248159</v>
      </c>
    </row>
    <row r="1091" spans="1:3" x14ac:dyDescent="0.2">
      <c r="A1091" s="7">
        <v>43815</v>
      </c>
      <c r="B1091" s="5">
        <v>8570.33</v>
      </c>
      <c r="C1091" s="5">
        <v>178195318</v>
      </c>
    </row>
    <row r="1092" spans="1:3" x14ac:dyDescent="0.2">
      <c r="A1092" s="7">
        <v>43812</v>
      </c>
      <c r="B1092" s="5">
        <v>8487.7099999999991</v>
      </c>
      <c r="C1092" s="5">
        <v>168760630</v>
      </c>
    </row>
    <row r="1093" spans="1:3" x14ac:dyDescent="0.2">
      <c r="A1093" s="7">
        <v>43811</v>
      </c>
      <c r="B1093" s="5">
        <v>8466.9</v>
      </c>
      <c r="C1093" s="5">
        <v>189909136</v>
      </c>
    </row>
    <row r="1094" spans="1:3" x14ac:dyDescent="0.2">
      <c r="A1094" s="7">
        <v>43810</v>
      </c>
      <c r="B1094" s="5">
        <v>8402.61</v>
      </c>
      <c r="C1094" s="5">
        <v>131925061</v>
      </c>
    </row>
    <row r="1095" spans="1:3" x14ac:dyDescent="0.2">
      <c r="A1095" s="7">
        <v>43809</v>
      </c>
      <c r="B1095" s="5">
        <v>8354.2900000000009</v>
      </c>
      <c r="C1095" s="5">
        <v>130573517</v>
      </c>
    </row>
    <row r="1096" spans="1:3" x14ac:dyDescent="0.2">
      <c r="A1096" s="7">
        <v>43808</v>
      </c>
      <c r="B1096" s="5">
        <v>8362.74</v>
      </c>
      <c r="C1096" s="5">
        <v>134388665</v>
      </c>
    </row>
    <row r="1097" spans="1:3" x14ac:dyDescent="0.2">
      <c r="A1097" s="7">
        <v>43805</v>
      </c>
      <c r="B1097" s="5">
        <v>8397.3700000000008</v>
      </c>
      <c r="C1097" s="5">
        <v>127314062</v>
      </c>
    </row>
    <row r="1098" spans="1:3" x14ac:dyDescent="0.2">
      <c r="A1098" s="7">
        <v>43804</v>
      </c>
      <c r="B1098" s="5">
        <v>8308.4</v>
      </c>
      <c r="C1098" s="5">
        <v>125982535</v>
      </c>
    </row>
    <row r="1099" spans="1:3" x14ac:dyDescent="0.2">
      <c r="A1099" s="7">
        <v>43803</v>
      </c>
      <c r="B1099" s="5">
        <v>8296.5300000000007</v>
      </c>
      <c r="C1099" s="5">
        <v>137607640</v>
      </c>
    </row>
    <row r="1100" spans="1:3" x14ac:dyDescent="0.2">
      <c r="A1100" s="7">
        <v>43802</v>
      </c>
      <c r="B1100" s="5">
        <v>8254.74</v>
      </c>
      <c r="C1100" s="5">
        <v>162365917</v>
      </c>
    </row>
    <row r="1101" spans="1:3" x14ac:dyDescent="0.2">
      <c r="A1101" s="7">
        <v>43801</v>
      </c>
      <c r="B1101" s="5">
        <v>8309.26</v>
      </c>
      <c r="C1101" s="5">
        <v>144888323</v>
      </c>
    </row>
    <row r="1102" spans="1:3" x14ac:dyDescent="0.2">
      <c r="A1102" s="7">
        <v>43798</v>
      </c>
      <c r="B1102" s="5">
        <v>8403.69</v>
      </c>
      <c r="C1102" s="5">
        <v>80468069</v>
      </c>
    </row>
    <row r="1103" spans="1:3" x14ac:dyDescent="0.2">
      <c r="A1103" s="7">
        <v>43796</v>
      </c>
      <c r="B1103" s="5">
        <v>8444.7099999999991</v>
      </c>
      <c r="C1103" s="5">
        <v>114104904</v>
      </c>
    </row>
    <row r="1104" spans="1:3" x14ac:dyDescent="0.2">
      <c r="A1104" s="7">
        <v>43795</v>
      </c>
      <c r="B1104" s="5">
        <v>8385.75</v>
      </c>
      <c r="C1104" s="5">
        <v>233891956</v>
      </c>
    </row>
    <row r="1105" spans="1:3" x14ac:dyDescent="0.2">
      <c r="A1105" s="7">
        <v>43794</v>
      </c>
      <c r="B1105" s="5">
        <v>8371.93</v>
      </c>
      <c r="C1105" s="5">
        <v>154415270</v>
      </c>
    </row>
    <row r="1106" spans="1:3" x14ac:dyDescent="0.2">
      <c r="A1106" s="7">
        <v>43791</v>
      </c>
      <c r="B1106" s="5">
        <v>8272.0499999999993</v>
      </c>
      <c r="C1106" s="5">
        <v>126490915</v>
      </c>
    </row>
    <row r="1107" spans="1:3" x14ac:dyDescent="0.2">
      <c r="A1107" s="7">
        <v>43790</v>
      </c>
      <c r="B1107" s="5">
        <v>8265.6200000000008</v>
      </c>
      <c r="C1107" s="5">
        <v>145510873</v>
      </c>
    </row>
    <row r="1108" spans="1:3" x14ac:dyDescent="0.2">
      <c r="A1108" s="7">
        <v>43789</v>
      </c>
      <c r="B1108" s="5">
        <v>8283.75</v>
      </c>
      <c r="C1108" s="5">
        <v>271571825</v>
      </c>
    </row>
    <row r="1109" spans="1:3" x14ac:dyDescent="0.2">
      <c r="A1109" s="7">
        <v>43788</v>
      </c>
      <c r="B1109" s="5">
        <v>8338.74</v>
      </c>
      <c r="C1109" s="5">
        <v>155208622</v>
      </c>
    </row>
    <row r="1110" spans="1:3" x14ac:dyDescent="0.2">
      <c r="A1110" s="7">
        <v>43787</v>
      </c>
      <c r="B1110" s="5">
        <v>8328.48</v>
      </c>
      <c r="C1110" s="5">
        <v>151160878</v>
      </c>
    </row>
    <row r="1111" spans="1:3" x14ac:dyDescent="0.2">
      <c r="A1111" s="7">
        <v>43784</v>
      </c>
      <c r="B1111" s="5">
        <v>8315.52</v>
      </c>
      <c r="C1111" s="5">
        <v>184139158</v>
      </c>
    </row>
    <row r="1112" spans="1:3" x14ac:dyDescent="0.2">
      <c r="A1112" s="7">
        <v>43783</v>
      </c>
      <c r="B1112" s="5">
        <v>8257.83</v>
      </c>
      <c r="C1112" s="5">
        <v>132686417</v>
      </c>
    </row>
    <row r="1113" spans="1:3" x14ac:dyDescent="0.2">
      <c r="A1113" s="7">
        <v>43782</v>
      </c>
      <c r="B1113" s="5">
        <v>8259.81</v>
      </c>
      <c r="C1113" s="5">
        <v>136811532</v>
      </c>
    </row>
    <row r="1114" spans="1:3" x14ac:dyDescent="0.2">
      <c r="A1114" s="7">
        <v>43781</v>
      </c>
      <c r="B1114" s="5">
        <v>8263.7900000000009</v>
      </c>
      <c r="C1114" s="5">
        <v>129417352</v>
      </c>
    </row>
    <row r="1115" spans="1:3" x14ac:dyDescent="0.2">
      <c r="A1115" s="7">
        <v>43780</v>
      </c>
      <c r="B1115" s="5">
        <v>8241.91</v>
      </c>
      <c r="C1115" s="5">
        <v>112654291</v>
      </c>
    </row>
    <row r="1116" spans="1:3" x14ac:dyDescent="0.2">
      <c r="A1116" s="7">
        <v>43777</v>
      </c>
      <c r="B1116" s="5">
        <v>8255.89</v>
      </c>
      <c r="C1116" s="5">
        <v>135085607</v>
      </c>
    </row>
    <row r="1117" spans="1:3" x14ac:dyDescent="0.2">
      <c r="A1117" s="7">
        <v>43776</v>
      </c>
      <c r="B1117" s="5">
        <v>8219.65</v>
      </c>
      <c r="C1117" s="5">
        <v>166614152</v>
      </c>
    </row>
    <row r="1118" spans="1:3" x14ac:dyDescent="0.2">
      <c r="A1118" s="7">
        <v>43775</v>
      </c>
      <c r="B1118" s="5">
        <v>8196.0300000000007</v>
      </c>
      <c r="C1118" s="5">
        <v>144793243</v>
      </c>
    </row>
    <row r="1119" spans="1:3" x14ac:dyDescent="0.2">
      <c r="A1119" s="7">
        <v>43774</v>
      </c>
      <c r="B1119" s="5">
        <v>8210.18</v>
      </c>
      <c r="C1119" s="5">
        <v>153847305</v>
      </c>
    </row>
    <row r="1120" spans="1:3" x14ac:dyDescent="0.2">
      <c r="A1120" s="7">
        <v>43773</v>
      </c>
      <c r="B1120" s="5">
        <v>8210.66</v>
      </c>
      <c r="C1120" s="5">
        <v>150989938</v>
      </c>
    </row>
    <row r="1121" spans="1:3" x14ac:dyDescent="0.2">
      <c r="A1121" s="7">
        <v>43770</v>
      </c>
      <c r="B1121" s="5">
        <v>8161.17</v>
      </c>
      <c r="C1121" s="5">
        <v>162565323</v>
      </c>
    </row>
    <row r="1122" spans="1:3" x14ac:dyDescent="0.2">
      <c r="A1122" s="7">
        <v>43769</v>
      </c>
      <c r="B1122" s="5">
        <v>8083.83</v>
      </c>
      <c r="C1122" s="5">
        <v>180244447</v>
      </c>
    </row>
    <row r="1123" spans="1:3" x14ac:dyDescent="0.2">
      <c r="A1123" s="7">
        <v>43768</v>
      </c>
      <c r="B1123" s="5">
        <v>8083.11</v>
      </c>
      <c r="C1123" s="5">
        <v>141130353</v>
      </c>
    </row>
    <row r="1124" spans="1:3" x14ac:dyDescent="0.2">
      <c r="A1124" s="7">
        <v>43767</v>
      </c>
      <c r="B1124" s="5">
        <v>8047.51</v>
      </c>
      <c r="C1124" s="5">
        <v>136193512</v>
      </c>
    </row>
    <row r="1125" spans="1:3" x14ac:dyDescent="0.2">
      <c r="A1125" s="7">
        <v>43766</v>
      </c>
      <c r="B1125" s="5">
        <v>8110.67</v>
      </c>
      <c r="C1125" s="5">
        <v>140890574</v>
      </c>
    </row>
    <row r="1126" spans="1:3" x14ac:dyDescent="0.2">
      <c r="A1126" s="7">
        <v>43763</v>
      </c>
      <c r="B1126" s="5">
        <v>8029.22</v>
      </c>
      <c r="C1126" s="5">
        <v>150911976</v>
      </c>
    </row>
    <row r="1127" spans="1:3" x14ac:dyDescent="0.2">
      <c r="A1127" s="7">
        <v>43762</v>
      </c>
      <c r="B1127" s="5">
        <v>7966.72</v>
      </c>
      <c r="C1127" s="5">
        <v>158300204</v>
      </c>
    </row>
    <row r="1128" spans="1:3" x14ac:dyDescent="0.2">
      <c r="A1128" s="7">
        <v>43761</v>
      </c>
      <c r="B1128" s="5">
        <v>7889.47</v>
      </c>
      <c r="C1128" s="5">
        <v>137497966</v>
      </c>
    </row>
    <row r="1129" spans="1:3" x14ac:dyDescent="0.2">
      <c r="A1129" s="7">
        <v>43760</v>
      </c>
      <c r="B1129" s="5">
        <v>7874.62</v>
      </c>
      <c r="C1129" s="5">
        <v>139094177</v>
      </c>
    </row>
    <row r="1130" spans="1:3" x14ac:dyDescent="0.2">
      <c r="A1130" s="7">
        <v>43759</v>
      </c>
      <c r="B1130" s="5">
        <v>7940.33</v>
      </c>
      <c r="C1130" s="5">
        <v>133116573</v>
      </c>
    </row>
    <row r="1131" spans="1:3" x14ac:dyDescent="0.2">
      <c r="A1131" s="7">
        <v>43756</v>
      </c>
      <c r="B1131" s="5">
        <v>7868.49</v>
      </c>
      <c r="C1131" s="5">
        <v>176100183</v>
      </c>
    </row>
    <row r="1132" spans="1:3" x14ac:dyDescent="0.2">
      <c r="A1132" s="7">
        <v>43755</v>
      </c>
      <c r="B1132" s="5">
        <v>7942.14</v>
      </c>
      <c r="C1132" s="5">
        <v>124590539</v>
      </c>
    </row>
    <row r="1133" spans="1:3" x14ac:dyDescent="0.2">
      <c r="A1133" s="7">
        <v>43754</v>
      </c>
      <c r="B1133" s="5">
        <v>7920.21</v>
      </c>
      <c r="C1133" s="5">
        <v>134451498</v>
      </c>
    </row>
    <row r="1134" spans="1:3" x14ac:dyDescent="0.2">
      <c r="A1134" s="7">
        <v>43753</v>
      </c>
      <c r="B1134" s="5">
        <v>7942.85</v>
      </c>
      <c r="C1134" s="5">
        <v>126159658</v>
      </c>
    </row>
    <row r="1135" spans="1:3" x14ac:dyDescent="0.2">
      <c r="A1135" s="7">
        <v>43752</v>
      </c>
      <c r="B1135" s="5">
        <v>7842.33</v>
      </c>
      <c r="C1135" s="5">
        <v>112475837</v>
      </c>
    </row>
    <row r="1136" spans="1:3" x14ac:dyDescent="0.2">
      <c r="A1136" s="7">
        <v>43749</v>
      </c>
      <c r="B1136" s="5">
        <v>7843.88</v>
      </c>
      <c r="C1136" s="5">
        <v>180518318</v>
      </c>
    </row>
    <row r="1137" spans="1:3" x14ac:dyDescent="0.2">
      <c r="A1137" s="7">
        <v>43748</v>
      </c>
      <c r="B1137" s="5">
        <v>7740.36</v>
      </c>
      <c r="C1137" s="5">
        <v>126798129</v>
      </c>
    </row>
    <row r="1138" spans="1:3" x14ac:dyDescent="0.2">
      <c r="A1138" s="7">
        <v>43747</v>
      </c>
      <c r="B1138" s="5">
        <v>7690.53</v>
      </c>
      <c r="C1138" s="5">
        <v>114587322</v>
      </c>
    </row>
    <row r="1139" spans="1:3" x14ac:dyDescent="0.2">
      <c r="A1139" s="7">
        <v>43746</v>
      </c>
      <c r="B1139" s="5">
        <v>7604.27</v>
      </c>
      <c r="C1139" s="5">
        <v>152392736</v>
      </c>
    </row>
    <row r="1140" spans="1:3" x14ac:dyDescent="0.2">
      <c r="A1140" s="7">
        <v>43745</v>
      </c>
      <c r="B1140" s="5">
        <v>7725.13</v>
      </c>
      <c r="C1140" s="5">
        <v>130631368</v>
      </c>
    </row>
    <row r="1141" spans="1:3" x14ac:dyDescent="0.2">
      <c r="A1141" s="7">
        <v>43742</v>
      </c>
      <c r="B1141" s="5">
        <v>7754.1</v>
      </c>
      <c r="C1141" s="5">
        <v>135005098</v>
      </c>
    </row>
    <row r="1142" spans="1:3" x14ac:dyDescent="0.2">
      <c r="A1142" s="7">
        <v>43741</v>
      </c>
      <c r="B1142" s="5">
        <v>7638.4</v>
      </c>
      <c r="C1142" s="5">
        <v>152655816</v>
      </c>
    </row>
    <row r="1143" spans="1:3" x14ac:dyDescent="0.2">
      <c r="A1143" s="7">
        <v>43740</v>
      </c>
      <c r="B1143" s="5">
        <v>7550.79</v>
      </c>
      <c r="C1143" s="5">
        <v>187803167</v>
      </c>
    </row>
    <row r="1144" spans="1:3" x14ac:dyDescent="0.2">
      <c r="A1144" s="7">
        <v>43739</v>
      </c>
      <c r="B1144" s="5">
        <v>7684.14</v>
      </c>
      <c r="C1144" s="5">
        <v>150482757</v>
      </c>
    </row>
    <row r="1145" spans="1:3" x14ac:dyDescent="0.2">
      <c r="A1145" s="7">
        <v>43738</v>
      </c>
      <c r="B1145" s="5">
        <v>7749.45</v>
      </c>
      <c r="C1145" s="5">
        <v>144656216</v>
      </c>
    </row>
    <row r="1146" spans="1:3" x14ac:dyDescent="0.2">
      <c r="A1146" s="7">
        <v>43735</v>
      </c>
      <c r="B1146" s="5">
        <v>7681.58</v>
      </c>
      <c r="C1146" s="5">
        <v>170058390</v>
      </c>
    </row>
    <row r="1147" spans="1:3" x14ac:dyDescent="0.2">
      <c r="A1147" s="7">
        <v>43734</v>
      </c>
      <c r="B1147" s="5">
        <v>7771.99</v>
      </c>
      <c r="C1147" s="5">
        <v>147117361</v>
      </c>
    </row>
    <row r="1148" spans="1:3" x14ac:dyDescent="0.2">
      <c r="A1148" s="7">
        <v>43733</v>
      </c>
      <c r="B1148" s="5">
        <v>7803.54</v>
      </c>
      <c r="C1148" s="5">
        <v>154604554</v>
      </c>
    </row>
    <row r="1149" spans="1:3" x14ac:dyDescent="0.2">
      <c r="A1149" s="7">
        <v>43732</v>
      </c>
      <c r="B1149" s="5">
        <v>7710.04</v>
      </c>
      <c r="C1149" s="5">
        <v>205346879</v>
      </c>
    </row>
    <row r="1150" spans="1:3" x14ac:dyDescent="0.2">
      <c r="A1150" s="7">
        <v>43731</v>
      </c>
      <c r="B1150" s="5">
        <v>7818.61</v>
      </c>
      <c r="C1150" s="5">
        <v>138678135</v>
      </c>
    </row>
    <row r="1151" spans="1:3" x14ac:dyDescent="0.2">
      <c r="A1151" s="7">
        <v>43728</v>
      </c>
      <c r="B1151" s="5">
        <v>7823.55</v>
      </c>
      <c r="C1151" s="5">
        <v>425866567</v>
      </c>
    </row>
    <row r="1152" spans="1:3" x14ac:dyDescent="0.2">
      <c r="A1152" s="7">
        <v>43727</v>
      </c>
      <c r="B1152" s="5">
        <v>7901.79</v>
      </c>
      <c r="C1152" s="5">
        <v>136386457</v>
      </c>
    </row>
    <row r="1153" spans="1:3" x14ac:dyDescent="0.2">
      <c r="A1153" s="7">
        <v>43726</v>
      </c>
      <c r="B1153" s="5">
        <v>7888.56</v>
      </c>
      <c r="C1153" s="5">
        <v>148268980</v>
      </c>
    </row>
    <row r="1154" spans="1:3" x14ac:dyDescent="0.2">
      <c r="A1154" s="7">
        <v>43725</v>
      </c>
      <c r="B1154" s="5">
        <v>7888.79</v>
      </c>
      <c r="C1154" s="5">
        <v>131327505</v>
      </c>
    </row>
    <row r="1155" spans="1:3" x14ac:dyDescent="0.2">
      <c r="A1155" s="7">
        <v>43724</v>
      </c>
      <c r="B1155" s="5">
        <v>7852.41</v>
      </c>
      <c r="C1155" s="5">
        <v>128020197</v>
      </c>
    </row>
    <row r="1156" spans="1:3" x14ac:dyDescent="0.2">
      <c r="A1156" s="7">
        <v>43721</v>
      </c>
      <c r="B1156" s="5">
        <v>7892.96</v>
      </c>
      <c r="C1156" s="5">
        <v>137935937</v>
      </c>
    </row>
    <row r="1157" spans="1:3" x14ac:dyDescent="0.2">
      <c r="A1157" s="7">
        <v>43720</v>
      </c>
      <c r="B1157" s="5">
        <v>7917.34</v>
      </c>
      <c r="C1157" s="5">
        <v>172994942</v>
      </c>
    </row>
    <row r="1158" spans="1:3" x14ac:dyDescent="0.2">
      <c r="A1158" s="7">
        <v>43719</v>
      </c>
      <c r="B1158" s="5">
        <v>7887.58</v>
      </c>
      <c r="C1158" s="5">
        <v>174980455</v>
      </c>
    </row>
    <row r="1159" spans="1:3" x14ac:dyDescent="0.2">
      <c r="A1159" s="7">
        <v>43718</v>
      </c>
      <c r="B1159" s="5">
        <v>7814.74</v>
      </c>
      <c r="C1159" s="5">
        <v>169165808</v>
      </c>
    </row>
    <row r="1160" spans="1:3" x14ac:dyDescent="0.2">
      <c r="A1160" s="7">
        <v>43717</v>
      </c>
      <c r="B1160" s="5">
        <v>7832.4</v>
      </c>
      <c r="C1160" s="5">
        <v>164620147</v>
      </c>
    </row>
    <row r="1161" spans="1:3" x14ac:dyDescent="0.2">
      <c r="A1161" s="7">
        <v>43714</v>
      </c>
      <c r="B1161" s="5">
        <v>7852.54</v>
      </c>
      <c r="C1161" s="5">
        <v>143954728</v>
      </c>
    </row>
    <row r="1162" spans="1:3" x14ac:dyDescent="0.2">
      <c r="A1162" s="7">
        <v>43713</v>
      </c>
      <c r="B1162" s="5">
        <v>7862.54</v>
      </c>
      <c r="C1162" s="5">
        <v>177239511</v>
      </c>
    </row>
    <row r="1163" spans="1:3" x14ac:dyDescent="0.2">
      <c r="A1163" s="7">
        <v>43712</v>
      </c>
      <c r="B1163" s="5">
        <v>7719.25</v>
      </c>
      <c r="C1163" s="5">
        <v>152735394</v>
      </c>
    </row>
    <row r="1164" spans="1:3" x14ac:dyDescent="0.2">
      <c r="A1164" s="7">
        <v>43711</v>
      </c>
      <c r="B1164" s="5">
        <v>7609.51</v>
      </c>
      <c r="C1164" s="5">
        <v>141837023</v>
      </c>
    </row>
    <row r="1165" spans="1:3" x14ac:dyDescent="0.2">
      <c r="A1165" s="7">
        <v>43707</v>
      </c>
      <c r="B1165" s="5">
        <v>7691</v>
      </c>
      <c r="C1165" s="5">
        <v>155129127</v>
      </c>
    </row>
    <row r="1166" spans="1:3" x14ac:dyDescent="0.2">
      <c r="A1166" s="7">
        <v>43706</v>
      </c>
      <c r="B1166" s="5">
        <v>7702.31</v>
      </c>
      <c r="C1166" s="5">
        <v>132424839</v>
      </c>
    </row>
    <row r="1167" spans="1:3" x14ac:dyDescent="0.2">
      <c r="A1167" s="7">
        <v>43705</v>
      </c>
      <c r="B1167" s="5">
        <v>7587.9</v>
      </c>
      <c r="C1167" s="5">
        <v>127131736</v>
      </c>
    </row>
    <row r="1168" spans="1:3" x14ac:dyDescent="0.2">
      <c r="A1168" s="7">
        <v>43704</v>
      </c>
      <c r="B1168" s="5">
        <v>7566.03</v>
      </c>
      <c r="C1168" s="5">
        <v>161694993</v>
      </c>
    </row>
    <row r="1169" spans="1:3" x14ac:dyDescent="0.2">
      <c r="A1169" s="7">
        <v>43703</v>
      </c>
      <c r="B1169" s="5">
        <v>7575.02</v>
      </c>
      <c r="C1169" s="5">
        <v>141408288</v>
      </c>
    </row>
    <row r="1170" spans="1:3" x14ac:dyDescent="0.2">
      <c r="A1170" s="7">
        <v>43700</v>
      </c>
      <c r="B1170" s="5">
        <v>7465</v>
      </c>
      <c r="C1170" s="5">
        <v>226309813</v>
      </c>
    </row>
    <row r="1171" spans="1:3" x14ac:dyDescent="0.2">
      <c r="A1171" s="7">
        <v>43699</v>
      </c>
      <c r="B1171" s="5">
        <v>7707.43</v>
      </c>
      <c r="C1171" s="5">
        <v>134173835</v>
      </c>
    </row>
    <row r="1172" spans="1:3" x14ac:dyDescent="0.2">
      <c r="A1172" s="7">
        <v>43698</v>
      </c>
      <c r="B1172" s="5">
        <v>7733.22</v>
      </c>
      <c r="C1172" s="5">
        <v>115014151</v>
      </c>
    </row>
    <row r="1173" spans="1:3" x14ac:dyDescent="0.2">
      <c r="A1173" s="7">
        <v>43697</v>
      </c>
      <c r="B1173" s="5">
        <v>7664.47</v>
      </c>
      <c r="C1173" s="5">
        <v>136622611</v>
      </c>
    </row>
    <row r="1174" spans="1:3" x14ac:dyDescent="0.2">
      <c r="A1174" s="7">
        <v>43696</v>
      </c>
      <c r="B1174" s="5">
        <v>7719.32</v>
      </c>
      <c r="C1174" s="5">
        <v>158889595</v>
      </c>
    </row>
    <row r="1175" spans="1:3" x14ac:dyDescent="0.2">
      <c r="A1175" s="7">
        <v>43693</v>
      </c>
      <c r="B1175" s="5">
        <v>7604.11</v>
      </c>
      <c r="C1175" s="5">
        <v>172465365</v>
      </c>
    </row>
    <row r="1176" spans="1:3" x14ac:dyDescent="0.2">
      <c r="A1176" s="7">
        <v>43692</v>
      </c>
      <c r="B1176" s="5">
        <v>7484.89</v>
      </c>
      <c r="C1176" s="5">
        <v>175226792</v>
      </c>
    </row>
    <row r="1177" spans="1:3" x14ac:dyDescent="0.2">
      <c r="A1177" s="7">
        <v>43691</v>
      </c>
      <c r="B1177" s="5">
        <v>7490.13</v>
      </c>
      <c r="C1177" s="5">
        <v>227969312</v>
      </c>
    </row>
    <row r="1178" spans="1:3" x14ac:dyDescent="0.2">
      <c r="A1178" s="7">
        <v>43690</v>
      </c>
      <c r="B1178" s="5">
        <v>7728.15</v>
      </c>
      <c r="C1178" s="5">
        <v>213547621</v>
      </c>
    </row>
    <row r="1179" spans="1:3" x14ac:dyDescent="0.2">
      <c r="A1179" s="7">
        <v>43689</v>
      </c>
      <c r="B1179" s="5">
        <v>7561.68</v>
      </c>
      <c r="C1179" s="5">
        <v>166745644</v>
      </c>
    </row>
    <row r="1180" spans="1:3" x14ac:dyDescent="0.2">
      <c r="A1180" s="7">
        <v>43686</v>
      </c>
      <c r="B1180" s="5">
        <v>7646.27</v>
      </c>
      <c r="C1180" s="5">
        <v>177059208</v>
      </c>
    </row>
    <row r="1181" spans="1:3" x14ac:dyDescent="0.2">
      <c r="A1181" s="7">
        <v>43685</v>
      </c>
      <c r="B1181" s="5">
        <v>7724.83</v>
      </c>
      <c r="C1181" s="5">
        <v>220396972</v>
      </c>
    </row>
    <row r="1182" spans="1:3" x14ac:dyDescent="0.2">
      <c r="A1182" s="7">
        <v>43684</v>
      </c>
      <c r="B1182" s="5">
        <v>7551.9</v>
      </c>
      <c r="C1182" s="5">
        <v>193023239</v>
      </c>
    </row>
    <row r="1183" spans="1:3" x14ac:dyDescent="0.2">
      <c r="A1183" s="7">
        <v>43683</v>
      </c>
      <c r="B1183" s="5">
        <v>7521.32</v>
      </c>
      <c r="C1183" s="5">
        <v>189002997</v>
      </c>
    </row>
    <row r="1184" spans="1:3" x14ac:dyDescent="0.2">
      <c r="A1184" s="7">
        <v>43682</v>
      </c>
      <c r="B1184" s="5">
        <v>7415.69</v>
      </c>
      <c r="C1184" s="5">
        <v>260966382</v>
      </c>
    </row>
    <row r="1185" spans="1:3" x14ac:dyDescent="0.2">
      <c r="A1185" s="7">
        <v>43679</v>
      </c>
      <c r="B1185" s="5">
        <v>7692.8</v>
      </c>
      <c r="C1185" s="5">
        <v>195837413</v>
      </c>
    </row>
    <row r="1186" spans="1:3" x14ac:dyDescent="0.2">
      <c r="A1186" s="7">
        <v>43678</v>
      </c>
      <c r="B1186" s="5">
        <v>7801.15</v>
      </c>
      <c r="C1186" s="5">
        <v>229472600</v>
      </c>
    </row>
    <row r="1187" spans="1:3" x14ac:dyDescent="0.2">
      <c r="A1187" s="7">
        <v>43677</v>
      </c>
      <c r="B1187" s="5">
        <v>7848.78</v>
      </c>
      <c r="C1187" s="5">
        <v>241318230</v>
      </c>
    </row>
    <row r="1188" spans="1:3" x14ac:dyDescent="0.2">
      <c r="A1188" s="7">
        <v>43676</v>
      </c>
      <c r="B1188" s="5">
        <v>7952.47</v>
      </c>
      <c r="C1188" s="5">
        <v>146044401</v>
      </c>
    </row>
    <row r="1189" spans="1:3" x14ac:dyDescent="0.2">
      <c r="A1189" s="7">
        <v>43675</v>
      </c>
      <c r="B1189" s="5">
        <v>7989.08</v>
      </c>
      <c r="C1189" s="5">
        <v>166786987</v>
      </c>
    </row>
    <row r="1190" spans="1:3" x14ac:dyDescent="0.2">
      <c r="A1190" s="7">
        <v>43672</v>
      </c>
      <c r="B1190" s="5">
        <v>8016.95</v>
      </c>
      <c r="C1190" s="5">
        <v>166632494</v>
      </c>
    </row>
    <row r="1191" spans="1:3" x14ac:dyDescent="0.2">
      <c r="A1191" s="7">
        <v>43671</v>
      </c>
      <c r="B1191" s="5">
        <v>7929.87</v>
      </c>
      <c r="C1191" s="5">
        <v>176769438</v>
      </c>
    </row>
    <row r="1192" spans="1:3" x14ac:dyDescent="0.2">
      <c r="A1192" s="7">
        <v>43670</v>
      </c>
      <c r="B1192" s="5">
        <v>8010.61</v>
      </c>
      <c r="C1192" s="5">
        <v>169793218</v>
      </c>
    </row>
    <row r="1193" spans="1:3" x14ac:dyDescent="0.2">
      <c r="A1193" s="7">
        <v>43669</v>
      </c>
      <c r="B1193" s="5">
        <v>7954.56</v>
      </c>
      <c r="C1193" s="5">
        <v>138403022</v>
      </c>
    </row>
    <row r="1194" spans="1:3" x14ac:dyDescent="0.2">
      <c r="A1194" s="7">
        <v>43668</v>
      </c>
      <c r="B1194" s="5">
        <v>7905.12</v>
      </c>
      <c r="C1194" s="5">
        <v>149074535</v>
      </c>
    </row>
    <row r="1195" spans="1:3" x14ac:dyDescent="0.2">
      <c r="A1195" s="7">
        <v>43665</v>
      </c>
      <c r="B1195" s="5">
        <v>7834.9</v>
      </c>
      <c r="C1195" s="5">
        <v>177866490</v>
      </c>
    </row>
    <row r="1196" spans="1:3" x14ac:dyDescent="0.2">
      <c r="A1196" s="7">
        <v>43664</v>
      </c>
      <c r="B1196" s="5">
        <v>7904.13</v>
      </c>
      <c r="C1196" s="5">
        <v>156736967</v>
      </c>
    </row>
    <row r="1197" spans="1:3" x14ac:dyDescent="0.2">
      <c r="A1197" s="7">
        <v>43663</v>
      </c>
      <c r="B1197" s="5">
        <v>7888.76</v>
      </c>
      <c r="C1197" s="5">
        <v>144633785</v>
      </c>
    </row>
    <row r="1198" spans="1:3" x14ac:dyDescent="0.2">
      <c r="A1198" s="7">
        <v>43662</v>
      </c>
      <c r="B1198" s="5">
        <v>7927.08</v>
      </c>
      <c r="C1198" s="5">
        <v>139725752</v>
      </c>
    </row>
    <row r="1199" spans="1:3" x14ac:dyDescent="0.2">
      <c r="A1199" s="7">
        <v>43661</v>
      </c>
      <c r="B1199" s="5">
        <v>7966.93</v>
      </c>
      <c r="C1199" s="5">
        <v>149462791</v>
      </c>
    </row>
    <row r="1200" spans="1:3" x14ac:dyDescent="0.2">
      <c r="A1200" s="7">
        <v>43658</v>
      </c>
      <c r="B1200" s="5">
        <v>7943.24</v>
      </c>
      <c r="C1200" s="5">
        <v>178374773</v>
      </c>
    </row>
    <row r="1201" spans="1:3" x14ac:dyDescent="0.2">
      <c r="A1201" s="7">
        <v>43657</v>
      </c>
      <c r="B1201" s="5">
        <v>7896.78</v>
      </c>
      <c r="C1201" s="5">
        <v>149767884</v>
      </c>
    </row>
    <row r="1202" spans="1:3" x14ac:dyDescent="0.2">
      <c r="A1202" s="7">
        <v>43656</v>
      </c>
      <c r="B1202" s="5">
        <v>7903.4</v>
      </c>
      <c r="C1202" s="5">
        <v>165131310</v>
      </c>
    </row>
    <row r="1203" spans="1:3" x14ac:dyDescent="0.2">
      <c r="A1203" s="7">
        <v>43655</v>
      </c>
      <c r="B1203" s="5">
        <v>7826.86</v>
      </c>
      <c r="C1203" s="5">
        <v>146944392</v>
      </c>
    </row>
    <row r="1204" spans="1:3" x14ac:dyDescent="0.2">
      <c r="A1204" s="7">
        <v>43654</v>
      </c>
      <c r="B1204" s="5">
        <v>7785.79</v>
      </c>
      <c r="C1204" s="5">
        <v>143914912</v>
      </c>
    </row>
    <row r="1205" spans="1:3" x14ac:dyDescent="0.2">
      <c r="A1205" s="7">
        <v>43651</v>
      </c>
      <c r="B1205" s="5">
        <v>7841.3</v>
      </c>
      <c r="C1205" s="5">
        <v>125511981</v>
      </c>
    </row>
    <row r="1206" spans="1:3" x14ac:dyDescent="0.2">
      <c r="A1206" s="7">
        <v>43649</v>
      </c>
      <c r="B1206" s="5">
        <v>7857.69</v>
      </c>
      <c r="C1206" s="5">
        <v>111138143</v>
      </c>
    </row>
    <row r="1207" spans="1:3" x14ac:dyDescent="0.2">
      <c r="A1207" s="7">
        <v>43648</v>
      </c>
      <c r="B1207" s="5">
        <v>7799.82</v>
      </c>
      <c r="C1207" s="5">
        <v>139804521</v>
      </c>
    </row>
    <row r="1208" spans="1:3" x14ac:dyDescent="0.2">
      <c r="A1208" s="7">
        <v>43647</v>
      </c>
      <c r="B1208" s="5">
        <v>7768.14</v>
      </c>
      <c r="C1208" s="5">
        <v>182695233</v>
      </c>
    </row>
    <row r="1209" spans="1:3" x14ac:dyDescent="0.2">
      <c r="A1209" s="7">
        <v>43644</v>
      </c>
      <c r="B1209" s="5">
        <v>7671.08</v>
      </c>
      <c r="C1209" s="5">
        <v>318549279</v>
      </c>
    </row>
    <row r="1210" spans="1:3" x14ac:dyDescent="0.2">
      <c r="A1210" s="7">
        <v>43643</v>
      </c>
      <c r="B1210" s="5">
        <v>7657.05</v>
      </c>
      <c r="C1210" s="5">
        <v>150315758</v>
      </c>
    </row>
    <row r="1211" spans="1:3" x14ac:dyDescent="0.2">
      <c r="A1211" s="7">
        <v>43642</v>
      </c>
      <c r="B1211" s="5">
        <v>7627.05</v>
      </c>
      <c r="C1211" s="5">
        <v>192686398</v>
      </c>
    </row>
    <row r="1212" spans="1:3" x14ac:dyDescent="0.2">
      <c r="A1212" s="7">
        <v>43641</v>
      </c>
      <c r="B1212" s="5">
        <v>7591.54</v>
      </c>
      <c r="C1212" s="5">
        <v>173252017</v>
      </c>
    </row>
    <row r="1213" spans="1:3" x14ac:dyDescent="0.2">
      <c r="A1213" s="7">
        <v>43640</v>
      </c>
      <c r="B1213" s="5">
        <v>7723.02</v>
      </c>
      <c r="C1213" s="5">
        <v>153080110</v>
      </c>
    </row>
    <row r="1214" spans="1:3" x14ac:dyDescent="0.2">
      <c r="A1214" s="7">
        <v>43637</v>
      </c>
      <c r="B1214" s="5">
        <v>7728.78</v>
      </c>
      <c r="C1214" s="5">
        <v>385188873</v>
      </c>
    </row>
    <row r="1215" spans="1:3" x14ac:dyDescent="0.2">
      <c r="A1215" s="7">
        <v>43636</v>
      </c>
      <c r="B1215" s="5">
        <v>7738.06</v>
      </c>
      <c r="C1215" s="5">
        <v>170413233</v>
      </c>
    </row>
    <row r="1216" spans="1:3" x14ac:dyDescent="0.2">
      <c r="A1216" s="7">
        <v>43635</v>
      </c>
      <c r="B1216" s="5">
        <v>7667.74</v>
      </c>
      <c r="C1216" s="5">
        <v>166337708</v>
      </c>
    </row>
    <row r="1217" spans="1:3" x14ac:dyDescent="0.2">
      <c r="A1217" s="7">
        <v>43634</v>
      </c>
      <c r="B1217" s="5">
        <v>7635.4</v>
      </c>
      <c r="C1217" s="5">
        <v>197102094</v>
      </c>
    </row>
    <row r="1218" spans="1:3" x14ac:dyDescent="0.2">
      <c r="A1218" s="7">
        <v>43633</v>
      </c>
      <c r="B1218" s="5">
        <v>7526.52</v>
      </c>
      <c r="C1218" s="5">
        <v>147095904</v>
      </c>
    </row>
    <row r="1219" spans="1:3" x14ac:dyDescent="0.2">
      <c r="A1219" s="7">
        <v>43630</v>
      </c>
      <c r="B1219" s="5">
        <v>7479.11</v>
      </c>
      <c r="C1219" s="5">
        <v>152336189</v>
      </c>
    </row>
    <row r="1220" spans="1:3" x14ac:dyDescent="0.2">
      <c r="A1220" s="7">
        <v>43629</v>
      </c>
      <c r="B1220" s="5">
        <v>7510.68</v>
      </c>
      <c r="C1220" s="5">
        <v>140223824</v>
      </c>
    </row>
    <row r="1221" spans="1:3" x14ac:dyDescent="0.2">
      <c r="A1221" s="7">
        <v>43628</v>
      </c>
      <c r="B1221" s="5">
        <v>7472.29</v>
      </c>
      <c r="C1221" s="5">
        <v>141979078</v>
      </c>
    </row>
    <row r="1222" spans="1:3" x14ac:dyDescent="0.2">
      <c r="A1222" s="7">
        <v>43627</v>
      </c>
      <c r="B1222" s="5">
        <v>7513.85</v>
      </c>
      <c r="C1222" s="5">
        <v>162385419</v>
      </c>
    </row>
    <row r="1223" spans="1:3" x14ac:dyDescent="0.2">
      <c r="A1223" s="7">
        <v>43626</v>
      </c>
      <c r="B1223" s="5">
        <v>7501.93</v>
      </c>
      <c r="C1223" s="5">
        <v>176953474</v>
      </c>
    </row>
    <row r="1224" spans="1:3" x14ac:dyDescent="0.2">
      <c r="A1224" s="7">
        <v>43623</v>
      </c>
      <c r="B1224" s="5">
        <v>7417.29</v>
      </c>
      <c r="C1224" s="5">
        <v>176588140</v>
      </c>
    </row>
    <row r="1225" spans="1:3" x14ac:dyDescent="0.2">
      <c r="A1225" s="7">
        <v>43622</v>
      </c>
      <c r="B1225" s="5">
        <v>7275.93</v>
      </c>
      <c r="C1225" s="5">
        <v>172771171</v>
      </c>
    </row>
    <row r="1226" spans="1:3" x14ac:dyDescent="0.2">
      <c r="A1226" s="7">
        <v>43621</v>
      </c>
      <c r="B1226" s="5">
        <v>7220.9</v>
      </c>
      <c r="C1226" s="5">
        <v>181841887</v>
      </c>
    </row>
    <row r="1227" spans="1:3" x14ac:dyDescent="0.2">
      <c r="A1227" s="7">
        <v>43620</v>
      </c>
      <c r="B1227" s="5">
        <v>7166.75</v>
      </c>
      <c r="C1227" s="5">
        <v>217287288</v>
      </c>
    </row>
    <row r="1228" spans="1:3" x14ac:dyDescent="0.2">
      <c r="A1228" s="7">
        <v>43619</v>
      </c>
      <c r="B1228" s="5">
        <v>6978.02</v>
      </c>
      <c r="C1228" s="5">
        <v>246027120</v>
      </c>
    </row>
    <row r="1229" spans="1:3" x14ac:dyDescent="0.2">
      <c r="A1229" s="7">
        <v>43616</v>
      </c>
      <c r="B1229" s="5">
        <v>7127.96</v>
      </c>
      <c r="C1229" s="5">
        <v>183978296</v>
      </c>
    </row>
    <row r="1230" spans="1:3" x14ac:dyDescent="0.2">
      <c r="A1230" s="7">
        <v>43615</v>
      </c>
      <c r="B1230" s="5">
        <v>7245.4</v>
      </c>
      <c r="C1230" s="5">
        <v>135898493</v>
      </c>
    </row>
    <row r="1231" spans="1:3" x14ac:dyDescent="0.2">
      <c r="A1231" s="7">
        <v>43614</v>
      </c>
      <c r="B1231" s="5">
        <v>7216.86</v>
      </c>
      <c r="C1231" s="5">
        <v>195470331</v>
      </c>
    </row>
    <row r="1232" spans="1:3" x14ac:dyDescent="0.2">
      <c r="A1232" s="7">
        <v>43613</v>
      </c>
      <c r="B1232" s="5">
        <v>7278.38</v>
      </c>
      <c r="C1232" s="5">
        <v>293512827</v>
      </c>
    </row>
    <row r="1233" spans="1:3" x14ac:dyDescent="0.2">
      <c r="A1233" s="7">
        <v>43609</v>
      </c>
      <c r="B1233" s="5">
        <v>7300.96</v>
      </c>
      <c r="C1233" s="5">
        <v>143620349</v>
      </c>
    </row>
    <row r="1234" spans="1:3" x14ac:dyDescent="0.2">
      <c r="A1234" s="7">
        <v>43608</v>
      </c>
      <c r="B1234" s="5">
        <v>7307.93</v>
      </c>
      <c r="C1234" s="5">
        <v>218910235</v>
      </c>
    </row>
    <row r="1235" spans="1:3" x14ac:dyDescent="0.2">
      <c r="A1235" s="7">
        <v>43607</v>
      </c>
      <c r="B1235" s="5">
        <v>7420.66</v>
      </c>
      <c r="C1235" s="5">
        <v>154066089</v>
      </c>
    </row>
    <row r="1236" spans="1:3" x14ac:dyDescent="0.2">
      <c r="A1236" s="7">
        <v>43606</v>
      </c>
      <c r="B1236" s="5">
        <v>7451.02</v>
      </c>
      <c r="C1236" s="5">
        <v>164818510</v>
      </c>
    </row>
    <row r="1237" spans="1:3" x14ac:dyDescent="0.2">
      <c r="A1237" s="7">
        <v>43605</v>
      </c>
      <c r="B1237" s="5">
        <v>7376.7</v>
      </c>
      <c r="C1237" s="5">
        <v>211456616</v>
      </c>
    </row>
    <row r="1238" spans="1:3" x14ac:dyDescent="0.2">
      <c r="A1238" s="7">
        <v>43602</v>
      </c>
      <c r="B1238" s="5">
        <v>7503.68</v>
      </c>
      <c r="C1238" s="5">
        <v>212254175</v>
      </c>
    </row>
    <row r="1239" spans="1:3" x14ac:dyDescent="0.2">
      <c r="A1239" s="7">
        <v>43601</v>
      </c>
      <c r="B1239" s="5">
        <v>7580.14</v>
      </c>
      <c r="C1239" s="5">
        <v>189689317</v>
      </c>
    </row>
    <row r="1240" spans="1:3" x14ac:dyDescent="0.2">
      <c r="A1240" s="7">
        <v>43600</v>
      </c>
      <c r="B1240" s="5">
        <v>7503.25</v>
      </c>
      <c r="C1240" s="5">
        <v>172992920</v>
      </c>
    </row>
    <row r="1241" spans="1:3" x14ac:dyDescent="0.2">
      <c r="A1241" s="7">
        <v>43599</v>
      </c>
      <c r="B1241" s="5">
        <v>7401.88</v>
      </c>
      <c r="C1241" s="5">
        <v>185967586</v>
      </c>
    </row>
    <row r="1242" spans="1:3" x14ac:dyDescent="0.2">
      <c r="A1242" s="7">
        <v>43598</v>
      </c>
      <c r="B1242" s="5">
        <v>7324.13</v>
      </c>
      <c r="C1242" s="5">
        <v>253404023</v>
      </c>
    </row>
    <row r="1243" spans="1:3" x14ac:dyDescent="0.2">
      <c r="A1243" s="7">
        <v>43595</v>
      </c>
      <c r="B1243" s="5">
        <v>7586.53</v>
      </c>
      <c r="C1243" s="5">
        <v>198090064</v>
      </c>
    </row>
    <row r="1244" spans="1:3" x14ac:dyDescent="0.2">
      <c r="A1244" s="7">
        <v>43594</v>
      </c>
      <c r="B1244" s="5">
        <v>7582.75</v>
      </c>
      <c r="C1244" s="5">
        <v>200623385</v>
      </c>
    </row>
    <row r="1245" spans="1:3" x14ac:dyDescent="0.2">
      <c r="A1245" s="7">
        <v>43593</v>
      </c>
      <c r="B1245" s="5">
        <v>7617.55</v>
      </c>
      <c r="C1245" s="5">
        <v>182264790</v>
      </c>
    </row>
    <row r="1246" spans="1:3" x14ac:dyDescent="0.2">
      <c r="A1246" s="7">
        <v>43592</v>
      </c>
      <c r="B1246" s="5">
        <v>7640.15</v>
      </c>
      <c r="C1246" s="5">
        <v>234777698</v>
      </c>
    </row>
    <row r="1247" spans="1:3" x14ac:dyDescent="0.2">
      <c r="A1247" s="7">
        <v>43591</v>
      </c>
      <c r="B1247" s="5">
        <v>7794.09</v>
      </c>
      <c r="C1247" s="5">
        <v>170625064</v>
      </c>
    </row>
    <row r="1248" spans="1:3" x14ac:dyDescent="0.2">
      <c r="A1248" s="7">
        <v>43588</v>
      </c>
      <c r="B1248" s="5">
        <v>7845.73</v>
      </c>
      <c r="C1248" s="5">
        <v>168311737</v>
      </c>
    </row>
    <row r="1249" spans="1:3" x14ac:dyDescent="0.2">
      <c r="A1249" s="7">
        <v>43587</v>
      </c>
      <c r="B1249" s="5">
        <v>7724.06</v>
      </c>
      <c r="C1249" s="5">
        <v>182929304</v>
      </c>
    </row>
    <row r="1250" spans="1:3" x14ac:dyDescent="0.2">
      <c r="A1250" s="7">
        <v>43586</v>
      </c>
      <c r="B1250" s="5">
        <v>7751.85</v>
      </c>
      <c r="C1250" s="5">
        <v>186995445</v>
      </c>
    </row>
    <row r="1251" spans="1:3" x14ac:dyDescent="0.2">
      <c r="A1251" s="7">
        <v>43585</v>
      </c>
      <c r="B1251" s="5">
        <v>7781.46</v>
      </c>
      <c r="C1251" s="5">
        <v>196215267</v>
      </c>
    </row>
    <row r="1252" spans="1:3" x14ac:dyDescent="0.2">
      <c r="A1252" s="7">
        <v>43584</v>
      </c>
      <c r="B1252" s="5">
        <v>7839.04</v>
      </c>
      <c r="C1252" s="5">
        <v>144119848</v>
      </c>
    </row>
    <row r="1253" spans="1:3" x14ac:dyDescent="0.2">
      <c r="A1253" s="7">
        <v>43581</v>
      </c>
      <c r="B1253" s="5">
        <v>7826.68</v>
      </c>
      <c r="C1253" s="5">
        <v>187562540</v>
      </c>
    </row>
    <row r="1254" spans="1:3" x14ac:dyDescent="0.2">
      <c r="A1254" s="7">
        <v>43580</v>
      </c>
      <c r="B1254" s="5">
        <v>7816.92</v>
      </c>
      <c r="C1254" s="5">
        <v>192424732</v>
      </c>
    </row>
    <row r="1255" spans="1:3" x14ac:dyDescent="0.2">
      <c r="A1255" s="7">
        <v>43579</v>
      </c>
      <c r="B1255" s="5">
        <v>7784.41</v>
      </c>
      <c r="C1255" s="5">
        <v>181212457</v>
      </c>
    </row>
    <row r="1256" spans="1:3" x14ac:dyDescent="0.2">
      <c r="A1256" s="7">
        <v>43578</v>
      </c>
      <c r="B1256" s="5">
        <v>7810.71</v>
      </c>
      <c r="C1256" s="5">
        <v>171401226</v>
      </c>
    </row>
    <row r="1257" spans="1:3" x14ac:dyDescent="0.2">
      <c r="A1257" s="7">
        <v>43577</v>
      </c>
      <c r="B1257" s="5">
        <v>7713.5</v>
      </c>
      <c r="C1257" s="5">
        <v>129150504</v>
      </c>
    </row>
    <row r="1258" spans="1:3" x14ac:dyDescent="0.2">
      <c r="A1258" s="7">
        <v>43573</v>
      </c>
      <c r="B1258" s="5">
        <v>7689.72</v>
      </c>
      <c r="C1258" s="5">
        <v>188513936</v>
      </c>
    </row>
    <row r="1259" spans="1:3" x14ac:dyDescent="0.2">
      <c r="A1259" s="7">
        <v>43572</v>
      </c>
      <c r="B1259" s="5">
        <v>7680.72</v>
      </c>
      <c r="C1259" s="5">
        <v>198989333</v>
      </c>
    </row>
    <row r="1260" spans="1:3" x14ac:dyDescent="0.2">
      <c r="A1260" s="7">
        <v>43571</v>
      </c>
      <c r="B1260" s="5">
        <v>7654.73</v>
      </c>
      <c r="C1260" s="5">
        <v>165701961</v>
      </c>
    </row>
    <row r="1261" spans="1:3" x14ac:dyDescent="0.2">
      <c r="A1261" s="7">
        <v>43570</v>
      </c>
      <c r="B1261" s="5">
        <v>7629.12</v>
      </c>
      <c r="C1261" s="5">
        <v>129665853</v>
      </c>
    </row>
    <row r="1262" spans="1:3" x14ac:dyDescent="0.2">
      <c r="A1262" s="7">
        <v>43567</v>
      </c>
      <c r="B1262" s="5">
        <v>7628.15</v>
      </c>
      <c r="C1262" s="5">
        <v>139879531</v>
      </c>
    </row>
    <row r="1263" spans="1:3" x14ac:dyDescent="0.2">
      <c r="A1263" s="7">
        <v>43566</v>
      </c>
      <c r="B1263" s="5">
        <v>7594.89</v>
      </c>
      <c r="C1263" s="5">
        <v>128424536</v>
      </c>
    </row>
    <row r="1264" spans="1:3" x14ac:dyDescent="0.2">
      <c r="A1264" s="7">
        <v>43565</v>
      </c>
      <c r="B1264" s="5">
        <v>7611.49</v>
      </c>
      <c r="C1264" s="5">
        <v>135438570</v>
      </c>
    </row>
    <row r="1265" spans="1:3" x14ac:dyDescent="0.2">
      <c r="A1265" s="7">
        <v>43564</v>
      </c>
      <c r="B1265" s="5">
        <v>7568.49</v>
      </c>
      <c r="C1265" s="5">
        <v>154682772</v>
      </c>
    </row>
    <row r="1266" spans="1:3" x14ac:dyDescent="0.2">
      <c r="A1266" s="7">
        <v>43563</v>
      </c>
      <c r="B1266" s="5">
        <v>7599.74</v>
      </c>
      <c r="C1266" s="5">
        <v>141483817</v>
      </c>
    </row>
    <row r="1267" spans="1:3" x14ac:dyDescent="0.2">
      <c r="A1267" s="7">
        <v>43560</v>
      </c>
      <c r="B1267" s="5">
        <v>7578.84</v>
      </c>
      <c r="C1267" s="5">
        <v>147676867</v>
      </c>
    </row>
    <row r="1268" spans="1:3" x14ac:dyDescent="0.2">
      <c r="A1268" s="7">
        <v>43559</v>
      </c>
      <c r="B1268" s="5">
        <v>7540.57</v>
      </c>
      <c r="C1268" s="5">
        <v>165000502</v>
      </c>
    </row>
    <row r="1269" spans="1:3" x14ac:dyDescent="0.2">
      <c r="A1269" s="7">
        <v>43558</v>
      </c>
      <c r="B1269" s="5">
        <v>7544.97</v>
      </c>
      <c r="C1269" s="5">
        <v>218662594</v>
      </c>
    </row>
    <row r="1270" spans="1:3" x14ac:dyDescent="0.2">
      <c r="A1270" s="7">
        <v>43557</v>
      </c>
      <c r="B1270" s="5">
        <v>7499.64</v>
      </c>
      <c r="C1270" s="5">
        <v>153104611</v>
      </c>
    </row>
    <row r="1271" spans="1:3" x14ac:dyDescent="0.2">
      <c r="A1271" s="7">
        <v>43556</v>
      </c>
      <c r="B1271" s="5">
        <v>7478.42</v>
      </c>
      <c r="C1271" s="5">
        <v>166991088</v>
      </c>
    </row>
    <row r="1272" spans="1:3" x14ac:dyDescent="0.2">
      <c r="A1272" s="7">
        <v>43553</v>
      </c>
      <c r="B1272" s="5">
        <v>7378.77</v>
      </c>
      <c r="C1272" s="5">
        <v>201399822</v>
      </c>
    </row>
    <row r="1273" spans="1:3" x14ac:dyDescent="0.2">
      <c r="A1273" s="7">
        <v>43552</v>
      </c>
      <c r="B1273" s="5">
        <v>7320.47</v>
      </c>
      <c r="C1273" s="5">
        <v>138816177</v>
      </c>
    </row>
    <row r="1274" spans="1:3" x14ac:dyDescent="0.2">
      <c r="A1274" s="7">
        <v>43551</v>
      </c>
      <c r="B1274" s="5">
        <v>7308.19</v>
      </c>
      <c r="C1274" s="5">
        <v>178314695</v>
      </c>
    </row>
    <row r="1275" spans="1:3" x14ac:dyDescent="0.2">
      <c r="A1275" s="7">
        <v>43550</v>
      </c>
      <c r="B1275" s="5">
        <v>7351.15</v>
      </c>
      <c r="C1275" s="5">
        <v>172922627</v>
      </c>
    </row>
    <row r="1276" spans="1:3" x14ac:dyDescent="0.2">
      <c r="A1276" s="7">
        <v>43549</v>
      </c>
      <c r="B1276" s="5">
        <v>7316.96</v>
      </c>
      <c r="C1276" s="5">
        <v>168683771</v>
      </c>
    </row>
    <row r="1277" spans="1:3" x14ac:dyDescent="0.2">
      <c r="A1277" s="7">
        <v>43546</v>
      </c>
      <c r="B1277" s="5">
        <v>7326.06</v>
      </c>
      <c r="C1277" s="5">
        <v>219623288</v>
      </c>
    </row>
    <row r="1278" spans="1:3" x14ac:dyDescent="0.2">
      <c r="A1278" s="7">
        <v>43545</v>
      </c>
      <c r="B1278" s="5">
        <v>7493.27</v>
      </c>
      <c r="C1278" s="5">
        <v>220654805</v>
      </c>
    </row>
    <row r="1279" spans="1:3" x14ac:dyDescent="0.2">
      <c r="A1279" s="7">
        <v>43544</v>
      </c>
      <c r="B1279" s="5">
        <v>7380.75</v>
      </c>
      <c r="C1279" s="5">
        <v>202709515</v>
      </c>
    </row>
    <row r="1280" spans="1:3" x14ac:dyDescent="0.2">
      <c r="A1280" s="7">
        <v>43543</v>
      </c>
      <c r="B1280" s="5">
        <v>7349.28</v>
      </c>
      <c r="C1280" s="5">
        <v>237058813</v>
      </c>
    </row>
    <row r="1281" spans="1:3" x14ac:dyDescent="0.2">
      <c r="A1281" s="7">
        <v>43542</v>
      </c>
      <c r="B1281" s="5">
        <v>7326.28</v>
      </c>
      <c r="C1281" s="5">
        <v>179330453</v>
      </c>
    </row>
    <row r="1282" spans="1:3" x14ac:dyDescent="0.2">
      <c r="A1282" s="7">
        <v>43539</v>
      </c>
      <c r="B1282" s="5">
        <v>7306.99</v>
      </c>
      <c r="C1282" s="5">
        <v>456591318</v>
      </c>
    </row>
    <row r="1283" spans="1:3" x14ac:dyDescent="0.2">
      <c r="A1283" s="7">
        <v>43538</v>
      </c>
      <c r="B1283" s="5">
        <v>7243.01</v>
      </c>
      <c r="C1283" s="5">
        <v>195410986</v>
      </c>
    </row>
    <row r="1284" spans="1:3" x14ac:dyDescent="0.2">
      <c r="A1284" s="7">
        <v>43537</v>
      </c>
      <c r="B1284" s="5">
        <v>7256.98</v>
      </c>
      <c r="C1284" s="5">
        <v>200014106</v>
      </c>
    </row>
    <row r="1285" spans="1:3" x14ac:dyDescent="0.2">
      <c r="A1285" s="7">
        <v>43536</v>
      </c>
      <c r="B1285" s="5">
        <v>7201.28</v>
      </c>
      <c r="C1285" s="5">
        <v>175072129</v>
      </c>
    </row>
    <row r="1286" spans="1:3" x14ac:dyDescent="0.2">
      <c r="A1286" s="7">
        <v>43535</v>
      </c>
      <c r="B1286" s="5">
        <v>7164.02</v>
      </c>
      <c r="C1286" s="5">
        <v>171140133</v>
      </c>
    </row>
    <row r="1287" spans="1:3" x14ac:dyDescent="0.2">
      <c r="A1287" s="7">
        <v>43532</v>
      </c>
      <c r="B1287" s="5">
        <v>7015.69</v>
      </c>
      <c r="C1287" s="5">
        <v>177786100</v>
      </c>
    </row>
    <row r="1288" spans="1:3" x14ac:dyDescent="0.2">
      <c r="A1288" s="7">
        <v>43531</v>
      </c>
      <c r="B1288" s="5">
        <v>7026.88</v>
      </c>
      <c r="C1288" s="5">
        <v>182830712</v>
      </c>
    </row>
    <row r="1289" spans="1:3" x14ac:dyDescent="0.2">
      <c r="A1289" s="7">
        <v>43530</v>
      </c>
      <c r="B1289" s="5">
        <v>7112.47</v>
      </c>
      <c r="C1289" s="5">
        <v>164823861</v>
      </c>
    </row>
    <row r="1290" spans="1:3" x14ac:dyDescent="0.2">
      <c r="A1290" s="7">
        <v>43529</v>
      </c>
      <c r="B1290" s="5">
        <v>7156.79</v>
      </c>
      <c r="C1290" s="5">
        <v>181109106</v>
      </c>
    </row>
    <row r="1291" spans="1:3" x14ac:dyDescent="0.2">
      <c r="A1291" s="7">
        <v>43528</v>
      </c>
      <c r="B1291" s="5">
        <v>7150.83</v>
      </c>
      <c r="C1291" s="5">
        <v>200717036</v>
      </c>
    </row>
    <row r="1292" spans="1:3" x14ac:dyDescent="0.2">
      <c r="A1292" s="7">
        <v>43525</v>
      </c>
      <c r="B1292" s="5">
        <v>7151.57</v>
      </c>
      <c r="C1292" s="5">
        <v>182868708</v>
      </c>
    </row>
    <row r="1293" spans="1:3" x14ac:dyDescent="0.2">
      <c r="A1293" s="7">
        <v>43524</v>
      </c>
      <c r="B1293" s="5">
        <v>7097.53</v>
      </c>
      <c r="C1293" s="5">
        <v>231823780</v>
      </c>
    </row>
    <row r="1294" spans="1:3" x14ac:dyDescent="0.2">
      <c r="A1294" s="7">
        <v>43523</v>
      </c>
      <c r="B1294" s="5">
        <v>7117</v>
      </c>
      <c r="C1294" s="5">
        <v>166687203</v>
      </c>
    </row>
    <row r="1295" spans="1:3" x14ac:dyDescent="0.2">
      <c r="A1295" s="7">
        <v>43522</v>
      </c>
      <c r="B1295" s="5">
        <v>7123.22</v>
      </c>
      <c r="C1295" s="5">
        <v>162894711</v>
      </c>
    </row>
    <row r="1296" spans="1:3" x14ac:dyDescent="0.2">
      <c r="A1296" s="7">
        <v>43521</v>
      </c>
      <c r="B1296" s="5">
        <v>7115.43</v>
      </c>
      <c r="C1296" s="5">
        <v>179227348</v>
      </c>
    </row>
    <row r="1297" spans="1:3" x14ac:dyDescent="0.2">
      <c r="A1297" s="7">
        <v>43518</v>
      </c>
      <c r="B1297" s="5">
        <v>7090.63</v>
      </c>
      <c r="C1297" s="5">
        <v>198013017</v>
      </c>
    </row>
    <row r="1298" spans="1:3" x14ac:dyDescent="0.2">
      <c r="A1298" s="7">
        <v>43517</v>
      </c>
      <c r="B1298" s="5">
        <v>7035.16</v>
      </c>
      <c r="C1298" s="5">
        <v>158594666</v>
      </c>
    </row>
    <row r="1299" spans="1:3" x14ac:dyDescent="0.2">
      <c r="A1299" s="7">
        <v>43516</v>
      </c>
      <c r="B1299" s="5">
        <v>7062.34</v>
      </c>
      <c r="C1299" s="5">
        <v>169894706</v>
      </c>
    </row>
    <row r="1300" spans="1:3" x14ac:dyDescent="0.2">
      <c r="A1300" s="7">
        <v>43515</v>
      </c>
      <c r="B1300" s="5">
        <v>7066.61</v>
      </c>
      <c r="C1300" s="5">
        <v>150499106</v>
      </c>
    </row>
    <row r="1301" spans="1:3" x14ac:dyDescent="0.2">
      <c r="A1301" s="7">
        <v>43511</v>
      </c>
      <c r="B1301" s="5">
        <v>7055.18</v>
      </c>
      <c r="C1301" s="5">
        <v>202557749</v>
      </c>
    </row>
    <row r="1302" spans="1:3" x14ac:dyDescent="0.2">
      <c r="A1302" s="7">
        <v>43510</v>
      </c>
      <c r="B1302" s="5">
        <v>7022.42</v>
      </c>
      <c r="C1302" s="5">
        <v>168338524</v>
      </c>
    </row>
    <row r="1303" spans="1:3" x14ac:dyDescent="0.2">
      <c r="A1303" s="7">
        <v>43509</v>
      </c>
      <c r="B1303" s="5">
        <v>7015.88</v>
      </c>
      <c r="C1303" s="5">
        <v>168674404</v>
      </c>
    </row>
    <row r="1304" spans="1:3" x14ac:dyDescent="0.2">
      <c r="A1304" s="7">
        <v>43508</v>
      </c>
      <c r="B1304" s="5">
        <v>7014.67</v>
      </c>
      <c r="C1304" s="5">
        <v>189076173</v>
      </c>
    </row>
    <row r="1305" spans="1:3" x14ac:dyDescent="0.2">
      <c r="A1305" s="7">
        <v>43507</v>
      </c>
      <c r="B1305" s="5">
        <v>6909.19</v>
      </c>
      <c r="C1305" s="5">
        <v>166501791</v>
      </c>
    </row>
    <row r="1306" spans="1:3" x14ac:dyDescent="0.2">
      <c r="A1306" s="7">
        <v>43504</v>
      </c>
      <c r="B1306" s="5">
        <v>6913.13</v>
      </c>
      <c r="C1306" s="5">
        <v>168086725</v>
      </c>
    </row>
    <row r="1307" spans="1:3" x14ac:dyDescent="0.2">
      <c r="A1307" s="7">
        <v>43503</v>
      </c>
      <c r="B1307" s="5">
        <v>6904.98</v>
      </c>
      <c r="C1307" s="5">
        <v>204556485</v>
      </c>
    </row>
    <row r="1308" spans="1:3" x14ac:dyDescent="0.2">
      <c r="A1308" s="7">
        <v>43502</v>
      </c>
      <c r="B1308" s="5">
        <v>6997.62</v>
      </c>
      <c r="C1308" s="5">
        <v>193678781</v>
      </c>
    </row>
    <row r="1309" spans="1:3" x14ac:dyDescent="0.2">
      <c r="A1309" s="7">
        <v>43501</v>
      </c>
      <c r="B1309" s="5">
        <v>7023.52</v>
      </c>
      <c r="C1309" s="5">
        <v>206912066</v>
      </c>
    </row>
    <row r="1310" spans="1:3" x14ac:dyDescent="0.2">
      <c r="A1310" s="7">
        <v>43500</v>
      </c>
      <c r="B1310" s="5">
        <v>6959.96</v>
      </c>
      <c r="C1310" s="5">
        <v>177650854</v>
      </c>
    </row>
    <row r="1311" spans="1:3" x14ac:dyDescent="0.2">
      <c r="A1311" s="7">
        <v>43497</v>
      </c>
      <c r="B1311" s="5">
        <v>6875.52</v>
      </c>
      <c r="C1311" s="5">
        <v>220720750</v>
      </c>
    </row>
    <row r="1312" spans="1:3" x14ac:dyDescent="0.2">
      <c r="A1312" s="7">
        <v>43496</v>
      </c>
      <c r="B1312" s="5">
        <v>6906.84</v>
      </c>
      <c r="C1312" s="5">
        <v>327986048</v>
      </c>
    </row>
    <row r="1313" spans="1:3" x14ac:dyDescent="0.2">
      <c r="A1313" s="7">
        <v>43495</v>
      </c>
      <c r="B1313" s="5">
        <v>6807.91</v>
      </c>
      <c r="C1313" s="5">
        <v>247909793</v>
      </c>
    </row>
    <row r="1314" spans="1:3" x14ac:dyDescent="0.2">
      <c r="A1314" s="7">
        <v>43494</v>
      </c>
      <c r="B1314" s="5">
        <v>6632.79</v>
      </c>
      <c r="C1314" s="5">
        <v>184336027</v>
      </c>
    </row>
    <row r="1315" spans="1:3" x14ac:dyDescent="0.2">
      <c r="A1315" s="7">
        <v>43493</v>
      </c>
      <c r="B1315" s="5">
        <v>6697.09</v>
      </c>
      <c r="C1315" s="5">
        <v>216715793</v>
      </c>
    </row>
    <row r="1316" spans="1:3" x14ac:dyDescent="0.2">
      <c r="A1316" s="7">
        <v>43490</v>
      </c>
      <c r="B1316" s="5">
        <v>6787.37</v>
      </c>
      <c r="C1316" s="5">
        <v>246904799</v>
      </c>
    </row>
    <row r="1317" spans="1:3" x14ac:dyDescent="0.2">
      <c r="A1317" s="7">
        <v>43489</v>
      </c>
      <c r="B1317" s="5">
        <v>6702.55</v>
      </c>
      <c r="C1317" s="5">
        <v>231271321</v>
      </c>
    </row>
    <row r="1318" spans="1:3" x14ac:dyDescent="0.2">
      <c r="A1318" s="7">
        <v>43488</v>
      </c>
      <c r="B1318" s="5">
        <v>6658.76</v>
      </c>
      <c r="C1318" s="5">
        <v>197340953</v>
      </c>
    </row>
    <row r="1319" spans="1:3" x14ac:dyDescent="0.2">
      <c r="A1319" s="7">
        <v>43487</v>
      </c>
      <c r="B1319" s="5">
        <v>6646.81</v>
      </c>
      <c r="C1319" s="5">
        <v>246557351</v>
      </c>
    </row>
    <row r="1320" spans="1:3" x14ac:dyDescent="0.2">
      <c r="A1320" s="7">
        <v>43483</v>
      </c>
      <c r="B1320" s="5">
        <v>6784.61</v>
      </c>
      <c r="C1320" s="5">
        <v>253315596</v>
      </c>
    </row>
    <row r="1321" spans="1:3" x14ac:dyDescent="0.2">
      <c r="A1321" s="7">
        <v>43482</v>
      </c>
      <c r="B1321" s="5">
        <v>6718.45</v>
      </c>
      <c r="C1321" s="5">
        <v>171322491</v>
      </c>
    </row>
    <row r="1322" spans="1:3" x14ac:dyDescent="0.2">
      <c r="A1322" s="7">
        <v>43481</v>
      </c>
      <c r="B1322" s="5">
        <v>6668.56</v>
      </c>
      <c r="C1322" s="5">
        <v>175816795</v>
      </c>
    </row>
    <row r="1323" spans="1:3" x14ac:dyDescent="0.2">
      <c r="A1323" s="7">
        <v>43480</v>
      </c>
      <c r="B1323" s="5">
        <v>6669.64</v>
      </c>
      <c r="C1323" s="5">
        <v>173999099</v>
      </c>
    </row>
    <row r="1324" spans="1:3" x14ac:dyDescent="0.2">
      <c r="A1324" s="7">
        <v>43479</v>
      </c>
      <c r="B1324" s="5">
        <v>6541.04</v>
      </c>
      <c r="C1324" s="5">
        <v>177865102</v>
      </c>
    </row>
    <row r="1325" spans="1:3" x14ac:dyDescent="0.2">
      <c r="A1325" s="7">
        <v>43476</v>
      </c>
      <c r="B1325" s="5">
        <v>6601.4</v>
      </c>
      <c r="C1325" s="5">
        <v>173576229</v>
      </c>
    </row>
    <row r="1326" spans="1:3" x14ac:dyDescent="0.2">
      <c r="A1326" s="7">
        <v>43475</v>
      </c>
      <c r="B1326" s="5">
        <v>6620.94</v>
      </c>
      <c r="C1326" s="5">
        <v>192851587</v>
      </c>
    </row>
    <row r="1327" spans="1:3" x14ac:dyDescent="0.2">
      <c r="A1327" s="7">
        <v>43474</v>
      </c>
      <c r="B1327" s="5">
        <v>6600.69</v>
      </c>
      <c r="C1327" s="5">
        <v>223434869</v>
      </c>
    </row>
    <row r="1328" spans="1:3" x14ac:dyDescent="0.2">
      <c r="A1328" s="7">
        <v>43473</v>
      </c>
      <c r="B1328" s="5">
        <v>6551.85</v>
      </c>
      <c r="C1328" s="5">
        <v>219350692</v>
      </c>
    </row>
    <row r="1329" spans="1:3" x14ac:dyDescent="0.2">
      <c r="A1329" s="7">
        <v>43472</v>
      </c>
      <c r="B1329" s="5">
        <v>6488.25</v>
      </c>
      <c r="C1329" s="5">
        <v>224879577</v>
      </c>
    </row>
    <row r="1330" spans="1:3" x14ac:dyDescent="0.2">
      <c r="A1330" s="7">
        <v>43469</v>
      </c>
      <c r="B1330" s="5">
        <v>6422.67</v>
      </c>
      <c r="C1330" s="5">
        <v>272921127</v>
      </c>
    </row>
    <row r="1331" spans="1:3" x14ac:dyDescent="0.2">
      <c r="A1331" s="7">
        <v>43468</v>
      </c>
      <c r="B1331" s="5">
        <v>6147.13</v>
      </c>
      <c r="C1331" s="5">
        <v>286198008</v>
      </c>
    </row>
    <row r="1332" spans="1:3" x14ac:dyDescent="0.2">
      <c r="A1332" s="7">
        <v>43467</v>
      </c>
      <c r="B1332" s="5">
        <v>6360.87</v>
      </c>
      <c r="C1332" s="5">
        <v>203167322</v>
      </c>
    </row>
    <row r="1333" spans="1:3" x14ac:dyDescent="0.2">
      <c r="A1333" s="7">
        <v>43465</v>
      </c>
      <c r="B1333" s="5">
        <v>6329.96</v>
      </c>
      <c r="C1333" s="5">
        <v>193000688</v>
      </c>
    </row>
    <row r="1334" spans="1:3" x14ac:dyDescent="0.2">
      <c r="A1334" s="7">
        <v>43462</v>
      </c>
      <c r="B1334" s="5">
        <v>6285.27</v>
      </c>
      <c r="C1334" s="5">
        <v>191455814</v>
      </c>
    </row>
    <row r="1335" spans="1:3" x14ac:dyDescent="0.2">
      <c r="A1335" s="7">
        <v>43461</v>
      </c>
      <c r="B1335" s="5">
        <v>6288.3</v>
      </c>
      <c r="C1335" s="5">
        <v>244516115</v>
      </c>
    </row>
    <row r="1336" spans="1:3" x14ac:dyDescent="0.2">
      <c r="A1336" s="7">
        <v>43460</v>
      </c>
      <c r="B1336" s="5">
        <v>6262.77</v>
      </c>
      <c r="C1336" s="5">
        <v>271385663</v>
      </c>
    </row>
    <row r="1337" spans="1:3" x14ac:dyDescent="0.2">
      <c r="A1337" s="7">
        <v>43458</v>
      </c>
      <c r="B1337" s="5">
        <v>5899.35</v>
      </c>
      <c r="C1337" s="5">
        <v>171716009</v>
      </c>
    </row>
    <row r="1338" spans="1:3" x14ac:dyDescent="0.2">
      <c r="A1338" s="7">
        <v>43455</v>
      </c>
      <c r="B1338" s="5">
        <v>6046.56</v>
      </c>
      <c r="C1338" s="5">
        <v>630332534</v>
      </c>
    </row>
    <row r="1339" spans="1:3" x14ac:dyDescent="0.2">
      <c r="A1339" s="7">
        <v>43454</v>
      </c>
      <c r="B1339" s="5">
        <v>6243.2</v>
      </c>
      <c r="C1339" s="5">
        <v>308354172</v>
      </c>
    </row>
    <row r="1340" spans="1:3" x14ac:dyDescent="0.2">
      <c r="A1340" s="7">
        <v>43453</v>
      </c>
      <c r="B1340" s="5">
        <v>6342.97</v>
      </c>
      <c r="C1340" s="5">
        <v>288940500</v>
      </c>
    </row>
    <row r="1341" spans="1:3" x14ac:dyDescent="0.2">
      <c r="A1341" s="7">
        <v>43452</v>
      </c>
      <c r="B1341" s="5">
        <v>6491.52</v>
      </c>
      <c r="C1341" s="5">
        <v>228982040</v>
      </c>
    </row>
    <row r="1342" spans="1:3" x14ac:dyDescent="0.2">
      <c r="A1342" s="7">
        <v>43451</v>
      </c>
      <c r="B1342" s="5">
        <v>6448.39</v>
      </c>
      <c r="C1342" s="5">
        <v>240370984</v>
      </c>
    </row>
    <row r="1343" spans="1:3" x14ac:dyDescent="0.2">
      <c r="A1343" s="7">
        <v>43448</v>
      </c>
      <c r="B1343" s="5">
        <v>6594.96</v>
      </c>
      <c r="C1343" s="5">
        <v>205533730</v>
      </c>
    </row>
    <row r="1344" spans="1:3" x14ac:dyDescent="0.2">
      <c r="A1344" s="7">
        <v>43447</v>
      </c>
      <c r="B1344" s="5">
        <v>6767.97</v>
      </c>
      <c r="C1344" s="5">
        <v>169339529</v>
      </c>
    </row>
    <row r="1345" spans="1:3" x14ac:dyDescent="0.2">
      <c r="A1345" s="7">
        <v>43446</v>
      </c>
      <c r="B1345" s="5">
        <v>6763.96</v>
      </c>
      <c r="C1345" s="5">
        <v>192171038</v>
      </c>
    </row>
    <row r="1346" spans="1:3" x14ac:dyDescent="0.2">
      <c r="A1346" s="7">
        <v>43445</v>
      </c>
      <c r="B1346" s="5">
        <v>6704.24</v>
      </c>
      <c r="C1346" s="5">
        <v>180789243</v>
      </c>
    </row>
    <row r="1347" spans="1:3" x14ac:dyDescent="0.2">
      <c r="A1347" s="7">
        <v>43444</v>
      </c>
      <c r="B1347" s="5">
        <v>6682.74</v>
      </c>
      <c r="C1347" s="5">
        <v>200881864</v>
      </c>
    </row>
    <row r="1348" spans="1:3" x14ac:dyDescent="0.2">
      <c r="A1348" s="7">
        <v>43441</v>
      </c>
      <c r="B1348" s="5">
        <v>6613.28</v>
      </c>
      <c r="C1348" s="5">
        <v>222977298</v>
      </c>
    </row>
    <row r="1349" spans="1:3" x14ac:dyDescent="0.2">
      <c r="A1349" s="7">
        <v>43440</v>
      </c>
      <c r="B1349" s="5">
        <v>6838.85</v>
      </c>
      <c r="C1349" s="5">
        <v>258940135</v>
      </c>
    </row>
    <row r="1350" spans="1:3" x14ac:dyDescent="0.2">
      <c r="A1350" s="7">
        <v>43438</v>
      </c>
      <c r="B1350" s="5">
        <v>6795.21</v>
      </c>
      <c r="C1350" s="5">
        <v>258555021</v>
      </c>
    </row>
    <row r="1351" spans="1:3" x14ac:dyDescent="0.2">
      <c r="A1351" s="7">
        <v>43437</v>
      </c>
      <c r="B1351" s="5">
        <v>7062.13</v>
      </c>
      <c r="C1351" s="5">
        <v>233973103</v>
      </c>
    </row>
    <row r="1352" spans="1:3" x14ac:dyDescent="0.2">
      <c r="A1352" s="7">
        <v>43434</v>
      </c>
      <c r="B1352" s="5">
        <v>6949.01</v>
      </c>
      <c r="C1352" s="5">
        <v>339801733</v>
      </c>
    </row>
    <row r="1353" spans="1:3" x14ac:dyDescent="0.2">
      <c r="A1353" s="7">
        <v>43433</v>
      </c>
      <c r="B1353" s="5">
        <v>6892.4</v>
      </c>
      <c r="C1353" s="5">
        <v>166599492</v>
      </c>
    </row>
    <row r="1354" spans="1:3" x14ac:dyDescent="0.2">
      <c r="A1354" s="7">
        <v>43432</v>
      </c>
      <c r="B1354" s="5">
        <v>6913.33</v>
      </c>
      <c r="C1354" s="5">
        <v>220061604</v>
      </c>
    </row>
    <row r="1355" spans="1:3" x14ac:dyDescent="0.2">
      <c r="A1355" s="7">
        <v>43431</v>
      </c>
      <c r="B1355" s="5">
        <v>6701.04</v>
      </c>
      <c r="C1355" s="5">
        <v>173691733</v>
      </c>
    </row>
    <row r="1356" spans="1:3" x14ac:dyDescent="0.2">
      <c r="A1356" s="7">
        <v>43430</v>
      </c>
      <c r="B1356" s="5">
        <v>6678.34</v>
      </c>
      <c r="C1356" s="5">
        <v>179282344</v>
      </c>
    </row>
    <row r="1357" spans="1:3" x14ac:dyDescent="0.2">
      <c r="A1357" s="7">
        <v>43427</v>
      </c>
      <c r="B1357" s="5">
        <v>6527.35</v>
      </c>
      <c r="C1357" s="5">
        <v>96201295</v>
      </c>
    </row>
    <row r="1358" spans="1:3" x14ac:dyDescent="0.2">
      <c r="A1358" s="7">
        <v>43425</v>
      </c>
      <c r="B1358" s="5">
        <v>6575.66</v>
      </c>
      <c r="C1358" s="5">
        <v>179439083</v>
      </c>
    </row>
    <row r="1359" spans="1:3" x14ac:dyDescent="0.2">
      <c r="A1359" s="7">
        <v>43424</v>
      </c>
      <c r="B1359" s="5">
        <v>6526.96</v>
      </c>
      <c r="C1359" s="5">
        <v>273405610</v>
      </c>
    </row>
    <row r="1360" spans="1:3" x14ac:dyDescent="0.2">
      <c r="A1360" s="7">
        <v>43423</v>
      </c>
      <c r="B1360" s="5">
        <v>6642.92</v>
      </c>
      <c r="C1360" s="5">
        <v>241850428</v>
      </c>
    </row>
    <row r="1361" spans="1:3" x14ac:dyDescent="0.2">
      <c r="A1361" s="7">
        <v>43420</v>
      </c>
      <c r="B1361" s="5">
        <v>6867.02</v>
      </c>
      <c r="C1361" s="5">
        <v>269555474</v>
      </c>
    </row>
    <row r="1362" spans="1:3" x14ac:dyDescent="0.2">
      <c r="A1362" s="7">
        <v>43419</v>
      </c>
      <c r="B1362" s="5">
        <v>6890.45</v>
      </c>
      <c r="C1362" s="5">
        <v>228470494</v>
      </c>
    </row>
    <row r="1363" spans="1:3" x14ac:dyDescent="0.2">
      <c r="A1363" s="7">
        <v>43418</v>
      </c>
      <c r="B1363" s="5">
        <v>6769.87</v>
      </c>
      <c r="C1363" s="5">
        <v>205896203</v>
      </c>
    </row>
    <row r="1364" spans="1:3" x14ac:dyDescent="0.2">
      <c r="A1364" s="7">
        <v>43417</v>
      </c>
      <c r="B1364" s="5">
        <v>6830.91</v>
      </c>
      <c r="C1364" s="5">
        <v>196288824</v>
      </c>
    </row>
    <row r="1365" spans="1:3" x14ac:dyDescent="0.2">
      <c r="A1365" s="7">
        <v>43416</v>
      </c>
      <c r="B1365" s="5">
        <v>6829.1</v>
      </c>
      <c r="C1365" s="5">
        <v>196592554</v>
      </c>
    </row>
    <row r="1366" spans="1:3" x14ac:dyDescent="0.2">
      <c r="A1366" s="7">
        <v>43413</v>
      </c>
      <c r="B1366" s="5">
        <v>7039.15</v>
      </c>
      <c r="C1366" s="5">
        <v>201832861</v>
      </c>
    </row>
    <row r="1367" spans="1:3" x14ac:dyDescent="0.2">
      <c r="A1367" s="7">
        <v>43412</v>
      </c>
      <c r="B1367" s="5">
        <v>7158.59</v>
      </c>
      <c r="C1367" s="5">
        <v>180945091</v>
      </c>
    </row>
    <row r="1368" spans="1:3" x14ac:dyDescent="0.2">
      <c r="A1368" s="7">
        <v>43411</v>
      </c>
      <c r="B1368" s="5">
        <v>7203.13</v>
      </c>
      <c r="C1368" s="5">
        <v>190734390</v>
      </c>
    </row>
    <row r="1369" spans="1:3" x14ac:dyDescent="0.2">
      <c r="A1369" s="7">
        <v>43410</v>
      </c>
      <c r="B1369" s="5">
        <v>6988.85</v>
      </c>
      <c r="C1369" s="5">
        <v>161821159</v>
      </c>
    </row>
    <row r="1370" spans="1:3" x14ac:dyDescent="0.2">
      <c r="A1370" s="7">
        <v>43409</v>
      </c>
      <c r="B1370" s="5">
        <v>6937.09</v>
      </c>
      <c r="C1370" s="5">
        <v>178437270</v>
      </c>
    </row>
    <row r="1371" spans="1:3" x14ac:dyDescent="0.2">
      <c r="A1371" s="7">
        <v>43406</v>
      </c>
      <c r="B1371" s="5">
        <v>6965.29</v>
      </c>
      <c r="C1371" s="5">
        <v>254038357</v>
      </c>
    </row>
    <row r="1372" spans="1:3" x14ac:dyDescent="0.2">
      <c r="A1372" s="7">
        <v>43405</v>
      </c>
      <c r="B1372" s="5">
        <v>7069.17</v>
      </c>
      <c r="C1372" s="5">
        <v>227291962</v>
      </c>
    </row>
    <row r="1373" spans="1:3" x14ac:dyDescent="0.2">
      <c r="A1373" s="7">
        <v>43404</v>
      </c>
      <c r="B1373" s="5">
        <v>6967.1</v>
      </c>
      <c r="C1373" s="5">
        <v>268238053</v>
      </c>
    </row>
    <row r="1374" spans="1:3" x14ac:dyDescent="0.2">
      <c r="A1374" s="7">
        <v>43403</v>
      </c>
      <c r="B1374" s="5">
        <v>6810.12</v>
      </c>
      <c r="C1374" s="5">
        <v>268212852</v>
      </c>
    </row>
    <row r="1375" spans="1:3" x14ac:dyDescent="0.2">
      <c r="A1375" s="7">
        <v>43402</v>
      </c>
      <c r="B1375" s="5">
        <v>6713.9</v>
      </c>
      <c r="C1375" s="5">
        <v>255867450</v>
      </c>
    </row>
    <row r="1376" spans="1:3" x14ac:dyDescent="0.2">
      <c r="A1376" s="7">
        <v>43399</v>
      </c>
      <c r="B1376" s="5">
        <v>6852.4</v>
      </c>
      <c r="C1376" s="5">
        <v>290912506</v>
      </c>
    </row>
    <row r="1377" spans="1:3" x14ac:dyDescent="0.2">
      <c r="A1377" s="7">
        <v>43398</v>
      </c>
      <c r="B1377" s="5">
        <v>7016.39</v>
      </c>
      <c r="C1377" s="5">
        <v>244009961</v>
      </c>
    </row>
    <row r="1378" spans="1:3" x14ac:dyDescent="0.2">
      <c r="A1378" s="7">
        <v>43397</v>
      </c>
      <c r="B1378" s="5">
        <v>6789.15</v>
      </c>
      <c r="C1378" s="5">
        <v>268277463</v>
      </c>
    </row>
    <row r="1379" spans="1:3" x14ac:dyDescent="0.2">
      <c r="A1379" s="7">
        <v>43396</v>
      </c>
      <c r="B1379" s="5">
        <v>7118.67</v>
      </c>
      <c r="C1379" s="5">
        <v>218253297</v>
      </c>
    </row>
    <row r="1380" spans="1:3" x14ac:dyDescent="0.2">
      <c r="A1380" s="7">
        <v>43395</v>
      </c>
      <c r="B1380" s="5">
        <v>7141.21</v>
      </c>
      <c r="C1380" s="5">
        <v>169609547</v>
      </c>
    </row>
    <row r="1381" spans="1:3" x14ac:dyDescent="0.2">
      <c r="A1381" s="7">
        <v>43392</v>
      </c>
      <c r="B1381" s="5">
        <v>7107.23</v>
      </c>
      <c r="C1381" s="5">
        <v>214481588</v>
      </c>
    </row>
    <row r="1382" spans="1:3" x14ac:dyDescent="0.2">
      <c r="A1382" s="7">
        <v>43391</v>
      </c>
      <c r="B1382" s="5">
        <v>7116.09</v>
      </c>
      <c r="C1382" s="5">
        <v>193742596</v>
      </c>
    </row>
    <row r="1383" spans="1:3" x14ac:dyDescent="0.2">
      <c r="A1383" s="7">
        <v>43390</v>
      </c>
      <c r="B1383" s="5">
        <v>7278.63</v>
      </c>
      <c r="C1383" s="5">
        <v>167016541</v>
      </c>
    </row>
    <row r="1384" spans="1:3" x14ac:dyDescent="0.2">
      <c r="A1384" s="7">
        <v>43389</v>
      </c>
      <c r="B1384" s="5">
        <v>7276.43</v>
      </c>
      <c r="C1384" s="5">
        <v>176712020</v>
      </c>
    </row>
    <row r="1385" spans="1:3" x14ac:dyDescent="0.2">
      <c r="A1385" s="7">
        <v>43388</v>
      </c>
      <c r="B1385" s="5">
        <v>7068.67</v>
      </c>
      <c r="C1385" s="5">
        <v>167352878</v>
      </c>
    </row>
    <row r="1386" spans="1:3" x14ac:dyDescent="0.2">
      <c r="A1386" s="7">
        <v>43385</v>
      </c>
      <c r="B1386" s="5">
        <v>7157.21</v>
      </c>
      <c r="C1386" s="5">
        <v>236604572</v>
      </c>
    </row>
    <row r="1387" spans="1:3" x14ac:dyDescent="0.2">
      <c r="A1387" s="7">
        <v>43384</v>
      </c>
      <c r="B1387" s="5">
        <v>6964.03</v>
      </c>
      <c r="C1387" s="5">
        <v>298472509</v>
      </c>
    </row>
    <row r="1388" spans="1:3" x14ac:dyDescent="0.2">
      <c r="A1388" s="7">
        <v>43383</v>
      </c>
      <c r="B1388" s="5">
        <v>7044.5</v>
      </c>
      <c r="C1388" s="5">
        <v>273840911</v>
      </c>
    </row>
    <row r="1389" spans="1:3" x14ac:dyDescent="0.2">
      <c r="A1389" s="7">
        <v>43382</v>
      </c>
      <c r="B1389" s="5">
        <v>7371.62</v>
      </c>
      <c r="C1389" s="5">
        <v>167901644</v>
      </c>
    </row>
    <row r="1390" spans="1:3" x14ac:dyDescent="0.2">
      <c r="A1390" s="7">
        <v>43381</v>
      </c>
      <c r="B1390" s="5">
        <v>7352.82</v>
      </c>
      <c r="C1390" s="5">
        <v>172317505</v>
      </c>
    </row>
    <row r="1391" spans="1:3" x14ac:dyDescent="0.2">
      <c r="A1391" s="7">
        <v>43378</v>
      </c>
      <c r="B1391" s="5">
        <v>7399.01</v>
      </c>
      <c r="C1391" s="5">
        <v>183105173</v>
      </c>
    </row>
    <row r="1392" spans="1:3" x14ac:dyDescent="0.2">
      <c r="A1392" s="7">
        <v>43377</v>
      </c>
      <c r="B1392" s="5">
        <v>7490</v>
      </c>
      <c r="C1392" s="5">
        <v>180395018</v>
      </c>
    </row>
    <row r="1393" spans="1:3" x14ac:dyDescent="0.2">
      <c r="A1393" s="7">
        <v>43376</v>
      </c>
      <c r="B1393" s="5">
        <v>7637.43</v>
      </c>
      <c r="C1393" s="5">
        <v>149064412</v>
      </c>
    </row>
    <row r="1394" spans="1:3" x14ac:dyDescent="0.2">
      <c r="A1394" s="7">
        <v>43375</v>
      </c>
      <c r="B1394" s="5">
        <v>7628.28</v>
      </c>
      <c r="C1394" s="5">
        <v>158284220</v>
      </c>
    </row>
    <row r="1395" spans="1:3" x14ac:dyDescent="0.2">
      <c r="A1395" s="7">
        <v>43374</v>
      </c>
      <c r="B1395" s="5">
        <v>7645.45</v>
      </c>
      <c r="C1395" s="5">
        <v>152020880</v>
      </c>
    </row>
    <row r="1396" spans="1:3" x14ac:dyDescent="0.2">
      <c r="A1396" s="7">
        <v>43371</v>
      </c>
      <c r="B1396" s="5">
        <v>7627.65</v>
      </c>
      <c r="C1396" s="5">
        <v>175685415</v>
      </c>
    </row>
    <row r="1397" spans="1:3" x14ac:dyDescent="0.2">
      <c r="A1397" s="7">
        <v>43370</v>
      </c>
      <c r="B1397" s="5">
        <v>7629.57</v>
      </c>
      <c r="C1397" s="5">
        <v>144183095</v>
      </c>
    </row>
    <row r="1398" spans="1:3" x14ac:dyDescent="0.2">
      <c r="A1398" s="7">
        <v>43369</v>
      </c>
      <c r="B1398" s="5">
        <v>7563.09</v>
      </c>
      <c r="C1398" s="5">
        <v>166815601</v>
      </c>
    </row>
    <row r="1399" spans="1:3" x14ac:dyDescent="0.2">
      <c r="A1399" s="7">
        <v>43368</v>
      </c>
      <c r="B1399" s="5">
        <v>7563.19</v>
      </c>
      <c r="C1399" s="5">
        <v>155855626</v>
      </c>
    </row>
    <row r="1400" spans="1:3" x14ac:dyDescent="0.2">
      <c r="A1400" s="7">
        <v>43367</v>
      </c>
      <c r="B1400" s="5">
        <v>7548.75</v>
      </c>
      <c r="C1400" s="5">
        <v>186618312</v>
      </c>
    </row>
    <row r="1401" spans="1:3" x14ac:dyDescent="0.2">
      <c r="A1401" s="7">
        <v>43364</v>
      </c>
      <c r="B1401" s="5">
        <v>7531.07</v>
      </c>
      <c r="C1401" s="5">
        <v>544571534</v>
      </c>
    </row>
    <row r="1402" spans="1:3" x14ac:dyDescent="0.2">
      <c r="A1402" s="7">
        <v>43363</v>
      </c>
      <c r="B1402" s="5">
        <v>7569.04</v>
      </c>
      <c r="C1402" s="5">
        <v>163840175</v>
      </c>
    </row>
    <row r="1403" spans="1:3" x14ac:dyDescent="0.2">
      <c r="A1403" s="7">
        <v>43362</v>
      </c>
      <c r="B1403" s="5">
        <v>7490.32</v>
      </c>
      <c r="C1403" s="5">
        <v>134145906</v>
      </c>
    </row>
    <row r="1404" spans="1:3" x14ac:dyDescent="0.2">
      <c r="A1404" s="7">
        <v>43361</v>
      </c>
      <c r="B1404" s="5">
        <v>7494.4</v>
      </c>
      <c r="C1404" s="5">
        <v>150663273</v>
      </c>
    </row>
    <row r="1405" spans="1:3" x14ac:dyDescent="0.2">
      <c r="A1405" s="7">
        <v>43360</v>
      </c>
      <c r="B1405" s="5">
        <v>7434.73</v>
      </c>
      <c r="C1405" s="5">
        <v>149390970</v>
      </c>
    </row>
    <row r="1406" spans="1:3" x14ac:dyDescent="0.2">
      <c r="A1406" s="7">
        <v>43357</v>
      </c>
      <c r="B1406" s="5">
        <v>7545.5</v>
      </c>
      <c r="C1406" s="5">
        <v>140536643</v>
      </c>
    </row>
    <row r="1407" spans="1:3" x14ac:dyDescent="0.2">
      <c r="A1407" s="7">
        <v>43356</v>
      </c>
      <c r="B1407" s="5">
        <v>7561.69</v>
      </c>
      <c r="C1407" s="5">
        <v>160658848</v>
      </c>
    </row>
    <row r="1408" spans="1:3" x14ac:dyDescent="0.2">
      <c r="A1408" s="7">
        <v>43355</v>
      </c>
      <c r="B1408" s="5">
        <v>7488.06</v>
      </c>
      <c r="C1408" s="5">
        <v>176627163</v>
      </c>
    </row>
    <row r="1409" spans="1:3" x14ac:dyDescent="0.2">
      <c r="A1409" s="7">
        <v>43354</v>
      </c>
      <c r="B1409" s="5">
        <v>7507.87</v>
      </c>
      <c r="C1409" s="5">
        <v>157951739</v>
      </c>
    </row>
    <row r="1410" spans="1:3" x14ac:dyDescent="0.2">
      <c r="A1410" s="7">
        <v>43353</v>
      </c>
      <c r="B1410" s="5">
        <v>7447.68</v>
      </c>
      <c r="C1410" s="5">
        <v>155322770</v>
      </c>
    </row>
    <row r="1411" spans="1:3" x14ac:dyDescent="0.2">
      <c r="A1411" s="7">
        <v>43350</v>
      </c>
      <c r="B1411" s="5">
        <v>7430.26</v>
      </c>
      <c r="C1411" s="5">
        <v>178517082</v>
      </c>
    </row>
    <row r="1412" spans="1:3" x14ac:dyDescent="0.2">
      <c r="A1412" s="7">
        <v>43349</v>
      </c>
      <c r="B1412" s="5">
        <v>7453.17</v>
      </c>
      <c r="C1412" s="5">
        <v>182938168</v>
      </c>
    </row>
    <row r="1413" spans="1:3" x14ac:dyDescent="0.2">
      <c r="A1413" s="7">
        <v>43348</v>
      </c>
      <c r="B1413" s="5">
        <v>7523.26</v>
      </c>
      <c r="C1413" s="5">
        <v>197440213</v>
      </c>
    </row>
    <row r="1414" spans="1:3" x14ac:dyDescent="0.2">
      <c r="A1414" s="7">
        <v>43347</v>
      </c>
      <c r="B1414" s="5">
        <v>7622.32</v>
      </c>
      <c r="C1414" s="5">
        <v>165125806</v>
      </c>
    </row>
    <row r="1415" spans="1:3" x14ac:dyDescent="0.2">
      <c r="A1415" s="7">
        <v>43343</v>
      </c>
      <c r="B1415" s="5">
        <v>7654.55</v>
      </c>
      <c r="C1415" s="5">
        <v>170100906</v>
      </c>
    </row>
    <row r="1416" spans="1:3" x14ac:dyDescent="0.2">
      <c r="A1416" s="7">
        <v>43342</v>
      </c>
      <c r="B1416" s="5">
        <v>7642.67</v>
      </c>
      <c r="C1416" s="5">
        <v>138428283</v>
      </c>
    </row>
    <row r="1417" spans="1:3" x14ac:dyDescent="0.2">
      <c r="A1417" s="7">
        <v>43341</v>
      </c>
      <c r="B1417" s="5">
        <v>7660.18</v>
      </c>
      <c r="C1417" s="5">
        <v>127298665</v>
      </c>
    </row>
    <row r="1418" spans="1:3" x14ac:dyDescent="0.2">
      <c r="A1418" s="7">
        <v>43340</v>
      </c>
      <c r="B1418" s="5">
        <v>7570.25</v>
      </c>
      <c r="C1418" s="5">
        <v>130951575</v>
      </c>
    </row>
    <row r="1419" spans="1:3" x14ac:dyDescent="0.2">
      <c r="A1419" s="7">
        <v>43339</v>
      </c>
      <c r="B1419" s="5">
        <v>7559.13</v>
      </c>
      <c r="C1419" s="5">
        <v>130141724</v>
      </c>
    </row>
    <row r="1420" spans="1:3" x14ac:dyDescent="0.2">
      <c r="A1420" s="7">
        <v>43336</v>
      </c>
      <c r="B1420" s="5">
        <v>7485.4</v>
      </c>
      <c r="C1420" s="5">
        <v>126517850</v>
      </c>
    </row>
    <row r="1421" spans="1:3" x14ac:dyDescent="0.2">
      <c r="A1421" s="7">
        <v>43335</v>
      </c>
      <c r="B1421" s="5">
        <v>7413.84</v>
      </c>
      <c r="C1421" s="5">
        <v>131465021</v>
      </c>
    </row>
    <row r="1422" spans="1:3" x14ac:dyDescent="0.2">
      <c r="A1422" s="7">
        <v>43334</v>
      </c>
      <c r="B1422" s="5">
        <v>7424.6</v>
      </c>
      <c r="C1422" s="5">
        <v>114618953</v>
      </c>
    </row>
    <row r="1423" spans="1:3" x14ac:dyDescent="0.2">
      <c r="A1423" s="7">
        <v>43333</v>
      </c>
      <c r="B1423" s="5">
        <v>7397.23</v>
      </c>
      <c r="C1423" s="5">
        <v>142429473</v>
      </c>
    </row>
    <row r="1424" spans="1:3" x14ac:dyDescent="0.2">
      <c r="A1424" s="7">
        <v>43332</v>
      </c>
      <c r="B1424" s="5">
        <v>7371.42</v>
      </c>
      <c r="C1424" s="5">
        <v>141488681</v>
      </c>
    </row>
    <row r="1425" spans="1:3" x14ac:dyDescent="0.2">
      <c r="A1425" s="7">
        <v>43329</v>
      </c>
      <c r="B1425" s="5">
        <v>7377.54</v>
      </c>
      <c r="C1425" s="5">
        <v>177055843</v>
      </c>
    </row>
    <row r="1426" spans="1:3" x14ac:dyDescent="0.2">
      <c r="A1426" s="7">
        <v>43328</v>
      </c>
      <c r="B1426" s="5">
        <v>7374.3</v>
      </c>
      <c r="C1426" s="5">
        <v>168315004</v>
      </c>
    </row>
    <row r="1427" spans="1:3" x14ac:dyDescent="0.2">
      <c r="A1427" s="7">
        <v>43327</v>
      </c>
      <c r="B1427" s="5">
        <v>7354.66</v>
      </c>
      <c r="C1427" s="5">
        <v>190388673</v>
      </c>
    </row>
    <row r="1428" spans="1:3" x14ac:dyDescent="0.2">
      <c r="A1428" s="7">
        <v>43326</v>
      </c>
      <c r="B1428" s="5">
        <v>7447.17</v>
      </c>
      <c r="C1428" s="5">
        <v>134502523</v>
      </c>
    </row>
    <row r="1429" spans="1:3" x14ac:dyDescent="0.2">
      <c r="A1429" s="7">
        <v>43325</v>
      </c>
      <c r="B1429" s="5">
        <v>7401.17</v>
      </c>
      <c r="C1429" s="5">
        <v>129642391</v>
      </c>
    </row>
    <row r="1430" spans="1:3" x14ac:dyDescent="0.2">
      <c r="A1430" s="7">
        <v>43322</v>
      </c>
      <c r="B1430" s="5">
        <v>7408.3</v>
      </c>
      <c r="C1430" s="5">
        <v>139317496</v>
      </c>
    </row>
    <row r="1431" spans="1:3" x14ac:dyDescent="0.2">
      <c r="A1431" s="7">
        <v>43321</v>
      </c>
      <c r="B1431" s="5">
        <v>7466.96</v>
      </c>
      <c r="C1431" s="5">
        <v>133921143</v>
      </c>
    </row>
    <row r="1432" spans="1:3" x14ac:dyDescent="0.2">
      <c r="A1432" s="7">
        <v>43320</v>
      </c>
      <c r="B1432" s="5">
        <v>7469.55</v>
      </c>
      <c r="C1432" s="5">
        <v>124955163</v>
      </c>
    </row>
    <row r="1433" spans="1:3" x14ac:dyDescent="0.2">
      <c r="A1433" s="7">
        <v>43319</v>
      </c>
      <c r="B1433" s="5">
        <v>7462.65</v>
      </c>
      <c r="C1433" s="5">
        <v>146692569</v>
      </c>
    </row>
    <row r="1434" spans="1:3" x14ac:dyDescent="0.2">
      <c r="A1434" s="7">
        <v>43318</v>
      </c>
      <c r="B1434" s="5">
        <v>7439</v>
      </c>
      <c r="C1434" s="5">
        <v>142457292</v>
      </c>
    </row>
    <row r="1435" spans="1:3" x14ac:dyDescent="0.2">
      <c r="A1435" s="7">
        <v>43315</v>
      </c>
      <c r="B1435" s="5">
        <v>7395.49</v>
      </c>
      <c r="C1435" s="5">
        <v>147422211</v>
      </c>
    </row>
    <row r="1436" spans="1:3" x14ac:dyDescent="0.2">
      <c r="A1436" s="7">
        <v>43314</v>
      </c>
      <c r="B1436" s="5">
        <v>7372.15</v>
      </c>
      <c r="C1436" s="5">
        <v>169525564</v>
      </c>
    </row>
    <row r="1437" spans="1:3" x14ac:dyDescent="0.2">
      <c r="A1437" s="7">
        <v>43313</v>
      </c>
      <c r="B1437" s="5">
        <v>7272.89</v>
      </c>
      <c r="C1437" s="5">
        <v>179380225</v>
      </c>
    </row>
    <row r="1438" spans="1:3" x14ac:dyDescent="0.2">
      <c r="A1438" s="7">
        <v>43312</v>
      </c>
      <c r="B1438" s="5">
        <v>7231.98</v>
      </c>
      <c r="C1438" s="5">
        <v>191761942</v>
      </c>
    </row>
    <row r="1439" spans="1:3" x14ac:dyDescent="0.2">
      <c r="A1439" s="7">
        <v>43311</v>
      </c>
      <c r="B1439" s="5">
        <v>7193.1</v>
      </c>
      <c r="C1439" s="5">
        <v>173685676</v>
      </c>
    </row>
    <row r="1440" spans="1:3" x14ac:dyDescent="0.2">
      <c r="A1440" s="7">
        <v>43308</v>
      </c>
      <c r="B1440" s="5">
        <v>7296.78</v>
      </c>
      <c r="C1440" s="5">
        <v>190737142</v>
      </c>
    </row>
    <row r="1441" spans="1:3" x14ac:dyDescent="0.2">
      <c r="A1441" s="7">
        <v>43307</v>
      </c>
      <c r="B1441" s="5">
        <v>7400.75</v>
      </c>
      <c r="C1441" s="5">
        <v>218296316</v>
      </c>
    </row>
    <row r="1442" spans="1:3" x14ac:dyDescent="0.2">
      <c r="A1442" s="7">
        <v>43306</v>
      </c>
      <c r="B1442" s="5">
        <v>7508.59</v>
      </c>
      <c r="C1442" s="5">
        <v>175206734</v>
      </c>
    </row>
    <row r="1443" spans="1:3" x14ac:dyDescent="0.2">
      <c r="A1443" s="7">
        <v>43305</v>
      </c>
      <c r="B1443" s="5">
        <v>7406.25</v>
      </c>
      <c r="C1443" s="5">
        <v>154447360</v>
      </c>
    </row>
    <row r="1444" spans="1:3" x14ac:dyDescent="0.2">
      <c r="A1444" s="7">
        <v>43304</v>
      </c>
      <c r="B1444" s="5">
        <v>7371.78</v>
      </c>
      <c r="C1444" s="5">
        <v>134519042</v>
      </c>
    </row>
    <row r="1445" spans="1:3" x14ac:dyDescent="0.2">
      <c r="A1445" s="7">
        <v>43301</v>
      </c>
      <c r="B1445" s="5">
        <v>7350.23</v>
      </c>
      <c r="C1445" s="5">
        <v>179373965</v>
      </c>
    </row>
    <row r="1446" spans="1:3" x14ac:dyDescent="0.2">
      <c r="A1446" s="7">
        <v>43300</v>
      </c>
      <c r="B1446" s="5">
        <v>7352.36</v>
      </c>
      <c r="C1446" s="5">
        <v>160052409</v>
      </c>
    </row>
    <row r="1447" spans="1:3" x14ac:dyDescent="0.2">
      <c r="A1447" s="7">
        <v>43299</v>
      </c>
      <c r="B1447" s="5">
        <v>7390.13</v>
      </c>
      <c r="C1447" s="5">
        <v>145910991</v>
      </c>
    </row>
    <row r="1448" spans="1:3" x14ac:dyDescent="0.2">
      <c r="A1448" s="7">
        <v>43298</v>
      </c>
      <c r="B1448" s="5">
        <v>7403.89</v>
      </c>
      <c r="C1448" s="5">
        <v>143637512</v>
      </c>
    </row>
    <row r="1449" spans="1:3" x14ac:dyDescent="0.2">
      <c r="A1449" s="7">
        <v>43297</v>
      </c>
      <c r="B1449" s="5">
        <v>7357.9</v>
      </c>
      <c r="C1449" s="5">
        <v>136289646</v>
      </c>
    </row>
    <row r="1450" spans="1:3" x14ac:dyDescent="0.2">
      <c r="A1450" s="7">
        <v>43294</v>
      </c>
      <c r="B1450" s="5">
        <v>7375.82</v>
      </c>
      <c r="C1450" s="5">
        <v>139245996</v>
      </c>
    </row>
    <row r="1451" spans="1:3" x14ac:dyDescent="0.2">
      <c r="A1451" s="7">
        <v>43293</v>
      </c>
      <c r="B1451" s="5">
        <v>7366.25</v>
      </c>
      <c r="C1451" s="5">
        <v>168244952</v>
      </c>
    </row>
    <row r="1452" spans="1:3" x14ac:dyDescent="0.2">
      <c r="A1452" s="7">
        <v>43292</v>
      </c>
      <c r="B1452" s="5">
        <v>7243.98</v>
      </c>
      <c r="C1452" s="5">
        <v>151910309</v>
      </c>
    </row>
    <row r="1453" spans="1:3" x14ac:dyDescent="0.2">
      <c r="A1453" s="7">
        <v>43291</v>
      </c>
      <c r="B1453" s="5">
        <v>7282.6</v>
      </c>
      <c r="C1453" s="5">
        <v>123369678</v>
      </c>
    </row>
    <row r="1454" spans="1:3" x14ac:dyDescent="0.2">
      <c r="A1454" s="7">
        <v>43290</v>
      </c>
      <c r="B1454" s="5">
        <v>7276</v>
      </c>
      <c r="C1454" s="5">
        <v>137788480</v>
      </c>
    </row>
    <row r="1455" spans="1:3" x14ac:dyDescent="0.2">
      <c r="A1455" s="7">
        <v>43287</v>
      </c>
      <c r="B1455" s="5">
        <v>7207.33</v>
      </c>
      <c r="C1455" s="5">
        <v>143890210</v>
      </c>
    </row>
    <row r="1456" spans="1:3" x14ac:dyDescent="0.2">
      <c r="A1456" s="7">
        <v>43286</v>
      </c>
      <c r="B1456" s="5">
        <v>7101.05</v>
      </c>
      <c r="C1456" s="5">
        <v>153307387</v>
      </c>
    </row>
    <row r="1457" spans="1:3" x14ac:dyDescent="0.2">
      <c r="A1457" s="7">
        <v>43284</v>
      </c>
      <c r="B1457" s="5">
        <v>7014.55</v>
      </c>
      <c r="C1457" s="5">
        <v>109015742</v>
      </c>
    </row>
    <row r="1458" spans="1:3" x14ac:dyDescent="0.2">
      <c r="A1458" s="7">
        <v>43283</v>
      </c>
      <c r="B1458" s="5">
        <v>7097.82</v>
      </c>
      <c r="C1458" s="5">
        <v>148945083</v>
      </c>
    </row>
    <row r="1459" spans="1:3" x14ac:dyDescent="0.2">
      <c r="A1459" s="7">
        <v>43280</v>
      </c>
      <c r="B1459" s="5">
        <v>7040.8</v>
      </c>
      <c r="C1459" s="5">
        <v>193856976</v>
      </c>
    </row>
    <row r="1460" spans="1:3" x14ac:dyDescent="0.2">
      <c r="A1460" s="7">
        <v>43279</v>
      </c>
      <c r="B1460" s="5">
        <v>7031.6</v>
      </c>
      <c r="C1460" s="5">
        <v>178993161</v>
      </c>
    </row>
    <row r="1461" spans="1:3" x14ac:dyDescent="0.2">
      <c r="A1461" s="7">
        <v>43278</v>
      </c>
      <c r="B1461" s="5">
        <v>6969.67</v>
      </c>
      <c r="C1461" s="5">
        <v>182522938</v>
      </c>
    </row>
    <row r="1462" spans="1:3" x14ac:dyDescent="0.2">
      <c r="A1462" s="7">
        <v>43277</v>
      </c>
      <c r="B1462" s="5">
        <v>7068.2</v>
      </c>
      <c r="C1462" s="5">
        <v>171787365</v>
      </c>
    </row>
    <row r="1463" spans="1:3" x14ac:dyDescent="0.2">
      <c r="A1463" s="7">
        <v>43276</v>
      </c>
      <c r="B1463" s="5">
        <v>7038.17</v>
      </c>
      <c r="C1463" s="5">
        <v>217264476</v>
      </c>
    </row>
    <row r="1464" spans="1:3" x14ac:dyDescent="0.2">
      <c r="A1464" s="7">
        <v>43273</v>
      </c>
      <c r="B1464" s="5">
        <v>7197.51</v>
      </c>
      <c r="C1464" s="5">
        <v>264994167</v>
      </c>
    </row>
    <row r="1465" spans="1:3" x14ac:dyDescent="0.2">
      <c r="A1465" s="7">
        <v>43272</v>
      </c>
      <c r="B1465" s="5">
        <v>7217.49</v>
      </c>
      <c r="C1465" s="5">
        <v>174705785</v>
      </c>
    </row>
    <row r="1466" spans="1:3" x14ac:dyDescent="0.2">
      <c r="A1466" s="7">
        <v>43271</v>
      </c>
      <c r="B1466" s="5">
        <v>7280.71</v>
      </c>
      <c r="C1466" s="5">
        <v>182623912</v>
      </c>
    </row>
    <row r="1467" spans="1:3" x14ac:dyDescent="0.2">
      <c r="A1467" s="7">
        <v>43270</v>
      </c>
      <c r="B1467" s="5">
        <v>7228.04</v>
      </c>
      <c r="C1467" s="5">
        <v>183061039</v>
      </c>
    </row>
    <row r="1468" spans="1:3" x14ac:dyDescent="0.2">
      <c r="A1468" s="7">
        <v>43269</v>
      </c>
      <c r="B1468" s="5">
        <v>7251.41</v>
      </c>
      <c r="C1468" s="5">
        <v>164308242</v>
      </c>
    </row>
    <row r="1469" spans="1:3" x14ac:dyDescent="0.2">
      <c r="A1469" s="7">
        <v>43266</v>
      </c>
      <c r="B1469" s="5">
        <v>7255.76</v>
      </c>
      <c r="C1469" s="5">
        <v>429936098</v>
      </c>
    </row>
    <row r="1470" spans="1:3" x14ac:dyDescent="0.2">
      <c r="A1470" s="7">
        <v>43265</v>
      </c>
      <c r="B1470" s="5">
        <v>7279.59</v>
      </c>
      <c r="C1470" s="5">
        <v>174534446</v>
      </c>
    </row>
    <row r="1471" spans="1:3" x14ac:dyDescent="0.2">
      <c r="A1471" s="7">
        <v>43264</v>
      </c>
      <c r="B1471" s="5">
        <v>7205.26</v>
      </c>
      <c r="C1471" s="5">
        <v>186691471</v>
      </c>
    </row>
    <row r="1472" spans="1:3" x14ac:dyDescent="0.2">
      <c r="A1472" s="7">
        <v>43263</v>
      </c>
      <c r="B1472" s="5">
        <v>7209.18</v>
      </c>
      <c r="C1472" s="5">
        <v>150095788</v>
      </c>
    </row>
    <row r="1473" spans="1:3" x14ac:dyDescent="0.2">
      <c r="A1473" s="7">
        <v>43262</v>
      </c>
      <c r="B1473" s="5">
        <v>7168.48</v>
      </c>
      <c r="C1473" s="5">
        <v>139993856</v>
      </c>
    </row>
    <row r="1474" spans="1:3" x14ac:dyDescent="0.2">
      <c r="A1474" s="7">
        <v>43259</v>
      </c>
      <c r="B1474" s="5">
        <v>7152.62</v>
      </c>
      <c r="C1474" s="5">
        <v>150458615</v>
      </c>
    </row>
    <row r="1475" spans="1:3" x14ac:dyDescent="0.2">
      <c r="A1475" s="7">
        <v>43258</v>
      </c>
      <c r="B1475" s="5">
        <v>7152.83</v>
      </c>
      <c r="C1475" s="5">
        <v>164817336</v>
      </c>
    </row>
    <row r="1476" spans="1:3" x14ac:dyDescent="0.2">
      <c r="A1476" s="7">
        <v>43257</v>
      </c>
      <c r="B1476" s="5">
        <v>7210.08</v>
      </c>
      <c r="C1476" s="5">
        <v>161129635</v>
      </c>
    </row>
    <row r="1477" spans="1:3" x14ac:dyDescent="0.2">
      <c r="A1477" s="7">
        <v>43256</v>
      </c>
      <c r="B1477" s="5">
        <v>7166.75</v>
      </c>
      <c r="C1477" s="5">
        <v>153148950</v>
      </c>
    </row>
    <row r="1478" spans="1:3" x14ac:dyDescent="0.2">
      <c r="A1478" s="7">
        <v>43255</v>
      </c>
      <c r="B1478" s="5">
        <v>7143.57</v>
      </c>
      <c r="C1478" s="5">
        <v>146878230</v>
      </c>
    </row>
    <row r="1479" spans="1:3" x14ac:dyDescent="0.2">
      <c r="A1479" s="7">
        <v>43252</v>
      </c>
      <c r="B1479" s="5">
        <v>7083.93</v>
      </c>
      <c r="C1479" s="5">
        <v>157899804</v>
      </c>
    </row>
    <row r="1480" spans="1:3" x14ac:dyDescent="0.2">
      <c r="A1480" s="7">
        <v>43251</v>
      </c>
      <c r="B1480" s="5">
        <v>6967.73</v>
      </c>
      <c r="C1480" s="5">
        <v>278944164</v>
      </c>
    </row>
    <row r="1481" spans="1:3" x14ac:dyDescent="0.2">
      <c r="A1481" s="7">
        <v>43250</v>
      </c>
      <c r="B1481" s="5">
        <v>6976.37</v>
      </c>
      <c r="C1481" s="5">
        <v>148516865</v>
      </c>
    </row>
    <row r="1482" spans="1:3" x14ac:dyDescent="0.2">
      <c r="A1482" s="7">
        <v>43249</v>
      </c>
      <c r="B1482" s="5">
        <v>6926.54</v>
      </c>
      <c r="C1482" s="5">
        <v>165723371</v>
      </c>
    </row>
    <row r="1483" spans="1:3" x14ac:dyDescent="0.2">
      <c r="A1483" s="7">
        <v>43245</v>
      </c>
      <c r="B1483" s="5">
        <v>6960.92</v>
      </c>
      <c r="C1483" s="5">
        <v>124110895</v>
      </c>
    </row>
    <row r="1484" spans="1:3" x14ac:dyDescent="0.2">
      <c r="A1484" s="7">
        <v>43244</v>
      </c>
      <c r="B1484" s="5">
        <v>6949.7</v>
      </c>
      <c r="C1484" s="5">
        <v>139475843</v>
      </c>
    </row>
    <row r="1485" spans="1:3" x14ac:dyDescent="0.2">
      <c r="A1485" s="7">
        <v>43243</v>
      </c>
      <c r="B1485" s="5">
        <v>6953.63</v>
      </c>
      <c r="C1485" s="5">
        <v>152089599</v>
      </c>
    </row>
    <row r="1486" spans="1:3" x14ac:dyDescent="0.2">
      <c r="A1486" s="7">
        <v>43242</v>
      </c>
      <c r="B1486" s="5">
        <v>6893.62</v>
      </c>
      <c r="C1486" s="5">
        <v>144268514</v>
      </c>
    </row>
    <row r="1487" spans="1:3" x14ac:dyDescent="0.2">
      <c r="A1487" s="7">
        <v>43241</v>
      </c>
      <c r="B1487" s="5">
        <v>6905.53</v>
      </c>
      <c r="C1487" s="5">
        <v>147299875</v>
      </c>
    </row>
    <row r="1488" spans="1:3" x14ac:dyDescent="0.2">
      <c r="A1488" s="7">
        <v>43238</v>
      </c>
      <c r="B1488" s="5">
        <v>6866.25</v>
      </c>
      <c r="C1488" s="5">
        <v>164906208</v>
      </c>
    </row>
    <row r="1489" spans="1:3" x14ac:dyDescent="0.2">
      <c r="A1489" s="7">
        <v>43237</v>
      </c>
      <c r="B1489" s="5">
        <v>6901.63</v>
      </c>
      <c r="C1489" s="5">
        <v>139411725</v>
      </c>
    </row>
    <row r="1490" spans="1:3" x14ac:dyDescent="0.2">
      <c r="A1490" s="7">
        <v>43236</v>
      </c>
      <c r="B1490" s="5">
        <v>6929.97</v>
      </c>
      <c r="C1490" s="5">
        <v>143693943</v>
      </c>
    </row>
    <row r="1491" spans="1:3" x14ac:dyDescent="0.2">
      <c r="A1491" s="7">
        <v>43235</v>
      </c>
      <c r="B1491" s="5">
        <v>6888.54</v>
      </c>
      <c r="C1491" s="5">
        <v>171513903</v>
      </c>
    </row>
    <row r="1492" spans="1:3" x14ac:dyDescent="0.2">
      <c r="A1492" s="7">
        <v>43234</v>
      </c>
      <c r="B1492" s="5">
        <v>6964.37</v>
      </c>
      <c r="C1492" s="5">
        <v>152252922</v>
      </c>
    </row>
    <row r="1493" spans="1:3" x14ac:dyDescent="0.2">
      <c r="A1493" s="7">
        <v>43231</v>
      </c>
      <c r="B1493" s="5">
        <v>6952.56</v>
      </c>
      <c r="C1493" s="5">
        <v>164126448</v>
      </c>
    </row>
    <row r="1494" spans="1:3" x14ac:dyDescent="0.2">
      <c r="A1494" s="7">
        <v>43230</v>
      </c>
      <c r="B1494" s="5">
        <v>6963.55</v>
      </c>
      <c r="C1494" s="5">
        <v>148564639</v>
      </c>
    </row>
    <row r="1495" spans="1:3" x14ac:dyDescent="0.2">
      <c r="A1495" s="7">
        <v>43229</v>
      </c>
      <c r="B1495" s="5">
        <v>6893.21</v>
      </c>
      <c r="C1495" s="5">
        <v>162661153</v>
      </c>
    </row>
    <row r="1496" spans="1:3" x14ac:dyDescent="0.2">
      <c r="A1496" s="7">
        <v>43228</v>
      </c>
      <c r="B1496" s="5">
        <v>6815.48</v>
      </c>
      <c r="C1496" s="5">
        <v>170746203</v>
      </c>
    </row>
    <row r="1497" spans="1:3" x14ac:dyDescent="0.2">
      <c r="A1497" s="7">
        <v>43227</v>
      </c>
      <c r="B1497" s="5">
        <v>6821.87</v>
      </c>
      <c r="C1497" s="5">
        <v>160608203</v>
      </c>
    </row>
    <row r="1498" spans="1:3" x14ac:dyDescent="0.2">
      <c r="A1498" s="7">
        <v>43224</v>
      </c>
      <c r="B1498" s="5">
        <v>6769.12</v>
      </c>
      <c r="C1498" s="5">
        <v>172886468</v>
      </c>
    </row>
    <row r="1499" spans="1:3" x14ac:dyDescent="0.2">
      <c r="A1499" s="7">
        <v>43223</v>
      </c>
      <c r="B1499" s="5">
        <v>6643.48</v>
      </c>
      <c r="C1499" s="5">
        <v>190200510</v>
      </c>
    </row>
    <row r="1500" spans="1:3" x14ac:dyDescent="0.2">
      <c r="A1500" s="7">
        <v>43222</v>
      </c>
      <c r="B1500" s="5">
        <v>6644.48</v>
      </c>
      <c r="C1500" s="5">
        <v>185873657</v>
      </c>
    </row>
    <row r="1501" spans="1:3" x14ac:dyDescent="0.2">
      <c r="A1501" s="7">
        <v>43221</v>
      </c>
      <c r="B1501" s="5">
        <v>6681.96</v>
      </c>
      <c r="C1501" s="5">
        <v>154622229</v>
      </c>
    </row>
    <row r="1502" spans="1:3" x14ac:dyDescent="0.2">
      <c r="A1502" s="7">
        <v>43220</v>
      </c>
      <c r="B1502" s="5">
        <v>6605.57</v>
      </c>
      <c r="C1502" s="5">
        <v>193509451</v>
      </c>
    </row>
    <row r="1503" spans="1:3" x14ac:dyDescent="0.2">
      <c r="A1503" s="7">
        <v>43217</v>
      </c>
      <c r="B1503" s="5">
        <v>6656.35</v>
      </c>
      <c r="C1503" s="5">
        <v>185635102</v>
      </c>
    </row>
    <row r="1504" spans="1:3" x14ac:dyDescent="0.2">
      <c r="A1504" s="7">
        <v>43216</v>
      </c>
      <c r="B1504" s="5">
        <v>6649.65</v>
      </c>
      <c r="C1504" s="5">
        <v>201237542</v>
      </c>
    </row>
    <row r="1505" spans="1:3" x14ac:dyDescent="0.2">
      <c r="A1505" s="7">
        <v>43215</v>
      </c>
      <c r="B1505" s="5">
        <v>6513.94</v>
      </c>
      <c r="C1505" s="5">
        <v>173655798</v>
      </c>
    </row>
    <row r="1506" spans="1:3" x14ac:dyDescent="0.2">
      <c r="A1506" s="7">
        <v>43214</v>
      </c>
      <c r="B1506" s="5">
        <v>6509.05</v>
      </c>
      <c r="C1506" s="5">
        <v>200006719</v>
      </c>
    </row>
    <row r="1507" spans="1:3" x14ac:dyDescent="0.2">
      <c r="A1507" s="7">
        <v>43213</v>
      </c>
      <c r="B1507" s="5">
        <v>6648.8</v>
      </c>
      <c r="C1507" s="5">
        <v>152407804</v>
      </c>
    </row>
    <row r="1508" spans="1:3" x14ac:dyDescent="0.2">
      <c r="A1508" s="7">
        <v>43210</v>
      </c>
      <c r="B1508" s="5">
        <v>6667.75</v>
      </c>
      <c r="C1508" s="5">
        <v>203227349</v>
      </c>
    </row>
    <row r="1509" spans="1:3" x14ac:dyDescent="0.2">
      <c r="A1509" s="7">
        <v>43209</v>
      </c>
      <c r="B1509" s="5">
        <v>6774.89</v>
      </c>
      <c r="C1509" s="5">
        <v>159308227</v>
      </c>
    </row>
    <row r="1510" spans="1:3" x14ac:dyDescent="0.2">
      <c r="A1510" s="7">
        <v>43208</v>
      </c>
      <c r="B1510" s="5">
        <v>6833.21</v>
      </c>
      <c r="C1510" s="5">
        <v>140547533</v>
      </c>
    </row>
    <row r="1511" spans="1:3" x14ac:dyDescent="0.2">
      <c r="A1511" s="7">
        <v>43207</v>
      </c>
      <c r="B1511" s="5">
        <v>6816.37</v>
      </c>
      <c r="C1511" s="5">
        <v>151042820</v>
      </c>
    </row>
    <row r="1512" spans="1:3" x14ac:dyDescent="0.2">
      <c r="A1512" s="7">
        <v>43206</v>
      </c>
      <c r="B1512" s="5">
        <v>6675.18</v>
      </c>
      <c r="C1512" s="5">
        <v>132321259</v>
      </c>
    </row>
    <row r="1513" spans="1:3" x14ac:dyDescent="0.2">
      <c r="A1513" s="7">
        <v>43203</v>
      </c>
      <c r="B1513" s="5">
        <v>6628.34</v>
      </c>
      <c r="C1513" s="5">
        <v>137072444</v>
      </c>
    </row>
    <row r="1514" spans="1:3" x14ac:dyDescent="0.2">
      <c r="A1514" s="7">
        <v>43202</v>
      </c>
      <c r="B1514" s="5">
        <v>6656.26</v>
      </c>
      <c r="C1514" s="5">
        <v>149201168</v>
      </c>
    </row>
    <row r="1515" spans="1:3" x14ac:dyDescent="0.2">
      <c r="A1515" s="7">
        <v>43201</v>
      </c>
      <c r="B1515" s="5">
        <v>6583.44</v>
      </c>
      <c r="C1515" s="5">
        <v>141710787</v>
      </c>
    </row>
    <row r="1516" spans="1:3" x14ac:dyDescent="0.2">
      <c r="A1516" s="7">
        <v>43200</v>
      </c>
      <c r="B1516" s="5">
        <v>6615.87</v>
      </c>
      <c r="C1516" s="5">
        <v>185502084</v>
      </c>
    </row>
    <row r="1517" spans="1:3" x14ac:dyDescent="0.2">
      <c r="A1517" s="7">
        <v>43199</v>
      </c>
      <c r="B1517" s="5">
        <v>6472.34</v>
      </c>
      <c r="C1517" s="5">
        <v>173934769</v>
      </c>
    </row>
    <row r="1518" spans="1:3" x14ac:dyDescent="0.2">
      <c r="A1518" s="7">
        <v>43196</v>
      </c>
      <c r="B1518" s="5">
        <v>6433.21</v>
      </c>
      <c r="C1518" s="5">
        <v>212112370</v>
      </c>
    </row>
    <row r="1519" spans="1:3" x14ac:dyDescent="0.2">
      <c r="A1519" s="7">
        <v>43195</v>
      </c>
      <c r="B1519" s="5">
        <v>6594.84</v>
      </c>
      <c r="C1519" s="5">
        <v>176405413</v>
      </c>
    </row>
    <row r="1520" spans="1:3" x14ac:dyDescent="0.2">
      <c r="A1520" s="7">
        <v>43194</v>
      </c>
      <c r="B1520" s="5">
        <v>6560.06</v>
      </c>
      <c r="C1520" s="5">
        <v>201360945</v>
      </c>
    </row>
    <row r="1521" spans="1:3" x14ac:dyDescent="0.2">
      <c r="A1521" s="7">
        <v>43193</v>
      </c>
      <c r="B1521" s="5">
        <v>6458.83</v>
      </c>
      <c r="C1521" s="5">
        <v>194818152</v>
      </c>
    </row>
    <row r="1522" spans="1:3" x14ac:dyDescent="0.2">
      <c r="A1522" s="7">
        <v>43192</v>
      </c>
      <c r="B1522" s="5">
        <v>6390.84</v>
      </c>
      <c r="C1522" s="5">
        <v>238590088</v>
      </c>
    </row>
    <row r="1523" spans="1:3" x14ac:dyDescent="0.2">
      <c r="A1523" s="7">
        <v>43188</v>
      </c>
      <c r="B1523" s="5">
        <v>6581.13</v>
      </c>
      <c r="C1523" s="5">
        <v>261271765</v>
      </c>
    </row>
    <row r="1524" spans="1:3" x14ac:dyDescent="0.2">
      <c r="A1524" s="7">
        <v>43187</v>
      </c>
      <c r="B1524" s="5">
        <v>6460.81</v>
      </c>
      <c r="C1524" s="5">
        <v>235710975</v>
      </c>
    </row>
    <row r="1525" spans="1:3" x14ac:dyDescent="0.2">
      <c r="A1525" s="7">
        <v>43186</v>
      </c>
      <c r="B1525" s="5">
        <v>6529.84</v>
      </c>
      <c r="C1525" s="5">
        <v>230438563</v>
      </c>
    </row>
    <row r="1526" spans="1:3" x14ac:dyDescent="0.2">
      <c r="A1526" s="7">
        <v>43185</v>
      </c>
      <c r="B1526" s="5">
        <v>6753.83</v>
      </c>
      <c r="C1526" s="5">
        <v>231119523</v>
      </c>
    </row>
    <row r="1527" spans="1:3" x14ac:dyDescent="0.2">
      <c r="A1527" s="7">
        <v>43182</v>
      </c>
      <c r="B1527" s="5">
        <v>6508.09</v>
      </c>
      <c r="C1527" s="5">
        <v>235697532</v>
      </c>
    </row>
    <row r="1528" spans="1:3" x14ac:dyDescent="0.2">
      <c r="A1528" s="7">
        <v>43181</v>
      </c>
      <c r="B1528" s="5">
        <v>6682.26</v>
      </c>
      <c r="C1528" s="5">
        <v>209582616</v>
      </c>
    </row>
    <row r="1529" spans="1:3" x14ac:dyDescent="0.2">
      <c r="A1529" s="7">
        <v>43180</v>
      </c>
      <c r="B1529" s="5">
        <v>6853.45</v>
      </c>
      <c r="C1529" s="5">
        <v>181742045</v>
      </c>
    </row>
    <row r="1530" spans="1:3" x14ac:dyDescent="0.2">
      <c r="A1530" s="7">
        <v>43179</v>
      </c>
      <c r="B1530" s="5">
        <v>6885.92</v>
      </c>
      <c r="C1530" s="5">
        <v>175251993</v>
      </c>
    </row>
    <row r="1531" spans="1:3" x14ac:dyDescent="0.2">
      <c r="A1531" s="7">
        <v>43178</v>
      </c>
      <c r="B1531" s="5">
        <v>6864.88</v>
      </c>
      <c r="C1531" s="5">
        <v>214714370</v>
      </c>
    </row>
    <row r="1532" spans="1:3" x14ac:dyDescent="0.2">
      <c r="A1532" s="7">
        <v>43175</v>
      </c>
      <c r="B1532" s="5">
        <v>7019.95</v>
      </c>
      <c r="C1532" s="5">
        <v>381065488</v>
      </c>
    </row>
    <row r="1533" spans="1:3" x14ac:dyDescent="0.2">
      <c r="A1533" s="7">
        <v>43174</v>
      </c>
      <c r="B1533" s="5">
        <v>7030.97</v>
      </c>
      <c r="C1533" s="5">
        <v>147124645</v>
      </c>
    </row>
    <row r="1534" spans="1:3" x14ac:dyDescent="0.2">
      <c r="A1534" s="7">
        <v>43173</v>
      </c>
      <c r="B1534" s="5">
        <v>7040.98</v>
      </c>
      <c r="C1534" s="5">
        <v>178400285</v>
      </c>
    </row>
    <row r="1535" spans="1:3" x14ac:dyDescent="0.2">
      <c r="A1535" s="7">
        <v>43172</v>
      </c>
      <c r="B1535" s="5">
        <v>7046.51</v>
      </c>
      <c r="C1535" s="5">
        <v>196226955</v>
      </c>
    </row>
    <row r="1536" spans="1:3" x14ac:dyDescent="0.2">
      <c r="A1536" s="7">
        <v>43171</v>
      </c>
      <c r="B1536" s="5">
        <v>7131.12</v>
      </c>
      <c r="C1536" s="5">
        <v>177065201</v>
      </c>
    </row>
    <row r="1537" spans="1:3" x14ac:dyDescent="0.2">
      <c r="A1537" s="7">
        <v>43168</v>
      </c>
      <c r="B1537" s="5">
        <v>7101.18</v>
      </c>
      <c r="C1537" s="5">
        <v>177284338</v>
      </c>
    </row>
    <row r="1538" spans="1:3" x14ac:dyDescent="0.2">
      <c r="A1538" s="7">
        <v>43167</v>
      </c>
      <c r="B1538" s="5">
        <v>6966.43</v>
      </c>
      <c r="C1538" s="5">
        <v>161681795</v>
      </c>
    </row>
    <row r="1539" spans="1:3" x14ac:dyDescent="0.2">
      <c r="A1539" s="7">
        <v>43166</v>
      </c>
      <c r="B1539" s="5">
        <v>6929.39</v>
      </c>
      <c r="C1539" s="5">
        <v>171339145</v>
      </c>
    </row>
    <row r="1540" spans="1:3" x14ac:dyDescent="0.2">
      <c r="A1540" s="7">
        <v>43165</v>
      </c>
      <c r="B1540" s="5">
        <v>6913.02</v>
      </c>
      <c r="C1540" s="5">
        <v>170693659</v>
      </c>
    </row>
    <row r="1541" spans="1:3" x14ac:dyDescent="0.2">
      <c r="A1541" s="7">
        <v>43164</v>
      </c>
      <c r="B1541" s="5">
        <v>6881.28</v>
      </c>
      <c r="C1541" s="5">
        <v>177250550</v>
      </c>
    </row>
    <row r="1542" spans="1:3" x14ac:dyDescent="0.2">
      <c r="A1542" s="7">
        <v>43161</v>
      </c>
      <c r="B1542" s="5">
        <v>6811.04</v>
      </c>
      <c r="C1542" s="5">
        <v>202031596</v>
      </c>
    </row>
    <row r="1543" spans="1:3" x14ac:dyDescent="0.2">
      <c r="A1543" s="7">
        <v>43160</v>
      </c>
      <c r="B1543" s="5">
        <v>6750.54</v>
      </c>
      <c r="C1543" s="5">
        <v>226897528</v>
      </c>
    </row>
    <row r="1544" spans="1:3" x14ac:dyDescent="0.2">
      <c r="A1544" s="7">
        <v>43159</v>
      </c>
      <c r="B1544" s="5">
        <v>6854.42</v>
      </c>
      <c r="C1544" s="5">
        <v>212381564</v>
      </c>
    </row>
    <row r="1545" spans="1:3" x14ac:dyDescent="0.2">
      <c r="A1545" s="7">
        <v>43158</v>
      </c>
      <c r="B1545" s="5">
        <v>6900.35</v>
      </c>
      <c r="C1545" s="5">
        <v>186466300</v>
      </c>
    </row>
    <row r="1546" spans="1:3" x14ac:dyDescent="0.2">
      <c r="A1546" s="7">
        <v>43157</v>
      </c>
      <c r="B1546" s="5">
        <v>6989.1</v>
      </c>
      <c r="C1546" s="5">
        <v>156108147</v>
      </c>
    </row>
    <row r="1547" spans="1:3" x14ac:dyDescent="0.2">
      <c r="A1547" s="7">
        <v>43154</v>
      </c>
      <c r="B1547" s="5">
        <v>6896.6</v>
      </c>
      <c r="C1547" s="5">
        <v>154378784</v>
      </c>
    </row>
    <row r="1548" spans="1:3" x14ac:dyDescent="0.2">
      <c r="A1548" s="7">
        <v>43153</v>
      </c>
      <c r="B1548" s="5">
        <v>6761.85</v>
      </c>
      <c r="C1548" s="5">
        <v>146102495</v>
      </c>
    </row>
    <row r="1549" spans="1:3" x14ac:dyDescent="0.2">
      <c r="A1549" s="7">
        <v>43152</v>
      </c>
      <c r="B1549" s="5">
        <v>6759.26</v>
      </c>
      <c r="C1549" s="5">
        <v>167301918</v>
      </c>
    </row>
    <row r="1550" spans="1:3" x14ac:dyDescent="0.2">
      <c r="A1550" s="7">
        <v>43151</v>
      </c>
      <c r="B1550" s="5">
        <v>6779.7</v>
      </c>
      <c r="C1550" s="5">
        <v>170425096</v>
      </c>
    </row>
    <row r="1551" spans="1:3" x14ac:dyDescent="0.2">
      <c r="A1551" s="7">
        <v>43147</v>
      </c>
      <c r="B1551" s="5">
        <v>6770.66</v>
      </c>
      <c r="C1551" s="5">
        <v>190536603</v>
      </c>
    </row>
    <row r="1552" spans="1:3" x14ac:dyDescent="0.2">
      <c r="A1552" s="7">
        <v>43146</v>
      </c>
      <c r="B1552" s="5">
        <v>6794.92</v>
      </c>
      <c r="C1552" s="5">
        <v>187250251</v>
      </c>
    </row>
    <row r="1553" spans="1:3" x14ac:dyDescent="0.2">
      <c r="A1553" s="7">
        <v>43145</v>
      </c>
      <c r="B1553" s="5">
        <v>6675.03</v>
      </c>
      <c r="C1553" s="5">
        <v>197327653</v>
      </c>
    </row>
    <row r="1554" spans="1:3" x14ac:dyDescent="0.2">
      <c r="A1554" s="7">
        <v>43144</v>
      </c>
      <c r="B1554" s="5">
        <v>6553.86</v>
      </c>
      <c r="C1554" s="5">
        <v>153773037</v>
      </c>
    </row>
    <row r="1555" spans="1:3" x14ac:dyDescent="0.2">
      <c r="A1555" s="7">
        <v>43143</v>
      </c>
      <c r="B1555" s="5">
        <v>6523.85</v>
      </c>
      <c r="C1555" s="5">
        <v>228398895</v>
      </c>
    </row>
    <row r="1556" spans="1:3" x14ac:dyDescent="0.2">
      <c r="A1556" s="7">
        <v>43140</v>
      </c>
      <c r="B1556" s="5">
        <v>6412.68</v>
      </c>
      <c r="C1556" s="5">
        <v>318522484</v>
      </c>
    </row>
    <row r="1557" spans="1:3" x14ac:dyDescent="0.2">
      <c r="A1557" s="7">
        <v>43139</v>
      </c>
      <c r="B1557" s="5">
        <v>6306.1</v>
      </c>
      <c r="C1557" s="5">
        <v>277738004</v>
      </c>
    </row>
    <row r="1558" spans="1:3" x14ac:dyDescent="0.2">
      <c r="A1558" s="7">
        <v>43138</v>
      </c>
      <c r="B1558" s="5">
        <v>6582.02</v>
      </c>
      <c r="C1558" s="5">
        <v>226758030</v>
      </c>
    </row>
    <row r="1559" spans="1:3" x14ac:dyDescent="0.2">
      <c r="A1559" s="7">
        <v>43137</v>
      </c>
      <c r="B1559" s="5">
        <v>6665.98</v>
      </c>
      <c r="C1559" s="5">
        <v>320475001</v>
      </c>
    </row>
    <row r="1560" spans="1:3" x14ac:dyDescent="0.2">
      <c r="A1560" s="7">
        <v>43136</v>
      </c>
      <c r="B1560" s="5">
        <v>6495.92</v>
      </c>
      <c r="C1560" s="5">
        <v>300380625</v>
      </c>
    </row>
    <row r="1561" spans="1:3" x14ac:dyDescent="0.2">
      <c r="A1561" s="7">
        <v>43133</v>
      </c>
      <c r="B1561" s="5">
        <v>6760.29</v>
      </c>
      <c r="C1561" s="5">
        <v>228321182</v>
      </c>
    </row>
    <row r="1562" spans="1:3" x14ac:dyDescent="0.2">
      <c r="A1562" s="7">
        <v>43132</v>
      </c>
      <c r="B1562" s="5">
        <v>6901.5</v>
      </c>
      <c r="C1562" s="5">
        <v>210955915</v>
      </c>
    </row>
    <row r="1563" spans="1:3" x14ac:dyDescent="0.2">
      <c r="A1563" s="7">
        <v>43131</v>
      </c>
      <c r="B1563" s="5">
        <v>6949.99</v>
      </c>
      <c r="C1563" s="5">
        <v>225848165</v>
      </c>
    </row>
    <row r="1564" spans="1:3" x14ac:dyDescent="0.2">
      <c r="A1564" s="7">
        <v>43130</v>
      </c>
      <c r="B1564" s="5">
        <v>6930.73</v>
      </c>
      <c r="C1564" s="5">
        <v>179296161</v>
      </c>
    </row>
    <row r="1565" spans="1:3" x14ac:dyDescent="0.2">
      <c r="A1565" s="7">
        <v>43129</v>
      </c>
      <c r="B1565" s="5">
        <v>6988.32</v>
      </c>
      <c r="C1565" s="5">
        <v>178774343</v>
      </c>
    </row>
    <row r="1566" spans="1:3" x14ac:dyDescent="0.2">
      <c r="A1566" s="7">
        <v>43126</v>
      </c>
      <c r="B1566" s="5">
        <v>7022.97</v>
      </c>
      <c r="C1566" s="5">
        <v>199080127</v>
      </c>
    </row>
    <row r="1567" spans="1:3" x14ac:dyDescent="0.2">
      <c r="A1567" s="7">
        <v>43125</v>
      </c>
      <c r="B1567" s="5">
        <v>6916.3</v>
      </c>
      <c r="C1567" s="5">
        <v>158361465</v>
      </c>
    </row>
    <row r="1568" spans="1:3" x14ac:dyDescent="0.2">
      <c r="A1568" s="7">
        <v>43124</v>
      </c>
      <c r="B1568" s="5">
        <v>6919.35</v>
      </c>
      <c r="C1568" s="5">
        <v>190756558</v>
      </c>
    </row>
    <row r="1569" spans="1:3" x14ac:dyDescent="0.2">
      <c r="A1569" s="7">
        <v>43123</v>
      </c>
      <c r="B1569" s="5">
        <v>6963.46</v>
      </c>
      <c r="C1569" s="5">
        <v>156011197</v>
      </c>
    </row>
    <row r="1570" spans="1:3" x14ac:dyDescent="0.2">
      <c r="A1570" s="7">
        <v>43122</v>
      </c>
      <c r="B1570" s="5">
        <v>6906.28</v>
      </c>
      <c r="C1570" s="5">
        <v>169174531</v>
      </c>
    </row>
    <row r="1571" spans="1:3" x14ac:dyDescent="0.2">
      <c r="A1571" s="7">
        <v>43119</v>
      </c>
      <c r="B1571" s="5">
        <v>6834.33</v>
      </c>
      <c r="C1571" s="5">
        <v>193146248</v>
      </c>
    </row>
    <row r="1572" spans="1:3" x14ac:dyDescent="0.2">
      <c r="A1572" s="7">
        <v>43118</v>
      </c>
      <c r="B1572" s="5">
        <v>6811.38</v>
      </c>
      <c r="C1572" s="5">
        <v>152995945</v>
      </c>
    </row>
    <row r="1573" spans="1:3" x14ac:dyDescent="0.2">
      <c r="A1573" s="7">
        <v>43117</v>
      </c>
      <c r="B1573" s="5">
        <v>6810.28</v>
      </c>
      <c r="C1573" s="5">
        <v>178248865</v>
      </c>
    </row>
    <row r="1574" spans="1:3" x14ac:dyDescent="0.2">
      <c r="A1574" s="7">
        <v>43116</v>
      </c>
      <c r="B1574" s="5">
        <v>6737.14</v>
      </c>
      <c r="C1574" s="5">
        <v>196141695</v>
      </c>
    </row>
    <row r="1575" spans="1:3" x14ac:dyDescent="0.2">
      <c r="A1575" s="7">
        <v>43112</v>
      </c>
      <c r="B1575" s="5">
        <v>6758.54</v>
      </c>
      <c r="C1575" s="5">
        <v>160703999</v>
      </c>
    </row>
    <row r="1576" spans="1:3" x14ac:dyDescent="0.2">
      <c r="A1576" s="7">
        <v>43111</v>
      </c>
      <c r="B1576" s="5">
        <v>6708.49</v>
      </c>
      <c r="C1576" s="5">
        <v>136284971</v>
      </c>
    </row>
    <row r="1577" spans="1:3" x14ac:dyDescent="0.2">
      <c r="A1577" s="7">
        <v>43110</v>
      </c>
      <c r="B1577" s="5">
        <v>6662.66</v>
      </c>
      <c r="C1577" s="5">
        <v>153418794</v>
      </c>
    </row>
    <row r="1578" spans="1:3" x14ac:dyDescent="0.2">
      <c r="A1578" s="7">
        <v>43109</v>
      </c>
      <c r="B1578" s="5">
        <v>6677.94</v>
      </c>
      <c r="C1578" s="5">
        <v>146959941</v>
      </c>
    </row>
    <row r="1579" spans="1:3" x14ac:dyDescent="0.2">
      <c r="A1579" s="7">
        <v>43108</v>
      </c>
      <c r="B1579" s="5">
        <v>6676.63</v>
      </c>
      <c r="C1579" s="5">
        <v>150420853</v>
      </c>
    </row>
    <row r="1580" spans="1:3" x14ac:dyDescent="0.2">
      <c r="A1580" s="7">
        <v>43105</v>
      </c>
      <c r="B1580" s="5">
        <v>6653.29</v>
      </c>
      <c r="C1580" s="5">
        <v>152675275</v>
      </c>
    </row>
    <row r="1581" spans="1:3" x14ac:dyDescent="0.2">
      <c r="A1581" s="7">
        <v>43104</v>
      </c>
      <c r="B1581" s="5">
        <v>6584.58</v>
      </c>
      <c r="C1581" s="5">
        <v>154003048</v>
      </c>
    </row>
    <row r="1582" spans="1:3" x14ac:dyDescent="0.2">
      <c r="A1582" s="7">
        <v>43103</v>
      </c>
      <c r="B1582" s="5">
        <v>6575.8</v>
      </c>
      <c r="C1582" s="5">
        <v>170205456</v>
      </c>
    </row>
    <row r="1583" spans="1:3" x14ac:dyDescent="0.2">
      <c r="A1583" s="7">
        <v>43102</v>
      </c>
      <c r="B1583" s="5">
        <v>6511.34</v>
      </c>
      <c r="C1583" s="5">
        <v>149708420</v>
      </c>
    </row>
    <row r="1584" spans="1:3" x14ac:dyDescent="0.2">
      <c r="A1584" s="7">
        <v>43098</v>
      </c>
      <c r="B1584" s="5">
        <v>6396.42</v>
      </c>
      <c r="C1584" s="5">
        <v>131723590</v>
      </c>
    </row>
    <row r="1585" spans="1:3" x14ac:dyDescent="0.2">
      <c r="A1585" s="7">
        <v>43097</v>
      </c>
      <c r="B1585" s="5">
        <v>6441.42</v>
      </c>
      <c r="C1585" s="5">
        <v>77624946</v>
      </c>
    </row>
    <row r="1586" spans="1:3" x14ac:dyDescent="0.2">
      <c r="A1586" s="7">
        <v>43096</v>
      </c>
      <c r="B1586" s="5">
        <v>6435.15</v>
      </c>
      <c r="C1586" s="5">
        <v>90880906</v>
      </c>
    </row>
    <row r="1587" spans="1:3" x14ac:dyDescent="0.2">
      <c r="A1587" s="7">
        <v>43095</v>
      </c>
      <c r="B1587" s="5">
        <v>6433.16</v>
      </c>
      <c r="C1587" s="5">
        <v>93230544</v>
      </c>
    </row>
    <row r="1588" spans="1:3" x14ac:dyDescent="0.2">
      <c r="A1588" s="7">
        <v>43091</v>
      </c>
      <c r="B1588" s="5">
        <v>6465.17</v>
      </c>
      <c r="C1588" s="5">
        <v>114364484</v>
      </c>
    </row>
    <row r="1589" spans="1:3" x14ac:dyDescent="0.2">
      <c r="A1589" s="7">
        <v>43090</v>
      </c>
      <c r="B1589" s="5">
        <v>6472.69</v>
      </c>
      <c r="C1589" s="5">
        <v>143818521</v>
      </c>
    </row>
    <row r="1590" spans="1:3" x14ac:dyDescent="0.2">
      <c r="A1590" s="7">
        <v>43089</v>
      </c>
      <c r="B1590" s="5">
        <v>6472.48</v>
      </c>
      <c r="C1590" s="5">
        <v>150918823</v>
      </c>
    </row>
    <row r="1591" spans="1:3" x14ac:dyDescent="0.2">
      <c r="A1591" s="7">
        <v>43088</v>
      </c>
      <c r="B1591" s="5">
        <v>6480.67</v>
      </c>
      <c r="C1591" s="5">
        <v>163492139</v>
      </c>
    </row>
    <row r="1592" spans="1:3" x14ac:dyDescent="0.2">
      <c r="A1592" s="7">
        <v>43087</v>
      </c>
      <c r="B1592" s="5">
        <v>6513.27</v>
      </c>
      <c r="C1592" s="5">
        <v>180758209</v>
      </c>
    </row>
    <row r="1593" spans="1:3" x14ac:dyDescent="0.2">
      <c r="A1593" s="7">
        <v>43084</v>
      </c>
      <c r="B1593" s="5">
        <v>6466.32</v>
      </c>
      <c r="C1593" s="5">
        <v>453935444</v>
      </c>
    </row>
    <row r="1594" spans="1:3" x14ac:dyDescent="0.2">
      <c r="A1594" s="7">
        <v>43083</v>
      </c>
      <c r="B1594" s="5">
        <v>6389.91</v>
      </c>
      <c r="C1594" s="5">
        <v>159509153</v>
      </c>
    </row>
    <row r="1595" spans="1:3" x14ac:dyDescent="0.2">
      <c r="A1595" s="7">
        <v>43082</v>
      </c>
      <c r="B1595" s="5">
        <v>6394.67</v>
      </c>
      <c r="C1595" s="5">
        <v>160564288</v>
      </c>
    </row>
    <row r="1596" spans="1:3" x14ac:dyDescent="0.2">
      <c r="A1596" s="7">
        <v>43081</v>
      </c>
      <c r="B1596" s="5">
        <v>6383.65</v>
      </c>
      <c r="C1596" s="5">
        <v>146208108</v>
      </c>
    </row>
    <row r="1597" spans="1:3" x14ac:dyDescent="0.2">
      <c r="A1597" s="7">
        <v>43080</v>
      </c>
      <c r="B1597" s="5">
        <v>6393.89</v>
      </c>
      <c r="C1597" s="5">
        <v>147931601</v>
      </c>
    </row>
    <row r="1598" spans="1:3" x14ac:dyDescent="0.2">
      <c r="A1598" s="7">
        <v>43077</v>
      </c>
      <c r="B1598" s="5">
        <v>6344.57</v>
      </c>
      <c r="C1598" s="5">
        <v>143549556</v>
      </c>
    </row>
    <row r="1599" spans="1:3" x14ac:dyDescent="0.2">
      <c r="A1599" s="7">
        <v>43076</v>
      </c>
      <c r="B1599" s="5">
        <v>6316.28</v>
      </c>
      <c r="C1599" s="5">
        <v>160743780</v>
      </c>
    </row>
    <row r="1600" spans="1:3" x14ac:dyDescent="0.2">
      <c r="A1600" s="7">
        <v>43075</v>
      </c>
      <c r="B1600" s="5">
        <v>6293.05</v>
      </c>
      <c r="C1600" s="5">
        <v>159684509</v>
      </c>
    </row>
    <row r="1601" spans="1:3" x14ac:dyDescent="0.2">
      <c r="A1601" s="7">
        <v>43074</v>
      </c>
      <c r="B1601" s="5">
        <v>6265.11</v>
      </c>
      <c r="C1601" s="5">
        <v>188426579</v>
      </c>
    </row>
    <row r="1602" spans="1:3" x14ac:dyDescent="0.2">
      <c r="A1602" s="7">
        <v>43073</v>
      </c>
      <c r="B1602" s="5">
        <v>6263.7</v>
      </c>
      <c r="C1602" s="5">
        <v>231114945</v>
      </c>
    </row>
    <row r="1603" spans="1:3" x14ac:dyDescent="0.2">
      <c r="A1603" s="7">
        <v>43070</v>
      </c>
      <c r="B1603" s="5">
        <v>6337.87</v>
      </c>
      <c r="C1603" s="5">
        <v>200459392</v>
      </c>
    </row>
    <row r="1604" spans="1:3" x14ac:dyDescent="0.2">
      <c r="A1604" s="7">
        <v>43069</v>
      </c>
      <c r="B1604" s="5">
        <v>6365.56</v>
      </c>
      <c r="C1604" s="5">
        <v>273496419</v>
      </c>
    </row>
    <row r="1605" spans="1:3" x14ac:dyDescent="0.2">
      <c r="A1605" s="7">
        <v>43068</v>
      </c>
      <c r="B1605" s="5">
        <v>6311.38</v>
      </c>
      <c r="C1605" s="5">
        <v>229258261</v>
      </c>
    </row>
    <row r="1606" spans="1:3" x14ac:dyDescent="0.2">
      <c r="A1606" s="7">
        <v>43067</v>
      </c>
      <c r="B1606" s="5">
        <v>6422.56</v>
      </c>
      <c r="C1606" s="5">
        <v>142741924</v>
      </c>
    </row>
    <row r="1607" spans="1:3" x14ac:dyDescent="0.2">
      <c r="A1607" s="7">
        <v>43066</v>
      </c>
      <c r="B1607" s="5">
        <v>6405.97</v>
      </c>
      <c r="C1607" s="5">
        <v>142232440</v>
      </c>
    </row>
    <row r="1608" spans="1:3" x14ac:dyDescent="0.2">
      <c r="A1608" s="7">
        <v>43063</v>
      </c>
      <c r="B1608" s="5">
        <v>6409.29</v>
      </c>
      <c r="C1608" s="5">
        <v>66104118</v>
      </c>
    </row>
    <row r="1609" spans="1:3" x14ac:dyDescent="0.2">
      <c r="A1609" s="7">
        <v>43061</v>
      </c>
      <c r="B1609" s="5">
        <v>6386.12</v>
      </c>
      <c r="C1609" s="5">
        <v>118194908</v>
      </c>
    </row>
    <row r="1610" spans="1:3" x14ac:dyDescent="0.2">
      <c r="A1610" s="7">
        <v>43060</v>
      </c>
      <c r="B1610" s="5">
        <v>6378.63</v>
      </c>
      <c r="C1610" s="5">
        <v>141157436</v>
      </c>
    </row>
    <row r="1611" spans="1:3" x14ac:dyDescent="0.2">
      <c r="A1611" s="7">
        <v>43059</v>
      </c>
      <c r="B1611" s="5">
        <v>6308.61</v>
      </c>
      <c r="C1611" s="5">
        <v>138543353</v>
      </c>
    </row>
    <row r="1612" spans="1:3" x14ac:dyDescent="0.2">
      <c r="A1612" s="7">
        <v>43056</v>
      </c>
      <c r="B1612" s="5">
        <v>6314.51</v>
      </c>
      <c r="C1612" s="5">
        <v>178718772</v>
      </c>
    </row>
    <row r="1613" spans="1:3" x14ac:dyDescent="0.2">
      <c r="A1613" s="7">
        <v>43055</v>
      </c>
      <c r="B1613" s="5">
        <v>6339.14</v>
      </c>
      <c r="C1613" s="5">
        <v>161873141</v>
      </c>
    </row>
    <row r="1614" spans="1:3" x14ac:dyDescent="0.2">
      <c r="A1614" s="7">
        <v>43054</v>
      </c>
      <c r="B1614" s="5">
        <v>6258.36</v>
      </c>
      <c r="C1614" s="5">
        <v>140461779</v>
      </c>
    </row>
    <row r="1615" spans="1:3" x14ac:dyDescent="0.2">
      <c r="A1615" s="7">
        <v>43053</v>
      </c>
      <c r="B1615" s="5">
        <v>6293.64</v>
      </c>
      <c r="C1615" s="5">
        <v>140617297</v>
      </c>
    </row>
    <row r="1616" spans="1:3" x14ac:dyDescent="0.2">
      <c r="A1616" s="7">
        <v>43052</v>
      </c>
      <c r="B1616" s="5">
        <v>6316.18</v>
      </c>
      <c r="C1616" s="5">
        <v>132561941</v>
      </c>
    </row>
    <row r="1617" spans="1:3" x14ac:dyDescent="0.2">
      <c r="A1617" s="7">
        <v>43049</v>
      </c>
      <c r="B1617" s="5">
        <v>6309.07</v>
      </c>
      <c r="C1617" s="5">
        <v>144776073</v>
      </c>
    </row>
    <row r="1618" spans="1:3" x14ac:dyDescent="0.2">
      <c r="A1618" s="7">
        <v>43048</v>
      </c>
      <c r="B1618" s="5">
        <v>6312.21</v>
      </c>
      <c r="C1618" s="5">
        <v>158587737</v>
      </c>
    </row>
    <row r="1619" spans="1:3" x14ac:dyDescent="0.2">
      <c r="A1619" s="7">
        <v>43047</v>
      </c>
      <c r="B1619" s="5">
        <v>6345.81</v>
      </c>
      <c r="C1619" s="5">
        <v>141740104</v>
      </c>
    </row>
    <row r="1620" spans="1:3" x14ac:dyDescent="0.2">
      <c r="A1620" s="7">
        <v>43046</v>
      </c>
      <c r="B1620" s="5">
        <v>6320.78</v>
      </c>
      <c r="C1620" s="5">
        <v>154947621</v>
      </c>
    </row>
    <row r="1621" spans="1:3" x14ac:dyDescent="0.2">
      <c r="A1621" s="7">
        <v>43045</v>
      </c>
      <c r="B1621" s="5">
        <v>6313.61</v>
      </c>
      <c r="C1621" s="5">
        <v>177279561</v>
      </c>
    </row>
    <row r="1622" spans="1:3" x14ac:dyDescent="0.2">
      <c r="A1622" s="7">
        <v>43042</v>
      </c>
      <c r="B1622" s="5">
        <v>6295.58</v>
      </c>
      <c r="C1622" s="5">
        <v>186582341</v>
      </c>
    </row>
    <row r="1623" spans="1:3" x14ac:dyDescent="0.2">
      <c r="A1623" s="7">
        <v>43041</v>
      </c>
      <c r="B1623" s="5">
        <v>6236.39</v>
      </c>
      <c r="C1623" s="5">
        <v>181440553</v>
      </c>
    </row>
    <row r="1624" spans="1:3" x14ac:dyDescent="0.2">
      <c r="A1624" s="7">
        <v>43040</v>
      </c>
      <c r="B1624" s="5">
        <v>6248.65</v>
      </c>
      <c r="C1624" s="5">
        <v>174101014</v>
      </c>
    </row>
    <row r="1625" spans="1:3" x14ac:dyDescent="0.2">
      <c r="A1625" s="7">
        <v>43039</v>
      </c>
      <c r="B1625" s="5">
        <v>6248.56</v>
      </c>
      <c r="C1625" s="5">
        <v>184405203</v>
      </c>
    </row>
    <row r="1626" spans="1:3" x14ac:dyDescent="0.2">
      <c r="A1626" s="7">
        <v>43038</v>
      </c>
      <c r="B1626" s="5">
        <v>6227.59</v>
      </c>
      <c r="C1626" s="5">
        <v>170629672</v>
      </c>
    </row>
    <row r="1627" spans="1:3" x14ac:dyDescent="0.2">
      <c r="A1627" s="7">
        <v>43035</v>
      </c>
      <c r="B1627" s="5">
        <v>6213.47</v>
      </c>
      <c r="C1627" s="5">
        <v>234237786</v>
      </c>
    </row>
    <row r="1628" spans="1:3" x14ac:dyDescent="0.2">
      <c r="A1628" s="7">
        <v>43034</v>
      </c>
      <c r="B1628" s="5">
        <v>6037.87</v>
      </c>
      <c r="C1628" s="5">
        <v>180835074</v>
      </c>
    </row>
    <row r="1629" spans="1:3" x14ac:dyDescent="0.2">
      <c r="A1629" s="7">
        <v>43033</v>
      </c>
      <c r="B1629" s="5">
        <v>6055.04</v>
      </c>
      <c r="C1629" s="5">
        <v>161448562</v>
      </c>
    </row>
    <row r="1630" spans="1:3" x14ac:dyDescent="0.2">
      <c r="A1630" s="7">
        <v>43032</v>
      </c>
      <c r="B1630" s="5">
        <v>6080.22</v>
      </c>
      <c r="C1630" s="5">
        <v>130927266</v>
      </c>
    </row>
    <row r="1631" spans="1:3" x14ac:dyDescent="0.2">
      <c r="A1631" s="7">
        <v>43031</v>
      </c>
      <c r="B1631" s="5">
        <v>6067.83</v>
      </c>
      <c r="C1631" s="5">
        <v>147622943</v>
      </c>
    </row>
    <row r="1632" spans="1:3" x14ac:dyDescent="0.2">
      <c r="A1632" s="7">
        <v>43028</v>
      </c>
      <c r="B1632" s="5">
        <v>6108.82</v>
      </c>
      <c r="C1632" s="5">
        <v>175723967</v>
      </c>
    </row>
    <row r="1633" spans="1:3" x14ac:dyDescent="0.2">
      <c r="A1633" s="7">
        <v>43027</v>
      </c>
      <c r="B1633" s="5">
        <v>6092.62</v>
      </c>
      <c r="C1633" s="5">
        <v>148947511</v>
      </c>
    </row>
    <row r="1634" spans="1:3" x14ac:dyDescent="0.2">
      <c r="A1634" s="7">
        <v>43026</v>
      </c>
      <c r="B1634" s="5">
        <v>6114.35</v>
      </c>
      <c r="C1634" s="5">
        <v>122895294</v>
      </c>
    </row>
    <row r="1635" spans="1:3" x14ac:dyDescent="0.2">
      <c r="A1635" s="7">
        <v>43025</v>
      </c>
      <c r="B1635" s="5">
        <v>6122.61</v>
      </c>
      <c r="C1635" s="5">
        <v>120655405</v>
      </c>
    </row>
    <row r="1636" spans="1:3" x14ac:dyDescent="0.2">
      <c r="A1636" s="7">
        <v>43024</v>
      </c>
      <c r="B1636" s="5">
        <v>6114.53</v>
      </c>
      <c r="C1636" s="5">
        <v>120924795</v>
      </c>
    </row>
    <row r="1637" spans="1:3" x14ac:dyDescent="0.2">
      <c r="A1637" s="7">
        <v>43021</v>
      </c>
      <c r="B1637" s="5">
        <v>6092.45</v>
      </c>
      <c r="C1637" s="5">
        <v>133149566</v>
      </c>
    </row>
    <row r="1638" spans="1:3" x14ac:dyDescent="0.2">
      <c r="A1638" s="7">
        <v>43020</v>
      </c>
      <c r="B1638" s="5">
        <v>6069.99</v>
      </c>
      <c r="C1638" s="5">
        <v>167164855</v>
      </c>
    </row>
    <row r="1639" spans="1:3" x14ac:dyDescent="0.2">
      <c r="A1639" s="7">
        <v>43019</v>
      </c>
      <c r="B1639" s="5">
        <v>6081.25</v>
      </c>
      <c r="C1639" s="5">
        <v>139649218</v>
      </c>
    </row>
    <row r="1640" spans="1:3" x14ac:dyDescent="0.2">
      <c r="A1640" s="7">
        <v>43018</v>
      </c>
      <c r="B1640" s="5">
        <v>6063.52</v>
      </c>
      <c r="C1640" s="5">
        <v>128002988</v>
      </c>
    </row>
    <row r="1641" spans="1:3" x14ac:dyDescent="0.2">
      <c r="A1641" s="7">
        <v>43017</v>
      </c>
      <c r="B1641" s="5">
        <v>6058.53</v>
      </c>
      <c r="C1641" s="5">
        <v>111256333</v>
      </c>
    </row>
    <row r="1642" spans="1:3" x14ac:dyDescent="0.2">
      <c r="A1642" s="7">
        <v>43014</v>
      </c>
      <c r="B1642" s="5">
        <v>6064.57</v>
      </c>
      <c r="C1642" s="5">
        <v>124719194</v>
      </c>
    </row>
    <row r="1643" spans="1:3" x14ac:dyDescent="0.2">
      <c r="A1643" s="7">
        <v>43013</v>
      </c>
      <c r="B1643" s="5">
        <v>6057.14</v>
      </c>
      <c r="C1643" s="5">
        <v>129673816</v>
      </c>
    </row>
    <row r="1644" spans="1:3" x14ac:dyDescent="0.2">
      <c r="A1644" s="7">
        <v>43012</v>
      </c>
      <c r="B1644" s="5">
        <v>5998.84</v>
      </c>
      <c r="C1644" s="5">
        <v>131222547</v>
      </c>
    </row>
    <row r="1645" spans="1:3" x14ac:dyDescent="0.2">
      <c r="A1645" s="7">
        <v>43011</v>
      </c>
      <c r="B1645" s="5">
        <v>5995.06</v>
      </c>
      <c r="C1645" s="5">
        <v>110699054</v>
      </c>
    </row>
    <row r="1646" spans="1:3" x14ac:dyDescent="0.2">
      <c r="A1646" s="7">
        <v>43010</v>
      </c>
      <c r="B1646" s="5">
        <v>5981.92</v>
      </c>
      <c r="C1646" s="5">
        <v>138833693</v>
      </c>
    </row>
    <row r="1647" spans="1:3" x14ac:dyDescent="0.2">
      <c r="A1647" s="7">
        <v>43007</v>
      </c>
      <c r="B1647" s="5">
        <v>5979.3</v>
      </c>
      <c r="C1647" s="5">
        <v>154031464</v>
      </c>
    </row>
    <row r="1648" spans="1:3" x14ac:dyDescent="0.2">
      <c r="A1648" s="7">
        <v>43006</v>
      </c>
      <c r="B1648" s="5">
        <v>5933.07</v>
      </c>
      <c r="C1648" s="5">
        <v>133298176</v>
      </c>
    </row>
    <row r="1649" spans="1:3" x14ac:dyDescent="0.2">
      <c r="A1649" s="7">
        <v>43005</v>
      </c>
      <c r="B1649" s="5">
        <v>5937.79</v>
      </c>
      <c r="C1649" s="5">
        <v>153027834</v>
      </c>
    </row>
    <row r="1650" spans="1:3" x14ac:dyDescent="0.2">
      <c r="A1650" s="7">
        <v>43004</v>
      </c>
      <c r="B1650" s="5">
        <v>5881.34</v>
      </c>
      <c r="C1650" s="5">
        <v>143495343</v>
      </c>
    </row>
    <row r="1651" spans="1:3" x14ac:dyDescent="0.2">
      <c r="A1651" s="7">
        <v>43003</v>
      </c>
      <c r="B1651" s="5">
        <v>5867.35</v>
      </c>
      <c r="C1651" s="5">
        <v>178923763</v>
      </c>
    </row>
    <row r="1652" spans="1:3" x14ac:dyDescent="0.2">
      <c r="A1652" s="7">
        <v>43000</v>
      </c>
      <c r="B1652" s="5">
        <v>5932.32</v>
      </c>
      <c r="C1652" s="5">
        <v>124283489</v>
      </c>
    </row>
    <row r="1653" spans="1:3" x14ac:dyDescent="0.2">
      <c r="A1653" s="7">
        <v>42999</v>
      </c>
      <c r="B1653" s="5">
        <v>5934.91</v>
      </c>
      <c r="C1653" s="5">
        <v>128296269</v>
      </c>
    </row>
    <row r="1654" spans="1:3" x14ac:dyDescent="0.2">
      <c r="A1654" s="7">
        <v>42998</v>
      </c>
      <c r="B1654" s="5">
        <v>5973.6</v>
      </c>
      <c r="C1654" s="5">
        <v>156381625</v>
      </c>
    </row>
    <row r="1655" spans="1:3" x14ac:dyDescent="0.2">
      <c r="A1655" s="7">
        <v>42997</v>
      </c>
      <c r="B1655" s="5">
        <v>5991.08</v>
      </c>
      <c r="C1655" s="5">
        <v>140817500</v>
      </c>
    </row>
    <row r="1656" spans="1:3" x14ac:dyDescent="0.2">
      <c r="A1656" s="7">
        <v>42996</v>
      </c>
      <c r="B1656" s="5">
        <v>5981.12</v>
      </c>
      <c r="C1656" s="5">
        <v>146036821</v>
      </c>
    </row>
    <row r="1657" spans="1:3" x14ac:dyDescent="0.2">
      <c r="A1657" s="7">
        <v>42993</v>
      </c>
      <c r="B1657" s="5">
        <v>5988</v>
      </c>
      <c r="C1657" s="5">
        <v>396357829</v>
      </c>
    </row>
    <row r="1658" spans="1:3" x14ac:dyDescent="0.2">
      <c r="A1658" s="7">
        <v>42992</v>
      </c>
      <c r="B1658" s="5">
        <v>5968.82</v>
      </c>
      <c r="C1658" s="5">
        <v>139093866</v>
      </c>
    </row>
    <row r="1659" spans="1:3" x14ac:dyDescent="0.2">
      <c r="A1659" s="7">
        <v>42991</v>
      </c>
      <c r="B1659" s="5">
        <v>6004.38</v>
      </c>
      <c r="C1659" s="5">
        <v>137317404</v>
      </c>
    </row>
    <row r="1660" spans="1:3" x14ac:dyDescent="0.2">
      <c r="A1660" s="7">
        <v>42990</v>
      </c>
      <c r="B1660" s="5">
        <v>5995.64</v>
      </c>
      <c r="C1660" s="5">
        <v>146426930</v>
      </c>
    </row>
    <row r="1661" spans="1:3" x14ac:dyDescent="0.2">
      <c r="A1661" s="7">
        <v>42989</v>
      </c>
      <c r="B1661" s="5">
        <v>5980.53</v>
      </c>
      <c r="C1661" s="5">
        <v>148282209</v>
      </c>
    </row>
    <row r="1662" spans="1:3" x14ac:dyDescent="0.2">
      <c r="A1662" s="7">
        <v>42986</v>
      </c>
      <c r="B1662" s="5">
        <v>5913.37</v>
      </c>
      <c r="C1662" s="5">
        <v>134449712</v>
      </c>
    </row>
    <row r="1663" spans="1:3" x14ac:dyDescent="0.2">
      <c r="A1663" s="7">
        <v>42985</v>
      </c>
      <c r="B1663" s="5">
        <v>5964.31</v>
      </c>
      <c r="C1663" s="5">
        <v>144214520</v>
      </c>
    </row>
    <row r="1664" spans="1:3" x14ac:dyDescent="0.2">
      <c r="A1664" s="7">
        <v>42984</v>
      </c>
      <c r="B1664" s="5">
        <v>5951.13</v>
      </c>
      <c r="C1664" s="5">
        <v>142889197</v>
      </c>
    </row>
    <row r="1665" spans="1:3" x14ac:dyDescent="0.2">
      <c r="A1665" s="7">
        <v>42983</v>
      </c>
      <c r="B1665" s="5">
        <v>5932.73</v>
      </c>
      <c r="C1665" s="5">
        <v>150885204</v>
      </c>
    </row>
    <row r="1666" spans="1:3" x14ac:dyDescent="0.2">
      <c r="A1666" s="7">
        <v>42979</v>
      </c>
      <c r="B1666" s="5">
        <v>5987.9</v>
      </c>
      <c r="C1666" s="5">
        <v>111439897</v>
      </c>
    </row>
    <row r="1667" spans="1:3" x14ac:dyDescent="0.2">
      <c r="A1667" s="7">
        <v>42978</v>
      </c>
      <c r="B1667" s="5">
        <v>5988.6</v>
      </c>
      <c r="C1667" s="5">
        <v>169628332</v>
      </c>
    </row>
    <row r="1668" spans="1:3" x14ac:dyDescent="0.2">
      <c r="A1668" s="7">
        <v>42977</v>
      </c>
      <c r="B1668" s="5">
        <v>5932.9</v>
      </c>
      <c r="C1668" s="5">
        <v>135800006</v>
      </c>
    </row>
    <row r="1669" spans="1:3" x14ac:dyDescent="0.2">
      <c r="A1669" s="7">
        <v>42976</v>
      </c>
      <c r="B1669" s="5">
        <v>5862.14</v>
      </c>
      <c r="C1669" s="5">
        <v>113419678</v>
      </c>
    </row>
    <row r="1670" spans="1:3" x14ac:dyDescent="0.2">
      <c r="A1670" s="7">
        <v>42975</v>
      </c>
      <c r="B1670" s="5">
        <v>5838.08</v>
      </c>
      <c r="C1670" s="5">
        <v>124726733</v>
      </c>
    </row>
    <row r="1671" spans="1:3" x14ac:dyDescent="0.2">
      <c r="A1671" s="7">
        <v>42972</v>
      </c>
      <c r="B1671" s="5">
        <v>5822.53</v>
      </c>
      <c r="C1671" s="5">
        <v>122163796</v>
      </c>
    </row>
    <row r="1672" spans="1:3" x14ac:dyDescent="0.2">
      <c r="A1672" s="7">
        <v>42971</v>
      </c>
      <c r="B1672" s="5">
        <v>5834.44</v>
      </c>
      <c r="C1672" s="5">
        <v>130444457</v>
      </c>
    </row>
    <row r="1673" spans="1:3" x14ac:dyDescent="0.2">
      <c r="A1673" s="7">
        <v>42970</v>
      </c>
      <c r="B1673" s="5">
        <v>5851.78</v>
      </c>
      <c r="C1673" s="5">
        <v>121346109</v>
      </c>
    </row>
    <row r="1674" spans="1:3" x14ac:dyDescent="0.2">
      <c r="A1674" s="7">
        <v>42969</v>
      </c>
      <c r="B1674" s="5">
        <v>5873.33</v>
      </c>
      <c r="C1674" s="5">
        <v>123982037</v>
      </c>
    </row>
    <row r="1675" spans="1:3" x14ac:dyDescent="0.2">
      <c r="A1675" s="7">
        <v>42968</v>
      </c>
      <c r="B1675" s="5">
        <v>5786.54</v>
      </c>
      <c r="C1675" s="5">
        <v>134846134</v>
      </c>
    </row>
    <row r="1676" spans="1:3" x14ac:dyDescent="0.2">
      <c r="A1676" s="7">
        <v>42965</v>
      </c>
      <c r="B1676" s="5">
        <v>5790.91</v>
      </c>
      <c r="C1676" s="5">
        <v>169537306</v>
      </c>
    </row>
    <row r="1677" spans="1:3" x14ac:dyDescent="0.2">
      <c r="A1677" s="7">
        <v>42964</v>
      </c>
      <c r="B1677" s="5">
        <v>5796.32</v>
      </c>
      <c r="C1677" s="5">
        <v>164796034</v>
      </c>
    </row>
    <row r="1678" spans="1:3" x14ac:dyDescent="0.2">
      <c r="A1678" s="7">
        <v>42963</v>
      </c>
      <c r="B1678" s="5">
        <v>5917.42</v>
      </c>
      <c r="C1678" s="5">
        <v>133396807</v>
      </c>
    </row>
    <row r="1679" spans="1:3" x14ac:dyDescent="0.2">
      <c r="A1679" s="7">
        <v>42962</v>
      </c>
      <c r="B1679" s="5">
        <v>5907.73</v>
      </c>
      <c r="C1679" s="5">
        <v>128214998</v>
      </c>
    </row>
    <row r="1680" spans="1:3" x14ac:dyDescent="0.2">
      <c r="A1680" s="7">
        <v>42961</v>
      </c>
      <c r="B1680" s="5">
        <v>5908.17</v>
      </c>
      <c r="C1680" s="5">
        <v>146364816</v>
      </c>
    </row>
    <row r="1681" spans="1:3" x14ac:dyDescent="0.2">
      <c r="A1681" s="7">
        <v>42958</v>
      </c>
      <c r="B1681" s="5">
        <v>5831.53</v>
      </c>
      <c r="C1681" s="5">
        <v>144450144</v>
      </c>
    </row>
    <row r="1682" spans="1:3" x14ac:dyDescent="0.2">
      <c r="A1682" s="7">
        <v>42957</v>
      </c>
      <c r="B1682" s="5">
        <v>5788.19</v>
      </c>
      <c r="C1682" s="5">
        <v>174074140</v>
      </c>
    </row>
    <row r="1683" spans="1:3" x14ac:dyDescent="0.2">
      <c r="A1683" s="7">
        <v>42956</v>
      </c>
      <c r="B1683" s="5">
        <v>5919.39</v>
      </c>
      <c r="C1683" s="5">
        <v>145345931</v>
      </c>
    </row>
    <row r="1684" spans="1:3" x14ac:dyDescent="0.2">
      <c r="A1684" s="7">
        <v>42955</v>
      </c>
      <c r="B1684" s="5">
        <v>5926.35</v>
      </c>
      <c r="C1684" s="5">
        <v>147133332</v>
      </c>
    </row>
    <row r="1685" spans="1:3" x14ac:dyDescent="0.2">
      <c r="A1685" s="7">
        <v>42954</v>
      </c>
      <c r="B1685" s="5">
        <v>5934.73</v>
      </c>
      <c r="C1685" s="5">
        <v>127154971</v>
      </c>
    </row>
    <row r="1686" spans="1:3" x14ac:dyDescent="0.2">
      <c r="A1686" s="7">
        <v>42951</v>
      </c>
      <c r="B1686" s="5">
        <v>5899.91</v>
      </c>
      <c r="C1686" s="5">
        <v>143130273</v>
      </c>
    </row>
    <row r="1687" spans="1:3" x14ac:dyDescent="0.2">
      <c r="A1687" s="7">
        <v>42950</v>
      </c>
      <c r="B1687" s="5">
        <v>5891.2</v>
      </c>
      <c r="C1687" s="5">
        <v>148867829</v>
      </c>
    </row>
    <row r="1688" spans="1:3" x14ac:dyDescent="0.2">
      <c r="A1688" s="7">
        <v>42949</v>
      </c>
      <c r="B1688" s="5">
        <v>5914.23</v>
      </c>
      <c r="C1688" s="5">
        <v>178623803</v>
      </c>
    </row>
    <row r="1689" spans="1:3" x14ac:dyDescent="0.2">
      <c r="A1689" s="7">
        <v>42948</v>
      </c>
      <c r="B1689" s="5">
        <v>5895.17</v>
      </c>
      <c r="C1689" s="5">
        <v>144870273</v>
      </c>
    </row>
    <row r="1690" spans="1:3" x14ac:dyDescent="0.2">
      <c r="A1690" s="7">
        <v>42947</v>
      </c>
      <c r="B1690" s="5">
        <v>5880.33</v>
      </c>
      <c r="C1690" s="5">
        <v>187769653</v>
      </c>
    </row>
    <row r="1691" spans="1:3" x14ac:dyDescent="0.2">
      <c r="A1691" s="7">
        <v>42944</v>
      </c>
      <c r="B1691" s="5">
        <v>5908.92</v>
      </c>
      <c r="C1691" s="5">
        <v>158402073</v>
      </c>
    </row>
    <row r="1692" spans="1:3" x14ac:dyDescent="0.2">
      <c r="A1692" s="7">
        <v>42943</v>
      </c>
      <c r="B1692" s="5">
        <v>5917.03</v>
      </c>
      <c r="C1692" s="5">
        <v>243416205</v>
      </c>
    </row>
    <row r="1693" spans="1:3" x14ac:dyDescent="0.2">
      <c r="A1693" s="7">
        <v>42942</v>
      </c>
      <c r="B1693" s="5">
        <v>5950.73</v>
      </c>
      <c r="C1693" s="5">
        <v>145334079</v>
      </c>
    </row>
    <row r="1694" spans="1:3" x14ac:dyDescent="0.2">
      <c r="A1694" s="7">
        <v>42941</v>
      </c>
      <c r="B1694" s="5">
        <v>5930.65</v>
      </c>
      <c r="C1694" s="5">
        <v>147967381</v>
      </c>
    </row>
    <row r="1695" spans="1:3" x14ac:dyDescent="0.2">
      <c r="A1695" s="7">
        <v>42940</v>
      </c>
      <c r="B1695" s="5">
        <v>5941.37</v>
      </c>
      <c r="C1695" s="5">
        <v>141094139</v>
      </c>
    </row>
    <row r="1696" spans="1:3" x14ac:dyDescent="0.2">
      <c r="A1696" s="7">
        <v>42937</v>
      </c>
      <c r="B1696" s="5">
        <v>5921.53</v>
      </c>
      <c r="C1696" s="5">
        <v>162485628</v>
      </c>
    </row>
    <row r="1697" spans="1:3" x14ac:dyDescent="0.2">
      <c r="A1697" s="7">
        <v>42936</v>
      </c>
      <c r="B1697" s="5">
        <v>5921.22</v>
      </c>
      <c r="C1697" s="5">
        <v>145349162</v>
      </c>
    </row>
    <row r="1698" spans="1:3" x14ac:dyDescent="0.2">
      <c r="A1698" s="7">
        <v>42935</v>
      </c>
      <c r="B1698" s="5">
        <v>5916.16</v>
      </c>
      <c r="C1698" s="5">
        <v>145677588</v>
      </c>
    </row>
    <row r="1699" spans="1:3" x14ac:dyDescent="0.2">
      <c r="A1699" s="7">
        <v>42934</v>
      </c>
      <c r="B1699" s="5">
        <v>5880.1</v>
      </c>
      <c r="C1699" s="5">
        <v>123532913</v>
      </c>
    </row>
    <row r="1700" spans="1:3" x14ac:dyDescent="0.2">
      <c r="A1700" s="7">
        <v>42933</v>
      </c>
      <c r="B1700" s="5">
        <v>5839.74</v>
      </c>
      <c r="C1700" s="5">
        <v>125679210</v>
      </c>
    </row>
    <row r="1701" spans="1:3" x14ac:dyDescent="0.2">
      <c r="A1701" s="7">
        <v>42930</v>
      </c>
      <c r="B1701" s="5">
        <v>5838.08</v>
      </c>
      <c r="C1701" s="5">
        <v>123675951</v>
      </c>
    </row>
    <row r="1702" spans="1:3" x14ac:dyDescent="0.2">
      <c r="A1702" s="7">
        <v>42929</v>
      </c>
      <c r="B1702" s="5">
        <v>5793.36</v>
      </c>
      <c r="C1702" s="5">
        <v>140480009</v>
      </c>
    </row>
    <row r="1703" spans="1:3" x14ac:dyDescent="0.2">
      <c r="A1703" s="7">
        <v>42928</v>
      </c>
      <c r="B1703" s="5">
        <v>5778.95</v>
      </c>
      <c r="C1703" s="5">
        <v>143997733</v>
      </c>
    </row>
    <row r="1704" spans="1:3" x14ac:dyDescent="0.2">
      <c r="A1704" s="7">
        <v>42927</v>
      </c>
      <c r="B1704" s="5">
        <v>5709.8</v>
      </c>
      <c r="C1704" s="5">
        <v>133096278</v>
      </c>
    </row>
    <row r="1705" spans="1:3" x14ac:dyDescent="0.2">
      <c r="A1705" s="7">
        <v>42926</v>
      </c>
      <c r="B1705" s="5">
        <v>5694.15</v>
      </c>
      <c r="C1705" s="5">
        <v>136274594</v>
      </c>
    </row>
    <row r="1706" spans="1:3" x14ac:dyDescent="0.2">
      <c r="A1706" s="7">
        <v>42923</v>
      </c>
      <c r="B1706" s="5">
        <v>5656.47</v>
      </c>
      <c r="C1706" s="5">
        <v>130820262</v>
      </c>
    </row>
    <row r="1707" spans="1:3" x14ac:dyDescent="0.2">
      <c r="A1707" s="7">
        <v>42922</v>
      </c>
      <c r="B1707" s="5">
        <v>5597.91</v>
      </c>
      <c r="C1707" s="5">
        <v>161673682</v>
      </c>
    </row>
    <row r="1708" spans="1:3" x14ac:dyDescent="0.2">
      <c r="A1708" s="7">
        <v>42921</v>
      </c>
      <c r="B1708" s="5">
        <v>5648.82</v>
      </c>
      <c r="C1708" s="5">
        <v>164322039</v>
      </c>
    </row>
    <row r="1709" spans="1:3" x14ac:dyDescent="0.2">
      <c r="A1709" s="7">
        <v>42919</v>
      </c>
      <c r="B1709" s="5">
        <v>5596.96</v>
      </c>
      <c r="C1709" s="5">
        <v>103403552</v>
      </c>
    </row>
    <row r="1710" spans="1:3" x14ac:dyDescent="0.2">
      <c r="A1710" s="7">
        <v>42916</v>
      </c>
      <c r="B1710" s="5">
        <v>5646.92</v>
      </c>
      <c r="C1710" s="5">
        <v>192509912</v>
      </c>
    </row>
    <row r="1711" spans="1:3" x14ac:dyDescent="0.2">
      <c r="A1711" s="7">
        <v>42915</v>
      </c>
      <c r="B1711" s="5">
        <v>5653.02</v>
      </c>
      <c r="C1711" s="5">
        <v>181886708</v>
      </c>
    </row>
    <row r="1712" spans="1:3" x14ac:dyDescent="0.2">
      <c r="A1712" s="7">
        <v>42914</v>
      </c>
      <c r="B1712" s="5">
        <v>5753.03</v>
      </c>
      <c r="C1712" s="5">
        <v>147778525</v>
      </c>
    </row>
    <row r="1713" spans="1:3" x14ac:dyDescent="0.2">
      <c r="A1713" s="7">
        <v>42913</v>
      </c>
      <c r="B1713" s="5">
        <v>5671.6</v>
      </c>
      <c r="C1713" s="5">
        <v>173288033</v>
      </c>
    </row>
    <row r="1714" spans="1:3" x14ac:dyDescent="0.2">
      <c r="A1714" s="7">
        <v>42912</v>
      </c>
      <c r="B1714" s="5">
        <v>5777.59</v>
      </c>
      <c r="C1714" s="5">
        <v>142532109</v>
      </c>
    </row>
    <row r="1715" spans="1:3" x14ac:dyDescent="0.2">
      <c r="A1715" s="7">
        <v>42909</v>
      </c>
      <c r="B1715" s="5">
        <v>5803.11</v>
      </c>
      <c r="C1715" s="5">
        <v>278857980</v>
      </c>
    </row>
    <row r="1716" spans="1:3" x14ac:dyDescent="0.2">
      <c r="A1716" s="7">
        <v>42908</v>
      </c>
      <c r="B1716" s="5">
        <v>5779.87</v>
      </c>
      <c r="C1716" s="5">
        <v>145423107</v>
      </c>
    </row>
    <row r="1717" spans="1:3" x14ac:dyDescent="0.2">
      <c r="A1717" s="7">
        <v>42907</v>
      </c>
      <c r="B1717" s="5">
        <v>5782.39</v>
      </c>
      <c r="C1717" s="5">
        <v>149192378</v>
      </c>
    </row>
    <row r="1718" spans="1:3" x14ac:dyDescent="0.2">
      <c r="A1718" s="7">
        <v>42906</v>
      </c>
      <c r="B1718" s="5">
        <v>5726.31</v>
      </c>
      <c r="C1718" s="5">
        <v>150286322</v>
      </c>
    </row>
    <row r="1719" spans="1:3" x14ac:dyDescent="0.2">
      <c r="A1719" s="7">
        <v>42905</v>
      </c>
      <c r="B1719" s="5">
        <v>5772.22</v>
      </c>
      <c r="C1719" s="5">
        <v>152115829</v>
      </c>
    </row>
    <row r="1720" spans="1:3" x14ac:dyDescent="0.2">
      <c r="A1720" s="7">
        <v>42902</v>
      </c>
      <c r="B1720" s="5">
        <v>5681.48</v>
      </c>
      <c r="C1720" s="5">
        <v>666383273</v>
      </c>
    </row>
    <row r="1721" spans="1:3" x14ac:dyDescent="0.2">
      <c r="A1721" s="7">
        <v>42901</v>
      </c>
      <c r="B1721" s="5">
        <v>5700.89</v>
      </c>
      <c r="C1721" s="5">
        <v>226578534</v>
      </c>
    </row>
    <row r="1722" spans="1:3" x14ac:dyDescent="0.2">
      <c r="A1722" s="7">
        <v>42900</v>
      </c>
      <c r="B1722" s="5">
        <v>5727.07</v>
      </c>
      <c r="C1722" s="5">
        <v>233064816</v>
      </c>
    </row>
    <row r="1723" spans="1:3" x14ac:dyDescent="0.2">
      <c r="A1723" s="7">
        <v>42899</v>
      </c>
      <c r="B1723" s="5">
        <v>5751.82</v>
      </c>
      <c r="C1723" s="5">
        <v>317116794</v>
      </c>
    </row>
    <row r="1724" spans="1:3" x14ac:dyDescent="0.2">
      <c r="A1724" s="7">
        <v>42898</v>
      </c>
      <c r="B1724" s="5">
        <v>5708.18</v>
      </c>
      <c r="C1724" s="5">
        <v>296715556</v>
      </c>
    </row>
    <row r="1725" spans="1:3" x14ac:dyDescent="0.2">
      <c r="A1725" s="7">
        <v>42895</v>
      </c>
      <c r="B1725" s="5">
        <v>5741.94</v>
      </c>
      <c r="C1725" s="5">
        <v>326252149</v>
      </c>
    </row>
    <row r="1726" spans="1:3" x14ac:dyDescent="0.2">
      <c r="A1726" s="7">
        <v>42894</v>
      </c>
      <c r="B1726" s="5">
        <v>5885.3</v>
      </c>
      <c r="C1726" s="5">
        <v>232592876</v>
      </c>
    </row>
    <row r="1727" spans="1:3" x14ac:dyDescent="0.2">
      <c r="A1727" s="7">
        <v>42893</v>
      </c>
      <c r="B1727" s="5">
        <v>5877.59</v>
      </c>
      <c r="C1727" s="5">
        <v>157740662</v>
      </c>
    </row>
    <row r="1728" spans="1:3" x14ac:dyDescent="0.2">
      <c r="A1728" s="7">
        <v>42892</v>
      </c>
      <c r="B1728" s="5">
        <v>5856.77</v>
      </c>
      <c r="C1728" s="5">
        <v>163350490</v>
      </c>
    </row>
    <row r="1729" spans="1:3" x14ac:dyDescent="0.2">
      <c r="A1729" s="7">
        <v>42891</v>
      </c>
      <c r="B1729" s="5">
        <v>5878.12</v>
      </c>
      <c r="C1729" s="5">
        <v>137564742</v>
      </c>
    </row>
    <row r="1730" spans="1:3" x14ac:dyDescent="0.2">
      <c r="A1730" s="7">
        <v>42888</v>
      </c>
      <c r="B1730" s="5">
        <v>5881.46</v>
      </c>
      <c r="C1730" s="5">
        <v>164416022</v>
      </c>
    </row>
    <row r="1731" spans="1:3" x14ac:dyDescent="0.2">
      <c r="A1731" s="7">
        <v>42887</v>
      </c>
      <c r="B1731" s="5">
        <v>5816.51</v>
      </c>
      <c r="C1731" s="5">
        <v>150521364</v>
      </c>
    </row>
    <row r="1732" spans="1:3" x14ac:dyDescent="0.2">
      <c r="A1732" s="7">
        <v>42886</v>
      </c>
      <c r="B1732" s="5">
        <v>5788.8</v>
      </c>
      <c r="C1732" s="5">
        <v>233648580</v>
      </c>
    </row>
    <row r="1733" spans="1:3" x14ac:dyDescent="0.2">
      <c r="A1733" s="7">
        <v>42885</v>
      </c>
      <c r="B1733" s="5">
        <v>5794.63</v>
      </c>
      <c r="C1733" s="5">
        <v>140044485</v>
      </c>
    </row>
    <row r="1734" spans="1:3" x14ac:dyDescent="0.2">
      <c r="A1734" s="7">
        <v>42881</v>
      </c>
      <c r="B1734" s="5">
        <v>5788.36</v>
      </c>
      <c r="C1734" s="5">
        <v>125276280</v>
      </c>
    </row>
    <row r="1735" spans="1:3" x14ac:dyDescent="0.2">
      <c r="A1735" s="7">
        <v>42880</v>
      </c>
      <c r="B1735" s="5">
        <v>5778.38</v>
      </c>
      <c r="C1735" s="5">
        <v>146855226</v>
      </c>
    </row>
    <row r="1736" spans="1:3" x14ac:dyDescent="0.2">
      <c r="A1736" s="7">
        <v>42879</v>
      </c>
      <c r="B1736" s="5">
        <v>5730.3</v>
      </c>
      <c r="C1736" s="5">
        <v>140581394</v>
      </c>
    </row>
    <row r="1737" spans="1:3" x14ac:dyDescent="0.2">
      <c r="A1737" s="7">
        <v>42878</v>
      </c>
      <c r="B1737" s="5">
        <v>5703.35</v>
      </c>
      <c r="C1737" s="5">
        <v>149382597</v>
      </c>
    </row>
    <row r="1738" spans="1:3" x14ac:dyDescent="0.2">
      <c r="A1738" s="7">
        <v>42877</v>
      </c>
      <c r="B1738" s="5">
        <v>5699.4</v>
      </c>
      <c r="C1738" s="5">
        <v>150211827</v>
      </c>
    </row>
    <row r="1739" spans="1:3" x14ac:dyDescent="0.2">
      <c r="A1739" s="7">
        <v>42874</v>
      </c>
      <c r="B1739" s="5">
        <v>5651.56</v>
      </c>
      <c r="C1739" s="5">
        <v>205648681</v>
      </c>
    </row>
    <row r="1740" spans="1:3" x14ac:dyDescent="0.2">
      <c r="A1740" s="7">
        <v>42873</v>
      </c>
      <c r="B1740" s="5">
        <v>5626.31</v>
      </c>
      <c r="C1740" s="5">
        <v>197202156</v>
      </c>
    </row>
    <row r="1741" spans="1:3" x14ac:dyDescent="0.2">
      <c r="A1741" s="7">
        <v>42872</v>
      </c>
      <c r="B1741" s="5">
        <v>5580.55</v>
      </c>
      <c r="C1741" s="5">
        <v>223307225</v>
      </c>
    </row>
    <row r="1742" spans="1:3" x14ac:dyDescent="0.2">
      <c r="A1742" s="7">
        <v>42871</v>
      </c>
      <c r="B1742" s="5">
        <v>5724.44</v>
      </c>
      <c r="C1742" s="5">
        <v>157967682</v>
      </c>
    </row>
    <row r="1743" spans="1:3" x14ac:dyDescent="0.2">
      <c r="A1743" s="7">
        <v>42870</v>
      </c>
      <c r="B1743" s="5">
        <v>5704.48</v>
      </c>
      <c r="C1743" s="5">
        <v>163265971</v>
      </c>
    </row>
    <row r="1744" spans="1:3" x14ac:dyDescent="0.2">
      <c r="A1744" s="7">
        <v>42867</v>
      </c>
      <c r="B1744" s="5">
        <v>5686.81</v>
      </c>
      <c r="C1744" s="5">
        <v>140169368</v>
      </c>
    </row>
    <row r="1745" spans="1:3" x14ac:dyDescent="0.2">
      <c r="A1745" s="7">
        <v>42866</v>
      </c>
      <c r="B1745" s="5">
        <v>5674.22</v>
      </c>
      <c r="C1745" s="5">
        <v>160020651</v>
      </c>
    </row>
    <row r="1746" spans="1:3" x14ac:dyDescent="0.2">
      <c r="A1746" s="7">
        <v>42865</v>
      </c>
      <c r="B1746" s="5">
        <v>5681.68</v>
      </c>
      <c r="C1746" s="5">
        <v>163312230</v>
      </c>
    </row>
    <row r="1747" spans="1:3" x14ac:dyDescent="0.2">
      <c r="A1747" s="7">
        <v>42864</v>
      </c>
      <c r="B1747" s="5">
        <v>5678.31</v>
      </c>
      <c r="C1747" s="5">
        <v>158179026</v>
      </c>
    </row>
    <row r="1748" spans="1:3" x14ac:dyDescent="0.2">
      <c r="A1748" s="7">
        <v>42863</v>
      </c>
      <c r="B1748" s="5">
        <v>5659.07</v>
      </c>
      <c r="C1748" s="5">
        <v>162936366</v>
      </c>
    </row>
    <row r="1749" spans="1:3" x14ac:dyDescent="0.2">
      <c r="A1749" s="7">
        <v>42860</v>
      </c>
      <c r="B1749" s="5">
        <v>5646.09</v>
      </c>
      <c r="C1749" s="5">
        <v>137528918</v>
      </c>
    </row>
    <row r="1750" spans="1:3" x14ac:dyDescent="0.2">
      <c r="A1750" s="7">
        <v>42859</v>
      </c>
      <c r="B1750" s="5">
        <v>5626.32</v>
      </c>
      <c r="C1750" s="5">
        <v>151944796</v>
      </c>
    </row>
    <row r="1751" spans="1:3" x14ac:dyDescent="0.2">
      <c r="A1751" s="7">
        <v>42858</v>
      </c>
      <c r="B1751" s="5">
        <v>5625.16</v>
      </c>
      <c r="C1751" s="5">
        <v>168372050</v>
      </c>
    </row>
    <row r="1752" spans="1:3" x14ac:dyDescent="0.2">
      <c r="A1752" s="7">
        <v>42857</v>
      </c>
      <c r="B1752" s="5">
        <v>5644.07</v>
      </c>
      <c r="C1752" s="5">
        <v>162399606</v>
      </c>
    </row>
    <row r="1753" spans="1:3" x14ac:dyDescent="0.2">
      <c r="A1753" s="7">
        <v>42856</v>
      </c>
      <c r="B1753" s="5">
        <v>5629.63</v>
      </c>
      <c r="C1753" s="5">
        <v>149975257</v>
      </c>
    </row>
    <row r="1754" spans="1:3" x14ac:dyDescent="0.2">
      <c r="A1754" s="7">
        <v>42853</v>
      </c>
      <c r="B1754" s="5">
        <v>5583.53</v>
      </c>
      <c r="C1754" s="5">
        <v>199061141</v>
      </c>
    </row>
    <row r="1755" spans="1:3" x14ac:dyDescent="0.2">
      <c r="A1755" s="7">
        <v>42852</v>
      </c>
      <c r="B1755" s="5">
        <v>5571.28</v>
      </c>
      <c r="C1755" s="5">
        <v>171773396</v>
      </c>
    </row>
    <row r="1756" spans="1:3" x14ac:dyDescent="0.2">
      <c r="A1756" s="7">
        <v>42851</v>
      </c>
      <c r="B1756" s="5">
        <v>5541.09</v>
      </c>
      <c r="C1756" s="5">
        <v>151856423</v>
      </c>
    </row>
    <row r="1757" spans="1:3" x14ac:dyDescent="0.2">
      <c r="A1757" s="7">
        <v>42850</v>
      </c>
      <c r="B1757" s="5">
        <v>5548.19</v>
      </c>
      <c r="C1757" s="5">
        <v>161185093</v>
      </c>
    </row>
    <row r="1758" spans="1:3" x14ac:dyDescent="0.2">
      <c r="A1758" s="7">
        <v>42849</v>
      </c>
      <c r="B1758" s="5">
        <v>5508.03</v>
      </c>
      <c r="C1758" s="5">
        <v>164731537</v>
      </c>
    </row>
    <row r="1759" spans="1:3" x14ac:dyDescent="0.2">
      <c r="A1759" s="7">
        <v>42846</v>
      </c>
      <c r="B1759" s="5">
        <v>5442.05</v>
      </c>
      <c r="C1759" s="5">
        <v>165513784</v>
      </c>
    </row>
    <row r="1760" spans="1:3" x14ac:dyDescent="0.2">
      <c r="A1760" s="7">
        <v>42845</v>
      </c>
      <c r="B1760" s="5">
        <v>5443.53</v>
      </c>
      <c r="C1760" s="5">
        <v>153188252</v>
      </c>
    </row>
    <row r="1761" spans="1:3" x14ac:dyDescent="0.2">
      <c r="A1761" s="7">
        <v>42844</v>
      </c>
      <c r="B1761" s="5">
        <v>5399.64</v>
      </c>
      <c r="C1761" s="5">
        <v>147243659</v>
      </c>
    </row>
    <row r="1762" spans="1:3" x14ac:dyDescent="0.2">
      <c r="A1762" s="7">
        <v>42843</v>
      </c>
      <c r="B1762" s="5">
        <v>5391.66</v>
      </c>
      <c r="C1762" s="5">
        <v>120552123</v>
      </c>
    </row>
    <row r="1763" spans="1:3" x14ac:dyDescent="0.2">
      <c r="A1763" s="7">
        <v>42842</v>
      </c>
      <c r="B1763" s="5">
        <v>5399.2</v>
      </c>
      <c r="C1763" s="5">
        <v>114766560</v>
      </c>
    </row>
    <row r="1764" spans="1:3" x14ac:dyDescent="0.2">
      <c r="A1764" s="7">
        <v>42838</v>
      </c>
      <c r="B1764" s="5">
        <v>5353.59</v>
      </c>
      <c r="C1764" s="5">
        <v>123967900</v>
      </c>
    </row>
    <row r="1765" spans="1:3" x14ac:dyDescent="0.2">
      <c r="A1765" s="7">
        <v>42837</v>
      </c>
      <c r="B1765" s="5">
        <v>5377.03</v>
      </c>
      <c r="C1765" s="5">
        <v>140929717</v>
      </c>
    </row>
    <row r="1766" spans="1:3" x14ac:dyDescent="0.2">
      <c r="A1766" s="7">
        <v>42836</v>
      </c>
      <c r="B1766" s="5">
        <v>5398.4</v>
      </c>
      <c r="C1766" s="5">
        <v>147077368</v>
      </c>
    </row>
    <row r="1767" spans="1:3" x14ac:dyDescent="0.2">
      <c r="A1767" s="7">
        <v>42835</v>
      </c>
      <c r="B1767" s="5">
        <v>5421.68</v>
      </c>
      <c r="C1767" s="5">
        <v>123984341</v>
      </c>
    </row>
    <row r="1768" spans="1:3" x14ac:dyDescent="0.2">
      <c r="A1768" s="7">
        <v>42832</v>
      </c>
      <c r="B1768" s="5">
        <v>5418.37</v>
      </c>
      <c r="C1768" s="5">
        <v>124258413</v>
      </c>
    </row>
    <row r="1769" spans="1:3" x14ac:dyDescent="0.2">
      <c r="A1769" s="7">
        <v>42831</v>
      </c>
      <c r="B1769" s="5">
        <v>5420.88</v>
      </c>
      <c r="C1769" s="5">
        <v>135682277</v>
      </c>
    </row>
    <row r="1770" spans="1:3" x14ac:dyDescent="0.2">
      <c r="A1770" s="7">
        <v>42830</v>
      </c>
      <c r="B1770" s="5">
        <v>5418.52</v>
      </c>
      <c r="C1770" s="5">
        <v>153491905</v>
      </c>
    </row>
    <row r="1771" spans="1:3" x14ac:dyDescent="0.2">
      <c r="A1771" s="7">
        <v>42829</v>
      </c>
      <c r="B1771" s="5">
        <v>5440.41</v>
      </c>
      <c r="C1771" s="5">
        <v>131535799</v>
      </c>
    </row>
    <row r="1772" spans="1:3" x14ac:dyDescent="0.2">
      <c r="A1772" s="7">
        <v>42828</v>
      </c>
      <c r="B1772" s="5">
        <v>5432.2</v>
      </c>
      <c r="C1772" s="5">
        <v>158348229</v>
      </c>
    </row>
    <row r="1773" spans="1:3" x14ac:dyDescent="0.2">
      <c r="A1773" s="7">
        <v>42825</v>
      </c>
      <c r="B1773" s="5">
        <v>5436.23</v>
      </c>
      <c r="C1773" s="5">
        <v>156548069</v>
      </c>
    </row>
    <row r="1774" spans="1:3" x14ac:dyDescent="0.2">
      <c r="A1774" s="7">
        <v>42824</v>
      </c>
      <c r="B1774" s="5">
        <v>5439.74</v>
      </c>
      <c r="C1774" s="5">
        <v>112120414</v>
      </c>
    </row>
    <row r="1775" spans="1:3" x14ac:dyDescent="0.2">
      <c r="A1775" s="7">
        <v>42823</v>
      </c>
      <c r="B1775" s="5">
        <v>5430.27</v>
      </c>
      <c r="C1775" s="5">
        <v>122179245</v>
      </c>
    </row>
    <row r="1776" spans="1:3" x14ac:dyDescent="0.2">
      <c r="A1776" s="7">
        <v>42822</v>
      </c>
      <c r="B1776" s="5">
        <v>5407.21</v>
      </c>
      <c r="C1776" s="5">
        <v>134360078</v>
      </c>
    </row>
    <row r="1777" spans="1:3" x14ac:dyDescent="0.2">
      <c r="A1777" s="7">
        <v>42821</v>
      </c>
      <c r="B1777" s="5">
        <v>5374.27</v>
      </c>
      <c r="C1777" s="5">
        <v>141809630</v>
      </c>
    </row>
    <row r="1778" spans="1:3" x14ac:dyDescent="0.2">
      <c r="A1778" s="7">
        <v>42818</v>
      </c>
      <c r="B1778" s="5">
        <v>5364</v>
      </c>
      <c r="C1778" s="5">
        <v>170061605</v>
      </c>
    </row>
    <row r="1779" spans="1:3" x14ac:dyDescent="0.2">
      <c r="A1779" s="7">
        <v>42817</v>
      </c>
      <c r="B1779" s="5">
        <v>5355.14</v>
      </c>
      <c r="C1779" s="5">
        <v>141944918</v>
      </c>
    </row>
    <row r="1780" spans="1:3" x14ac:dyDescent="0.2">
      <c r="A1780" s="7">
        <v>42816</v>
      </c>
      <c r="B1780" s="5">
        <v>5367.56</v>
      </c>
      <c r="C1780" s="5">
        <v>143809533</v>
      </c>
    </row>
    <row r="1781" spans="1:3" x14ac:dyDescent="0.2">
      <c r="A1781" s="7">
        <v>42815</v>
      </c>
      <c r="B1781" s="5">
        <v>5332.53</v>
      </c>
      <c r="C1781" s="5">
        <v>179958037</v>
      </c>
    </row>
    <row r="1782" spans="1:3" x14ac:dyDescent="0.2">
      <c r="A1782" s="7">
        <v>42814</v>
      </c>
      <c r="B1782" s="5">
        <v>5413.31</v>
      </c>
      <c r="C1782" s="5">
        <v>121925759</v>
      </c>
    </row>
    <row r="1783" spans="1:3" x14ac:dyDescent="0.2">
      <c r="A1783" s="7">
        <v>42811</v>
      </c>
      <c r="B1783" s="5">
        <v>5408.76</v>
      </c>
      <c r="C1783" s="5">
        <v>386886791</v>
      </c>
    </row>
    <row r="1784" spans="1:3" x14ac:dyDescent="0.2">
      <c r="A1784" s="7">
        <v>42810</v>
      </c>
      <c r="B1784" s="5">
        <v>5412.08</v>
      </c>
      <c r="C1784" s="5">
        <v>133102053</v>
      </c>
    </row>
    <row r="1785" spans="1:3" x14ac:dyDescent="0.2">
      <c r="A1785" s="7">
        <v>42809</v>
      </c>
      <c r="B1785" s="5">
        <v>5416.25</v>
      </c>
      <c r="C1785" s="5">
        <v>155752966</v>
      </c>
    </row>
    <row r="1786" spans="1:3" x14ac:dyDescent="0.2">
      <c r="A1786" s="7">
        <v>42808</v>
      </c>
      <c r="B1786" s="5">
        <v>5382.17</v>
      </c>
      <c r="C1786" s="5">
        <v>121473661</v>
      </c>
    </row>
    <row r="1787" spans="1:3" x14ac:dyDescent="0.2">
      <c r="A1787" s="7">
        <v>42807</v>
      </c>
      <c r="B1787" s="5">
        <v>5394.57</v>
      </c>
      <c r="C1787" s="5">
        <v>142916162</v>
      </c>
    </row>
    <row r="1788" spans="1:3" x14ac:dyDescent="0.2">
      <c r="A1788" s="7">
        <v>42804</v>
      </c>
      <c r="B1788" s="5">
        <v>5385.9</v>
      </c>
      <c r="C1788" s="5">
        <v>160810831</v>
      </c>
    </row>
    <row r="1789" spans="1:3" x14ac:dyDescent="0.2">
      <c r="A1789" s="7">
        <v>42803</v>
      </c>
      <c r="B1789" s="5">
        <v>5363.98</v>
      </c>
      <c r="C1789" s="5">
        <v>135037307</v>
      </c>
    </row>
    <row r="1790" spans="1:3" x14ac:dyDescent="0.2">
      <c r="A1790" s="7">
        <v>42802</v>
      </c>
      <c r="B1790" s="5">
        <v>5359.81</v>
      </c>
      <c r="C1790" s="5">
        <v>139908007</v>
      </c>
    </row>
    <row r="1791" spans="1:3" x14ac:dyDescent="0.2">
      <c r="A1791" s="7">
        <v>42801</v>
      </c>
      <c r="B1791" s="5">
        <v>5351.28</v>
      </c>
      <c r="C1791" s="5">
        <v>138808278</v>
      </c>
    </row>
    <row r="1792" spans="1:3" x14ac:dyDescent="0.2">
      <c r="A1792" s="7">
        <v>42800</v>
      </c>
      <c r="B1792" s="5">
        <v>5360.31</v>
      </c>
      <c r="C1792" s="5">
        <v>139900824</v>
      </c>
    </row>
    <row r="1793" spans="1:3" x14ac:dyDescent="0.2">
      <c r="A1793" s="7">
        <v>42797</v>
      </c>
      <c r="B1793" s="5">
        <v>5373.48</v>
      </c>
      <c r="C1793" s="5">
        <v>136463296</v>
      </c>
    </row>
    <row r="1794" spans="1:3" x14ac:dyDescent="0.2">
      <c r="A1794" s="7">
        <v>42796</v>
      </c>
      <c r="B1794" s="5">
        <v>5363.26</v>
      </c>
      <c r="C1794" s="5">
        <v>148433419</v>
      </c>
    </row>
    <row r="1795" spans="1:3" x14ac:dyDescent="0.2">
      <c r="A1795" s="7">
        <v>42795</v>
      </c>
      <c r="B1795" s="5">
        <v>5390.99</v>
      </c>
      <c r="C1795" s="5">
        <v>162530695</v>
      </c>
    </row>
    <row r="1796" spans="1:3" x14ac:dyDescent="0.2">
      <c r="A1796" s="7">
        <v>42794</v>
      </c>
      <c r="B1796" s="5">
        <v>5330.31</v>
      </c>
      <c r="C1796" s="5">
        <v>180113792</v>
      </c>
    </row>
    <row r="1797" spans="1:3" x14ac:dyDescent="0.2">
      <c r="A1797" s="7">
        <v>42793</v>
      </c>
      <c r="B1797" s="5">
        <v>5347.55</v>
      </c>
      <c r="C1797" s="5">
        <v>138754369</v>
      </c>
    </row>
    <row r="1798" spans="1:3" x14ac:dyDescent="0.2">
      <c r="A1798" s="7">
        <v>42790</v>
      </c>
      <c r="B1798" s="5">
        <v>5343.31</v>
      </c>
      <c r="C1798" s="5">
        <v>149997095</v>
      </c>
    </row>
    <row r="1799" spans="1:3" x14ac:dyDescent="0.2">
      <c r="A1799" s="7">
        <v>42789</v>
      </c>
      <c r="B1799" s="5">
        <v>5332.37</v>
      </c>
      <c r="C1799" s="5">
        <v>148315469</v>
      </c>
    </row>
    <row r="1800" spans="1:3" x14ac:dyDescent="0.2">
      <c r="A1800" s="7">
        <v>42788</v>
      </c>
      <c r="B1800" s="5">
        <v>5352.13</v>
      </c>
      <c r="C1800" s="5">
        <v>143219555</v>
      </c>
    </row>
    <row r="1801" spans="1:3" x14ac:dyDescent="0.2">
      <c r="A1801" s="7">
        <v>42787</v>
      </c>
      <c r="B1801" s="5">
        <v>5350.73</v>
      </c>
      <c r="C1801" s="5">
        <v>159977280</v>
      </c>
    </row>
    <row r="1802" spans="1:3" x14ac:dyDescent="0.2">
      <c r="A1802" s="7">
        <v>42783</v>
      </c>
      <c r="B1802" s="5">
        <v>5324.72</v>
      </c>
      <c r="C1802" s="5">
        <v>190036943</v>
      </c>
    </row>
    <row r="1803" spans="1:3" x14ac:dyDescent="0.2">
      <c r="A1803" s="7">
        <v>42782</v>
      </c>
      <c r="B1803" s="5">
        <v>5300.64</v>
      </c>
      <c r="C1803" s="5">
        <v>158461771</v>
      </c>
    </row>
    <row r="1804" spans="1:3" x14ac:dyDescent="0.2">
      <c r="A1804" s="7">
        <v>42781</v>
      </c>
      <c r="B1804" s="5">
        <v>5302.39</v>
      </c>
      <c r="C1804" s="5">
        <v>166108987</v>
      </c>
    </row>
    <row r="1805" spans="1:3" x14ac:dyDescent="0.2">
      <c r="A1805" s="7">
        <v>42780</v>
      </c>
      <c r="B1805" s="5">
        <v>5271.07</v>
      </c>
      <c r="C1805" s="5">
        <v>154376677</v>
      </c>
    </row>
    <row r="1806" spans="1:3" x14ac:dyDescent="0.2">
      <c r="A1806" s="7">
        <v>42779</v>
      </c>
      <c r="B1806" s="5">
        <v>5256.82</v>
      </c>
      <c r="C1806" s="5">
        <v>138967581</v>
      </c>
    </row>
    <row r="1807" spans="1:3" x14ac:dyDescent="0.2">
      <c r="A1807" s="7">
        <v>42776</v>
      </c>
      <c r="B1807" s="5">
        <v>5226.6899999999996</v>
      </c>
      <c r="C1807" s="5">
        <v>161153039</v>
      </c>
    </row>
    <row r="1808" spans="1:3" x14ac:dyDescent="0.2">
      <c r="A1808" s="7">
        <v>42775</v>
      </c>
      <c r="B1808" s="5">
        <v>5212.16</v>
      </c>
      <c r="C1808" s="5">
        <v>159678009</v>
      </c>
    </row>
    <row r="1809" spans="1:3" x14ac:dyDescent="0.2">
      <c r="A1809" s="7">
        <v>42774</v>
      </c>
      <c r="B1809" s="5">
        <v>5196.58</v>
      </c>
      <c r="C1809" s="5">
        <v>154487647</v>
      </c>
    </row>
    <row r="1810" spans="1:3" x14ac:dyDescent="0.2">
      <c r="A1810" s="7">
        <v>42773</v>
      </c>
      <c r="B1810" s="5">
        <v>5185.88</v>
      </c>
      <c r="C1810" s="5">
        <v>143253373</v>
      </c>
    </row>
    <row r="1811" spans="1:3" x14ac:dyDescent="0.2">
      <c r="A1811" s="7">
        <v>42772</v>
      </c>
      <c r="B1811" s="5">
        <v>5167.96</v>
      </c>
      <c r="C1811" s="5">
        <v>139934297</v>
      </c>
    </row>
    <row r="1812" spans="1:3" x14ac:dyDescent="0.2">
      <c r="A1812" s="7">
        <v>42769</v>
      </c>
      <c r="B1812" s="5">
        <v>5161.6000000000004</v>
      </c>
      <c r="C1812" s="5">
        <v>133733007</v>
      </c>
    </row>
    <row r="1813" spans="1:3" x14ac:dyDescent="0.2">
      <c r="A1813" s="7">
        <v>42768</v>
      </c>
      <c r="B1813" s="5">
        <v>5147.7</v>
      </c>
      <c r="C1813" s="5">
        <v>159658911</v>
      </c>
    </row>
    <row r="1814" spans="1:3" x14ac:dyDescent="0.2">
      <c r="A1814" s="7">
        <v>42767</v>
      </c>
      <c r="B1814" s="5">
        <v>5152.6899999999996</v>
      </c>
      <c r="C1814" s="5">
        <v>184807647</v>
      </c>
    </row>
    <row r="1815" spans="1:3" x14ac:dyDescent="0.2">
      <c r="A1815" s="7">
        <v>42766</v>
      </c>
      <c r="B1815" s="5">
        <v>5116.7700000000004</v>
      </c>
      <c r="C1815" s="5">
        <v>168466706</v>
      </c>
    </row>
    <row r="1816" spans="1:3" x14ac:dyDescent="0.2">
      <c r="A1816" s="7">
        <v>42765</v>
      </c>
      <c r="B1816" s="5">
        <v>5129.33</v>
      </c>
      <c r="C1816" s="5">
        <v>153661968</v>
      </c>
    </row>
    <row r="1817" spans="1:3" x14ac:dyDescent="0.2">
      <c r="A1817" s="7">
        <v>42762</v>
      </c>
      <c r="B1817" s="5">
        <v>5168.0600000000004</v>
      </c>
      <c r="C1817" s="5">
        <v>162099158</v>
      </c>
    </row>
    <row r="1818" spans="1:3" x14ac:dyDescent="0.2">
      <c r="A1818" s="7">
        <v>42761</v>
      </c>
      <c r="B1818" s="5">
        <v>5156.92</v>
      </c>
      <c r="C1818" s="5">
        <v>192910197</v>
      </c>
    </row>
    <row r="1819" spans="1:3" x14ac:dyDescent="0.2">
      <c r="A1819" s="7">
        <v>42760</v>
      </c>
      <c r="B1819" s="5">
        <v>5151.47</v>
      </c>
      <c r="C1819" s="5">
        <v>178671500</v>
      </c>
    </row>
    <row r="1820" spans="1:3" x14ac:dyDescent="0.2">
      <c r="A1820" s="7">
        <v>42759</v>
      </c>
      <c r="B1820" s="5">
        <v>5101.0600000000004</v>
      </c>
      <c r="C1820" s="5">
        <v>165863664</v>
      </c>
    </row>
    <row r="1821" spans="1:3" x14ac:dyDescent="0.2">
      <c r="A1821" s="7">
        <v>42758</v>
      </c>
      <c r="B1821" s="5">
        <v>5065.7</v>
      </c>
      <c r="C1821" s="5">
        <v>164429453</v>
      </c>
    </row>
    <row r="1822" spans="1:3" x14ac:dyDescent="0.2">
      <c r="A1822" s="7">
        <v>42755</v>
      </c>
      <c r="B1822" s="5">
        <v>5063.2</v>
      </c>
      <c r="C1822" s="5">
        <v>186334420</v>
      </c>
    </row>
    <row r="1823" spans="1:3" x14ac:dyDescent="0.2">
      <c r="A1823" s="7">
        <v>42754</v>
      </c>
      <c r="B1823" s="5">
        <v>5051.17</v>
      </c>
      <c r="C1823" s="5">
        <v>148064731</v>
      </c>
    </row>
    <row r="1824" spans="1:3" x14ac:dyDescent="0.2">
      <c r="A1824" s="7">
        <v>42753</v>
      </c>
      <c r="B1824" s="5">
        <v>5055.8500000000004</v>
      </c>
      <c r="C1824" s="5">
        <v>131433681</v>
      </c>
    </row>
    <row r="1825" spans="1:3" x14ac:dyDescent="0.2">
      <c r="A1825" s="7">
        <v>42752</v>
      </c>
      <c r="B1825" s="5">
        <v>5044.6499999999996</v>
      </c>
      <c r="C1825" s="5">
        <v>140883722</v>
      </c>
    </row>
    <row r="1826" spans="1:3" x14ac:dyDescent="0.2">
      <c r="A1826" s="7">
        <v>42748</v>
      </c>
      <c r="B1826" s="5">
        <v>5059.51</v>
      </c>
      <c r="C1826" s="5">
        <v>119177105</v>
      </c>
    </row>
    <row r="1827" spans="1:3" x14ac:dyDescent="0.2">
      <c r="A1827" s="7">
        <v>42747</v>
      </c>
      <c r="B1827" s="5">
        <v>5041.43</v>
      </c>
      <c r="C1827" s="5">
        <v>119466416</v>
      </c>
    </row>
    <row r="1828" spans="1:3" x14ac:dyDescent="0.2">
      <c r="A1828" s="7">
        <v>42746</v>
      </c>
      <c r="B1828" s="5">
        <v>5050.21</v>
      </c>
      <c r="C1828" s="5">
        <v>148388118</v>
      </c>
    </row>
    <row r="1829" spans="1:3" x14ac:dyDescent="0.2">
      <c r="A1829" s="7">
        <v>42745</v>
      </c>
      <c r="B1829" s="5">
        <v>5035.17</v>
      </c>
      <c r="C1829" s="5">
        <v>145986876</v>
      </c>
    </row>
    <row r="1830" spans="1:3" x14ac:dyDescent="0.2">
      <c r="A1830" s="7">
        <v>42744</v>
      </c>
      <c r="B1830" s="5">
        <v>5024.8999999999996</v>
      </c>
      <c r="C1830" s="5">
        <v>143568468</v>
      </c>
    </row>
    <row r="1831" spans="1:3" x14ac:dyDescent="0.2">
      <c r="A1831" s="7">
        <v>42741</v>
      </c>
      <c r="B1831" s="5">
        <v>5007.08</v>
      </c>
      <c r="C1831" s="5">
        <v>135080146</v>
      </c>
    </row>
    <row r="1832" spans="1:3" x14ac:dyDescent="0.2">
      <c r="A1832" s="7">
        <v>42740</v>
      </c>
      <c r="B1832" s="5">
        <v>4964.95</v>
      </c>
      <c r="C1832" s="5">
        <v>151257169</v>
      </c>
    </row>
    <row r="1833" spans="1:3" x14ac:dyDescent="0.2">
      <c r="A1833" s="7">
        <v>42739</v>
      </c>
      <c r="B1833" s="5">
        <v>4937.21</v>
      </c>
      <c r="C1833" s="5">
        <v>150370308</v>
      </c>
    </row>
    <row r="1834" spans="1:3" x14ac:dyDescent="0.2">
      <c r="A1834" s="7">
        <v>42738</v>
      </c>
      <c r="B1834" s="5">
        <v>4911.33</v>
      </c>
      <c r="C1834" s="5">
        <v>157037552</v>
      </c>
    </row>
    <row r="1835" spans="1:3" x14ac:dyDescent="0.2">
      <c r="A1835" s="7">
        <v>42734</v>
      </c>
      <c r="B1835" s="5">
        <v>4863.62</v>
      </c>
      <c r="C1835" s="5">
        <v>152059966</v>
      </c>
    </row>
    <row r="1836" spans="1:3" x14ac:dyDescent="0.2">
      <c r="A1836" s="7">
        <v>42733</v>
      </c>
      <c r="B1836" s="5">
        <v>4918.28</v>
      </c>
      <c r="C1836" s="5">
        <v>93954382</v>
      </c>
    </row>
    <row r="1837" spans="1:3" x14ac:dyDescent="0.2">
      <c r="A1837" s="7">
        <v>42732</v>
      </c>
      <c r="B1837" s="5">
        <v>4926.29</v>
      </c>
      <c r="C1837" s="5">
        <v>102916693</v>
      </c>
    </row>
    <row r="1838" spans="1:3" x14ac:dyDescent="0.2">
      <c r="A1838" s="7">
        <v>42731</v>
      </c>
      <c r="B1838" s="5">
        <v>4965.8100000000004</v>
      </c>
      <c r="C1838" s="5">
        <v>90022740</v>
      </c>
    </row>
    <row r="1839" spans="1:3" x14ac:dyDescent="0.2">
      <c r="A1839" s="7">
        <v>42727</v>
      </c>
      <c r="B1839" s="5">
        <v>4940.0200000000004</v>
      </c>
      <c r="C1839" s="5">
        <v>80158941</v>
      </c>
    </row>
    <row r="1840" spans="1:3" x14ac:dyDescent="0.2">
      <c r="A1840" s="7">
        <v>42726</v>
      </c>
      <c r="B1840" s="5">
        <v>4934.3900000000003</v>
      </c>
      <c r="C1840" s="5">
        <v>135641352</v>
      </c>
    </row>
    <row r="1841" spans="1:3" x14ac:dyDescent="0.2">
      <c r="A1841" s="7">
        <v>42725</v>
      </c>
      <c r="B1841" s="5">
        <v>4948.91</v>
      </c>
      <c r="C1841" s="5">
        <v>111830010</v>
      </c>
    </row>
    <row r="1842" spans="1:3" x14ac:dyDescent="0.2">
      <c r="A1842" s="7">
        <v>42724</v>
      </c>
      <c r="B1842" s="5">
        <v>4953.8</v>
      </c>
      <c r="C1842" s="5">
        <v>141801297</v>
      </c>
    </row>
    <row r="1843" spans="1:3" x14ac:dyDescent="0.2">
      <c r="A1843" s="7">
        <v>42723</v>
      </c>
      <c r="B1843" s="5">
        <v>4934.8500000000004</v>
      </c>
      <c r="C1843" s="5">
        <v>139312520</v>
      </c>
    </row>
    <row r="1844" spans="1:3" x14ac:dyDescent="0.2">
      <c r="A1844" s="7">
        <v>42720</v>
      </c>
      <c r="B1844" s="5">
        <v>4914.8599999999997</v>
      </c>
      <c r="C1844" s="5">
        <v>374534634</v>
      </c>
    </row>
    <row r="1845" spans="1:3" x14ac:dyDescent="0.2">
      <c r="A1845" s="7">
        <v>42719</v>
      </c>
      <c r="B1845" s="5">
        <v>4933.41</v>
      </c>
      <c r="C1845" s="5">
        <v>199197238</v>
      </c>
    </row>
    <row r="1846" spans="1:3" x14ac:dyDescent="0.2">
      <c r="A1846" s="7">
        <v>42718</v>
      </c>
      <c r="B1846" s="5">
        <v>4921.22</v>
      </c>
      <c r="C1846" s="5">
        <v>188274041</v>
      </c>
    </row>
    <row r="1847" spans="1:3" x14ac:dyDescent="0.2">
      <c r="A1847" s="7">
        <v>42717</v>
      </c>
      <c r="B1847" s="5">
        <v>4935.84</v>
      </c>
      <c r="C1847" s="5">
        <v>167697544</v>
      </c>
    </row>
    <row r="1848" spans="1:3" x14ac:dyDescent="0.2">
      <c r="A1848" s="7">
        <v>42716</v>
      </c>
      <c r="B1848" s="5">
        <v>4874.3</v>
      </c>
      <c r="C1848" s="5">
        <v>151412974</v>
      </c>
    </row>
    <row r="1849" spans="1:3" x14ac:dyDescent="0.2">
      <c r="A1849" s="7">
        <v>42713</v>
      </c>
      <c r="B1849" s="5">
        <v>4895.8999999999996</v>
      </c>
      <c r="C1849" s="5">
        <v>150291998</v>
      </c>
    </row>
    <row r="1850" spans="1:3" x14ac:dyDescent="0.2">
      <c r="A1850" s="7">
        <v>42712</v>
      </c>
      <c r="B1850" s="5">
        <v>4859.1899999999996</v>
      </c>
      <c r="C1850" s="5">
        <v>154498341</v>
      </c>
    </row>
    <row r="1851" spans="1:3" x14ac:dyDescent="0.2">
      <c r="A1851" s="7">
        <v>42711</v>
      </c>
      <c r="B1851" s="5">
        <v>4851.9399999999996</v>
      </c>
      <c r="C1851" s="5">
        <v>189844884</v>
      </c>
    </row>
    <row r="1852" spans="1:3" x14ac:dyDescent="0.2">
      <c r="A1852" s="7">
        <v>42710</v>
      </c>
      <c r="B1852" s="5">
        <v>4788.67</v>
      </c>
      <c r="C1852" s="5">
        <v>145027776</v>
      </c>
    </row>
    <row r="1853" spans="1:3" x14ac:dyDescent="0.2">
      <c r="A1853" s="7">
        <v>42709</v>
      </c>
      <c r="B1853" s="5">
        <v>4778.1400000000003</v>
      </c>
      <c r="C1853" s="5">
        <v>159564882</v>
      </c>
    </row>
    <row r="1854" spans="1:3" x14ac:dyDescent="0.2">
      <c r="A1854" s="7">
        <v>42706</v>
      </c>
      <c r="B1854" s="5">
        <v>4739.37</v>
      </c>
      <c r="C1854" s="5">
        <v>172430037</v>
      </c>
    </row>
    <row r="1855" spans="1:3" x14ac:dyDescent="0.2">
      <c r="A1855" s="7">
        <v>42705</v>
      </c>
      <c r="B1855" s="5">
        <v>4734.1000000000004</v>
      </c>
      <c r="C1855" s="5">
        <v>201071392</v>
      </c>
    </row>
    <row r="1856" spans="1:3" x14ac:dyDescent="0.2">
      <c r="A1856" s="7">
        <v>42704</v>
      </c>
      <c r="B1856" s="5">
        <v>4810.8100000000004</v>
      </c>
      <c r="C1856" s="5">
        <v>229706022</v>
      </c>
    </row>
    <row r="1857" spans="1:3" x14ac:dyDescent="0.2">
      <c r="A1857" s="7">
        <v>42703</v>
      </c>
      <c r="B1857" s="5">
        <v>4873.21</v>
      </c>
      <c r="C1857" s="5">
        <v>166557878</v>
      </c>
    </row>
    <row r="1858" spans="1:3" x14ac:dyDescent="0.2">
      <c r="A1858" s="7">
        <v>42702</v>
      </c>
      <c r="B1858" s="5">
        <v>4857.0200000000004</v>
      </c>
      <c r="C1858" s="5">
        <v>140375637</v>
      </c>
    </row>
    <row r="1859" spans="1:3" x14ac:dyDescent="0.2">
      <c r="A1859" s="7">
        <v>42699</v>
      </c>
      <c r="B1859" s="5">
        <v>4870.0200000000004</v>
      </c>
      <c r="C1859" s="5">
        <v>70860123</v>
      </c>
    </row>
    <row r="1860" spans="1:3" x14ac:dyDescent="0.2">
      <c r="A1860" s="7">
        <v>42697</v>
      </c>
      <c r="B1860" s="5">
        <v>4853.8599999999997</v>
      </c>
      <c r="C1860" s="5">
        <v>136204339</v>
      </c>
    </row>
    <row r="1861" spans="1:3" x14ac:dyDescent="0.2">
      <c r="A1861" s="7">
        <v>42696</v>
      </c>
      <c r="B1861" s="5">
        <v>4873.84</v>
      </c>
      <c r="C1861" s="5">
        <v>159681240</v>
      </c>
    </row>
    <row r="1862" spans="1:3" x14ac:dyDescent="0.2">
      <c r="A1862" s="7">
        <v>42695</v>
      </c>
      <c r="B1862" s="5">
        <v>4859</v>
      </c>
      <c r="C1862" s="5">
        <v>155254696</v>
      </c>
    </row>
    <row r="1863" spans="1:3" x14ac:dyDescent="0.2">
      <c r="A1863" s="7">
        <v>42692</v>
      </c>
      <c r="B1863" s="5">
        <v>4808.04</v>
      </c>
      <c r="C1863" s="5">
        <v>177217599</v>
      </c>
    </row>
    <row r="1864" spans="1:3" x14ac:dyDescent="0.2">
      <c r="A1864" s="7">
        <v>42691</v>
      </c>
      <c r="B1864" s="5">
        <v>4826.59</v>
      </c>
      <c r="C1864" s="5">
        <v>166526041</v>
      </c>
    </row>
    <row r="1865" spans="1:3" x14ac:dyDescent="0.2">
      <c r="A1865" s="7">
        <v>42690</v>
      </c>
      <c r="B1865" s="5">
        <v>4792.2700000000004</v>
      </c>
      <c r="C1865" s="5">
        <v>169017183</v>
      </c>
    </row>
    <row r="1866" spans="1:3" x14ac:dyDescent="0.2">
      <c r="A1866" s="7">
        <v>42689</v>
      </c>
      <c r="B1866" s="5">
        <v>4764.47</v>
      </c>
      <c r="C1866" s="5">
        <v>189126104</v>
      </c>
    </row>
    <row r="1867" spans="1:3" x14ac:dyDescent="0.2">
      <c r="A1867" s="7">
        <v>42688</v>
      </c>
      <c r="B1867" s="5">
        <v>4702.05</v>
      </c>
      <c r="C1867" s="5">
        <v>211192659</v>
      </c>
    </row>
    <row r="1868" spans="1:3" x14ac:dyDescent="0.2">
      <c r="A1868" s="7">
        <v>42685</v>
      </c>
      <c r="B1868" s="5">
        <v>4751.95</v>
      </c>
      <c r="C1868" s="5">
        <v>208744526</v>
      </c>
    </row>
    <row r="1869" spans="1:3" x14ac:dyDescent="0.2">
      <c r="A1869" s="7">
        <v>42684</v>
      </c>
      <c r="B1869" s="5">
        <v>4747.03</v>
      </c>
      <c r="C1869" s="5">
        <v>275933020</v>
      </c>
    </row>
    <row r="1870" spans="1:3" x14ac:dyDescent="0.2">
      <c r="A1870" s="7">
        <v>42683</v>
      </c>
      <c r="B1870" s="5">
        <v>4825.18</v>
      </c>
      <c r="C1870" s="5">
        <v>275097896</v>
      </c>
    </row>
    <row r="1871" spans="1:3" x14ac:dyDescent="0.2">
      <c r="A1871" s="7">
        <v>42682</v>
      </c>
      <c r="B1871" s="5">
        <v>4804.92</v>
      </c>
      <c r="C1871" s="5">
        <v>145423172</v>
      </c>
    </row>
    <row r="1872" spans="1:3" x14ac:dyDescent="0.2">
      <c r="A1872" s="7">
        <v>42681</v>
      </c>
      <c r="B1872" s="5">
        <v>4773.7299999999996</v>
      </c>
      <c r="C1872" s="5">
        <v>173488605</v>
      </c>
    </row>
    <row r="1873" spans="1:3" x14ac:dyDescent="0.2">
      <c r="A1873" s="7">
        <v>42678</v>
      </c>
      <c r="B1873" s="5">
        <v>4660.46</v>
      </c>
      <c r="C1873" s="5">
        <v>185459406</v>
      </c>
    </row>
    <row r="1874" spans="1:3" x14ac:dyDescent="0.2">
      <c r="A1874" s="7">
        <v>42677</v>
      </c>
      <c r="B1874" s="5">
        <v>4679.1000000000004</v>
      </c>
      <c r="C1874" s="5">
        <v>170665496</v>
      </c>
    </row>
    <row r="1875" spans="1:3" x14ac:dyDescent="0.2">
      <c r="A1875" s="7">
        <v>42676</v>
      </c>
      <c r="B1875" s="5">
        <v>4726.91</v>
      </c>
      <c r="C1875" s="5">
        <v>174677592</v>
      </c>
    </row>
    <row r="1876" spans="1:3" x14ac:dyDescent="0.2">
      <c r="A1876" s="7">
        <v>42675</v>
      </c>
      <c r="B1876" s="5">
        <v>4766.9399999999996</v>
      </c>
      <c r="C1876" s="5">
        <v>172941471</v>
      </c>
    </row>
    <row r="1877" spans="1:3" x14ac:dyDescent="0.2">
      <c r="A1877" s="7">
        <v>42674</v>
      </c>
      <c r="B1877" s="5">
        <v>4801.2700000000004</v>
      </c>
      <c r="C1877" s="5">
        <v>155815430</v>
      </c>
    </row>
    <row r="1878" spans="1:3" x14ac:dyDescent="0.2">
      <c r="A1878" s="7">
        <v>42671</v>
      </c>
      <c r="B1878" s="5">
        <v>4805.59</v>
      </c>
      <c r="C1878" s="5">
        <v>175092248</v>
      </c>
    </row>
    <row r="1879" spans="1:3" x14ac:dyDescent="0.2">
      <c r="A1879" s="7">
        <v>42670</v>
      </c>
      <c r="B1879" s="5">
        <v>4836.45</v>
      </c>
      <c r="C1879" s="5">
        <v>176427911</v>
      </c>
    </row>
    <row r="1880" spans="1:3" x14ac:dyDescent="0.2">
      <c r="A1880" s="7">
        <v>42669</v>
      </c>
      <c r="B1880" s="5">
        <v>4860.59</v>
      </c>
      <c r="C1880" s="5">
        <v>149210182</v>
      </c>
    </row>
    <row r="1881" spans="1:3" x14ac:dyDescent="0.2">
      <c r="A1881" s="7">
        <v>42668</v>
      </c>
      <c r="B1881" s="5">
        <v>4891.46</v>
      </c>
      <c r="C1881" s="5">
        <v>130730304</v>
      </c>
    </row>
    <row r="1882" spans="1:3" x14ac:dyDescent="0.2">
      <c r="A1882" s="7">
        <v>42667</v>
      </c>
      <c r="B1882" s="5">
        <v>4909.97</v>
      </c>
      <c r="C1882" s="5">
        <v>144960096</v>
      </c>
    </row>
    <row r="1883" spans="1:3" x14ac:dyDescent="0.2">
      <c r="A1883" s="7">
        <v>42664</v>
      </c>
      <c r="B1883" s="5">
        <v>4851.8599999999997</v>
      </c>
      <c r="C1883" s="5">
        <v>182665631</v>
      </c>
    </row>
    <row r="1884" spans="1:3" x14ac:dyDescent="0.2">
      <c r="A1884" s="7">
        <v>42663</v>
      </c>
      <c r="B1884" s="5">
        <v>4832.71</v>
      </c>
      <c r="C1884" s="5">
        <v>167908389</v>
      </c>
    </row>
    <row r="1885" spans="1:3" x14ac:dyDescent="0.2">
      <c r="A1885" s="7">
        <v>42662</v>
      </c>
      <c r="B1885" s="5">
        <v>4836.6099999999997</v>
      </c>
      <c r="C1885" s="5">
        <v>146344165</v>
      </c>
    </row>
    <row r="1886" spans="1:3" x14ac:dyDescent="0.2">
      <c r="A1886" s="7">
        <v>42661</v>
      </c>
      <c r="B1886" s="5">
        <v>4839.72</v>
      </c>
      <c r="C1886" s="5">
        <v>146300162</v>
      </c>
    </row>
    <row r="1887" spans="1:3" x14ac:dyDescent="0.2">
      <c r="A1887" s="7">
        <v>42660</v>
      </c>
      <c r="B1887" s="5">
        <v>4796.17</v>
      </c>
      <c r="C1887" s="5">
        <v>124896713</v>
      </c>
    </row>
    <row r="1888" spans="1:3" x14ac:dyDescent="0.2">
      <c r="A1888" s="7">
        <v>42657</v>
      </c>
      <c r="B1888" s="5">
        <v>4808.4799999999996</v>
      </c>
      <c r="C1888" s="5">
        <v>144017575</v>
      </c>
    </row>
    <row r="1889" spans="1:3" x14ac:dyDescent="0.2">
      <c r="A1889" s="7">
        <v>42656</v>
      </c>
      <c r="B1889" s="5">
        <v>4803.1000000000004</v>
      </c>
      <c r="C1889" s="5">
        <v>156394093</v>
      </c>
    </row>
    <row r="1890" spans="1:3" x14ac:dyDescent="0.2">
      <c r="A1890" s="7">
        <v>42655</v>
      </c>
      <c r="B1890" s="5">
        <v>4819.6400000000003</v>
      </c>
      <c r="C1890" s="5">
        <v>130015304</v>
      </c>
    </row>
    <row r="1891" spans="1:3" x14ac:dyDescent="0.2">
      <c r="A1891" s="7">
        <v>42654</v>
      </c>
      <c r="B1891" s="5">
        <v>4821.91</v>
      </c>
      <c r="C1891" s="5">
        <v>176049104</v>
      </c>
    </row>
    <row r="1892" spans="1:3" x14ac:dyDescent="0.2">
      <c r="A1892" s="7">
        <v>42653</v>
      </c>
      <c r="B1892" s="5">
        <v>4893.7700000000004</v>
      </c>
      <c r="C1892" s="5">
        <v>123122162</v>
      </c>
    </row>
    <row r="1893" spans="1:3" x14ac:dyDescent="0.2">
      <c r="A1893" s="7">
        <v>42650</v>
      </c>
      <c r="B1893" s="5">
        <v>4864.5200000000004</v>
      </c>
      <c r="C1893" s="5">
        <v>141306484</v>
      </c>
    </row>
    <row r="1894" spans="1:3" x14ac:dyDescent="0.2">
      <c r="A1894" s="7">
        <v>42649</v>
      </c>
      <c r="B1894" s="5">
        <v>4873.92</v>
      </c>
      <c r="C1894" s="5">
        <v>138716968</v>
      </c>
    </row>
    <row r="1895" spans="1:3" x14ac:dyDescent="0.2">
      <c r="A1895" s="7">
        <v>42648</v>
      </c>
      <c r="B1895" s="5">
        <v>4877.75</v>
      </c>
      <c r="C1895" s="5">
        <v>130843799</v>
      </c>
    </row>
    <row r="1896" spans="1:3" x14ac:dyDescent="0.2">
      <c r="A1896" s="7">
        <v>42647</v>
      </c>
      <c r="B1896" s="5">
        <v>4859.47</v>
      </c>
      <c r="C1896" s="5">
        <v>140641164</v>
      </c>
    </row>
    <row r="1897" spans="1:3" x14ac:dyDescent="0.2">
      <c r="A1897" s="7">
        <v>42646</v>
      </c>
      <c r="B1897" s="5">
        <v>4866.63</v>
      </c>
      <c r="C1897" s="5">
        <v>126490195</v>
      </c>
    </row>
    <row r="1898" spans="1:3" x14ac:dyDescent="0.2">
      <c r="A1898" s="7">
        <v>42643</v>
      </c>
      <c r="B1898" s="5">
        <v>4875.7</v>
      </c>
      <c r="C1898" s="5">
        <v>221755752</v>
      </c>
    </row>
    <row r="1899" spans="1:3" x14ac:dyDescent="0.2">
      <c r="A1899" s="7">
        <v>42642</v>
      </c>
      <c r="B1899" s="5">
        <v>4838.3</v>
      </c>
      <c r="C1899" s="5">
        <v>170343385</v>
      </c>
    </row>
    <row r="1900" spans="1:3" x14ac:dyDescent="0.2">
      <c r="A1900" s="7">
        <v>42641</v>
      </c>
      <c r="B1900" s="5">
        <v>4875.2700000000004</v>
      </c>
      <c r="C1900" s="5">
        <v>126980350</v>
      </c>
    </row>
    <row r="1901" spans="1:3" x14ac:dyDescent="0.2">
      <c r="A1901" s="7">
        <v>42640</v>
      </c>
      <c r="B1901" s="5">
        <v>4866.71</v>
      </c>
      <c r="C1901" s="5">
        <v>134397064</v>
      </c>
    </row>
    <row r="1902" spans="1:3" x14ac:dyDescent="0.2">
      <c r="A1902" s="7">
        <v>42639</v>
      </c>
      <c r="B1902" s="5">
        <v>4817.17</v>
      </c>
      <c r="C1902" s="5">
        <v>136980883</v>
      </c>
    </row>
    <row r="1903" spans="1:3" x14ac:dyDescent="0.2">
      <c r="A1903" s="7">
        <v>42636</v>
      </c>
      <c r="B1903" s="5">
        <v>4858.91</v>
      </c>
      <c r="C1903" s="5">
        <v>165328762</v>
      </c>
    </row>
    <row r="1904" spans="1:3" x14ac:dyDescent="0.2">
      <c r="A1904" s="7">
        <v>42635</v>
      </c>
      <c r="B1904" s="5">
        <v>4891.3599999999997</v>
      </c>
      <c r="C1904" s="5">
        <v>165594178</v>
      </c>
    </row>
    <row r="1905" spans="1:3" x14ac:dyDescent="0.2">
      <c r="A1905" s="7">
        <v>42634</v>
      </c>
      <c r="B1905" s="5">
        <v>4853.75</v>
      </c>
      <c r="C1905" s="5">
        <v>167630528</v>
      </c>
    </row>
    <row r="1906" spans="1:3" x14ac:dyDescent="0.2">
      <c r="A1906" s="7">
        <v>42633</v>
      </c>
      <c r="B1906" s="5">
        <v>4805.22</v>
      </c>
      <c r="C1906" s="5">
        <v>132593219</v>
      </c>
    </row>
    <row r="1907" spans="1:3" x14ac:dyDescent="0.2">
      <c r="A1907" s="7">
        <v>42632</v>
      </c>
      <c r="B1907" s="5">
        <v>4796.07</v>
      </c>
      <c r="C1907" s="5">
        <v>139674374</v>
      </c>
    </row>
    <row r="1908" spans="1:3" x14ac:dyDescent="0.2">
      <c r="A1908" s="7">
        <v>42629</v>
      </c>
      <c r="B1908" s="5">
        <v>4818.05</v>
      </c>
      <c r="C1908" s="5">
        <v>419565742</v>
      </c>
    </row>
    <row r="1909" spans="1:3" x14ac:dyDescent="0.2">
      <c r="A1909" s="7">
        <v>42628</v>
      </c>
      <c r="B1909" s="5">
        <v>4819.8999999999996</v>
      </c>
      <c r="C1909" s="5">
        <v>172928910</v>
      </c>
    </row>
    <row r="1910" spans="1:3" x14ac:dyDescent="0.2">
      <c r="A1910" s="7">
        <v>42627</v>
      </c>
      <c r="B1910" s="5">
        <v>4746.0600000000004</v>
      </c>
      <c r="C1910" s="5">
        <v>164387516</v>
      </c>
    </row>
    <row r="1911" spans="1:3" x14ac:dyDescent="0.2">
      <c r="A1911" s="7">
        <v>42626</v>
      </c>
      <c r="B1911" s="5">
        <v>4722.8500000000004</v>
      </c>
      <c r="C1911" s="5">
        <v>176879869</v>
      </c>
    </row>
    <row r="1912" spans="1:3" x14ac:dyDescent="0.2">
      <c r="A1912" s="7">
        <v>42625</v>
      </c>
      <c r="B1912" s="5">
        <v>4764.6499999999996</v>
      </c>
      <c r="C1912" s="5">
        <v>179569956</v>
      </c>
    </row>
    <row r="1913" spans="1:3" x14ac:dyDescent="0.2">
      <c r="A1913" s="7">
        <v>42622</v>
      </c>
      <c r="B1913" s="5">
        <v>4681.54</v>
      </c>
      <c r="C1913" s="5">
        <v>206068897</v>
      </c>
    </row>
    <row r="1914" spans="1:3" x14ac:dyDescent="0.2">
      <c r="A1914" s="7">
        <v>42621</v>
      </c>
      <c r="B1914" s="5">
        <v>4804</v>
      </c>
      <c r="C1914" s="5">
        <v>152635420</v>
      </c>
    </row>
    <row r="1915" spans="1:3" x14ac:dyDescent="0.2">
      <c r="A1915" s="7">
        <v>42620</v>
      </c>
      <c r="B1915" s="5">
        <v>4831.8599999999997</v>
      </c>
      <c r="C1915" s="5">
        <v>172012926</v>
      </c>
    </row>
    <row r="1916" spans="1:3" x14ac:dyDescent="0.2">
      <c r="A1916" s="7">
        <v>42619</v>
      </c>
      <c r="B1916" s="5">
        <v>4829.51</v>
      </c>
      <c r="C1916" s="5">
        <v>165486528</v>
      </c>
    </row>
    <row r="1917" spans="1:3" x14ac:dyDescent="0.2">
      <c r="A1917" s="7">
        <v>42615</v>
      </c>
      <c r="B1917" s="5">
        <v>4798.74</v>
      </c>
      <c r="C1917" s="5">
        <v>122695995</v>
      </c>
    </row>
    <row r="1918" spans="1:3" x14ac:dyDescent="0.2">
      <c r="A1918" s="7">
        <v>42614</v>
      </c>
      <c r="B1918" s="5">
        <v>4783.9399999999996</v>
      </c>
      <c r="C1918" s="5">
        <v>128278058</v>
      </c>
    </row>
    <row r="1919" spans="1:3" x14ac:dyDescent="0.2">
      <c r="A1919" s="7">
        <v>42613</v>
      </c>
      <c r="B1919" s="5">
        <v>4771.0600000000004</v>
      </c>
      <c r="C1919" s="5">
        <v>148977032</v>
      </c>
    </row>
    <row r="1920" spans="1:3" x14ac:dyDescent="0.2">
      <c r="A1920" s="7">
        <v>42612</v>
      </c>
      <c r="B1920" s="5">
        <v>4776</v>
      </c>
      <c r="C1920" s="5">
        <v>120888725</v>
      </c>
    </row>
    <row r="1921" spans="1:3" x14ac:dyDescent="0.2">
      <c r="A1921" s="7">
        <v>42611</v>
      </c>
      <c r="B1921" s="5">
        <v>4791.09</v>
      </c>
      <c r="C1921" s="5">
        <v>117249808</v>
      </c>
    </row>
    <row r="1922" spans="1:3" x14ac:dyDescent="0.2">
      <c r="A1922" s="7">
        <v>42608</v>
      </c>
      <c r="B1922" s="5">
        <v>4783.6899999999996</v>
      </c>
      <c r="C1922" s="5">
        <v>131121495</v>
      </c>
    </row>
    <row r="1923" spans="1:3" x14ac:dyDescent="0.2">
      <c r="A1923" s="7">
        <v>42607</v>
      </c>
      <c r="B1923" s="5">
        <v>4775.43</v>
      </c>
      <c r="C1923" s="5">
        <v>120288255</v>
      </c>
    </row>
    <row r="1924" spans="1:3" x14ac:dyDescent="0.2">
      <c r="A1924" s="7">
        <v>42606</v>
      </c>
      <c r="B1924" s="5">
        <v>4783.4799999999996</v>
      </c>
      <c r="C1924" s="5">
        <v>126099110</v>
      </c>
    </row>
    <row r="1925" spans="1:3" x14ac:dyDescent="0.2">
      <c r="A1925" s="7">
        <v>42605</v>
      </c>
      <c r="B1925" s="5">
        <v>4818.4799999999996</v>
      </c>
      <c r="C1925" s="5">
        <v>127678946</v>
      </c>
    </row>
    <row r="1926" spans="1:3" x14ac:dyDescent="0.2">
      <c r="A1926" s="7">
        <v>42604</v>
      </c>
      <c r="B1926" s="5">
        <v>4808.5600000000004</v>
      </c>
      <c r="C1926" s="5">
        <v>123018719</v>
      </c>
    </row>
    <row r="1927" spans="1:3" x14ac:dyDescent="0.2">
      <c r="A1927" s="7">
        <v>42601</v>
      </c>
      <c r="B1927" s="5">
        <v>4806.1400000000003</v>
      </c>
      <c r="C1927" s="5">
        <v>156831483</v>
      </c>
    </row>
    <row r="1928" spans="1:3" x14ac:dyDescent="0.2">
      <c r="A1928" s="7">
        <v>42600</v>
      </c>
      <c r="B1928" s="5">
        <v>4808.68</v>
      </c>
      <c r="C1928" s="5">
        <v>124081556</v>
      </c>
    </row>
    <row r="1929" spans="1:3" x14ac:dyDescent="0.2">
      <c r="A1929" s="7">
        <v>42599</v>
      </c>
      <c r="B1929" s="5">
        <v>4805.45</v>
      </c>
      <c r="C1929" s="5">
        <v>129045652</v>
      </c>
    </row>
    <row r="1930" spans="1:3" x14ac:dyDescent="0.2">
      <c r="A1930" s="7">
        <v>42598</v>
      </c>
      <c r="B1930" s="5">
        <v>4797.1899999999996</v>
      </c>
      <c r="C1930" s="5">
        <v>127674378</v>
      </c>
    </row>
    <row r="1931" spans="1:3" x14ac:dyDescent="0.2">
      <c r="A1931" s="7">
        <v>42597</v>
      </c>
      <c r="B1931" s="5">
        <v>4827.12</v>
      </c>
      <c r="C1931" s="5">
        <v>130606672</v>
      </c>
    </row>
    <row r="1932" spans="1:3" x14ac:dyDescent="0.2">
      <c r="A1932" s="7">
        <v>42594</v>
      </c>
      <c r="B1932" s="5">
        <v>4807.08</v>
      </c>
      <c r="C1932" s="5">
        <v>143515103</v>
      </c>
    </row>
    <row r="1933" spans="1:3" x14ac:dyDescent="0.2">
      <c r="A1933" s="7">
        <v>42593</v>
      </c>
      <c r="B1933" s="5">
        <v>4803.3100000000004</v>
      </c>
      <c r="C1933" s="5">
        <v>135123103</v>
      </c>
    </row>
    <row r="1934" spans="1:3" x14ac:dyDescent="0.2">
      <c r="A1934" s="7">
        <v>42592</v>
      </c>
      <c r="B1934" s="5">
        <v>4783.3900000000003</v>
      </c>
      <c r="C1934" s="5">
        <v>121659071</v>
      </c>
    </row>
    <row r="1935" spans="1:3" x14ac:dyDescent="0.2">
      <c r="A1935" s="7">
        <v>42591</v>
      </c>
      <c r="B1935" s="5">
        <v>4795.75</v>
      </c>
      <c r="C1935" s="5">
        <v>117371250</v>
      </c>
    </row>
    <row r="1936" spans="1:3" x14ac:dyDescent="0.2">
      <c r="A1936" s="7">
        <v>42590</v>
      </c>
      <c r="B1936" s="5">
        <v>4784.74</v>
      </c>
      <c r="C1936" s="5">
        <v>137652605</v>
      </c>
    </row>
    <row r="1937" spans="1:3" x14ac:dyDescent="0.2">
      <c r="A1937" s="7">
        <v>42587</v>
      </c>
      <c r="B1937" s="5">
        <v>4791.21</v>
      </c>
      <c r="C1937" s="5">
        <v>166207779</v>
      </c>
    </row>
    <row r="1938" spans="1:3" x14ac:dyDescent="0.2">
      <c r="A1938" s="7">
        <v>42586</v>
      </c>
      <c r="B1938" s="5">
        <v>4743.8100000000004</v>
      </c>
      <c r="C1938" s="5">
        <v>141771031</v>
      </c>
    </row>
    <row r="1939" spans="1:3" x14ac:dyDescent="0.2">
      <c r="A1939" s="7">
        <v>42585</v>
      </c>
      <c r="B1939" s="5">
        <v>4734.33</v>
      </c>
      <c r="C1939" s="5">
        <v>139947380</v>
      </c>
    </row>
    <row r="1940" spans="1:3" x14ac:dyDescent="0.2">
      <c r="A1940" s="7">
        <v>42584</v>
      </c>
      <c r="B1940" s="5">
        <v>4719.21</v>
      </c>
      <c r="C1940" s="5">
        <v>172852644</v>
      </c>
    </row>
    <row r="1941" spans="1:3" x14ac:dyDescent="0.2">
      <c r="A1941" s="7">
        <v>42583</v>
      </c>
      <c r="B1941" s="5">
        <v>4756.04</v>
      </c>
      <c r="C1941" s="5">
        <v>144985932</v>
      </c>
    </row>
    <row r="1942" spans="1:3" x14ac:dyDescent="0.2">
      <c r="A1942" s="7">
        <v>42580</v>
      </c>
      <c r="B1942" s="5">
        <v>4730.2299999999996</v>
      </c>
      <c r="C1942" s="5">
        <v>186482077</v>
      </c>
    </row>
    <row r="1943" spans="1:3" x14ac:dyDescent="0.2">
      <c r="A1943" s="7">
        <v>42579</v>
      </c>
      <c r="B1943" s="5">
        <v>4721.41</v>
      </c>
      <c r="C1943" s="5">
        <v>163243691</v>
      </c>
    </row>
    <row r="1944" spans="1:3" x14ac:dyDescent="0.2">
      <c r="A1944" s="7">
        <v>42578</v>
      </c>
      <c r="B1944" s="5">
        <v>4702.8900000000003</v>
      </c>
      <c r="C1944" s="5">
        <v>203713852</v>
      </c>
    </row>
    <row r="1945" spans="1:3" x14ac:dyDescent="0.2">
      <c r="A1945" s="7">
        <v>42577</v>
      </c>
      <c r="B1945" s="5">
        <v>4672.1099999999997</v>
      </c>
      <c r="C1945" s="5">
        <v>190238138</v>
      </c>
    </row>
    <row r="1946" spans="1:3" x14ac:dyDescent="0.2">
      <c r="A1946" s="7">
        <v>42576</v>
      </c>
      <c r="B1946" s="5">
        <v>4665.93</v>
      </c>
      <c r="C1946" s="5">
        <v>178599086</v>
      </c>
    </row>
    <row r="1947" spans="1:3" x14ac:dyDescent="0.2">
      <c r="A1947" s="7">
        <v>42573</v>
      </c>
      <c r="B1947" s="5">
        <v>4666.07</v>
      </c>
      <c r="C1947" s="5">
        <v>151724953</v>
      </c>
    </row>
    <row r="1948" spans="1:3" x14ac:dyDescent="0.2">
      <c r="A1948" s="7">
        <v>42572</v>
      </c>
      <c r="B1948" s="5">
        <v>4647.0200000000004</v>
      </c>
      <c r="C1948" s="5">
        <v>159088347</v>
      </c>
    </row>
    <row r="1949" spans="1:3" x14ac:dyDescent="0.2">
      <c r="A1949" s="7">
        <v>42571</v>
      </c>
      <c r="B1949" s="5">
        <v>4657.2</v>
      </c>
      <c r="C1949" s="5">
        <v>159584674</v>
      </c>
    </row>
    <row r="1950" spans="1:3" x14ac:dyDescent="0.2">
      <c r="A1950" s="7">
        <v>42570</v>
      </c>
      <c r="B1950" s="5">
        <v>4603.28</v>
      </c>
      <c r="C1950" s="5">
        <v>151597515</v>
      </c>
    </row>
    <row r="1951" spans="1:3" x14ac:dyDescent="0.2">
      <c r="A1951" s="7">
        <v>42569</v>
      </c>
      <c r="B1951" s="5">
        <v>4619.68</v>
      </c>
      <c r="C1951" s="5">
        <v>134277650</v>
      </c>
    </row>
    <row r="1952" spans="1:3" x14ac:dyDescent="0.2">
      <c r="A1952" s="7">
        <v>42566</v>
      </c>
      <c r="B1952" s="5">
        <v>4589.83</v>
      </c>
      <c r="C1952" s="5">
        <v>182013035</v>
      </c>
    </row>
    <row r="1953" spans="1:3" x14ac:dyDescent="0.2">
      <c r="A1953" s="7">
        <v>42565</v>
      </c>
      <c r="B1953" s="5">
        <v>4596.49</v>
      </c>
      <c r="C1953" s="5">
        <v>139242284</v>
      </c>
    </row>
    <row r="1954" spans="1:3" x14ac:dyDescent="0.2">
      <c r="A1954" s="7">
        <v>42564</v>
      </c>
      <c r="B1954" s="5">
        <v>4565.7700000000004</v>
      </c>
      <c r="C1954" s="5">
        <v>149857901</v>
      </c>
    </row>
    <row r="1955" spans="1:3" x14ac:dyDescent="0.2">
      <c r="A1955" s="7">
        <v>42563</v>
      </c>
      <c r="B1955" s="5">
        <v>4577.6099999999997</v>
      </c>
      <c r="C1955" s="5">
        <v>167387049</v>
      </c>
    </row>
    <row r="1956" spans="1:3" x14ac:dyDescent="0.2">
      <c r="A1956" s="7">
        <v>42562</v>
      </c>
      <c r="B1956" s="5">
        <v>4554.71</v>
      </c>
      <c r="C1956" s="5">
        <v>156311455</v>
      </c>
    </row>
    <row r="1957" spans="1:3" x14ac:dyDescent="0.2">
      <c r="A1957" s="7">
        <v>42559</v>
      </c>
      <c r="B1957" s="5">
        <v>4528.3599999999997</v>
      </c>
      <c r="C1957" s="5">
        <v>157175594</v>
      </c>
    </row>
    <row r="1958" spans="1:3" x14ac:dyDescent="0.2">
      <c r="A1958" s="7">
        <v>42558</v>
      </c>
      <c r="B1958" s="5">
        <v>4459.58</v>
      </c>
      <c r="C1958" s="5">
        <v>135712862</v>
      </c>
    </row>
    <row r="1959" spans="1:3" x14ac:dyDescent="0.2">
      <c r="A1959" s="7">
        <v>42557</v>
      </c>
      <c r="B1959" s="5">
        <v>4444.7</v>
      </c>
      <c r="C1959" s="5">
        <v>165015094</v>
      </c>
    </row>
    <row r="1960" spans="1:3" x14ac:dyDescent="0.2">
      <c r="A1960" s="7">
        <v>42556</v>
      </c>
      <c r="B1960" s="5">
        <v>4410.75</v>
      </c>
      <c r="C1960" s="5">
        <v>159652621</v>
      </c>
    </row>
    <row r="1961" spans="1:3" x14ac:dyDescent="0.2">
      <c r="A1961" s="7">
        <v>42552</v>
      </c>
      <c r="B1961" s="5">
        <v>4437.4399999999996</v>
      </c>
      <c r="C1961" s="5">
        <v>150903037</v>
      </c>
    </row>
    <row r="1962" spans="1:3" x14ac:dyDescent="0.2">
      <c r="A1962" s="7">
        <v>42551</v>
      </c>
      <c r="B1962" s="5">
        <v>4417.7</v>
      </c>
      <c r="C1962" s="5">
        <v>227411577</v>
      </c>
    </row>
    <row r="1963" spans="1:3" x14ac:dyDescent="0.2">
      <c r="A1963" s="7">
        <v>42550</v>
      </c>
      <c r="B1963" s="5">
        <v>4364.74</v>
      </c>
      <c r="C1963" s="5">
        <v>179043043</v>
      </c>
    </row>
    <row r="1964" spans="1:3" x14ac:dyDescent="0.2">
      <c r="A1964" s="7">
        <v>42549</v>
      </c>
      <c r="B1964" s="5">
        <v>4290.47</v>
      </c>
      <c r="C1964" s="5">
        <v>189515471</v>
      </c>
    </row>
    <row r="1965" spans="1:3" x14ac:dyDescent="0.2">
      <c r="A1965" s="7">
        <v>42548</v>
      </c>
      <c r="B1965" s="5">
        <v>4201.0600000000004</v>
      </c>
      <c r="C1965" s="5">
        <v>260837346</v>
      </c>
    </row>
    <row r="1966" spans="1:3" x14ac:dyDescent="0.2">
      <c r="A1966" s="7">
        <v>42545</v>
      </c>
      <c r="B1966" s="5">
        <v>4285.7</v>
      </c>
      <c r="C1966" s="5">
        <v>411638527</v>
      </c>
    </row>
    <row r="1967" spans="1:3" x14ac:dyDescent="0.2">
      <c r="A1967" s="7">
        <v>42544</v>
      </c>
      <c r="B1967" s="5">
        <v>4467.4799999999996</v>
      </c>
      <c r="C1967" s="5">
        <v>151533050</v>
      </c>
    </row>
    <row r="1968" spans="1:3" x14ac:dyDescent="0.2">
      <c r="A1968" s="7">
        <v>42543</v>
      </c>
      <c r="B1968" s="5">
        <v>4404.7299999999996</v>
      </c>
      <c r="C1968" s="5">
        <v>146108185</v>
      </c>
    </row>
    <row r="1969" spans="1:3" x14ac:dyDescent="0.2">
      <c r="A1969" s="7">
        <v>42542</v>
      </c>
      <c r="B1969" s="5">
        <v>4413.3999999999996</v>
      </c>
      <c r="C1969" s="5">
        <v>141414618</v>
      </c>
    </row>
    <row r="1970" spans="1:3" x14ac:dyDescent="0.2">
      <c r="A1970" s="7">
        <v>42541</v>
      </c>
      <c r="B1970" s="5">
        <v>4400.16</v>
      </c>
      <c r="C1970" s="5">
        <v>163147069</v>
      </c>
    </row>
    <row r="1971" spans="1:3" x14ac:dyDescent="0.2">
      <c r="A1971" s="7">
        <v>42538</v>
      </c>
      <c r="B1971" s="5">
        <v>4374.38</v>
      </c>
      <c r="C1971" s="5">
        <v>345597109</v>
      </c>
    </row>
    <row r="1972" spans="1:3" x14ac:dyDescent="0.2">
      <c r="A1972" s="7">
        <v>42537</v>
      </c>
      <c r="B1972" s="5">
        <v>4424.2299999999996</v>
      </c>
      <c r="C1972" s="5">
        <v>150544666</v>
      </c>
    </row>
    <row r="1973" spans="1:3" x14ac:dyDescent="0.2">
      <c r="A1973" s="7">
        <v>42536</v>
      </c>
      <c r="B1973" s="5">
        <v>4409.51</v>
      </c>
      <c r="C1973" s="5">
        <v>161578014</v>
      </c>
    </row>
    <row r="1974" spans="1:3" x14ac:dyDescent="0.2">
      <c r="A1974" s="7">
        <v>42535</v>
      </c>
      <c r="B1974" s="5">
        <v>4424.91</v>
      </c>
      <c r="C1974" s="5">
        <v>157128488</v>
      </c>
    </row>
    <row r="1975" spans="1:3" x14ac:dyDescent="0.2">
      <c r="A1975" s="7">
        <v>42534</v>
      </c>
      <c r="B1975" s="5">
        <v>4422.76</v>
      </c>
      <c r="C1975" s="5">
        <v>169822648</v>
      </c>
    </row>
    <row r="1976" spans="1:3" x14ac:dyDescent="0.2">
      <c r="A1976" s="7">
        <v>42531</v>
      </c>
      <c r="B1976" s="5">
        <v>4461.05</v>
      </c>
      <c r="C1976" s="5">
        <v>162183872</v>
      </c>
    </row>
    <row r="1977" spans="1:3" x14ac:dyDescent="0.2">
      <c r="A1977" s="7">
        <v>42530</v>
      </c>
      <c r="B1977" s="5">
        <v>4512.6899999999996</v>
      </c>
      <c r="C1977" s="5">
        <v>134380198</v>
      </c>
    </row>
    <row r="1978" spans="1:3" x14ac:dyDescent="0.2">
      <c r="A1978" s="7">
        <v>42529</v>
      </c>
      <c r="B1978" s="5">
        <v>4520.63</v>
      </c>
      <c r="C1978" s="5">
        <v>126519493</v>
      </c>
    </row>
    <row r="1979" spans="1:3" x14ac:dyDescent="0.2">
      <c r="A1979" s="7">
        <v>42528</v>
      </c>
      <c r="B1979" s="5">
        <v>4513.09</v>
      </c>
      <c r="C1979" s="5">
        <v>147147730</v>
      </c>
    </row>
    <row r="1980" spans="1:3" x14ac:dyDescent="0.2">
      <c r="A1980" s="7">
        <v>42527</v>
      </c>
      <c r="B1980" s="5">
        <v>4523.63</v>
      </c>
      <c r="C1980" s="5">
        <v>134294506</v>
      </c>
    </row>
    <row r="1981" spans="1:3" x14ac:dyDescent="0.2">
      <c r="A1981" s="7">
        <v>42524</v>
      </c>
      <c r="B1981" s="5">
        <v>4509.79</v>
      </c>
      <c r="C1981" s="5">
        <v>142459074</v>
      </c>
    </row>
    <row r="1982" spans="1:3" x14ac:dyDescent="0.2">
      <c r="A1982" s="7">
        <v>42523</v>
      </c>
      <c r="B1982" s="5">
        <v>4531.3500000000004</v>
      </c>
      <c r="C1982" s="5">
        <v>137046319</v>
      </c>
    </row>
    <row r="1983" spans="1:3" x14ac:dyDescent="0.2">
      <c r="A1983" s="7">
        <v>42522</v>
      </c>
      <c r="B1983" s="5">
        <v>4520.07</v>
      </c>
      <c r="C1983" s="5">
        <v>163340231</v>
      </c>
    </row>
    <row r="1984" spans="1:3" x14ac:dyDescent="0.2">
      <c r="A1984" s="7">
        <v>42521</v>
      </c>
      <c r="B1984" s="5">
        <v>4523.8900000000003</v>
      </c>
      <c r="C1984" s="5">
        <v>327336073</v>
      </c>
    </row>
    <row r="1985" spans="1:3" x14ac:dyDescent="0.2">
      <c r="A1985" s="7">
        <v>42517</v>
      </c>
      <c r="B1985" s="5">
        <v>4512.54</v>
      </c>
      <c r="C1985" s="5">
        <v>147666763</v>
      </c>
    </row>
    <row r="1986" spans="1:3" x14ac:dyDescent="0.2">
      <c r="A1986" s="7">
        <v>42516</v>
      </c>
      <c r="B1986" s="5">
        <v>4487.96</v>
      </c>
      <c r="C1986" s="5">
        <v>143670242</v>
      </c>
    </row>
    <row r="1987" spans="1:3" x14ac:dyDescent="0.2">
      <c r="A1987" s="7">
        <v>42515</v>
      </c>
      <c r="B1987" s="5">
        <v>4476.43</v>
      </c>
      <c r="C1987" s="5">
        <v>178916292</v>
      </c>
    </row>
    <row r="1988" spans="1:3" x14ac:dyDescent="0.2">
      <c r="A1988" s="7">
        <v>42514</v>
      </c>
      <c r="B1988" s="5">
        <v>4444.3</v>
      </c>
      <c r="C1988" s="5">
        <v>163473530</v>
      </c>
    </row>
    <row r="1989" spans="1:3" x14ac:dyDescent="0.2">
      <c r="A1989" s="7">
        <v>42513</v>
      </c>
      <c r="B1989" s="5">
        <v>4355.1000000000004</v>
      </c>
      <c r="C1989" s="5">
        <v>143585356</v>
      </c>
    </row>
    <row r="1990" spans="1:3" x14ac:dyDescent="0.2">
      <c r="A1990" s="7">
        <v>42510</v>
      </c>
      <c r="B1990" s="5">
        <v>4362.8999999999996</v>
      </c>
      <c r="C1990" s="5">
        <v>211052357</v>
      </c>
    </row>
    <row r="1991" spans="1:3" x14ac:dyDescent="0.2">
      <c r="A1991" s="7">
        <v>42509</v>
      </c>
      <c r="B1991" s="5">
        <v>4315.58</v>
      </c>
      <c r="C1991" s="5">
        <v>148484219</v>
      </c>
    </row>
    <row r="1992" spans="1:3" x14ac:dyDescent="0.2">
      <c r="A1992" s="7">
        <v>42508</v>
      </c>
      <c r="B1992" s="5">
        <v>4338.2299999999996</v>
      </c>
      <c r="C1992" s="5">
        <v>168282019</v>
      </c>
    </row>
    <row r="1993" spans="1:3" x14ac:dyDescent="0.2">
      <c r="A1993" s="7">
        <v>42507</v>
      </c>
      <c r="B1993" s="5">
        <v>4322.5600000000004</v>
      </c>
      <c r="C1993" s="5">
        <v>188980907</v>
      </c>
    </row>
    <row r="1994" spans="1:3" x14ac:dyDescent="0.2">
      <c r="A1994" s="7">
        <v>42506</v>
      </c>
      <c r="B1994" s="5">
        <v>4380.4799999999996</v>
      </c>
      <c r="C1994" s="5">
        <v>169950955</v>
      </c>
    </row>
    <row r="1995" spans="1:3" x14ac:dyDescent="0.2">
      <c r="A1995" s="7">
        <v>42503</v>
      </c>
      <c r="B1995" s="5">
        <v>4326.53</v>
      </c>
      <c r="C1995" s="5">
        <v>164699546</v>
      </c>
    </row>
    <row r="1996" spans="1:3" x14ac:dyDescent="0.2">
      <c r="A1996" s="7">
        <v>42502</v>
      </c>
      <c r="B1996" s="5">
        <v>4342.8100000000004</v>
      </c>
      <c r="C1996" s="5">
        <v>174798181</v>
      </c>
    </row>
    <row r="1997" spans="1:3" x14ac:dyDescent="0.2">
      <c r="A1997" s="7">
        <v>42501</v>
      </c>
      <c r="B1997" s="5">
        <v>4361.03</v>
      </c>
      <c r="C1997" s="5">
        <v>148083451</v>
      </c>
    </row>
    <row r="1998" spans="1:3" x14ac:dyDescent="0.2">
      <c r="A1998" s="7">
        <v>42500</v>
      </c>
      <c r="B1998" s="5">
        <v>4402.04</v>
      </c>
      <c r="C1998" s="5">
        <v>142858486</v>
      </c>
    </row>
    <row r="1999" spans="1:3" x14ac:dyDescent="0.2">
      <c r="A1999" s="7">
        <v>42499</v>
      </c>
      <c r="B1999" s="5">
        <v>4341.2299999999996</v>
      </c>
      <c r="C1999" s="5">
        <v>144543448</v>
      </c>
    </row>
    <row r="2000" spans="1:3" x14ac:dyDescent="0.2">
      <c r="A2000" s="7">
        <v>42496</v>
      </c>
      <c r="B2000" s="5">
        <v>4330.17</v>
      </c>
      <c r="C2000" s="5">
        <v>162989945</v>
      </c>
    </row>
    <row r="2001" spans="1:3" x14ac:dyDescent="0.2">
      <c r="A2001" s="7">
        <v>42495</v>
      </c>
      <c r="B2001" s="5">
        <v>4309.4799999999996</v>
      </c>
      <c r="C2001" s="5">
        <v>169120406</v>
      </c>
    </row>
    <row r="2002" spans="1:3" x14ac:dyDescent="0.2">
      <c r="A2002" s="7">
        <v>42494</v>
      </c>
      <c r="B2002" s="5">
        <v>4312.01</v>
      </c>
      <c r="C2002" s="5">
        <v>172436103</v>
      </c>
    </row>
    <row r="2003" spans="1:3" x14ac:dyDescent="0.2">
      <c r="A2003" s="7">
        <v>42493</v>
      </c>
      <c r="B2003" s="5">
        <v>4341.3900000000003</v>
      </c>
      <c r="C2003" s="5">
        <v>167682775</v>
      </c>
    </row>
    <row r="2004" spans="1:3" x14ac:dyDescent="0.2">
      <c r="A2004" s="7">
        <v>42492</v>
      </c>
      <c r="B2004" s="5">
        <v>4381.3</v>
      </c>
      <c r="C2004" s="5">
        <v>157276910</v>
      </c>
    </row>
    <row r="2005" spans="1:3" x14ac:dyDescent="0.2">
      <c r="A2005" s="7">
        <v>42489</v>
      </c>
      <c r="B2005" s="5">
        <v>4341.3</v>
      </c>
      <c r="C2005" s="5">
        <v>269771751</v>
      </c>
    </row>
    <row r="2006" spans="1:3" x14ac:dyDescent="0.2">
      <c r="A2006" s="7">
        <v>42488</v>
      </c>
      <c r="B2006" s="5">
        <v>4363.99</v>
      </c>
      <c r="C2006" s="5">
        <v>213365648</v>
      </c>
    </row>
    <row r="2007" spans="1:3" x14ac:dyDescent="0.2">
      <c r="A2007" s="7">
        <v>42487</v>
      </c>
      <c r="B2007" s="5">
        <v>4416.6400000000003</v>
      </c>
      <c r="C2007" s="5">
        <v>204800888</v>
      </c>
    </row>
    <row r="2008" spans="1:3" x14ac:dyDescent="0.2">
      <c r="A2008" s="7">
        <v>42486</v>
      </c>
      <c r="B2008" s="5">
        <v>4452.97</v>
      </c>
      <c r="C2008" s="5">
        <v>168711207</v>
      </c>
    </row>
    <row r="2009" spans="1:3" x14ac:dyDescent="0.2">
      <c r="A2009" s="7">
        <v>42485</v>
      </c>
      <c r="B2009" s="5">
        <v>4474.13</v>
      </c>
      <c r="C2009" s="5">
        <v>143007187</v>
      </c>
    </row>
    <row r="2010" spans="1:3" x14ac:dyDescent="0.2">
      <c r="A2010" s="7">
        <v>42482</v>
      </c>
      <c r="B2010" s="5">
        <v>4474.1899999999996</v>
      </c>
      <c r="C2010" s="5">
        <v>212780776</v>
      </c>
    </row>
    <row r="2011" spans="1:3" x14ac:dyDescent="0.2">
      <c r="A2011" s="7">
        <v>42481</v>
      </c>
      <c r="B2011" s="5">
        <v>4540.8</v>
      </c>
      <c r="C2011" s="5">
        <v>155985343</v>
      </c>
    </row>
    <row r="2012" spans="1:3" x14ac:dyDescent="0.2">
      <c r="A2012" s="7">
        <v>42480</v>
      </c>
      <c r="B2012" s="5">
        <v>4540.4399999999996</v>
      </c>
      <c r="C2012" s="5">
        <v>178913512</v>
      </c>
    </row>
    <row r="2013" spans="1:3" x14ac:dyDescent="0.2">
      <c r="A2013" s="7">
        <v>42479</v>
      </c>
      <c r="B2013" s="5">
        <v>4537.09</v>
      </c>
      <c r="C2013" s="5">
        <v>184567989</v>
      </c>
    </row>
    <row r="2014" spans="1:3" x14ac:dyDescent="0.2">
      <c r="A2014" s="7">
        <v>42478</v>
      </c>
      <c r="B2014" s="5">
        <v>4565.42</v>
      </c>
      <c r="C2014" s="5">
        <v>161282181</v>
      </c>
    </row>
    <row r="2015" spans="1:3" x14ac:dyDescent="0.2">
      <c r="A2015" s="7">
        <v>42475</v>
      </c>
      <c r="B2015" s="5">
        <v>4543.16</v>
      </c>
      <c r="C2015" s="5">
        <v>195114401</v>
      </c>
    </row>
    <row r="2016" spans="1:3" x14ac:dyDescent="0.2">
      <c r="A2016" s="7">
        <v>42474</v>
      </c>
      <c r="B2016" s="5">
        <v>4554.63</v>
      </c>
      <c r="C2016" s="5">
        <v>148247940</v>
      </c>
    </row>
    <row r="2017" spans="1:3" x14ac:dyDescent="0.2">
      <c r="A2017" s="7">
        <v>42473</v>
      </c>
      <c r="B2017" s="5">
        <v>4554.72</v>
      </c>
      <c r="C2017" s="5">
        <v>172870754</v>
      </c>
    </row>
    <row r="2018" spans="1:3" x14ac:dyDescent="0.2">
      <c r="A2018" s="7">
        <v>42472</v>
      </c>
      <c r="B2018" s="5">
        <v>4496.04</v>
      </c>
      <c r="C2018" s="5">
        <v>147612548</v>
      </c>
    </row>
    <row r="2019" spans="1:3" x14ac:dyDescent="0.2">
      <c r="A2019" s="7">
        <v>42471</v>
      </c>
      <c r="B2019" s="5">
        <v>4458.71</v>
      </c>
      <c r="C2019" s="5">
        <v>151051863</v>
      </c>
    </row>
    <row r="2020" spans="1:3" x14ac:dyDescent="0.2">
      <c r="A2020" s="7">
        <v>42468</v>
      </c>
      <c r="B2020" s="5">
        <v>4474.93</v>
      </c>
      <c r="C2020" s="5">
        <v>154128732</v>
      </c>
    </row>
    <row r="2021" spans="1:3" x14ac:dyDescent="0.2">
      <c r="A2021" s="7">
        <v>42467</v>
      </c>
      <c r="B2021" s="5">
        <v>4475.29</v>
      </c>
      <c r="C2021" s="5">
        <v>189010538</v>
      </c>
    </row>
    <row r="2022" spans="1:3" x14ac:dyDescent="0.2">
      <c r="A2022" s="7">
        <v>42466</v>
      </c>
      <c r="B2022" s="5">
        <v>4543.78</v>
      </c>
      <c r="C2022" s="5">
        <v>154107168</v>
      </c>
    </row>
    <row r="2023" spans="1:3" x14ac:dyDescent="0.2">
      <c r="A2023" s="7">
        <v>42465</v>
      </c>
      <c r="B2023" s="5">
        <v>4470.75</v>
      </c>
      <c r="C2023" s="5">
        <v>157840332</v>
      </c>
    </row>
    <row r="2024" spans="1:3" x14ac:dyDescent="0.2">
      <c r="A2024" s="7">
        <v>42464</v>
      </c>
      <c r="B2024" s="5">
        <v>4511.7</v>
      </c>
      <c r="C2024" s="5">
        <v>150228072</v>
      </c>
    </row>
    <row r="2025" spans="1:3" x14ac:dyDescent="0.2">
      <c r="A2025" s="7">
        <v>42461</v>
      </c>
      <c r="B2025" s="5">
        <v>4532.08</v>
      </c>
      <c r="C2025" s="5">
        <v>174611770</v>
      </c>
    </row>
    <row r="2026" spans="1:3" x14ac:dyDescent="0.2">
      <c r="A2026" s="7">
        <v>42460</v>
      </c>
      <c r="B2026" s="5">
        <v>4483.66</v>
      </c>
      <c r="C2026" s="5">
        <v>168497687</v>
      </c>
    </row>
    <row r="2027" spans="1:3" x14ac:dyDescent="0.2">
      <c r="A2027" s="7">
        <v>42459</v>
      </c>
      <c r="B2027" s="5">
        <v>4490.88</v>
      </c>
      <c r="C2027" s="5">
        <v>150772730</v>
      </c>
    </row>
    <row r="2028" spans="1:3" x14ac:dyDescent="0.2">
      <c r="A2028" s="7">
        <v>42458</v>
      </c>
      <c r="B2028" s="5">
        <v>4467.72</v>
      </c>
      <c r="C2028" s="5">
        <v>157419413</v>
      </c>
    </row>
    <row r="2029" spans="1:3" x14ac:dyDescent="0.2">
      <c r="A2029" s="7">
        <v>42457</v>
      </c>
      <c r="B2029" s="5">
        <v>4398.0600000000004</v>
      </c>
      <c r="C2029" s="5">
        <v>124741514</v>
      </c>
    </row>
    <row r="2030" spans="1:3" x14ac:dyDescent="0.2">
      <c r="A2030" s="7">
        <v>42453</v>
      </c>
      <c r="B2030" s="5">
        <v>4405.53</v>
      </c>
      <c r="C2030" s="5">
        <v>153759092</v>
      </c>
    </row>
    <row r="2031" spans="1:3" x14ac:dyDescent="0.2">
      <c r="A2031" s="7">
        <v>42452</v>
      </c>
      <c r="B2031" s="5">
        <v>4402.5600000000004</v>
      </c>
      <c r="C2031" s="5">
        <v>141137552</v>
      </c>
    </row>
    <row r="2032" spans="1:3" x14ac:dyDescent="0.2">
      <c r="A2032" s="7">
        <v>42451</v>
      </c>
      <c r="B2032" s="5">
        <v>4437.62</v>
      </c>
      <c r="C2032" s="5">
        <v>148056195</v>
      </c>
    </row>
    <row r="2033" spans="1:3" x14ac:dyDescent="0.2">
      <c r="A2033" s="7">
        <v>42450</v>
      </c>
      <c r="B2033" s="5">
        <v>4426.9799999999996</v>
      </c>
      <c r="C2033" s="5">
        <v>149106116</v>
      </c>
    </row>
    <row r="2034" spans="1:3" x14ac:dyDescent="0.2">
      <c r="A2034" s="7">
        <v>42447</v>
      </c>
      <c r="B2034" s="5">
        <v>4410.83</v>
      </c>
      <c r="C2034" s="5">
        <v>447776174</v>
      </c>
    </row>
    <row r="2035" spans="1:3" x14ac:dyDescent="0.2">
      <c r="A2035" s="7">
        <v>42446</v>
      </c>
      <c r="B2035" s="5">
        <v>4400.26</v>
      </c>
      <c r="C2035" s="5">
        <v>165671199</v>
      </c>
    </row>
    <row r="2036" spans="1:3" x14ac:dyDescent="0.2">
      <c r="A2036" s="7">
        <v>42445</v>
      </c>
      <c r="B2036" s="5">
        <v>4404.2</v>
      </c>
      <c r="C2036" s="5">
        <v>158865163</v>
      </c>
    </row>
    <row r="2037" spans="1:3" x14ac:dyDescent="0.2">
      <c r="A2037" s="7">
        <v>42444</v>
      </c>
      <c r="B2037" s="5">
        <v>4367.08</v>
      </c>
      <c r="C2037" s="5">
        <v>144426777</v>
      </c>
    </row>
    <row r="2038" spans="1:3" x14ac:dyDescent="0.2">
      <c r="A2038" s="7">
        <v>42443</v>
      </c>
      <c r="B2038" s="5">
        <v>4367.33</v>
      </c>
      <c r="C2038" s="5">
        <v>137338628</v>
      </c>
    </row>
    <row r="2039" spans="1:3" x14ac:dyDescent="0.2">
      <c r="A2039" s="7">
        <v>42440</v>
      </c>
      <c r="B2039" s="5">
        <v>4361.83</v>
      </c>
      <c r="C2039" s="5">
        <v>168772544</v>
      </c>
    </row>
    <row r="2040" spans="1:3" x14ac:dyDescent="0.2">
      <c r="A2040" s="7">
        <v>42439</v>
      </c>
      <c r="B2040" s="5">
        <v>4286.97</v>
      </c>
      <c r="C2040" s="5">
        <v>179628074</v>
      </c>
    </row>
    <row r="2041" spans="1:3" x14ac:dyDescent="0.2">
      <c r="A2041" s="7">
        <v>42438</v>
      </c>
      <c r="B2041" s="5">
        <v>4293.2299999999996</v>
      </c>
      <c r="C2041" s="5">
        <v>155615451</v>
      </c>
    </row>
    <row r="2042" spans="1:3" x14ac:dyDescent="0.2">
      <c r="A2042" s="7">
        <v>42437</v>
      </c>
      <c r="B2042" s="5">
        <v>4265.51</v>
      </c>
      <c r="C2042" s="5">
        <v>181209813</v>
      </c>
    </row>
    <row r="2043" spans="1:3" x14ac:dyDescent="0.2">
      <c r="A2043" s="7">
        <v>42436</v>
      </c>
      <c r="B2043" s="5">
        <v>4303.33</v>
      </c>
      <c r="C2043" s="5">
        <v>185217712</v>
      </c>
    </row>
    <row r="2044" spans="1:3" x14ac:dyDescent="0.2">
      <c r="A2044" s="7">
        <v>42433</v>
      </c>
      <c r="B2044" s="5">
        <v>4329</v>
      </c>
      <c r="C2044" s="5">
        <v>196060116</v>
      </c>
    </row>
    <row r="2045" spans="1:3" x14ac:dyDescent="0.2">
      <c r="A2045" s="7">
        <v>42432</v>
      </c>
      <c r="B2045" s="5">
        <v>4325.8599999999997</v>
      </c>
      <c r="C2045" s="5">
        <v>155391145</v>
      </c>
    </row>
    <row r="2046" spans="1:3" x14ac:dyDescent="0.2">
      <c r="A2046" s="7">
        <v>42431</v>
      </c>
      <c r="B2046" s="5">
        <v>4334.3900000000003</v>
      </c>
      <c r="C2046" s="5">
        <v>174996396</v>
      </c>
    </row>
    <row r="2047" spans="1:3" x14ac:dyDescent="0.2">
      <c r="A2047" s="7">
        <v>42430</v>
      </c>
      <c r="B2047" s="5">
        <v>4333.6099999999997</v>
      </c>
      <c r="C2047" s="5">
        <v>193792102</v>
      </c>
    </row>
    <row r="2048" spans="1:3" x14ac:dyDescent="0.2">
      <c r="A2048" s="7">
        <v>42429</v>
      </c>
      <c r="B2048" s="5">
        <v>4201.12</v>
      </c>
      <c r="C2048" s="5">
        <v>223398383</v>
      </c>
    </row>
    <row r="2049" spans="1:3" x14ac:dyDescent="0.2">
      <c r="A2049" s="7">
        <v>42426</v>
      </c>
      <c r="B2049" s="5">
        <v>4235.62</v>
      </c>
      <c r="C2049" s="5">
        <v>167948904</v>
      </c>
    </row>
    <row r="2050" spans="1:3" x14ac:dyDescent="0.2">
      <c r="A2050" s="7">
        <v>42425</v>
      </c>
      <c r="B2050" s="5">
        <v>4241.0600000000004</v>
      </c>
      <c r="C2050" s="5">
        <v>158223408</v>
      </c>
    </row>
    <row r="2051" spans="1:3" x14ac:dyDescent="0.2">
      <c r="A2051" s="7">
        <v>42424</v>
      </c>
      <c r="B2051" s="5">
        <v>4200.66</v>
      </c>
      <c r="C2051" s="5">
        <v>171788628</v>
      </c>
    </row>
    <row r="2052" spans="1:3" x14ac:dyDescent="0.2">
      <c r="A2052" s="7">
        <v>42423</v>
      </c>
      <c r="B2052" s="5">
        <v>4162.54</v>
      </c>
      <c r="C2052" s="5">
        <v>160765767</v>
      </c>
    </row>
    <row r="2053" spans="1:3" x14ac:dyDescent="0.2">
      <c r="A2053" s="7">
        <v>42422</v>
      </c>
      <c r="B2053" s="5">
        <v>4231.2700000000004</v>
      </c>
      <c r="C2053" s="5">
        <v>179663230</v>
      </c>
    </row>
    <row r="2054" spans="1:3" x14ac:dyDescent="0.2">
      <c r="A2054" s="7">
        <v>42419</v>
      </c>
      <c r="B2054" s="5">
        <v>4164.09</v>
      </c>
      <c r="C2054" s="5">
        <v>214382185</v>
      </c>
    </row>
    <row r="2055" spans="1:3" x14ac:dyDescent="0.2">
      <c r="A2055" s="7">
        <v>42418</v>
      </c>
      <c r="B2055" s="5">
        <v>4151.49</v>
      </c>
      <c r="C2055" s="5">
        <v>191537056</v>
      </c>
    </row>
    <row r="2056" spans="1:3" x14ac:dyDescent="0.2">
      <c r="A2056" s="7">
        <v>42417</v>
      </c>
      <c r="B2056" s="5">
        <v>4199.1000000000004</v>
      </c>
      <c r="C2056" s="5">
        <v>232923656</v>
      </c>
    </row>
    <row r="2057" spans="1:3" x14ac:dyDescent="0.2">
      <c r="A2057" s="7">
        <v>42416</v>
      </c>
      <c r="B2057" s="5">
        <v>4104.33</v>
      </c>
      <c r="C2057" s="5">
        <v>244633576</v>
      </c>
    </row>
    <row r="2058" spans="1:3" x14ac:dyDescent="0.2">
      <c r="A2058" s="7">
        <v>42412</v>
      </c>
      <c r="B2058" s="5">
        <v>4019.19</v>
      </c>
      <c r="C2058" s="5">
        <v>210818165</v>
      </c>
    </row>
    <row r="2059" spans="1:3" x14ac:dyDescent="0.2">
      <c r="A2059" s="7">
        <v>42411</v>
      </c>
      <c r="B2059" s="5">
        <v>3962.22</v>
      </c>
      <c r="C2059" s="5">
        <v>261185825</v>
      </c>
    </row>
    <row r="2060" spans="1:3" x14ac:dyDescent="0.2">
      <c r="A2060" s="7">
        <v>42410</v>
      </c>
      <c r="B2060" s="5">
        <v>3966.28</v>
      </c>
      <c r="C2060" s="5">
        <v>211605360</v>
      </c>
    </row>
    <row r="2061" spans="1:3" x14ac:dyDescent="0.2">
      <c r="A2061" s="7">
        <v>42409</v>
      </c>
      <c r="B2061" s="5">
        <v>3947.8</v>
      </c>
      <c r="C2061" s="5">
        <v>247559128</v>
      </c>
    </row>
    <row r="2062" spans="1:3" x14ac:dyDescent="0.2">
      <c r="A2062" s="7">
        <v>42408</v>
      </c>
      <c r="B2062" s="5">
        <v>3960.67</v>
      </c>
      <c r="C2062" s="5">
        <v>303695316</v>
      </c>
    </row>
    <row r="2063" spans="1:3" x14ac:dyDescent="0.2">
      <c r="A2063" s="7">
        <v>42405</v>
      </c>
      <c r="B2063" s="5">
        <v>4024.47</v>
      </c>
      <c r="C2063" s="5">
        <v>277212268</v>
      </c>
    </row>
    <row r="2064" spans="1:3" x14ac:dyDescent="0.2">
      <c r="A2064" s="7">
        <v>42404</v>
      </c>
      <c r="B2064" s="5">
        <v>4167.7700000000004</v>
      </c>
      <c r="C2064" s="5">
        <v>253276244</v>
      </c>
    </row>
    <row r="2065" spans="1:3" x14ac:dyDescent="0.2">
      <c r="A2065" s="7">
        <v>42403</v>
      </c>
      <c r="B2065" s="5">
        <v>4171.97</v>
      </c>
      <c r="C2065" s="5">
        <v>297286142</v>
      </c>
    </row>
    <row r="2066" spans="1:3" x14ac:dyDescent="0.2">
      <c r="A2066" s="7">
        <v>42402</v>
      </c>
      <c r="B2066" s="5">
        <v>4193.1000000000004</v>
      </c>
      <c r="C2066" s="5">
        <v>246974473</v>
      </c>
    </row>
    <row r="2067" spans="1:3" x14ac:dyDescent="0.2">
      <c r="A2067" s="7">
        <v>42401</v>
      </c>
      <c r="B2067" s="5">
        <v>4286.5600000000004</v>
      </c>
      <c r="C2067" s="5">
        <v>196063509</v>
      </c>
    </row>
    <row r="2068" spans="1:3" x14ac:dyDescent="0.2">
      <c r="A2068" s="7">
        <v>42398</v>
      </c>
      <c r="B2068" s="5">
        <v>4279.17</v>
      </c>
      <c r="C2068" s="5">
        <v>341899544</v>
      </c>
    </row>
    <row r="2069" spans="1:3" x14ac:dyDescent="0.2">
      <c r="A2069" s="7">
        <v>42397</v>
      </c>
      <c r="B2069" s="5">
        <v>4186.0600000000004</v>
      </c>
      <c r="C2069" s="5">
        <v>257439351</v>
      </c>
    </row>
    <row r="2070" spans="1:3" x14ac:dyDescent="0.2">
      <c r="A2070" s="7">
        <v>42396</v>
      </c>
      <c r="B2070" s="5">
        <v>4128.8599999999997</v>
      </c>
      <c r="C2070" s="5">
        <v>224499582</v>
      </c>
    </row>
    <row r="2071" spans="1:3" x14ac:dyDescent="0.2">
      <c r="A2071" s="7">
        <v>42395</v>
      </c>
      <c r="B2071" s="5">
        <v>4233.8500000000004</v>
      </c>
      <c r="C2071" s="5">
        <v>179371732</v>
      </c>
    </row>
    <row r="2072" spans="1:3" x14ac:dyDescent="0.2">
      <c r="A2072" s="7">
        <v>42394</v>
      </c>
      <c r="B2072" s="5">
        <v>4196.53</v>
      </c>
      <c r="C2072" s="5">
        <v>210307559</v>
      </c>
    </row>
    <row r="2073" spans="1:3" x14ac:dyDescent="0.2">
      <c r="A2073" s="7">
        <v>42391</v>
      </c>
      <c r="B2073" s="5">
        <v>4259.7700000000004</v>
      </c>
      <c r="C2073" s="5">
        <v>205636861</v>
      </c>
    </row>
    <row r="2074" spans="1:3" x14ac:dyDescent="0.2">
      <c r="A2074" s="7">
        <v>42390</v>
      </c>
      <c r="B2074" s="5">
        <v>4142.6000000000004</v>
      </c>
      <c r="C2074" s="5">
        <v>231716276</v>
      </c>
    </row>
    <row r="2075" spans="1:3" x14ac:dyDescent="0.2">
      <c r="A2075" s="7">
        <v>42389</v>
      </c>
      <c r="B2075" s="5">
        <v>4136.28</v>
      </c>
      <c r="C2075" s="5">
        <v>309359469</v>
      </c>
    </row>
    <row r="2076" spans="1:3" x14ac:dyDescent="0.2">
      <c r="A2076" s="7">
        <v>42388</v>
      </c>
      <c r="B2076" s="5">
        <v>4147.08</v>
      </c>
      <c r="C2076" s="5">
        <v>243619257</v>
      </c>
    </row>
    <row r="2077" spans="1:3" x14ac:dyDescent="0.2">
      <c r="A2077" s="7">
        <v>42384</v>
      </c>
      <c r="B2077" s="5">
        <v>4141.08</v>
      </c>
      <c r="C2077" s="5">
        <v>348677567</v>
      </c>
    </row>
    <row r="2078" spans="1:3" x14ac:dyDescent="0.2">
      <c r="A2078" s="7">
        <v>42383</v>
      </c>
      <c r="B2078" s="5">
        <v>4272.97</v>
      </c>
      <c r="C2078" s="5">
        <v>248544410</v>
      </c>
    </row>
    <row r="2079" spans="1:3" x14ac:dyDescent="0.2">
      <c r="A2079" s="7">
        <v>42382</v>
      </c>
      <c r="B2079" s="5">
        <v>4183.12</v>
      </c>
      <c r="C2079" s="5">
        <v>238708944</v>
      </c>
    </row>
    <row r="2080" spans="1:3" x14ac:dyDescent="0.2">
      <c r="A2080" s="7">
        <v>42381</v>
      </c>
      <c r="B2080" s="5">
        <v>4333.72</v>
      </c>
      <c r="C2080" s="5">
        <v>184073661</v>
      </c>
    </row>
    <row r="2081" spans="1:3" x14ac:dyDescent="0.2">
      <c r="A2081" s="7">
        <v>42380</v>
      </c>
      <c r="B2081" s="5">
        <v>4283.55</v>
      </c>
      <c r="C2081" s="5">
        <v>208150896</v>
      </c>
    </row>
    <row r="2082" spans="1:3" x14ac:dyDescent="0.2">
      <c r="A2082" s="7">
        <v>42377</v>
      </c>
      <c r="B2082" s="5">
        <v>4270.78</v>
      </c>
      <c r="C2082" s="5">
        <v>230099420</v>
      </c>
    </row>
    <row r="2083" spans="1:3" x14ac:dyDescent="0.2">
      <c r="A2083" s="7">
        <v>42376</v>
      </c>
      <c r="B2083" s="5">
        <v>4305.7299999999996</v>
      </c>
      <c r="C2083" s="5">
        <v>263134781</v>
      </c>
    </row>
    <row r="2084" spans="1:3" x14ac:dyDescent="0.2">
      <c r="A2084" s="7">
        <v>42375</v>
      </c>
      <c r="B2084" s="5">
        <v>4443.9799999999996</v>
      </c>
      <c r="C2084" s="5">
        <v>198594264</v>
      </c>
    </row>
    <row r="2085" spans="1:3" x14ac:dyDescent="0.2">
      <c r="A2085" s="7">
        <v>42374</v>
      </c>
      <c r="B2085" s="5">
        <v>4484.18</v>
      </c>
      <c r="C2085" s="5">
        <v>171061974</v>
      </c>
    </row>
    <row r="2086" spans="1:3" x14ac:dyDescent="0.2">
      <c r="A2086" s="7">
        <v>42373</v>
      </c>
      <c r="B2086" s="5">
        <v>4497.8599999999997</v>
      </c>
      <c r="C2086" s="5">
        <v>237257047</v>
      </c>
    </row>
    <row r="2087" spans="1:3" x14ac:dyDescent="0.2">
      <c r="A2087" s="7">
        <v>42369</v>
      </c>
      <c r="B2087" s="5">
        <v>4593.2700000000004</v>
      </c>
      <c r="C2087" s="5">
        <v>124824760</v>
      </c>
    </row>
    <row r="2088" spans="1:3" x14ac:dyDescent="0.2">
      <c r="A2088" s="7">
        <v>42368</v>
      </c>
      <c r="B2088" s="5">
        <v>4652.01</v>
      </c>
      <c r="C2088" s="5">
        <v>82329464</v>
      </c>
    </row>
    <row r="2089" spans="1:3" x14ac:dyDescent="0.2">
      <c r="A2089" s="7">
        <v>42367</v>
      </c>
      <c r="B2089" s="5">
        <v>4691.08</v>
      </c>
      <c r="C2089" s="5">
        <v>109179808</v>
      </c>
    </row>
    <row r="2090" spans="1:3" x14ac:dyDescent="0.2">
      <c r="A2090" s="7">
        <v>42366</v>
      </c>
      <c r="B2090" s="5">
        <v>4621.3500000000004</v>
      </c>
      <c r="C2090" s="5">
        <v>102891467</v>
      </c>
    </row>
    <row r="2091" spans="1:3" x14ac:dyDescent="0.2">
      <c r="A2091" s="7">
        <v>42362</v>
      </c>
      <c r="B2091" s="5">
        <v>4622.7700000000004</v>
      </c>
      <c r="C2091" s="5">
        <v>58411931</v>
      </c>
    </row>
    <row r="2092" spans="1:3" x14ac:dyDescent="0.2">
      <c r="A2092" s="7">
        <v>42361</v>
      </c>
      <c r="B2092" s="5">
        <v>4624.59</v>
      </c>
      <c r="C2092" s="5">
        <v>138426272</v>
      </c>
    </row>
    <row r="2093" spans="1:3" x14ac:dyDescent="0.2">
      <c r="A2093" s="7">
        <v>42360</v>
      </c>
      <c r="B2093" s="5">
        <v>4589.26</v>
      </c>
      <c r="C2093" s="5">
        <v>137612184</v>
      </c>
    </row>
    <row r="2094" spans="1:3" x14ac:dyDescent="0.2">
      <c r="A2094" s="7">
        <v>42359</v>
      </c>
      <c r="B2094" s="5">
        <v>4560.55</v>
      </c>
      <c r="C2094" s="5">
        <v>146477736</v>
      </c>
    </row>
    <row r="2095" spans="1:3" x14ac:dyDescent="0.2">
      <c r="A2095" s="7">
        <v>42356</v>
      </c>
      <c r="B2095" s="5">
        <v>4514.83</v>
      </c>
      <c r="C2095" s="5">
        <v>510468736</v>
      </c>
    </row>
    <row r="2096" spans="1:3" x14ac:dyDescent="0.2">
      <c r="A2096" s="7">
        <v>42355</v>
      </c>
      <c r="B2096" s="5">
        <v>4598.1400000000003</v>
      </c>
      <c r="C2096" s="5">
        <v>179474047</v>
      </c>
    </row>
    <row r="2097" spans="1:3" x14ac:dyDescent="0.2">
      <c r="A2097" s="7">
        <v>42354</v>
      </c>
      <c r="B2097" s="5">
        <v>4664.5600000000004</v>
      </c>
      <c r="C2097" s="5">
        <v>169240298</v>
      </c>
    </row>
    <row r="2098" spans="1:3" x14ac:dyDescent="0.2">
      <c r="A2098" s="7">
        <v>42353</v>
      </c>
      <c r="B2098" s="5">
        <v>4597.33</v>
      </c>
      <c r="C2098" s="5">
        <v>195271086</v>
      </c>
    </row>
    <row r="2099" spans="1:3" x14ac:dyDescent="0.2">
      <c r="A2099" s="7">
        <v>42352</v>
      </c>
      <c r="B2099" s="5">
        <v>4570.16</v>
      </c>
      <c r="C2099" s="5">
        <v>213253925</v>
      </c>
    </row>
    <row r="2100" spans="1:3" x14ac:dyDescent="0.2">
      <c r="A2100" s="7">
        <v>42349</v>
      </c>
      <c r="B2100" s="5">
        <v>4537.5600000000004</v>
      </c>
      <c r="C2100" s="5">
        <v>200760312</v>
      </c>
    </row>
    <row r="2101" spans="1:3" x14ac:dyDescent="0.2">
      <c r="A2101" s="7">
        <v>42348</v>
      </c>
      <c r="B2101" s="5">
        <v>4643.05</v>
      </c>
      <c r="C2101" s="5">
        <v>156145444</v>
      </c>
    </row>
    <row r="2102" spans="1:3" x14ac:dyDescent="0.2">
      <c r="A2102" s="7">
        <v>42347</v>
      </c>
      <c r="B2102" s="5">
        <v>4622.1400000000003</v>
      </c>
      <c r="C2102" s="5">
        <v>213788483</v>
      </c>
    </row>
    <row r="2103" spans="1:3" x14ac:dyDescent="0.2">
      <c r="A2103" s="7">
        <v>42346</v>
      </c>
      <c r="B2103" s="5">
        <v>4694.7700000000004</v>
      </c>
      <c r="C2103" s="5">
        <v>172067231</v>
      </c>
    </row>
    <row r="2104" spans="1:3" x14ac:dyDescent="0.2">
      <c r="A2104" s="7">
        <v>42345</v>
      </c>
      <c r="B2104" s="5">
        <v>4693.62</v>
      </c>
      <c r="C2104" s="5">
        <v>163961185</v>
      </c>
    </row>
    <row r="2105" spans="1:3" x14ac:dyDescent="0.2">
      <c r="A2105" s="7">
        <v>42342</v>
      </c>
      <c r="B2105" s="5">
        <v>4716.12</v>
      </c>
      <c r="C2105" s="5">
        <v>196691877</v>
      </c>
    </row>
    <row r="2106" spans="1:3" x14ac:dyDescent="0.2">
      <c r="A2106" s="7">
        <v>42341</v>
      </c>
      <c r="B2106" s="5">
        <v>4606.76</v>
      </c>
      <c r="C2106" s="5">
        <v>213538850</v>
      </c>
    </row>
    <row r="2107" spans="1:3" x14ac:dyDescent="0.2">
      <c r="A2107" s="7">
        <v>42340</v>
      </c>
      <c r="B2107" s="5">
        <v>4686.22</v>
      </c>
      <c r="C2107" s="5">
        <v>213538859</v>
      </c>
    </row>
    <row r="2108" spans="1:3" x14ac:dyDescent="0.2">
      <c r="A2108" s="7">
        <v>42339</v>
      </c>
      <c r="B2108" s="5">
        <v>4716.16</v>
      </c>
      <c r="C2108" s="5">
        <v>169561113</v>
      </c>
    </row>
    <row r="2109" spans="1:3" x14ac:dyDescent="0.2">
      <c r="A2109" s="7">
        <v>42338</v>
      </c>
      <c r="B2109" s="5">
        <v>4664.51</v>
      </c>
      <c r="C2109" s="5">
        <v>249804795</v>
      </c>
    </row>
    <row r="2110" spans="1:3" x14ac:dyDescent="0.2">
      <c r="A2110" s="7">
        <v>42335</v>
      </c>
      <c r="B2110" s="5">
        <v>4680.47</v>
      </c>
      <c r="C2110" s="5">
        <v>62675295</v>
      </c>
    </row>
    <row r="2111" spans="1:3" x14ac:dyDescent="0.2">
      <c r="A2111" s="7">
        <v>42333</v>
      </c>
      <c r="B2111" s="5">
        <v>4672.88</v>
      </c>
      <c r="C2111" s="5">
        <v>118385729</v>
      </c>
    </row>
    <row r="2112" spans="1:3" x14ac:dyDescent="0.2">
      <c r="A2112" s="7">
        <v>42332</v>
      </c>
      <c r="B2112" s="5">
        <v>4669.41</v>
      </c>
      <c r="C2112" s="5">
        <v>154410093</v>
      </c>
    </row>
    <row r="2113" spans="1:3" x14ac:dyDescent="0.2">
      <c r="A2113" s="7">
        <v>42331</v>
      </c>
      <c r="B2113" s="5">
        <v>4674.79</v>
      </c>
      <c r="C2113" s="5">
        <v>145195491</v>
      </c>
    </row>
    <row r="2114" spans="1:3" x14ac:dyDescent="0.2">
      <c r="A2114" s="7">
        <v>42328</v>
      </c>
      <c r="B2114" s="5">
        <v>4686.3599999999997</v>
      </c>
      <c r="C2114" s="5">
        <v>180602781</v>
      </c>
    </row>
    <row r="2115" spans="1:3" x14ac:dyDescent="0.2">
      <c r="A2115" s="7">
        <v>42327</v>
      </c>
      <c r="B2115" s="5">
        <v>4655.3500000000004</v>
      </c>
      <c r="C2115" s="5">
        <v>159759884</v>
      </c>
    </row>
    <row r="2116" spans="1:3" x14ac:dyDescent="0.2">
      <c r="A2116" s="7">
        <v>42326</v>
      </c>
      <c r="B2116" s="5">
        <v>4653.4399999999996</v>
      </c>
      <c r="C2116" s="5">
        <v>186535990</v>
      </c>
    </row>
    <row r="2117" spans="1:3" x14ac:dyDescent="0.2">
      <c r="A2117" s="7">
        <v>42325</v>
      </c>
      <c r="B2117" s="5">
        <v>4565.82</v>
      </c>
      <c r="C2117" s="5">
        <v>162174465</v>
      </c>
    </row>
    <row r="2118" spans="1:3" x14ac:dyDescent="0.2">
      <c r="A2118" s="7">
        <v>42324</v>
      </c>
      <c r="B2118" s="5">
        <v>4565.47</v>
      </c>
      <c r="C2118" s="5">
        <v>180121872</v>
      </c>
    </row>
    <row r="2119" spans="1:3" x14ac:dyDescent="0.2">
      <c r="A2119" s="7">
        <v>42321</v>
      </c>
      <c r="B2119" s="5">
        <v>4502.1400000000003</v>
      </c>
      <c r="C2119" s="5">
        <v>191259101</v>
      </c>
    </row>
    <row r="2120" spans="1:3" x14ac:dyDescent="0.2">
      <c r="A2120" s="7">
        <v>42320</v>
      </c>
      <c r="B2120" s="5">
        <v>4588.93</v>
      </c>
      <c r="C2120" s="5">
        <v>156366458</v>
      </c>
    </row>
    <row r="2121" spans="1:3" x14ac:dyDescent="0.2">
      <c r="A2121" s="7">
        <v>42319</v>
      </c>
      <c r="B2121" s="5">
        <v>4636.9399999999996</v>
      </c>
      <c r="C2121" s="5">
        <v>142835538</v>
      </c>
    </row>
    <row r="2122" spans="1:3" x14ac:dyDescent="0.2">
      <c r="A2122" s="7">
        <v>42318</v>
      </c>
      <c r="B2122" s="5">
        <v>4641.7299999999996</v>
      </c>
      <c r="C2122" s="5">
        <v>164427679</v>
      </c>
    </row>
    <row r="2123" spans="1:3" x14ac:dyDescent="0.2">
      <c r="A2123" s="7">
        <v>42317</v>
      </c>
      <c r="B2123" s="5">
        <v>4655.5200000000004</v>
      </c>
      <c r="C2123" s="5">
        <v>170061714</v>
      </c>
    </row>
    <row r="2124" spans="1:3" x14ac:dyDescent="0.2">
      <c r="A2124" s="7">
        <v>42314</v>
      </c>
      <c r="B2124" s="5">
        <v>4707.2299999999996</v>
      </c>
      <c r="C2124" s="5">
        <v>181814278</v>
      </c>
    </row>
    <row r="2125" spans="1:3" x14ac:dyDescent="0.2">
      <c r="A2125" s="7">
        <v>42313</v>
      </c>
      <c r="B2125" s="5">
        <v>4702.8999999999996</v>
      </c>
      <c r="C2125" s="5">
        <v>183623395</v>
      </c>
    </row>
    <row r="2126" spans="1:3" x14ac:dyDescent="0.2">
      <c r="A2126" s="7">
        <v>42312</v>
      </c>
      <c r="B2126" s="5">
        <v>4717.55</v>
      </c>
      <c r="C2126" s="5">
        <v>184261263</v>
      </c>
    </row>
    <row r="2127" spans="1:3" x14ac:dyDescent="0.2">
      <c r="A2127" s="7">
        <v>42311</v>
      </c>
      <c r="B2127" s="5">
        <v>4719.05</v>
      </c>
      <c r="C2127" s="5">
        <v>161879172</v>
      </c>
    </row>
    <row r="2128" spans="1:3" x14ac:dyDescent="0.2">
      <c r="A2128" s="7">
        <v>42310</v>
      </c>
      <c r="B2128" s="5">
        <v>4703.92</v>
      </c>
      <c r="C2128" s="5">
        <v>151103895</v>
      </c>
    </row>
    <row r="2129" spans="1:3" x14ac:dyDescent="0.2">
      <c r="A2129" s="7">
        <v>42307</v>
      </c>
      <c r="B2129" s="5">
        <v>4648.83</v>
      </c>
      <c r="C2129" s="5">
        <v>201062426</v>
      </c>
    </row>
    <row r="2130" spans="1:3" x14ac:dyDescent="0.2">
      <c r="A2130" s="7">
        <v>42306</v>
      </c>
      <c r="B2130" s="5">
        <v>4670.7700000000004</v>
      </c>
      <c r="C2130" s="5">
        <v>155832619</v>
      </c>
    </row>
    <row r="2131" spans="1:3" x14ac:dyDescent="0.2">
      <c r="A2131" s="7">
        <v>42305</v>
      </c>
      <c r="B2131" s="5">
        <v>4678.58</v>
      </c>
      <c r="C2131" s="5">
        <v>189363969</v>
      </c>
    </row>
    <row r="2132" spans="1:3" x14ac:dyDescent="0.2">
      <c r="A2132" s="7">
        <v>42304</v>
      </c>
      <c r="B2132" s="5">
        <v>4639.2299999999996</v>
      </c>
      <c r="C2132" s="5">
        <v>192041693</v>
      </c>
    </row>
    <row r="2133" spans="1:3" x14ac:dyDescent="0.2">
      <c r="A2133" s="7">
        <v>42303</v>
      </c>
      <c r="B2133" s="5">
        <v>4630.8500000000004</v>
      </c>
      <c r="C2133" s="5">
        <v>181333610</v>
      </c>
    </row>
    <row r="2134" spans="1:3" x14ac:dyDescent="0.2">
      <c r="A2134" s="7">
        <v>42300</v>
      </c>
      <c r="B2134" s="5">
        <v>4624.09</v>
      </c>
      <c r="C2134" s="5">
        <v>244552017</v>
      </c>
    </row>
    <row r="2135" spans="1:3" x14ac:dyDescent="0.2">
      <c r="A2135" s="7">
        <v>42299</v>
      </c>
      <c r="B2135" s="5">
        <v>4503.22</v>
      </c>
      <c r="C2135" s="5">
        <v>235454266</v>
      </c>
    </row>
    <row r="2136" spans="1:3" x14ac:dyDescent="0.2">
      <c r="A2136" s="7">
        <v>42298</v>
      </c>
      <c r="B2136" s="5">
        <v>4413.5200000000004</v>
      </c>
      <c r="C2136" s="5">
        <v>197028455</v>
      </c>
    </row>
    <row r="2137" spans="1:3" x14ac:dyDescent="0.2">
      <c r="A2137" s="7">
        <v>42297</v>
      </c>
      <c r="B2137" s="5">
        <v>4438.18</v>
      </c>
      <c r="C2137" s="5">
        <v>173227197</v>
      </c>
    </row>
    <row r="2138" spans="1:3" x14ac:dyDescent="0.2">
      <c r="A2138" s="7">
        <v>42296</v>
      </c>
      <c r="B2138" s="5">
        <v>4462.07</v>
      </c>
      <c r="C2138" s="5">
        <v>160048408</v>
      </c>
    </row>
    <row r="2139" spans="1:3" x14ac:dyDescent="0.2">
      <c r="A2139" s="7">
        <v>42293</v>
      </c>
      <c r="B2139" s="5">
        <v>4438.62</v>
      </c>
      <c r="C2139" s="5">
        <v>191812776</v>
      </c>
    </row>
    <row r="2140" spans="1:3" x14ac:dyDescent="0.2">
      <c r="A2140" s="7">
        <v>42292</v>
      </c>
      <c r="B2140" s="5">
        <v>4418.22</v>
      </c>
      <c r="C2140" s="5">
        <v>195014632</v>
      </c>
    </row>
    <row r="2141" spans="1:3" x14ac:dyDescent="0.2">
      <c r="A2141" s="7">
        <v>42291</v>
      </c>
      <c r="B2141" s="5">
        <v>4346.92</v>
      </c>
      <c r="C2141" s="5">
        <v>189470448</v>
      </c>
    </row>
    <row r="2142" spans="1:3" x14ac:dyDescent="0.2">
      <c r="A2142" s="7">
        <v>42290</v>
      </c>
      <c r="B2142" s="5">
        <v>4352.9399999999996</v>
      </c>
      <c r="C2142" s="5">
        <v>147756227</v>
      </c>
    </row>
    <row r="2143" spans="1:3" x14ac:dyDescent="0.2">
      <c r="A2143" s="7">
        <v>42289</v>
      </c>
      <c r="B2143" s="5">
        <v>4382.5600000000004</v>
      </c>
      <c r="C2143" s="5">
        <v>127315049</v>
      </c>
    </row>
    <row r="2144" spans="1:3" x14ac:dyDescent="0.2">
      <c r="A2144" s="7">
        <v>42286</v>
      </c>
      <c r="B2144" s="5">
        <v>4370.01</v>
      </c>
      <c r="C2144" s="5">
        <v>166422372</v>
      </c>
    </row>
    <row r="2145" spans="1:3" x14ac:dyDescent="0.2">
      <c r="A2145" s="7">
        <v>42285</v>
      </c>
      <c r="B2145" s="5">
        <v>4350.1499999999996</v>
      </c>
      <c r="C2145" s="5">
        <v>186036466</v>
      </c>
    </row>
    <row r="2146" spans="1:3" x14ac:dyDescent="0.2">
      <c r="A2146" s="7">
        <v>42284</v>
      </c>
      <c r="B2146" s="5">
        <v>4333.46</v>
      </c>
      <c r="C2146" s="5">
        <v>207203440</v>
      </c>
    </row>
    <row r="2147" spans="1:3" x14ac:dyDescent="0.2">
      <c r="A2147" s="7">
        <v>42283</v>
      </c>
      <c r="B2147" s="5">
        <v>4306.7</v>
      </c>
      <c r="C2147" s="5">
        <v>198221912</v>
      </c>
    </row>
    <row r="2148" spans="1:3" x14ac:dyDescent="0.2">
      <c r="A2148" s="7">
        <v>42282</v>
      </c>
      <c r="B2148" s="5">
        <v>4331.43</v>
      </c>
      <c r="C2148" s="5">
        <v>196779274</v>
      </c>
    </row>
    <row r="2149" spans="1:3" x14ac:dyDescent="0.2">
      <c r="A2149" s="7">
        <v>42279</v>
      </c>
      <c r="B2149" s="5">
        <v>4267.45</v>
      </c>
      <c r="C2149" s="5">
        <v>238712673</v>
      </c>
    </row>
    <row r="2150" spans="1:3" x14ac:dyDescent="0.2">
      <c r="A2150" s="7">
        <v>42278</v>
      </c>
      <c r="B2150" s="5">
        <v>4192.96</v>
      </c>
      <c r="C2150" s="5">
        <v>203294688</v>
      </c>
    </row>
    <row r="2151" spans="1:3" x14ac:dyDescent="0.2">
      <c r="A2151" s="7">
        <v>42277</v>
      </c>
      <c r="B2151" s="5">
        <v>4181.0600000000004</v>
      </c>
      <c r="C2151" s="5">
        <v>252358431</v>
      </c>
    </row>
    <row r="2152" spans="1:3" x14ac:dyDescent="0.2">
      <c r="A2152" s="7">
        <v>42276</v>
      </c>
      <c r="B2152" s="5">
        <v>4083.37</v>
      </c>
      <c r="C2152" s="5">
        <v>255535490</v>
      </c>
    </row>
    <row r="2153" spans="1:3" x14ac:dyDescent="0.2">
      <c r="A2153" s="7">
        <v>42275</v>
      </c>
      <c r="B2153" s="5">
        <v>4103.47</v>
      </c>
      <c r="C2153" s="5">
        <v>257972967</v>
      </c>
    </row>
    <row r="2154" spans="1:3" x14ac:dyDescent="0.2">
      <c r="A2154" s="7">
        <v>42272</v>
      </c>
      <c r="B2154" s="5">
        <v>4224.74</v>
      </c>
      <c r="C2154" s="5">
        <v>202875346</v>
      </c>
    </row>
    <row r="2155" spans="1:3" x14ac:dyDescent="0.2">
      <c r="A2155" s="7">
        <v>42271</v>
      </c>
      <c r="B2155" s="5">
        <v>4261.1000000000004</v>
      </c>
      <c r="C2155" s="5">
        <v>208379968</v>
      </c>
    </row>
    <row r="2156" spans="1:3" x14ac:dyDescent="0.2">
      <c r="A2156" s="7">
        <v>42270</v>
      </c>
      <c r="B2156" s="5">
        <v>4273.53</v>
      </c>
      <c r="C2156" s="5">
        <v>135892186</v>
      </c>
    </row>
    <row r="2157" spans="1:3" x14ac:dyDescent="0.2">
      <c r="A2157" s="7">
        <v>42269</v>
      </c>
      <c r="B2157" s="5">
        <v>4274.1000000000004</v>
      </c>
      <c r="C2157" s="5">
        <v>187406828</v>
      </c>
    </row>
    <row r="2158" spans="1:3" x14ac:dyDescent="0.2">
      <c r="A2158" s="7">
        <v>42268</v>
      </c>
      <c r="B2158" s="5">
        <v>4336.13</v>
      </c>
      <c r="C2158" s="5">
        <v>168371289</v>
      </c>
    </row>
    <row r="2159" spans="1:3" x14ac:dyDescent="0.2">
      <c r="A2159" s="7">
        <v>42265</v>
      </c>
      <c r="B2159" s="5">
        <v>4323.8599999999997</v>
      </c>
      <c r="C2159" s="5">
        <v>604012983</v>
      </c>
    </row>
    <row r="2160" spans="1:3" x14ac:dyDescent="0.2">
      <c r="A2160" s="7">
        <v>42264</v>
      </c>
      <c r="B2160" s="5">
        <v>4384.96</v>
      </c>
      <c r="C2160" s="5">
        <v>193685203</v>
      </c>
    </row>
    <row r="2161" spans="1:3" x14ac:dyDescent="0.2">
      <c r="A2161" s="7">
        <v>42263</v>
      </c>
      <c r="B2161" s="5">
        <v>4383.67</v>
      </c>
      <c r="C2161" s="5">
        <v>157020646</v>
      </c>
    </row>
    <row r="2162" spans="1:3" x14ac:dyDescent="0.2">
      <c r="A2162" s="7">
        <v>42262</v>
      </c>
      <c r="B2162" s="5">
        <v>4360.28</v>
      </c>
      <c r="C2162" s="5">
        <v>160022200</v>
      </c>
    </row>
    <row r="2163" spans="1:3" x14ac:dyDescent="0.2">
      <c r="A2163" s="7">
        <v>42261</v>
      </c>
      <c r="B2163" s="5">
        <v>4308.76</v>
      </c>
      <c r="C2163" s="5">
        <v>160197514</v>
      </c>
    </row>
    <row r="2164" spans="1:3" x14ac:dyDescent="0.2">
      <c r="A2164" s="7">
        <v>42258</v>
      </c>
      <c r="B2164" s="5">
        <v>4323.2299999999996</v>
      </c>
      <c r="C2164" s="5">
        <v>162432489</v>
      </c>
    </row>
    <row r="2165" spans="1:3" x14ac:dyDescent="0.2">
      <c r="A2165" s="7">
        <v>42257</v>
      </c>
      <c r="B2165" s="5">
        <v>4296.3</v>
      </c>
      <c r="C2165" s="5">
        <v>194744340</v>
      </c>
    </row>
    <row r="2166" spans="1:3" x14ac:dyDescent="0.2">
      <c r="A2166" s="7">
        <v>42256</v>
      </c>
      <c r="B2166" s="5">
        <v>4253.45</v>
      </c>
      <c r="C2166" s="5">
        <v>228920828</v>
      </c>
    </row>
    <row r="2167" spans="1:3" x14ac:dyDescent="0.2">
      <c r="A2167" s="7">
        <v>42255</v>
      </c>
      <c r="B2167" s="5">
        <v>4303.53</v>
      </c>
      <c r="C2167" s="5">
        <v>214099911</v>
      </c>
    </row>
    <row r="2168" spans="1:3" x14ac:dyDescent="0.2">
      <c r="A2168" s="7">
        <v>42251</v>
      </c>
      <c r="B2168" s="5">
        <v>4184.72</v>
      </c>
      <c r="C2168" s="5">
        <v>187400176</v>
      </c>
    </row>
    <row r="2169" spans="1:3" x14ac:dyDescent="0.2">
      <c r="A2169" s="7">
        <v>42250</v>
      </c>
      <c r="B2169" s="5">
        <v>4234.6499999999996</v>
      </c>
      <c r="C2169" s="5">
        <v>184136058</v>
      </c>
    </row>
    <row r="2170" spans="1:3" x14ac:dyDescent="0.2">
      <c r="A2170" s="7">
        <v>42249</v>
      </c>
      <c r="B2170" s="5">
        <v>4256.2299999999996</v>
      </c>
      <c r="C2170" s="5">
        <v>205512264</v>
      </c>
    </row>
    <row r="2171" spans="1:3" x14ac:dyDescent="0.2">
      <c r="A2171" s="7">
        <v>42248</v>
      </c>
      <c r="B2171" s="5">
        <v>4142.63</v>
      </c>
      <c r="C2171" s="5">
        <v>269318530</v>
      </c>
    </row>
    <row r="2172" spans="1:3" x14ac:dyDescent="0.2">
      <c r="A2172" s="7">
        <v>42247</v>
      </c>
      <c r="B2172" s="5">
        <v>4274.58</v>
      </c>
      <c r="C2172" s="5">
        <v>213812550</v>
      </c>
    </row>
    <row r="2173" spans="1:3" x14ac:dyDescent="0.2">
      <c r="A2173" s="7">
        <v>42244</v>
      </c>
      <c r="B2173" s="5">
        <v>4329.12</v>
      </c>
      <c r="C2173" s="5">
        <v>247911509</v>
      </c>
    </row>
    <row r="2174" spans="1:3" x14ac:dyDescent="0.2">
      <c r="A2174" s="7">
        <v>42243</v>
      </c>
      <c r="B2174" s="5">
        <v>4324.82</v>
      </c>
      <c r="C2174" s="5">
        <v>272690824</v>
      </c>
    </row>
    <row r="2175" spans="1:3" x14ac:dyDescent="0.2">
      <c r="A2175" s="7">
        <v>42242</v>
      </c>
      <c r="B2175" s="5">
        <v>4219.6000000000004</v>
      </c>
      <c r="C2175" s="5">
        <v>321444062</v>
      </c>
    </row>
    <row r="2176" spans="1:3" x14ac:dyDescent="0.2">
      <c r="A2176" s="7">
        <v>42241</v>
      </c>
      <c r="B2176" s="5">
        <v>4016.32</v>
      </c>
      <c r="C2176" s="5">
        <v>335421219</v>
      </c>
    </row>
    <row r="2177" spans="1:3" x14ac:dyDescent="0.2">
      <c r="A2177" s="7">
        <v>42240</v>
      </c>
      <c r="B2177" s="5">
        <v>4038.6</v>
      </c>
      <c r="C2177" s="5">
        <v>478365693</v>
      </c>
    </row>
    <row r="2178" spans="1:3" x14ac:dyDescent="0.2">
      <c r="A2178" s="7">
        <v>42237</v>
      </c>
      <c r="B2178" s="5">
        <v>4197.2700000000004</v>
      </c>
      <c r="C2178" s="5">
        <v>349735876</v>
      </c>
    </row>
    <row r="2179" spans="1:3" x14ac:dyDescent="0.2">
      <c r="A2179" s="7">
        <v>42236</v>
      </c>
      <c r="B2179" s="5">
        <v>4385.13</v>
      </c>
      <c r="C2179" s="5">
        <v>218686944</v>
      </c>
    </row>
    <row r="2180" spans="1:3" x14ac:dyDescent="0.2">
      <c r="A2180" s="7">
        <v>42235</v>
      </c>
      <c r="B2180" s="5">
        <v>4510.8999999999996</v>
      </c>
      <c r="C2180" s="5">
        <v>165025753</v>
      </c>
    </row>
    <row r="2181" spans="1:3" x14ac:dyDescent="0.2">
      <c r="A2181" s="7">
        <v>42234</v>
      </c>
      <c r="B2181" s="5">
        <v>4542.07</v>
      </c>
      <c r="C2181" s="5">
        <v>137866648</v>
      </c>
    </row>
    <row r="2182" spans="1:3" x14ac:dyDescent="0.2">
      <c r="A2182" s="7">
        <v>42233</v>
      </c>
      <c r="B2182" s="5">
        <v>4566.37</v>
      </c>
      <c r="C2182" s="5">
        <v>133822907</v>
      </c>
    </row>
    <row r="2183" spans="1:3" x14ac:dyDescent="0.2">
      <c r="A2183" s="7">
        <v>42230</v>
      </c>
      <c r="B2183" s="5">
        <v>4530.74</v>
      </c>
      <c r="C2183" s="5">
        <v>143779821</v>
      </c>
    </row>
    <row r="2184" spans="1:3" x14ac:dyDescent="0.2">
      <c r="A2184" s="7">
        <v>42229</v>
      </c>
      <c r="B2184" s="5">
        <v>4519.32</v>
      </c>
      <c r="C2184" s="5">
        <v>166107932</v>
      </c>
    </row>
    <row r="2185" spans="1:3" x14ac:dyDescent="0.2">
      <c r="A2185" s="7">
        <v>42228</v>
      </c>
      <c r="B2185" s="5">
        <v>4528.1899999999996</v>
      </c>
      <c r="C2185" s="5">
        <v>216332542</v>
      </c>
    </row>
    <row r="2186" spans="1:3" x14ac:dyDescent="0.2">
      <c r="A2186" s="7">
        <v>42227</v>
      </c>
      <c r="B2186" s="5">
        <v>4513.99</v>
      </c>
      <c r="C2186" s="5">
        <v>185893496</v>
      </c>
    </row>
    <row r="2187" spans="1:3" x14ac:dyDescent="0.2">
      <c r="A2187" s="7">
        <v>42226</v>
      </c>
      <c r="B2187" s="5">
        <v>4573.1099999999997</v>
      </c>
      <c r="C2187" s="5">
        <v>161192365</v>
      </c>
    </row>
    <row r="2188" spans="1:3" x14ac:dyDescent="0.2">
      <c r="A2188" s="7">
        <v>42223</v>
      </c>
      <c r="B2188" s="5">
        <v>4520.08</v>
      </c>
      <c r="C2188" s="5">
        <v>177616821</v>
      </c>
    </row>
    <row r="2189" spans="1:3" x14ac:dyDescent="0.2">
      <c r="A2189" s="7">
        <v>42222</v>
      </c>
      <c r="B2189" s="5">
        <v>4528.51</v>
      </c>
      <c r="C2189" s="5">
        <v>215136402</v>
      </c>
    </row>
    <row r="2190" spans="1:3" x14ac:dyDescent="0.2">
      <c r="A2190" s="7">
        <v>42221</v>
      </c>
      <c r="B2190" s="5">
        <v>4602.24</v>
      </c>
      <c r="C2190" s="5">
        <v>180894117</v>
      </c>
    </row>
    <row r="2191" spans="1:3" x14ac:dyDescent="0.2">
      <c r="A2191" s="7">
        <v>42220</v>
      </c>
      <c r="B2191" s="5">
        <v>4567.47</v>
      </c>
      <c r="C2191" s="5">
        <v>169155157</v>
      </c>
    </row>
    <row r="2192" spans="1:3" x14ac:dyDescent="0.2">
      <c r="A2192" s="7">
        <v>42219</v>
      </c>
      <c r="B2192" s="5">
        <v>4580.46</v>
      </c>
      <c r="C2192" s="5">
        <v>156426839</v>
      </c>
    </row>
    <row r="2193" spans="1:3" x14ac:dyDescent="0.2">
      <c r="A2193" s="7">
        <v>42216</v>
      </c>
      <c r="B2193" s="5">
        <v>4588.91</v>
      </c>
      <c r="C2193" s="5">
        <v>188959046</v>
      </c>
    </row>
    <row r="2194" spans="1:3" x14ac:dyDescent="0.2">
      <c r="A2194" s="7">
        <v>42215</v>
      </c>
      <c r="B2194" s="5">
        <v>4598.59</v>
      </c>
      <c r="C2194" s="5">
        <v>173980312</v>
      </c>
    </row>
    <row r="2195" spans="1:3" x14ac:dyDescent="0.2">
      <c r="A2195" s="7">
        <v>42214</v>
      </c>
      <c r="B2195" s="5">
        <v>4581.6000000000004</v>
      </c>
      <c r="C2195" s="5">
        <v>179634140</v>
      </c>
    </row>
    <row r="2196" spans="1:3" x14ac:dyDescent="0.2">
      <c r="A2196" s="7">
        <v>42213</v>
      </c>
      <c r="B2196" s="5">
        <v>4560.2299999999996</v>
      </c>
      <c r="C2196" s="5">
        <v>187886291</v>
      </c>
    </row>
    <row r="2197" spans="1:3" x14ac:dyDescent="0.2">
      <c r="A2197" s="7">
        <v>42212</v>
      </c>
      <c r="B2197" s="5">
        <v>4519.09</v>
      </c>
      <c r="C2197" s="5">
        <v>197132346</v>
      </c>
    </row>
    <row r="2198" spans="1:3" x14ac:dyDescent="0.2">
      <c r="A2198" s="7">
        <v>42209</v>
      </c>
      <c r="B2198" s="5">
        <v>4557.38</v>
      </c>
      <c r="C2198" s="5">
        <v>193569641</v>
      </c>
    </row>
    <row r="2199" spans="1:3" x14ac:dyDescent="0.2">
      <c r="A2199" s="7">
        <v>42208</v>
      </c>
      <c r="B2199" s="5">
        <v>4602.83</v>
      </c>
      <c r="C2199" s="5">
        <v>180998354</v>
      </c>
    </row>
    <row r="2200" spans="1:3" x14ac:dyDescent="0.2">
      <c r="A2200" s="7">
        <v>42207</v>
      </c>
      <c r="B2200" s="5">
        <v>4623.24</v>
      </c>
      <c r="C2200" s="5">
        <v>196162417</v>
      </c>
    </row>
    <row r="2201" spans="1:3" x14ac:dyDescent="0.2">
      <c r="A2201" s="7">
        <v>42206</v>
      </c>
      <c r="B2201" s="5">
        <v>4674.41</v>
      </c>
      <c r="C2201" s="5">
        <v>173337584</v>
      </c>
    </row>
    <row r="2202" spans="1:3" x14ac:dyDescent="0.2">
      <c r="A2202" s="7">
        <v>42205</v>
      </c>
      <c r="B2202" s="5">
        <v>4679.68</v>
      </c>
      <c r="C2202" s="5">
        <v>157269053</v>
      </c>
    </row>
    <row r="2203" spans="1:3" x14ac:dyDescent="0.2">
      <c r="A2203" s="7">
        <v>42202</v>
      </c>
      <c r="B2203" s="5">
        <v>4661.6000000000004</v>
      </c>
      <c r="C2203" s="5">
        <v>198508520</v>
      </c>
    </row>
    <row r="2204" spans="1:3" x14ac:dyDescent="0.2">
      <c r="A2204" s="7">
        <v>42201</v>
      </c>
      <c r="B2204" s="5">
        <v>4594.8999999999996</v>
      </c>
      <c r="C2204" s="5">
        <v>167778296</v>
      </c>
    </row>
    <row r="2205" spans="1:3" x14ac:dyDescent="0.2">
      <c r="A2205" s="7">
        <v>42200</v>
      </c>
      <c r="B2205" s="5">
        <v>4528.3599999999997</v>
      </c>
      <c r="C2205" s="5">
        <v>164072411</v>
      </c>
    </row>
    <row r="2206" spans="1:3" x14ac:dyDescent="0.2">
      <c r="A2206" s="7">
        <v>42199</v>
      </c>
      <c r="B2206" s="5">
        <v>4523.47</v>
      </c>
      <c r="C2206" s="5">
        <v>164845503</v>
      </c>
    </row>
    <row r="2207" spans="1:3" x14ac:dyDescent="0.2">
      <c r="A2207" s="7">
        <v>42198</v>
      </c>
      <c r="B2207" s="5">
        <v>4494.47</v>
      </c>
      <c r="C2207" s="5">
        <v>154433306</v>
      </c>
    </row>
    <row r="2208" spans="1:3" x14ac:dyDescent="0.2">
      <c r="A2208" s="7">
        <v>42195</v>
      </c>
      <c r="B2208" s="5">
        <v>4420.1499999999996</v>
      </c>
      <c r="C2208" s="5">
        <v>150568490</v>
      </c>
    </row>
    <row r="2209" spans="1:3" x14ac:dyDescent="0.2">
      <c r="A2209" s="7">
        <v>42194</v>
      </c>
      <c r="B2209" s="5">
        <v>4352.03</v>
      </c>
      <c r="C2209" s="5">
        <v>175368106</v>
      </c>
    </row>
    <row r="2210" spans="1:3" x14ac:dyDescent="0.2">
      <c r="A2210" s="7">
        <v>42193</v>
      </c>
      <c r="B2210" s="5">
        <v>4351.58</v>
      </c>
      <c r="C2210" s="5">
        <v>178330138</v>
      </c>
    </row>
    <row r="2211" spans="1:3" x14ac:dyDescent="0.2">
      <c r="A2211" s="7">
        <v>42192</v>
      </c>
      <c r="B2211" s="5">
        <v>4429.0600000000004</v>
      </c>
      <c r="C2211" s="5">
        <v>195904161</v>
      </c>
    </row>
    <row r="2212" spans="1:3" x14ac:dyDescent="0.2">
      <c r="A2212" s="7">
        <v>42191</v>
      </c>
      <c r="B2212" s="5">
        <v>4418.66</v>
      </c>
      <c r="C2212" s="5">
        <v>169970858</v>
      </c>
    </row>
    <row r="2213" spans="1:3" x14ac:dyDescent="0.2">
      <c r="A2213" s="7">
        <v>42187</v>
      </c>
      <c r="B2213" s="5">
        <v>4433.3900000000003</v>
      </c>
      <c r="C2213" s="5">
        <v>139574055</v>
      </c>
    </row>
    <row r="2214" spans="1:3" x14ac:dyDescent="0.2">
      <c r="A2214" s="7">
        <v>42186</v>
      </c>
      <c r="B2214" s="5">
        <v>4429.2299999999996</v>
      </c>
      <c r="C2214" s="5">
        <v>150102760</v>
      </c>
    </row>
    <row r="2215" spans="1:3" x14ac:dyDescent="0.2">
      <c r="A2215" s="7">
        <v>42185</v>
      </c>
      <c r="B2215" s="5">
        <v>4396.76</v>
      </c>
      <c r="C2215" s="5">
        <v>192726209</v>
      </c>
    </row>
    <row r="2216" spans="1:3" x14ac:dyDescent="0.2">
      <c r="A2216" s="7">
        <v>42184</v>
      </c>
      <c r="B2216" s="5">
        <v>4379.87</v>
      </c>
      <c r="C2216" s="5">
        <v>185449980</v>
      </c>
    </row>
    <row r="2217" spans="1:3" x14ac:dyDescent="0.2">
      <c r="A2217" s="7">
        <v>42181</v>
      </c>
      <c r="B2217" s="5">
        <v>4484.28</v>
      </c>
      <c r="C2217" s="5">
        <v>309746010</v>
      </c>
    </row>
    <row r="2218" spans="1:3" x14ac:dyDescent="0.2">
      <c r="A2218" s="7">
        <v>42180</v>
      </c>
      <c r="B2218" s="5">
        <v>4514.01</v>
      </c>
      <c r="C2218" s="5">
        <v>141169274</v>
      </c>
    </row>
    <row r="2219" spans="1:3" x14ac:dyDescent="0.2">
      <c r="A2219" s="7">
        <v>42179</v>
      </c>
      <c r="B2219" s="5">
        <v>4524.6000000000004</v>
      </c>
      <c r="C2219" s="5">
        <v>165185208</v>
      </c>
    </row>
    <row r="2220" spans="1:3" x14ac:dyDescent="0.2">
      <c r="A2220" s="7">
        <v>42178</v>
      </c>
      <c r="B2220" s="5">
        <v>4548.74</v>
      </c>
      <c r="C2220" s="5">
        <v>128249930</v>
      </c>
    </row>
    <row r="2221" spans="1:3" x14ac:dyDescent="0.2">
      <c r="A2221" s="7">
        <v>42177</v>
      </c>
      <c r="B2221" s="5">
        <v>4544.04</v>
      </c>
      <c r="C2221" s="5">
        <v>136792860</v>
      </c>
    </row>
    <row r="2222" spans="1:3" x14ac:dyDescent="0.2">
      <c r="A2222" s="7">
        <v>42174</v>
      </c>
      <c r="B2222" s="5">
        <v>4513.42</v>
      </c>
      <c r="C2222" s="5">
        <v>350853085</v>
      </c>
    </row>
    <row r="2223" spans="1:3" x14ac:dyDescent="0.2">
      <c r="A2223" s="7">
        <v>42173</v>
      </c>
      <c r="B2223" s="5">
        <v>4531.8500000000004</v>
      </c>
      <c r="C2223" s="5">
        <v>159188856</v>
      </c>
    </row>
    <row r="2224" spans="1:3" x14ac:dyDescent="0.2">
      <c r="A2224" s="7">
        <v>42172</v>
      </c>
      <c r="B2224" s="5">
        <v>4468.9799999999996</v>
      </c>
      <c r="C2224" s="5">
        <v>149242075</v>
      </c>
    </row>
    <row r="2225" spans="1:3" x14ac:dyDescent="0.2">
      <c r="A2225" s="7">
        <v>42171</v>
      </c>
      <c r="B2225" s="5">
        <v>4455.8999999999996</v>
      </c>
      <c r="C2225" s="5">
        <v>132776385</v>
      </c>
    </row>
    <row r="2226" spans="1:3" x14ac:dyDescent="0.2">
      <c r="A2226" s="7">
        <v>42170</v>
      </c>
      <c r="B2226" s="5">
        <v>4432.92</v>
      </c>
      <c r="C2226" s="5">
        <v>161623649</v>
      </c>
    </row>
    <row r="2227" spans="1:3" x14ac:dyDescent="0.2">
      <c r="A2227" s="7">
        <v>42167</v>
      </c>
      <c r="B2227" s="5">
        <v>4453.79</v>
      </c>
      <c r="C2227" s="5">
        <v>135315160</v>
      </c>
    </row>
    <row r="2228" spans="1:3" x14ac:dyDescent="0.2">
      <c r="A2228" s="7">
        <v>42166</v>
      </c>
      <c r="B2228" s="5">
        <v>4488.47</v>
      </c>
      <c r="C2228" s="5">
        <v>165707779</v>
      </c>
    </row>
    <row r="2229" spans="1:3" x14ac:dyDescent="0.2">
      <c r="A2229" s="7">
        <v>42165</v>
      </c>
      <c r="B2229" s="5">
        <v>4485.46</v>
      </c>
      <c r="C2229" s="5">
        <v>151104775</v>
      </c>
    </row>
    <row r="2230" spans="1:3" x14ac:dyDescent="0.2">
      <c r="A2230" s="7">
        <v>42164</v>
      </c>
      <c r="B2230" s="5">
        <v>4427.6099999999997</v>
      </c>
      <c r="C2230" s="5">
        <v>152364706</v>
      </c>
    </row>
    <row r="2231" spans="1:3" x14ac:dyDescent="0.2">
      <c r="A2231" s="7">
        <v>42163</v>
      </c>
      <c r="B2231" s="5">
        <v>4431.5200000000004</v>
      </c>
      <c r="C2231" s="5">
        <v>147399506</v>
      </c>
    </row>
    <row r="2232" spans="1:3" x14ac:dyDescent="0.2">
      <c r="A2232" s="7">
        <v>42160</v>
      </c>
      <c r="B2232" s="5">
        <v>4477.1899999999996</v>
      </c>
      <c r="C2232" s="5">
        <v>145710436</v>
      </c>
    </row>
    <row r="2233" spans="1:3" x14ac:dyDescent="0.2">
      <c r="A2233" s="7">
        <v>42159</v>
      </c>
      <c r="B2233" s="5">
        <v>4487.03</v>
      </c>
      <c r="C2233" s="5">
        <v>159377274</v>
      </c>
    </row>
    <row r="2234" spans="1:3" x14ac:dyDescent="0.2">
      <c r="A2234" s="7">
        <v>42158</v>
      </c>
      <c r="B2234" s="5">
        <v>4519.8599999999997</v>
      </c>
      <c r="C2234" s="5">
        <v>140631510</v>
      </c>
    </row>
    <row r="2235" spans="1:3" x14ac:dyDescent="0.2">
      <c r="A2235" s="7">
        <v>42157</v>
      </c>
      <c r="B2235" s="5">
        <v>4508.8900000000003</v>
      </c>
      <c r="C2235" s="5">
        <v>141816070</v>
      </c>
    </row>
    <row r="2236" spans="1:3" x14ac:dyDescent="0.2">
      <c r="A2236" s="7">
        <v>42156</v>
      </c>
      <c r="B2236" s="5">
        <v>4521.8500000000004</v>
      </c>
      <c r="C2236" s="5">
        <v>174316763</v>
      </c>
    </row>
    <row r="2237" spans="1:3" x14ac:dyDescent="0.2">
      <c r="A2237" s="7">
        <v>42153</v>
      </c>
      <c r="B2237" s="5">
        <v>4508.25</v>
      </c>
      <c r="C2237" s="5">
        <v>219616308</v>
      </c>
    </row>
    <row r="2238" spans="1:3" x14ac:dyDescent="0.2">
      <c r="A2238" s="7">
        <v>42152</v>
      </c>
      <c r="B2238" s="5">
        <v>4535.66</v>
      </c>
      <c r="C2238" s="5">
        <v>152429362</v>
      </c>
    </row>
    <row r="2239" spans="1:3" x14ac:dyDescent="0.2">
      <c r="A2239" s="7">
        <v>42151</v>
      </c>
      <c r="B2239" s="5">
        <v>4546.0600000000004</v>
      </c>
      <c r="C2239" s="5">
        <v>169812753</v>
      </c>
    </row>
    <row r="2240" spans="1:3" x14ac:dyDescent="0.2">
      <c r="A2240" s="7">
        <v>42150</v>
      </c>
      <c r="B2240" s="5">
        <v>4472.96</v>
      </c>
      <c r="C2240" s="5">
        <v>182301964</v>
      </c>
    </row>
    <row r="2241" spans="1:3" x14ac:dyDescent="0.2">
      <c r="A2241" s="7">
        <v>42146</v>
      </c>
      <c r="B2241" s="5">
        <v>4527.16</v>
      </c>
      <c r="C2241" s="5">
        <v>141713032</v>
      </c>
    </row>
    <row r="2242" spans="1:3" x14ac:dyDescent="0.2">
      <c r="A2242" s="7">
        <v>42145</v>
      </c>
      <c r="B2242" s="5">
        <v>4529.47</v>
      </c>
      <c r="C2242" s="5">
        <v>165761793</v>
      </c>
    </row>
    <row r="2243" spans="1:3" x14ac:dyDescent="0.2">
      <c r="A2243" s="7">
        <v>42144</v>
      </c>
      <c r="B2243" s="5">
        <v>4505.3</v>
      </c>
      <c r="C2243" s="5">
        <v>197109713</v>
      </c>
    </row>
    <row r="2244" spans="1:3" x14ac:dyDescent="0.2">
      <c r="A2244" s="7">
        <v>42143</v>
      </c>
      <c r="B2244" s="5">
        <v>4503.72</v>
      </c>
      <c r="C2244" s="5">
        <v>180427909</v>
      </c>
    </row>
    <row r="2245" spans="1:3" x14ac:dyDescent="0.2">
      <c r="A2245" s="7">
        <v>42142</v>
      </c>
      <c r="B2245" s="5">
        <v>4512.95</v>
      </c>
      <c r="C2245" s="5">
        <v>147508241</v>
      </c>
    </row>
    <row r="2246" spans="1:3" x14ac:dyDescent="0.2">
      <c r="A2246" s="7">
        <v>42139</v>
      </c>
      <c r="B2246" s="5">
        <v>4494.29</v>
      </c>
      <c r="C2246" s="5">
        <v>186795044</v>
      </c>
    </row>
    <row r="2247" spans="1:3" x14ac:dyDescent="0.2">
      <c r="A2247" s="7">
        <v>42138</v>
      </c>
      <c r="B2247" s="5">
        <v>4495.04</v>
      </c>
      <c r="C2247" s="5">
        <v>165463606</v>
      </c>
    </row>
    <row r="2248" spans="1:3" x14ac:dyDescent="0.2">
      <c r="A2248" s="7">
        <v>42137</v>
      </c>
      <c r="B2248" s="5">
        <v>4426.5600000000004</v>
      </c>
      <c r="C2248" s="5">
        <v>140653813</v>
      </c>
    </row>
    <row r="2249" spans="1:3" x14ac:dyDescent="0.2">
      <c r="A2249" s="7">
        <v>42136</v>
      </c>
      <c r="B2249" s="5">
        <v>4420.6499999999996</v>
      </c>
      <c r="C2249" s="5">
        <v>158762514</v>
      </c>
    </row>
    <row r="2250" spans="1:3" x14ac:dyDescent="0.2">
      <c r="A2250" s="7">
        <v>42135</v>
      </c>
      <c r="B2250" s="5">
        <v>4438.6400000000003</v>
      </c>
      <c r="C2250" s="5">
        <v>147602045</v>
      </c>
    </row>
    <row r="2251" spans="1:3" x14ac:dyDescent="0.2">
      <c r="A2251" s="7">
        <v>42132</v>
      </c>
      <c r="B2251" s="5">
        <v>4458.6499999999996</v>
      </c>
      <c r="C2251" s="5">
        <v>177387277</v>
      </c>
    </row>
    <row r="2252" spans="1:3" x14ac:dyDescent="0.2">
      <c r="A2252" s="7">
        <v>42131</v>
      </c>
      <c r="B2252" s="5">
        <v>4401.55</v>
      </c>
      <c r="C2252" s="5">
        <v>196612857</v>
      </c>
    </row>
    <row r="2253" spans="1:3" x14ac:dyDescent="0.2">
      <c r="A2253" s="7">
        <v>42130</v>
      </c>
      <c r="B2253" s="5">
        <v>4379.75</v>
      </c>
      <c r="C2253" s="5">
        <v>190248161</v>
      </c>
    </row>
    <row r="2254" spans="1:3" x14ac:dyDescent="0.2">
      <c r="A2254" s="7">
        <v>42129</v>
      </c>
      <c r="B2254" s="5">
        <v>4409.3900000000003</v>
      </c>
      <c r="C2254" s="5">
        <v>180575830</v>
      </c>
    </row>
    <row r="2255" spans="1:3" x14ac:dyDescent="0.2">
      <c r="A2255" s="7">
        <v>42128</v>
      </c>
      <c r="B2255" s="5">
        <v>4482.6099999999997</v>
      </c>
      <c r="C2255" s="5">
        <v>150725060</v>
      </c>
    </row>
    <row r="2256" spans="1:3" x14ac:dyDescent="0.2">
      <c r="A2256" s="7">
        <v>42125</v>
      </c>
      <c r="B2256" s="5">
        <v>4479.0600000000004</v>
      </c>
      <c r="C2256" s="5">
        <v>164189028</v>
      </c>
    </row>
    <row r="2257" spans="1:3" x14ac:dyDescent="0.2">
      <c r="A2257" s="7">
        <v>42124</v>
      </c>
      <c r="B2257" s="5">
        <v>4414.25</v>
      </c>
      <c r="C2257" s="5">
        <v>213000014</v>
      </c>
    </row>
    <row r="2258" spans="1:3" x14ac:dyDescent="0.2">
      <c r="A2258" s="7">
        <v>42123</v>
      </c>
      <c r="B2258" s="5">
        <v>4488.1499999999996</v>
      </c>
      <c r="C2258" s="5">
        <v>173474156</v>
      </c>
    </row>
    <row r="2259" spans="1:3" x14ac:dyDescent="0.2">
      <c r="A2259" s="7">
        <v>42122</v>
      </c>
      <c r="B2259" s="5">
        <v>4515.2700000000004</v>
      </c>
      <c r="C2259" s="5">
        <v>188516528</v>
      </c>
    </row>
    <row r="2260" spans="1:3" x14ac:dyDescent="0.2">
      <c r="A2260" s="7">
        <v>42121</v>
      </c>
      <c r="B2260" s="5">
        <v>4525.04</v>
      </c>
      <c r="C2260" s="5">
        <v>219378026</v>
      </c>
    </row>
    <row r="2261" spans="1:3" x14ac:dyDescent="0.2">
      <c r="A2261" s="7">
        <v>42118</v>
      </c>
      <c r="B2261" s="5">
        <v>4536.78</v>
      </c>
      <c r="C2261" s="5">
        <v>212366655</v>
      </c>
    </row>
    <row r="2262" spans="1:3" x14ac:dyDescent="0.2">
      <c r="A2262" s="7">
        <v>42117</v>
      </c>
      <c r="B2262" s="5">
        <v>4477.07</v>
      </c>
      <c r="C2262" s="5">
        <v>201979972</v>
      </c>
    </row>
    <row r="2263" spans="1:3" x14ac:dyDescent="0.2">
      <c r="A2263" s="7">
        <v>42116</v>
      </c>
      <c r="B2263" s="5">
        <v>4460.8100000000004</v>
      </c>
      <c r="C2263" s="5">
        <v>172221199</v>
      </c>
    </row>
    <row r="2264" spans="1:3" x14ac:dyDescent="0.2">
      <c r="A2264" s="7">
        <v>42115</v>
      </c>
      <c r="B2264" s="5">
        <v>4435.9799999999996</v>
      </c>
      <c r="C2264" s="5">
        <v>160271794</v>
      </c>
    </row>
    <row r="2265" spans="1:3" x14ac:dyDescent="0.2">
      <c r="A2265" s="7">
        <v>42114</v>
      </c>
      <c r="B2265" s="5">
        <v>4417.3999999999996</v>
      </c>
      <c r="C2265" s="5">
        <v>153632214</v>
      </c>
    </row>
    <row r="2266" spans="1:3" x14ac:dyDescent="0.2">
      <c r="A2266" s="7">
        <v>42111</v>
      </c>
      <c r="B2266" s="5">
        <v>4351.8</v>
      </c>
      <c r="C2266" s="5">
        <v>218638253</v>
      </c>
    </row>
    <row r="2267" spans="1:3" x14ac:dyDescent="0.2">
      <c r="A2267" s="7">
        <v>42110</v>
      </c>
      <c r="B2267" s="5">
        <v>4418.83</v>
      </c>
      <c r="C2267" s="5">
        <v>150743804</v>
      </c>
    </row>
    <row r="2268" spans="1:3" x14ac:dyDescent="0.2">
      <c r="A2268" s="7">
        <v>42109</v>
      </c>
      <c r="B2268" s="5">
        <v>4424.53</v>
      </c>
      <c r="C2268" s="5">
        <v>164185439</v>
      </c>
    </row>
    <row r="2269" spans="1:3" x14ac:dyDescent="0.2">
      <c r="A2269" s="7">
        <v>42108</v>
      </c>
      <c r="B2269" s="5">
        <v>4397.6499999999996</v>
      </c>
      <c r="C2269" s="5">
        <v>140816873</v>
      </c>
    </row>
    <row r="2270" spans="1:3" x14ac:dyDescent="0.2">
      <c r="A2270" s="7">
        <v>42107</v>
      </c>
      <c r="B2270" s="5">
        <v>4409.21</v>
      </c>
      <c r="C2270" s="5">
        <v>153144093</v>
      </c>
    </row>
    <row r="2271" spans="1:3" x14ac:dyDescent="0.2">
      <c r="A2271" s="7">
        <v>42104</v>
      </c>
      <c r="B2271" s="5">
        <v>4422.0200000000004</v>
      </c>
      <c r="C2271" s="5">
        <v>140171977</v>
      </c>
    </row>
    <row r="2272" spans="1:3" x14ac:dyDescent="0.2">
      <c r="A2272" s="7">
        <v>42103</v>
      </c>
      <c r="B2272" s="5">
        <v>4403.95</v>
      </c>
      <c r="C2272" s="5">
        <v>159948490</v>
      </c>
    </row>
    <row r="2273" spans="1:3" x14ac:dyDescent="0.2">
      <c r="A2273" s="7">
        <v>42102</v>
      </c>
      <c r="B2273" s="5">
        <v>4375.96</v>
      </c>
      <c r="C2273" s="5">
        <v>161798677</v>
      </c>
    </row>
    <row r="2274" spans="1:3" x14ac:dyDescent="0.2">
      <c r="A2274" s="7">
        <v>42101</v>
      </c>
      <c r="B2274" s="5">
        <v>4344.08</v>
      </c>
      <c r="C2274" s="5">
        <v>145015770</v>
      </c>
    </row>
    <row r="2275" spans="1:3" x14ac:dyDescent="0.2">
      <c r="A2275" s="7">
        <v>42100</v>
      </c>
      <c r="B2275" s="5">
        <v>4350.9799999999996</v>
      </c>
      <c r="C2275" s="5">
        <v>178603549</v>
      </c>
    </row>
    <row r="2276" spans="1:3" x14ac:dyDescent="0.2">
      <c r="A2276" s="7">
        <v>42096</v>
      </c>
      <c r="B2276" s="5">
        <v>4316.01</v>
      </c>
      <c r="C2276" s="5">
        <v>157489836</v>
      </c>
    </row>
    <row r="2277" spans="1:3" x14ac:dyDescent="0.2">
      <c r="A2277" s="7">
        <v>42095</v>
      </c>
      <c r="B2277" s="5">
        <v>4311.26</v>
      </c>
      <c r="C2277" s="5">
        <v>189742785</v>
      </c>
    </row>
    <row r="2278" spans="1:3" x14ac:dyDescent="0.2">
      <c r="A2278" s="7">
        <v>42094</v>
      </c>
      <c r="B2278" s="5">
        <v>4333.6899999999996</v>
      </c>
      <c r="C2278" s="5">
        <v>193675225</v>
      </c>
    </row>
    <row r="2279" spans="1:3" x14ac:dyDescent="0.2">
      <c r="A2279" s="7">
        <v>42093</v>
      </c>
      <c r="B2279" s="5">
        <v>4382.82</v>
      </c>
      <c r="C2279" s="5">
        <v>177308306</v>
      </c>
    </row>
    <row r="2280" spans="1:3" x14ac:dyDescent="0.2">
      <c r="A2280" s="7">
        <v>42090</v>
      </c>
      <c r="B2280" s="5">
        <v>4332.8599999999997</v>
      </c>
      <c r="C2280" s="5">
        <v>189130906</v>
      </c>
    </row>
    <row r="2281" spans="1:3" x14ac:dyDescent="0.2">
      <c r="A2281" s="7">
        <v>42089</v>
      </c>
      <c r="B2281" s="5">
        <v>4315.26</v>
      </c>
      <c r="C2281" s="5">
        <v>221052457</v>
      </c>
    </row>
    <row r="2282" spans="1:3" x14ac:dyDescent="0.2">
      <c r="A2282" s="7">
        <v>42088</v>
      </c>
      <c r="B2282" s="5">
        <v>4329.29</v>
      </c>
      <c r="C2282" s="5">
        <v>221101840</v>
      </c>
    </row>
    <row r="2283" spans="1:3" x14ac:dyDescent="0.2">
      <c r="A2283" s="7">
        <v>42087</v>
      </c>
      <c r="B2283" s="5">
        <v>4430.9799999999996</v>
      </c>
      <c r="C2283" s="5">
        <v>145588513</v>
      </c>
    </row>
    <row r="2284" spans="1:3" x14ac:dyDescent="0.2">
      <c r="A2284" s="7">
        <v>42086</v>
      </c>
      <c r="B2284" s="5">
        <v>4445.55</v>
      </c>
      <c r="C2284" s="5">
        <v>148405983</v>
      </c>
    </row>
    <row r="2285" spans="1:3" x14ac:dyDescent="0.2">
      <c r="A2285" s="7">
        <v>42083</v>
      </c>
      <c r="B2285" s="5">
        <v>4458.54</v>
      </c>
      <c r="C2285" s="5">
        <v>453493908</v>
      </c>
    </row>
    <row r="2286" spans="1:3" x14ac:dyDescent="0.2">
      <c r="A2286" s="7">
        <v>42082</v>
      </c>
      <c r="B2286" s="5">
        <v>4426.83</v>
      </c>
      <c r="C2286" s="5">
        <v>161754455</v>
      </c>
    </row>
    <row r="2287" spans="1:3" x14ac:dyDescent="0.2">
      <c r="A2287" s="7">
        <v>42081</v>
      </c>
      <c r="B2287" s="5">
        <v>4422.5</v>
      </c>
      <c r="C2287" s="5">
        <v>207316944</v>
      </c>
    </row>
    <row r="2288" spans="1:3" x14ac:dyDescent="0.2">
      <c r="A2288" s="7">
        <v>42080</v>
      </c>
      <c r="B2288" s="5">
        <v>4375.63</v>
      </c>
      <c r="C2288" s="5">
        <v>151489953</v>
      </c>
    </row>
    <row r="2289" spans="1:3" x14ac:dyDescent="0.2">
      <c r="A2289" s="7">
        <v>42079</v>
      </c>
      <c r="B2289" s="5">
        <v>4370.47</v>
      </c>
      <c r="C2289" s="5">
        <v>152398864</v>
      </c>
    </row>
    <row r="2290" spans="1:3" x14ac:dyDescent="0.2">
      <c r="A2290" s="7">
        <v>42076</v>
      </c>
      <c r="B2290" s="5">
        <v>4314.8999999999996</v>
      </c>
      <c r="C2290" s="5">
        <v>168486560</v>
      </c>
    </row>
    <row r="2291" spans="1:3" x14ac:dyDescent="0.2">
      <c r="A2291" s="7">
        <v>42075</v>
      </c>
      <c r="B2291" s="5">
        <v>4336.2299999999996</v>
      </c>
      <c r="C2291" s="5">
        <v>169101644</v>
      </c>
    </row>
    <row r="2292" spans="1:3" x14ac:dyDescent="0.2">
      <c r="A2292" s="7">
        <v>42074</v>
      </c>
      <c r="B2292" s="5">
        <v>4305.38</v>
      </c>
      <c r="C2292" s="5">
        <v>161735094</v>
      </c>
    </row>
    <row r="2293" spans="1:3" x14ac:dyDescent="0.2">
      <c r="A2293" s="7">
        <v>42073</v>
      </c>
      <c r="B2293" s="5">
        <v>4329.08</v>
      </c>
      <c r="C2293" s="5">
        <v>186934211</v>
      </c>
    </row>
    <row r="2294" spans="1:3" x14ac:dyDescent="0.2">
      <c r="A2294" s="7">
        <v>42072</v>
      </c>
      <c r="B2294" s="5">
        <v>4412.99</v>
      </c>
      <c r="C2294" s="5">
        <v>144267524</v>
      </c>
    </row>
    <row r="2295" spans="1:3" x14ac:dyDescent="0.2">
      <c r="A2295" s="7">
        <v>42069</v>
      </c>
      <c r="B2295" s="5">
        <v>4399.2299999999996</v>
      </c>
      <c r="C2295" s="5">
        <v>171517915</v>
      </c>
    </row>
    <row r="2296" spans="1:3" x14ac:dyDescent="0.2">
      <c r="A2296" s="7">
        <v>42068</v>
      </c>
      <c r="B2296" s="5">
        <v>4452.0600000000004</v>
      </c>
      <c r="C2296" s="5">
        <v>146433929</v>
      </c>
    </row>
    <row r="2297" spans="1:3" x14ac:dyDescent="0.2">
      <c r="A2297" s="7">
        <v>42067</v>
      </c>
      <c r="B2297" s="5">
        <v>4445.3599999999997</v>
      </c>
      <c r="C2297" s="5">
        <v>164939668</v>
      </c>
    </row>
    <row r="2298" spans="1:3" x14ac:dyDescent="0.2">
      <c r="A2298" s="7">
        <v>42066</v>
      </c>
      <c r="B2298" s="5">
        <v>4458.78</v>
      </c>
      <c r="C2298" s="5">
        <v>165867101</v>
      </c>
    </row>
    <row r="2299" spans="1:3" x14ac:dyDescent="0.2">
      <c r="A2299" s="7">
        <v>42065</v>
      </c>
      <c r="B2299" s="5">
        <v>4483.05</v>
      </c>
      <c r="C2299" s="5">
        <v>167274774</v>
      </c>
    </row>
    <row r="2300" spans="1:3" x14ac:dyDescent="0.2">
      <c r="A2300" s="7">
        <v>42062</v>
      </c>
      <c r="B2300" s="5">
        <v>4440.67</v>
      </c>
      <c r="C2300" s="5">
        <v>164554875</v>
      </c>
    </row>
    <row r="2301" spans="1:3" x14ac:dyDescent="0.2">
      <c r="A2301" s="7">
        <v>42061</v>
      </c>
      <c r="B2301" s="5">
        <v>4462.2700000000004</v>
      </c>
      <c r="C2301" s="5">
        <v>150623302</v>
      </c>
    </row>
    <row r="2302" spans="1:3" x14ac:dyDescent="0.2">
      <c r="A2302" s="7">
        <v>42060</v>
      </c>
      <c r="B2302" s="5">
        <v>4440.59</v>
      </c>
      <c r="C2302" s="5">
        <v>152908946</v>
      </c>
    </row>
    <row r="2303" spans="1:3" x14ac:dyDescent="0.2">
      <c r="A2303" s="7">
        <v>42059</v>
      </c>
      <c r="B2303" s="5">
        <v>4451.03</v>
      </c>
      <c r="C2303" s="5">
        <v>152099319</v>
      </c>
    </row>
    <row r="2304" spans="1:3" x14ac:dyDescent="0.2">
      <c r="A2304" s="7">
        <v>42058</v>
      </c>
      <c r="B2304" s="5">
        <v>4449.49</v>
      </c>
      <c r="C2304" s="5">
        <v>156677178</v>
      </c>
    </row>
    <row r="2305" spans="1:3" x14ac:dyDescent="0.2">
      <c r="A2305" s="7">
        <v>42055</v>
      </c>
      <c r="B2305" s="5">
        <v>4443.05</v>
      </c>
      <c r="C2305" s="5">
        <v>178664480</v>
      </c>
    </row>
    <row r="2306" spans="1:3" x14ac:dyDescent="0.2">
      <c r="A2306" s="7">
        <v>42054</v>
      </c>
      <c r="B2306" s="5">
        <v>4411.8599999999997</v>
      </c>
      <c r="C2306" s="5">
        <v>140891627</v>
      </c>
    </row>
    <row r="2307" spans="1:3" x14ac:dyDescent="0.2">
      <c r="A2307" s="7">
        <v>42053</v>
      </c>
      <c r="B2307" s="5">
        <v>4390.91</v>
      </c>
      <c r="C2307" s="5">
        <v>132174468</v>
      </c>
    </row>
    <row r="2308" spans="1:3" x14ac:dyDescent="0.2">
      <c r="A2308" s="7">
        <v>42052</v>
      </c>
      <c r="B2308" s="5">
        <v>4385.34</v>
      </c>
      <c r="C2308" s="5">
        <v>170798442</v>
      </c>
    </row>
    <row r="2309" spans="1:3" x14ac:dyDescent="0.2">
      <c r="A2309" s="7">
        <v>42048</v>
      </c>
      <c r="B2309" s="5">
        <v>4384.03</v>
      </c>
      <c r="C2309" s="5">
        <v>162692436</v>
      </c>
    </row>
    <row r="2310" spans="1:3" x14ac:dyDescent="0.2">
      <c r="A2310" s="7">
        <v>42047</v>
      </c>
      <c r="B2310" s="5">
        <v>4347.97</v>
      </c>
      <c r="C2310" s="5">
        <v>204245233</v>
      </c>
    </row>
    <row r="2311" spans="1:3" x14ac:dyDescent="0.2">
      <c r="A2311" s="7">
        <v>42046</v>
      </c>
      <c r="B2311" s="5">
        <v>4297.28</v>
      </c>
      <c r="C2311" s="5">
        <v>171823202</v>
      </c>
    </row>
    <row r="2312" spans="1:3" x14ac:dyDescent="0.2">
      <c r="A2312" s="7">
        <v>42045</v>
      </c>
      <c r="B2312" s="5">
        <v>4281.16</v>
      </c>
      <c r="C2312" s="5">
        <v>169794489</v>
      </c>
    </row>
    <row r="2313" spans="1:3" x14ac:dyDescent="0.2">
      <c r="A2313" s="7">
        <v>42044</v>
      </c>
      <c r="B2313" s="5">
        <v>4216.09</v>
      </c>
      <c r="C2313" s="5">
        <v>158928423</v>
      </c>
    </row>
    <row r="2314" spans="1:3" x14ac:dyDescent="0.2">
      <c r="A2314" s="7">
        <v>42041</v>
      </c>
      <c r="B2314" s="5">
        <v>4228.68</v>
      </c>
      <c r="C2314" s="5">
        <v>180036197</v>
      </c>
    </row>
    <row r="2315" spans="1:3" x14ac:dyDescent="0.2">
      <c r="A2315" s="7">
        <v>42040</v>
      </c>
      <c r="B2315" s="5">
        <v>4256.18</v>
      </c>
      <c r="C2315" s="5">
        <v>176843548</v>
      </c>
    </row>
    <row r="2316" spans="1:3" x14ac:dyDescent="0.2">
      <c r="A2316" s="7">
        <v>42039</v>
      </c>
      <c r="B2316" s="5">
        <v>4221.2</v>
      </c>
      <c r="C2316" s="5">
        <v>226073560</v>
      </c>
    </row>
    <row r="2317" spans="1:3" x14ac:dyDescent="0.2">
      <c r="A2317" s="7">
        <v>42038</v>
      </c>
      <c r="B2317" s="5">
        <v>4229.1499999999996</v>
      </c>
      <c r="C2317" s="5">
        <v>213882291</v>
      </c>
    </row>
    <row r="2318" spans="1:3" x14ac:dyDescent="0.2">
      <c r="A2318" s="7">
        <v>42037</v>
      </c>
      <c r="B2318" s="5">
        <v>4188.59</v>
      </c>
      <c r="C2318" s="5">
        <v>223644866</v>
      </c>
    </row>
    <row r="2319" spans="1:3" x14ac:dyDescent="0.2">
      <c r="A2319" s="7">
        <v>42034</v>
      </c>
      <c r="B2319" s="5">
        <v>4148.43</v>
      </c>
      <c r="C2319" s="5">
        <v>301278886</v>
      </c>
    </row>
    <row r="2320" spans="1:3" x14ac:dyDescent="0.2">
      <c r="A2320" s="7">
        <v>42033</v>
      </c>
      <c r="B2320" s="5">
        <v>4181.3500000000004</v>
      </c>
      <c r="C2320" s="5">
        <v>276928764</v>
      </c>
    </row>
    <row r="2321" spans="1:3" x14ac:dyDescent="0.2">
      <c r="A2321" s="7">
        <v>42032</v>
      </c>
      <c r="B2321" s="5">
        <v>4140.38</v>
      </c>
      <c r="C2321" s="5">
        <v>308399774</v>
      </c>
    </row>
    <row r="2322" spans="1:3" x14ac:dyDescent="0.2">
      <c r="A2322" s="7">
        <v>42031</v>
      </c>
      <c r="B2322" s="5">
        <v>4165.5</v>
      </c>
      <c r="C2322" s="5">
        <v>248553837</v>
      </c>
    </row>
    <row r="2323" spans="1:3" x14ac:dyDescent="0.2">
      <c r="A2323" s="7">
        <v>42030</v>
      </c>
      <c r="B2323" s="5">
        <v>4275.72</v>
      </c>
      <c r="C2323" s="5">
        <v>173647315</v>
      </c>
    </row>
    <row r="2324" spans="1:3" x14ac:dyDescent="0.2">
      <c r="A2324" s="7">
        <v>42027</v>
      </c>
      <c r="B2324" s="5">
        <v>4278.1400000000003</v>
      </c>
      <c r="C2324" s="5">
        <v>162125700</v>
      </c>
    </row>
    <row r="2325" spans="1:3" x14ac:dyDescent="0.2">
      <c r="A2325" s="7">
        <v>42026</v>
      </c>
      <c r="B2325" s="5">
        <v>4270.3599999999997</v>
      </c>
      <c r="C2325" s="5">
        <v>208260018</v>
      </c>
    </row>
    <row r="2326" spans="1:3" x14ac:dyDescent="0.2">
      <c r="A2326" s="7">
        <v>42025</v>
      </c>
      <c r="B2326" s="5">
        <v>4192.09</v>
      </c>
      <c r="C2326" s="5">
        <v>184881857</v>
      </c>
    </row>
    <row r="2327" spans="1:3" x14ac:dyDescent="0.2">
      <c r="A2327" s="7">
        <v>42024</v>
      </c>
      <c r="B2327" s="5">
        <v>4171.21</v>
      </c>
      <c r="C2327" s="5">
        <v>190549371</v>
      </c>
    </row>
    <row r="2328" spans="1:3" x14ac:dyDescent="0.2">
      <c r="A2328" s="7">
        <v>42020</v>
      </c>
      <c r="B2328" s="5">
        <v>4142.1400000000003</v>
      </c>
      <c r="C2328" s="5">
        <v>229883558</v>
      </c>
    </row>
    <row r="2329" spans="1:3" x14ac:dyDescent="0.2">
      <c r="A2329" s="7">
        <v>42019</v>
      </c>
      <c r="B2329" s="5">
        <v>4089.65</v>
      </c>
      <c r="C2329" s="5">
        <v>206675398</v>
      </c>
    </row>
    <row r="2330" spans="1:3" x14ac:dyDescent="0.2">
      <c r="A2330" s="7">
        <v>42018</v>
      </c>
      <c r="B2330" s="5">
        <v>4145.84</v>
      </c>
      <c r="C2330" s="5">
        <v>215507653</v>
      </c>
    </row>
    <row r="2331" spans="1:3" x14ac:dyDescent="0.2">
      <c r="A2331" s="7">
        <v>42017</v>
      </c>
      <c r="B2331" s="5">
        <v>4166.2</v>
      </c>
      <c r="C2331" s="5">
        <v>225817901</v>
      </c>
    </row>
    <row r="2332" spans="1:3" x14ac:dyDescent="0.2">
      <c r="A2332" s="7">
        <v>42016</v>
      </c>
      <c r="B2332" s="5">
        <v>4169.97</v>
      </c>
      <c r="C2332" s="5">
        <v>182672082</v>
      </c>
    </row>
    <row r="2333" spans="1:3" x14ac:dyDescent="0.2">
      <c r="A2333" s="7">
        <v>42013</v>
      </c>
      <c r="B2333" s="5">
        <v>4213.28</v>
      </c>
      <c r="C2333" s="5">
        <v>164592459</v>
      </c>
    </row>
    <row r="2334" spans="1:3" x14ac:dyDescent="0.2">
      <c r="A2334" s="7">
        <v>42012</v>
      </c>
      <c r="B2334" s="5">
        <v>4240.55</v>
      </c>
      <c r="C2334" s="5">
        <v>211531053</v>
      </c>
    </row>
    <row r="2335" spans="1:3" x14ac:dyDescent="0.2">
      <c r="A2335" s="7">
        <v>42011</v>
      </c>
      <c r="B2335" s="5">
        <v>4160</v>
      </c>
      <c r="C2335" s="5">
        <v>186580111</v>
      </c>
    </row>
    <row r="2336" spans="1:3" x14ac:dyDescent="0.2">
      <c r="A2336" s="7">
        <v>42010</v>
      </c>
      <c r="B2336" s="5">
        <v>4110.83</v>
      </c>
      <c r="C2336" s="5">
        <v>207360758</v>
      </c>
    </row>
    <row r="2337" spans="1:3" x14ac:dyDescent="0.2">
      <c r="A2337" s="7">
        <v>42009</v>
      </c>
      <c r="B2337" s="5">
        <v>4160.96</v>
      </c>
      <c r="C2337" s="5">
        <v>202231242</v>
      </c>
    </row>
    <row r="2338" spans="1:3" x14ac:dyDescent="0.2">
      <c r="A2338" s="7">
        <v>42006</v>
      </c>
      <c r="B2338" s="5">
        <v>4230.24</v>
      </c>
      <c r="C2338" s="5">
        <v>141892040</v>
      </c>
    </row>
    <row r="2339" spans="1:3" x14ac:dyDescent="0.2">
      <c r="A2339" s="7">
        <v>42004</v>
      </c>
      <c r="B2339" s="5">
        <v>4236.28</v>
      </c>
      <c r="C2339" s="5">
        <v>134435842</v>
      </c>
    </row>
    <row r="2340" spans="1:3" x14ac:dyDescent="0.2">
      <c r="A2340" s="7">
        <v>42003</v>
      </c>
      <c r="B2340" s="5">
        <v>4282.3500000000004</v>
      </c>
      <c r="C2340" s="5">
        <v>100689362</v>
      </c>
    </row>
    <row r="2341" spans="1:3" x14ac:dyDescent="0.2">
      <c r="A2341" s="7">
        <v>42002</v>
      </c>
      <c r="B2341" s="5">
        <v>4312.6400000000003</v>
      </c>
      <c r="C2341" s="5">
        <v>98141229</v>
      </c>
    </row>
    <row r="2342" spans="1:3" x14ac:dyDescent="0.2">
      <c r="A2342" s="7">
        <v>41999</v>
      </c>
      <c r="B2342" s="5">
        <v>4314.1000000000004</v>
      </c>
      <c r="C2342" s="5">
        <v>89768266</v>
      </c>
    </row>
    <row r="2343" spans="1:3" x14ac:dyDescent="0.2">
      <c r="A2343" s="7">
        <v>41997</v>
      </c>
      <c r="B2343" s="5">
        <v>4283.1000000000004</v>
      </c>
      <c r="C2343" s="5">
        <v>66228408</v>
      </c>
    </row>
    <row r="2344" spans="1:3" x14ac:dyDescent="0.2">
      <c r="A2344" s="7">
        <v>41996</v>
      </c>
      <c r="B2344" s="5">
        <v>4279.3</v>
      </c>
      <c r="C2344" s="5">
        <v>156430009</v>
      </c>
    </row>
    <row r="2345" spans="1:3" x14ac:dyDescent="0.2">
      <c r="A2345" s="7">
        <v>41995</v>
      </c>
      <c r="B2345" s="5">
        <v>4293.67</v>
      </c>
      <c r="C2345" s="5">
        <v>192960796</v>
      </c>
    </row>
    <row r="2346" spans="1:3" x14ac:dyDescent="0.2">
      <c r="A2346" s="7">
        <v>41992</v>
      </c>
      <c r="B2346" s="5">
        <v>4281.78</v>
      </c>
      <c r="C2346" s="5">
        <v>484164019</v>
      </c>
    </row>
    <row r="2347" spans="1:3" x14ac:dyDescent="0.2">
      <c r="A2347" s="7">
        <v>41991</v>
      </c>
      <c r="B2347" s="5">
        <v>4267.7700000000004</v>
      </c>
      <c r="C2347" s="5">
        <v>212908514</v>
      </c>
    </row>
    <row r="2348" spans="1:3" x14ac:dyDescent="0.2">
      <c r="A2348" s="7">
        <v>41990</v>
      </c>
      <c r="B2348" s="5">
        <v>4165.1000000000004</v>
      </c>
      <c r="C2348" s="5">
        <v>203502923</v>
      </c>
    </row>
    <row r="2349" spans="1:3" x14ac:dyDescent="0.2">
      <c r="A2349" s="7">
        <v>41989</v>
      </c>
      <c r="B2349" s="5">
        <v>4089.6</v>
      </c>
      <c r="C2349" s="5">
        <v>238517190</v>
      </c>
    </row>
    <row r="2350" spans="1:3" x14ac:dyDescent="0.2">
      <c r="A2350" s="7">
        <v>41988</v>
      </c>
      <c r="B2350" s="5">
        <v>4157.42</v>
      </c>
      <c r="C2350" s="5">
        <v>211715973</v>
      </c>
    </row>
    <row r="2351" spans="1:3" x14ac:dyDescent="0.2">
      <c r="A2351" s="7">
        <v>41985</v>
      </c>
      <c r="B2351" s="5">
        <v>4199.29</v>
      </c>
      <c r="C2351" s="5">
        <v>200473657</v>
      </c>
    </row>
    <row r="2352" spans="1:3" x14ac:dyDescent="0.2">
      <c r="A2352" s="7">
        <v>41984</v>
      </c>
      <c r="B2352" s="5">
        <v>4246.4799999999996</v>
      </c>
      <c r="C2352" s="5">
        <v>174196224</v>
      </c>
    </row>
    <row r="2353" spans="1:3" x14ac:dyDescent="0.2">
      <c r="A2353" s="7">
        <v>41983</v>
      </c>
      <c r="B2353" s="5">
        <v>4224.87</v>
      </c>
      <c r="C2353" s="5">
        <v>179759275</v>
      </c>
    </row>
    <row r="2354" spans="1:3" x14ac:dyDescent="0.2">
      <c r="A2354" s="7">
        <v>41982</v>
      </c>
      <c r="B2354" s="5">
        <v>4294.67</v>
      </c>
      <c r="C2354" s="5">
        <v>165125968</v>
      </c>
    </row>
    <row r="2355" spans="1:3" x14ac:dyDescent="0.2">
      <c r="A2355" s="7">
        <v>41981</v>
      </c>
      <c r="B2355" s="5">
        <v>4278.34</v>
      </c>
      <c r="C2355" s="5">
        <v>174458391</v>
      </c>
    </row>
    <row r="2356" spans="1:3" x14ac:dyDescent="0.2">
      <c r="A2356" s="7">
        <v>41978</v>
      </c>
      <c r="B2356" s="5">
        <v>4311.57</v>
      </c>
      <c r="C2356" s="5">
        <v>152188706</v>
      </c>
    </row>
    <row r="2357" spans="1:3" x14ac:dyDescent="0.2">
      <c r="A2357" s="7">
        <v>41977</v>
      </c>
      <c r="B2357" s="5">
        <v>4311.93</v>
      </c>
      <c r="C2357" s="5">
        <v>149777176</v>
      </c>
    </row>
    <row r="2358" spans="1:3" x14ac:dyDescent="0.2">
      <c r="A2358" s="7">
        <v>41976</v>
      </c>
      <c r="B2358" s="5">
        <v>4312.93</v>
      </c>
      <c r="C2358" s="5">
        <v>167533572</v>
      </c>
    </row>
    <row r="2359" spans="1:3" x14ac:dyDescent="0.2">
      <c r="A2359" s="7">
        <v>41975</v>
      </c>
      <c r="B2359" s="5">
        <v>4305.96</v>
      </c>
      <c r="C2359" s="5">
        <v>152503936</v>
      </c>
    </row>
    <row r="2360" spans="1:3" x14ac:dyDescent="0.2">
      <c r="A2360" s="7">
        <v>41974</v>
      </c>
      <c r="B2360" s="5">
        <v>4287.8100000000004</v>
      </c>
      <c r="C2360" s="5">
        <v>178860643</v>
      </c>
    </row>
    <row r="2361" spans="1:3" x14ac:dyDescent="0.2">
      <c r="A2361" s="7">
        <v>41971</v>
      </c>
      <c r="B2361" s="5">
        <v>4337.79</v>
      </c>
      <c r="C2361" s="5">
        <v>112186823</v>
      </c>
    </row>
    <row r="2362" spans="1:3" x14ac:dyDescent="0.2">
      <c r="A2362" s="7">
        <v>41969</v>
      </c>
      <c r="B2362" s="5">
        <v>4317.99</v>
      </c>
      <c r="C2362" s="5">
        <v>132879678</v>
      </c>
    </row>
    <row r="2363" spans="1:3" x14ac:dyDescent="0.2">
      <c r="A2363" s="7">
        <v>41968</v>
      </c>
      <c r="B2363" s="5">
        <v>4288.2299999999996</v>
      </c>
      <c r="C2363" s="5">
        <v>180235195</v>
      </c>
    </row>
    <row r="2364" spans="1:3" x14ac:dyDescent="0.2">
      <c r="A2364" s="7">
        <v>41967</v>
      </c>
      <c r="B2364" s="5">
        <v>4284.32</v>
      </c>
      <c r="C2364" s="5">
        <v>158972687</v>
      </c>
    </row>
    <row r="2365" spans="1:3" x14ac:dyDescent="0.2">
      <c r="A2365" s="7">
        <v>41964</v>
      </c>
      <c r="B2365" s="5">
        <v>4251.32</v>
      </c>
      <c r="C2365" s="5">
        <v>243198590</v>
      </c>
    </row>
    <row r="2366" spans="1:3" x14ac:dyDescent="0.2">
      <c r="A2366" s="7">
        <v>41963</v>
      </c>
      <c r="B2366" s="5">
        <v>4242.09</v>
      </c>
      <c r="C2366" s="5">
        <v>168834342</v>
      </c>
    </row>
    <row r="2367" spans="1:3" x14ac:dyDescent="0.2">
      <c r="A2367" s="7">
        <v>41962</v>
      </c>
      <c r="B2367" s="5">
        <v>4222.66</v>
      </c>
      <c r="C2367" s="5">
        <v>168080649</v>
      </c>
    </row>
    <row r="2368" spans="1:3" x14ac:dyDescent="0.2">
      <c r="A2368" s="7">
        <v>41961</v>
      </c>
      <c r="B2368" s="5">
        <v>4242.1899999999996</v>
      </c>
      <c r="C2368" s="5">
        <v>163913911</v>
      </c>
    </row>
    <row r="2369" spans="1:3" x14ac:dyDescent="0.2">
      <c r="A2369" s="7">
        <v>41960</v>
      </c>
      <c r="B2369" s="5">
        <v>4213.79</v>
      </c>
      <c r="C2369" s="5">
        <v>173634583</v>
      </c>
    </row>
    <row r="2370" spans="1:3" x14ac:dyDescent="0.2">
      <c r="A2370" s="7">
        <v>41957</v>
      </c>
      <c r="B2370" s="5">
        <v>4224.99</v>
      </c>
      <c r="C2370" s="5">
        <v>162129271</v>
      </c>
    </row>
    <row r="2371" spans="1:3" x14ac:dyDescent="0.2">
      <c r="A2371" s="7">
        <v>41956</v>
      </c>
      <c r="B2371" s="5">
        <v>4213.4799999999996</v>
      </c>
      <c r="C2371" s="5">
        <v>180588370</v>
      </c>
    </row>
    <row r="2372" spans="1:3" x14ac:dyDescent="0.2">
      <c r="A2372" s="7">
        <v>41955</v>
      </c>
      <c r="B2372" s="5">
        <v>4195.3999999999996</v>
      </c>
      <c r="C2372" s="5">
        <v>160641804</v>
      </c>
    </row>
    <row r="2373" spans="1:3" x14ac:dyDescent="0.2">
      <c r="A2373" s="7">
        <v>41954</v>
      </c>
      <c r="B2373" s="5">
        <v>4187.16</v>
      </c>
      <c r="C2373" s="5">
        <v>150309591</v>
      </c>
    </row>
    <row r="2374" spans="1:3" x14ac:dyDescent="0.2">
      <c r="A2374" s="7">
        <v>41953</v>
      </c>
      <c r="B2374" s="5">
        <v>4175.95</v>
      </c>
      <c r="C2374" s="5">
        <v>173267334</v>
      </c>
    </row>
    <row r="2375" spans="1:3" x14ac:dyDescent="0.2">
      <c r="A2375" s="7">
        <v>41950</v>
      </c>
      <c r="B2375" s="5">
        <v>4160.51</v>
      </c>
      <c r="C2375" s="5">
        <v>171508109</v>
      </c>
    </row>
    <row r="2376" spans="1:3" x14ac:dyDescent="0.2">
      <c r="A2376" s="7">
        <v>41949</v>
      </c>
      <c r="B2376" s="5">
        <v>4164.08</v>
      </c>
      <c r="C2376" s="5">
        <v>178131068</v>
      </c>
    </row>
    <row r="2377" spans="1:3" x14ac:dyDescent="0.2">
      <c r="A2377" s="7">
        <v>41948</v>
      </c>
      <c r="B2377" s="5">
        <v>4153.2700000000004</v>
      </c>
      <c r="C2377" s="5">
        <v>195729349</v>
      </c>
    </row>
    <row r="2378" spans="1:3" x14ac:dyDescent="0.2">
      <c r="A2378" s="7">
        <v>41947</v>
      </c>
      <c r="B2378" s="5">
        <v>4156.2299999999996</v>
      </c>
      <c r="C2378" s="5">
        <v>181998704</v>
      </c>
    </row>
    <row r="2379" spans="1:3" x14ac:dyDescent="0.2">
      <c r="A2379" s="7">
        <v>41946</v>
      </c>
      <c r="B2379" s="5">
        <v>4169.29</v>
      </c>
      <c r="C2379" s="5">
        <v>160560434</v>
      </c>
    </row>
    <row r="2380" spans="1:3" x14ac:dyDescent="0.2">
      <c r="A2380" s="7">
        <v>41943</v>
      </c>
      <c r="B2380" s="5">
        <v>4158.21</v>
      </c>
      <c r="C2380" s="5">
        <v>232815725</v>
      </c>
    </row>
    <row r="2381" spans="1:3" x14ac:dyDescent="0.2">
      <c r="A2381" s="7">
        <v>41942</v>
      </c>
      <c r="B2381" s="5">
        <v>4100.6400000000003</v>
      </c>
      <c r="C2381" s="5">
        <v>186975936</v>
      </c>
    </row>
    <row r="2382" spans="1:3" x14ac:dyDescent="0.2">
      <c r="A2382" s="7">
        <v>41941</v>
      </c>
      <c r="B2382" s="5">
        <v>4090.55</v>
      </c>
      <c r="C2382" s="5">
        <v>199645782</v>
      </c>
    </row>
    <row r="2383" spans="1:3" x14ac:dyDescent="0.2">
      <c r="A2383" s="7">
        <v>41940</v>
      </c>
      <c r="B2383" s="5">
        <v>4106.63</v>
      </c>
      <c r="C2383" s="5">
        <v>198479983</v>
      </c>
    </row>
    <row r="2384" spans="1:3" x14ac:dyDescent="0.2">
      <c r="A2384" s="7">
        <v>41939</v>
      </c>
      <c r="B2384" s="5">
        <v>4046.02</v>
      </c>
      <c r="C2384" s="5">
        <v>170106447</v>
      </c>
    </row>
    <row r="2385" spans="1:3" x14ac:dyDescent="0.2">
      <c r="A2385" s="7">
        <v>41936</v>
      </c>
      <c r="B2385" s="5">
        <v>4042.02</v>
      </c>
      <c r="C2385" s="5">
        <v>194906054</v>
      </c>
    </row>
    <row r="2386" spans="1:3" x14ac:dyDescent="0.2">
      <c r="A2386" s="7">
        <v>41935</v>
      </c>
      <c r="B2386" s="5">
        <v>4012.27</v>
      </c>
      <c r="C2386" s="5">
        <v>209918158</v>
      </c>
    </row>
    <row r="2387" spans="1:3" x14ac:dyDescent="0.2">
      <c r="A2387" s="7">
        <v>41934</v>
      </c>
      <c r="B2387" s="5">
        <v>3949.59</v>
      </c>
      <c r="C2387" s="5">
        <v>256081430</v>
      </c>
    </row>
    <row r="2388" spans="1:3" x14ac:dyDescent="0.2">
      <c r="A2388" s="7">
        <v>41933</v>
      </c>
      <c r="B2388" s="5">
        <v>3971.39</v>
      </c>
      <c r="C2388" s="5">
        <v>233958194</v>
      </c>
    </row>
    <row r="2389" spans="1:3" x14ac:dyDescent="0.2">
      <c r="A2389" s="7">
        <v>41932</v>
      </c>
      <c r="B2389" s="5">
        <v>3870.08</v>
      </c>
      <c r="C2389" s="5">
        <v>190504377</v>
      </c>
    </row>
    <row r="2390" spans="1:3" x14ac:dyDescent="0.2">
      <c r="A2390" s="7">
        <v>41929</v>
      </c>
      <c r="B2390" s="5">
        <v>3815.47</v>
      </c>
      <c r="C2390" s="5">
        <v>285597656</v>
      </c>
    </row>
    <row r="2391" spans="1:3" x14ac:dyDescent="0.2">
      <c r="A2391" s="7">
        <v>41928</v>
      </c>
      <c r="B2391" s="5">
        <v>3765.28</v>
      </c>
      <c r="C2391" s="5">
        <v>292478310</v>
      </c>
    </row>
    <row r="2392" spans="1:3" x14ac:dyDescent="0.2">
      <c r="A2392" s="7">
        <v>41927</v>
      </c>
      <c r="B2392" s="5">
        <v>3785.97</v>
      </c>
      <c r="C2392" s="5">
        <v>367058291</v>
      </c>
    </row>
    <row r="2393" spans="1:3" x14ac:dyDescent="0.2">
      <c r="A2393" s="7">
        <v>41926</v>
      </c>
      <c r="B2393" s="5">
        <v>3810.45</v>
      </c>
      <c r="C2393" s="5">
        <v>275383752</v>
      </c>
    </row>
    <row r="2394" spans="1:3" x14ac:dyDescent="0.2">
      <c r="A2394" s="7">
        <v>41925</v>
      </c>
      <c r="B2394" s="5">
        <v>3808</v>
      </c>
      <c r="C2394" s="5">
        <v>275796667</v>
      </c>
    </row>
    <row r="2395" spans="1:3" x14ac:dyDescent="0.2">
      <c r="A2395" s="7">
        <v>41922</v>
      </c>
      <c r="B2395" s="5">
        <v>3870.86</v>
      </c>
      <c r="C2395" s="5">
        <v>337046248</v>
      </c>
    </row>
    <row r="2396" spans="1:3" x14ac:dyDescent="0.2">
      <c r="A2396" s="7">
        <v>41921</v>
      </c>
      <c r="B2396" s="5">
        <v>3969.32</v>
      </c>
      <c r="C2396" s="5">
        <v>225459613</v>
      </c>
    </row>
    <row r="2397" spans="1:3" x14ac:dyDescent="0.2">
      <c r="A2397" s="7">
        <v>41920</v>
      </c>
      <c r="B2397" s="5">
        <v>4041.12</v>
      </c>
      <c r="C2397" s="5">
        <v>221772953</v>
      </c>
    </row>
    <row r="2398" spans="1:3" x14ac:dyDescent="0.2">
      <c r="A2398" s="7">
        <v>41919</v>
      </c>
      <c r="B2398" s="5">
        <v>3958.59</v>
      </c>
      <c r="C2398" s="5">
        <v>173971398</v>
      </c>
    </row>
    <row r="2399" spans="1:3" x14ac:dyDescent="0.2">
      <c r="A2399" s="7">
        <v>41918</v>
      </c>
      <c r="B2399" s="5">
        <v>4016.27</v>
      </c>
      <c r="C2399" s="5">
        <v>156870478</v>
      </c>
    </row>
    <row r="2400" spans="1:3" x14ac:dyDescent="0.2">
      <c r="A2400" s="7">
        <v>41915</v>
      </c>
      <c r="B2400" s="5">
        <v>4027.31</v>
      </c>
      <c r="C2400" s="5">
        <v>196859481</v>
      </c>
    </row>
    <row r="2401" spans="1:3" x14ac:dyDescent="0.2">
      <c r="A2401" s="7">
        <v>41914</v>
      </c>
      <c r="B2401" s="5">
        <v>3985.87</v>
      </c>
      <c r="C2401" s="5">
        <v>195588145</v>
      </c>
    </row>
    <row r="2402" spans="1:3" x14ac:dyDescent="0.2">
      <c r="A2402" s="7">
        <v>41913</v>
      </c>
      <c r="B2402" s="5">
        <v>3984.74</v>
      </c>
      <c r="C2402" s="5">
        <v>229832039</v>
      </c>
    </row>
    <row r="2403" spans="1:3" x14ac:dyDescent="0.2">
      <c r="A2403" s="7">
        <v>41912</v>
      </c>
      <c r="B2403" s="5">
        <v>4049.45</v>
      </c>
      <c r="C2403" s="5">
        <v>211939746</v>
      </c>
    </row>
    <row r="2404" spans="1:3" x14ac:dyDescent="0.2">
      <c r="A2404" s="7">
        <v>41911</v>
      </c>
      <c r="B2404" s="5">
        <v>4047.18</v>
      </c>
      <c r="C2404" s="5">
        <v>171626022</v>
      </c>
    </row>
    <row r="2405" spans="1:3" x14ac:dyDescent="0.2">
      <c r="A2405" s="7">
        <v>41908</v>
      </c>
      <c r="B2405" s="5">
        <v>4053.72</v>
      </c>
      <c r="C2405" s="5">
        <v>211467596</v>
      </c>
    </row>
    <row r="2406" spans="1:3" x14ac:dyDescent="0.2">
      <c r="A2406" s="7">
        <v>41907</v>
      </c>
      <c r="B2406" s="5">
        <v>4007.82</v>
      </c>
      <c r="C2406" s="5">
        <v>225851976</v>
      </c>
    </row>
    <row r="2407" spans="1:3" x14ac:dyDescent="0.2">
      <c r="A2407" s="7">
        <v>41906</v>
      </c>
      <c r="B2407" s="5">
        <v>4094.31</v>
      </c>
      <c r="C2407" s="5">
        <v>197289318</v>
      </c>
    </row>
    <row r="2408" spans="1:3" x14ac:dyDescent="0.2">
      <c r="A2408" s="7">
        <v>41905</v>
      </c>
      <c r="B2408" s="5">
        <v>4051.57</v>
      </c>
      <c r="C2408" s="5">
        <v>217990911</v>
      </c>
    </row>
    <row r="2409" spans="1:3" x14ac:dyDescent="0.2">
      <c r="A2409" s="7">
        <v>41904</v>
      </c>
      <c r="B2409" s="5">
        <v>4061.23</v>
      </c>
      <c r="C2409" s="5">
        <v>265405734</v>
      </c>
    </row>
    <row r="2410" spans="1:3" x14ac:dyDescent="0.2">
      <c r="A2410" s="7">
        <v>41901</v>
      </c>
      <c r="B2410" s="5">
        <v>4100.09</v>
      </c>
      <c r="C2410" s="5">
        <v>718733523</v>
      </c>
    </row>
    <row r="2411" spans="1:3" x14ac:dyDescent="0.2">
      <c r="A2411" s="7">
        <v>41900</v>
      </c>
      <c r="B2411" s="5">
        <v>4103.08</v>
      </c>
      <c r="C2411" s="5">
        <v>218541133</v>
      </c>
    </row>
    <row r="2412" spans="1:3" x14ac:dyDescent="0.2">
      <c r="A2412" s="7">
        <v>41899</v>
      </c>
      <c r="B2412" s="5">
        <v>4073.57</v>
      </c>
      <c r="C2412" s="5">
        <v>194640491</v>
      </c>
    </row>
    <row r="2413" spans="1:3" x14ac:dyDescent="0.2">
      <c r="A2413" s="7">
        <v>41898</v>
      </c>
      <c r="B2413" s="5">
        <v>4067.27</v>
      </c>
      <c r="C2413" s="5">
        <v>216708986</v>
      </c>
    </row>
    <row r="2414" spans="1:3" x14ac:dyDescent="0.2">
      <c r="A2414" s="7">
        <v>41897</v>
      </c>
      <c r="B2414" s="5">
        <v>4029.89</v>
      </c>
      <c r="C2414" s="5">
        <v>224299820</v>
      </c>
    </row>
    <row r="2415" spans="1:3" x14ac:dyDescent="0.2">
      <c r="A2415" s="7">
        <v>41894</v>
      </c>
      <c r="B2415" s="5">
        <v>4069.23</v>
      </c>
      <c r="C2415" s="5">
        <v>221439506</v>
      </c>
    </row>
    <row r="2416" spans="1:3" x14ac:dyDescent="0.2">
      <c r="A2416" s="7">
        <v>41893</v>
      </c>
      <c r="B2416" s="5">
        <v>4092.65</v>
      </c>
      <c r="C2416" s="5">
        <v>152106847</v>
      </c>
    </row>
    <row r="2417" spans="1:3" x14ac:dyDescent="0.2">
      <c r="A2417" s="7">
        <v>41892</v>
      </c>
      <c r="B2417" s="5">
        <v>4094.97</v>
      </c>
      <c r="C2417" s="5">
        <v>169795446</v>
      </c>
    </row>
    <row r="2418" spans="1:3" x14ac:dyDescent="0.2">
      <c r="A2418" s="7">
        <v>41891</v>
      </c>
      <c r="B2418" s="5">
        <v>4061.88</v>
      </c>
      <c r="C2418" s="5">
        <v>217501576</v>
      </c>
    </row>
    <row r="2419" spans="1:3" x14ac:dyDescent="0.2">
      <c r="A2419" s="7">
        <v>41890</v>
      </c>
      <c r="B2419" s="5">
        <v>4095.47</v>
      </c>
      <c r="C2419" s="5">
        <v>218306348</v>
      </c>
    </row>
    <row r="2420" spans="1:3" x14ac:dyDescent="0.2">
      <c r="A2420" s="7">
        <v>41887</v>
      </c>
      <c r="B2420" s="5">
        <v>4089.92</v>
      </c>
      <c r="C2420" s="5">
        <v>173179602</v>
      </c>
    </row>
    <row r="2421" spans="1:3" x14ac:dyDescent="0.2">
      <c r="A2421" s="7">
        <v>41886</v>
      </c>
      <c r="B2421" s="5">
        <v>4066.13</v>
      </c>
      <c r="C2421" s="5">
        <v>160972817</v>
      </c>
    </row>
    <row r="2422" spans="1:3" x14ac:dyDescent="0.2">
      <c r="A2422" s="7">
        <v>41885</v>
      </c>
      <c r="B2422" s="5">
        <v>4070.96</v>
      </c>
      <c r="C2422" s="5">
        <v>163829369</v>
      </c>
    </row>
    <row r="2423" spans="1:3" x14ac:dyDescent="0.2">
      <c r="A2423" s="7">
        <v>41884</v>
      </c>
      <c r="B2423" s="5">
        <v>4095.81</v>
      </c>
      <c r="C2423" s="5">
        <v>163068267</v>
      </c>
    </row>
    <row r="2424" spans="1:3" x14ac:dyDescent="0.2">
      <c r="A2424" s="7">
        <v>41880</v>
      </c>
      <c r="B2424" s="5">
        <v>4082.56</v>
      </c>
      <c r="C2424" s="5">
        <v>145115482</v>
      </c>
    </row>
    <row r="2425" spans="1:3" x14ac:dyDescent="0.2">
      <c r="A2425" s="7">
        <v>41879</v>
      </c>
      <c r="B2425" s="5">
        <v>4066.27</v>
      </c>
      <c r="C2425" s="5">
        <v>124351110</v>
      </c>
    </row>
    <row r="2426" spans="1:3" x14ac:dyDescent="0.2">
      <c r="A2426" s="7">
        <v>41878</v>
      </c>
      <c r="B2426" s="5">
        <v>4073.18</v>
      </c>
      <c r="C2426" s="5">
        <v>140973941</v>
      </c>
    </row>
    <row r="2427" spans="1:3" x14ac:dyDescent="0.2">
      <c r="A2427" s="7">
        <v>41877</v>
      </c>
      <c r="B2427" s="5">
        <v>4071.67</v>
      </c>
      <c r="C2427" s="5">
        <v>104582399</v>
      </c>
    </row>
    <row r="2428" spans="1:3" x14ac:dyDescent="0.2">
      <c r="A2428" s="7">
        <v>41876</v>
      </c>
      <c r="B2428" s="5">
        <v>4067.48</v>
      </c>
      <c r="C2428" s="5">
        <v>126154126</v>
      </c>
    </row>
    <row r="2429" spans="1:3" x14ac:dyDescent="0.2">
      <c r="A2429" s="7">
        <v>41873</v>
      </c>
      <c r="B2429" s="5">
        <v>4052.75</v>
      </c>
      <c r="C2429" s="5">
        <v>126854202</v>
      </c>
    </row>
    <row r="2430" spans="1:3" x14ac:dyDescent="0.2">
      <c r="A2430" s="7">
        <v>41872</v>
      </c>
      <c r="B2430" s="5">
        <v>4047.03</v>
      </c>
      <c r="C2430" s="5">
        <v>131023536</v>
      </c>
    </row>
    <row r="2431" spans="1:3" x14ac:dyDescent="0.2">
      <c r="A2431" s="7">
        <v>41871</v>
      </c>
      <c r="B2431" s="5">
        <v>4040.71</v>
      </c>
      <c r="C2431" s="5">
        <v>139115971</v>
      </c>
    </row>
    <row r="2432" spans="1:3" x14ac:dyDescent="0.2">
      <c r="A2432" s="7">
        <v>41870</v>
      </c>
      <c r="B2432" s="5">
        <v>4040.13</v>
      </c>
      <c r="C2432" s="5">
        <v>142405022</v>
      </c>
    </row>
    <row r="2433" spans="1:3" x14ac:dyDescent="0.2">
      <c r="A2433" s="7">
        <v>41869</v>
      </c>
      <c r="B2433" s="5">
        <v>4020.5</v>
      </c>
      <c r="C2433" s="5">
        <v>156029451</v>
      </c>
    </row>
    <row r="2434" spans="1:3" x14ac:dyDescent="0.2">
      <c r="A2434" s="7">
        <v>41866</v>
      </c>
      <c r="B2434" s="5">
        <v>3987.51</v>
      </c>
      <c r="C2434" s="5">
        <v>228582349</v>
      </c>
    </row>
    <row r="2435" spans="1:3" x14ac:dyDescent="0.2">
      <c r="A2435" s="7">
        <v>41865</v>
      </c>
      <c r="B2435" s="5">
        <v>3969.11</v>
      </c>
      <c r="C2435" s="5">
        <v>117667144</v>
      </c>
    </row>
    <row r="2436" spans="1:3" x14ac:dyDescent="0.2">
      <c r="A2436" s="7">
        <v>41864</v>
      </c>
      <c r="B2436" s="5">
        <v>3949.2</v>
      </c>
      <c r="C2436" s="5">
        <v>142425866</v>
      </c>
    </row>
    <row r="2437" spans="1:3" x14ac:dyDescent="0.2">
      <c r="A2437" s="7">
        <v>41863</v>
      </c>
      <c r="B2437" s="5">
        <v>3905.23</v>
      </c>
      <c r="C2437" s="5">
        <v>122883595</v>
      </c>
    </row>
    <row r="2438" spans="1:3" x14ac:dyDescent="0.2">
      <c r="A2438" s="7">
        <v>41862</v>
      </c>
      <c r="B2438" s="5">
        <v>3910.46</v>
      </c>
      <c r="C2438" s="5">
        <v>123620066</v>
      </c>
    </row>
    <row r="2439" spans="1:3" x14ac:dyDescent="0.2">
      <c r="A2439" s="7">
        <v>41859</v>
      </c>
      <c r="B2439" s="5">
        <v>3888.09</v>
      </c>
      <c r="C2439" s="5">
        <v>163500313</v>
      </c>
    </row>
    <row r="2440" spans="1:3" x14ac:dyDescent="0.2">
      <c r="A2440" s="7">
        <v>41858</v>
      </c>
      <c r="B2440" s="5">
        <v>3857.94</v>
      </c>
      <c r="C2440" s="5">
        <v>174708828</v>
      </c>
    </row>
    <row r="2441" spans="1:3" x14ac:dyDescent="0.2">
      <c r="A2441" s="7">
        <v>41857</v>
      </c>
      <c r="B2441" s="5">
        <v>3874.27</v>
      </c>
      <c r="C2441" s="5">
        <v>173035212</v>
      </c>
    </row>
    <row r="2442" spans="1:3" x14ac:dyDescent="0.2">
      <c r="A2442" s="7">
        <v>41856</v>
      </c>
      <c r="B2442" s="5">
        <v>3874.94</v>
      </c>
      <c r="C2442" s="5">
        <v>181638429</v>
      </c>
    </row>
    <row r="2443" spans="1:3" x14ac:dyDescent="0.2">
      <c r="A2443" s="7">
        <v>41855</v>
      </c>
      <c r="B2443" s="5">
        <v>3908.77</v>
      </c>
      <c r="C2443" s="5">
        <v>157993691</v>
      </c>
    </row>
    <row r="2444" spans="1:3" x14ac:dyDescent="0.2">
      <c r="A2444" s="7">
        <v>41852</v>
      </c>
      <c r="B2444" s="5">
        <v>3879.67</v>
      </c>
      <c r="C2444" s="5">
        <v>177065480</v>
      </c>
    </row>
    <row r="2445" spans="1:3" x14ac:dyDescent="0.2">
      <c r="A2445" s="7">
        <v>41851</v>
      </c>
      <c r="B2445" s="5">
        <v>3892.5</v>
      </c>
      <c r="C2445" s="5">
        <v>220607653</v>
      </c>
    </row>
    <row r="2446" spans="1:3" x14ac:dyDescent="0.2">
      <c r="A2446" s="7">
        <v>41850</v>
      </c>
      <c r="B2446" s="5">
        <v>3976.07</v>
      </c>
      <c r="C2446" s="5">
        <v>188643133</v>
      </c>
    </row>
    <row r="2447" spans="1:3" x14ac:dyDescent="0.2">
      <c r="A2447" s="7">
        <v>41849</v>
      </c>
      <c r="B2447" s="5">
        <v>3959.03</v>
      </c>
      <c r="C2447" s="5">
        <v>166853874</v>
      </c>
    </row>
    <row r="2448" spans="1:3" x14ac:dyDescent="0.2">
      <c r="A2448" s="7">
        <v>41848</v>
      </c>
      <c r="B2448" s="5">
        <v>3967.24</v>
      </c>
      <c r="C2448" s="5">
        <v>166645740</v>
      </c>
    </row>
    <row r="2449" spans="1:3" x14ac:dyDescent="0.2">
      <c r="A2449" s="7">
        <v>41845</v>
      </c>
      <c r="B2449" s="5">
        <v>3965.17</v>
      </c>
      <c r="C2449" s="5">
        <v>177111637</v>
      </c>
    </row>
    <row r="2450" spans="1:3" x14ac:dyDescent="0.2">
      <c r="A2450" s="7">
        <v>41844</v>
      </c>
      <c r="B2450" s="5">
        <v>3983.19</v>
      </c>
      <c r="C2450" s="5">
        <v>223009367</v>
      </c>
    </row>
    <row r="2451" spans="1:3" x14ac:dyDescent="0.2">
      <c r="A2451" s="7">
        <v>41843</v>
      </c>
      <c r="B2451" s="5">
        <v>3986.19</v>
      </c>
      <c r="C2451" s="5">
        <v>214899600</v>
      </c>
    </row>
    <row r="2452" spans="1:3" x14ac:dyDescent="0.2">
      <c r="A2452" s="7">
        <v>41842</v>
      </c>
      <c r="B2452" s="5">
        <v>3961.62</v>
      </c>
      <c r="C2452" s="5">
        <v>157244088</v>
      </c>
    </row>
    <row r="2453" spans="1:3" x14ac:dyDescent="0.2">
      <c r="A2453" s="7">
        <v>41841</v>
      </c>
      <c r="B2453" s="5">
        <v>3934.14</v>
      </c>
      <c r="C2453" s="5">
        <v>144781575</v>
      </c>
    </row>
    <row r="2454" spans="1:3" x14ac:dyDescent="0.2">
      <c r="A2454" s="7">
        <v>41838</v>
      </c>
      <c r="B2454" s="5">
        <v>3939.89</v>
      </c>
      <c r="C2454" s="5">
        <v>218736096</v>
      </c>
    </row>
    <row r="2455" spans="1:3" x14ac:dyDescent="0.2">
      <c r="A2455" s="7">
        <v>41837</v>
      </c>
      <c r="B2455" s="5">
        <v>3878.01</v>
      </c>
      <c r="C2455" s="5">
        <v>232183570</v>
      </c>
    </row>
    <row r="2456" spans="1:3" x14ac:dyDescent="0.2">
      <c r="A2456" s="7">
        <v>41836</v>
      </c>
      <c r="B2456" s="5">
        <v>3932.33</v>
      </c>
      <c r="C2456" s="5">
        <v>250817724</v>
      </c>
    </row>
    <row r="2457" spans="1:3" x14ac:dyDescent="0.2">
      <c r="A2457" s="7">
        <v>41835</v>
      </c>
      <c r="B2457" s="5">
        <v>3914.46</v>
      </c>
      <c r="C2457" s="5">
        <v>193163981</v>
      </c>
    </row>
    <row r="2458" spans="1:3" x14ac:dyDescent="0.2">
      <c r="A2458" s="7">
        <v>41834</v>
      </c>
      <c r="B2458" s="5">
        <v>3929.46</v>
      </c>
      <c r="C2458" s="5">
        <v>138946271</v>
      </c>
    </row>
    <row r="2459" spans="1:3" x14ac:dyDescent="0.2">
      <c r="A2459" s="7">
        <v>41831</v>
      </c>
      <c r="B2459" s="5">
        <v>3904.58</v>
      </c>
      <c r="C2459" s="5">
        <v>137344212</v>
      </c>
    </row>
    <row r="2460" spans="1:3" x14ac:dyDescent="0.2">
      <c r="A2460" s="7">
        <v>41830</v>
      </c>
      <c r="B2460" s="5">
        <v>3880.04</v>
      </c>
      <c r="C2460" s="5">
        <v>148483050</v>
      </c>
    </row>
    <row r="2461" spans="1:3" x14ac:dyDescent="0.2">
      <c r="A2461" s="7">
        <v>41829</v>
      </c>
      <c r="B2461" s="5">
        <v>3892.91</v>
      </c>
      <c r="C2461" s="5">
        <v>156465509</v>
      </c>
    </row>
    <row r="2462" spans="1:3" x14ac:dyDescent="0.2">
      <c r="A2462" s="7">
        <v>41828</v>
      </c>
      <c r="B2462" s="5">
        <v>3864.07</v>
      </c>
      <c r="C2462" s="5">
        <v>195941673</v>
      </c>
    </row>
    <row r="2463" spans="1:3" x14ac:dyDescent="0.2">
      <c r="A2463" s="7">
        <v>41827</v>
      </c>
      <c r="B2463" s="5">
        <v>3910.71</v>
      </c>
      <c r="C2463" s="5">
        <v>140879575</v>
      </c>
    </row>
    <row r="2464" spans="1:3" x14ac:dyDescent="0.2">
      <c r="A2464" s="7">
        <v>41823</v>
      </c>
      <c r="B2464" s="5">
        <v>3923.01</v>
      </c>
      <c r="C2464" s="5">
        <v>109681355</v>
      </c>
    </row>
    <row r="2465" spans="1:3" x14ac:dyDescent="0.2">
      <c r="A2465" s="7">
        <v>41822</v>
      </c>
      <c r="B2465" s="5">
        <v>3899.27</v>
      </c>
      <c r="C2465" s="5">
        <v>129202169</v>
      </c>
    </row>
    <row r="2466" spans="1:3" x14ac:dyDescent="0.2">
      <c r="A2466" s="7">
        <v>41821</v>
      </c>
      <c r="B2466" s="5">
        <v>3894.33</v>
      </c>
      <c r="C2466" s="5">
        <v>153001701</v>
      </c>
    </row>
    <row r="2467" spans="1:3" x14ac:dyDescent="0.2">
      <c r="A2467" s="7">
        <v>41820</v>
      </c>
      <c r="B2467" s="5">
        <v>3849.48</v>
      </c>
      <c r="C2467" s="5">
        <v>171599599</v>
      </c>
    </row>
    <row r="2468" spans="1:3" x14ac:dyDescent="0.2">
      <c r="A2468" s="7">
        <v>41817</v>
      </c>
      <c r="B2468" s="5">
        <v>3844.44</v>
      </c>
      <c r="C2468" s="5">
        <v>239041443</v>
      </c>
    </row>
    <row r="2469" spans="1:3" x14ac:dyDescent="0.2">
      <c r="A2469" s="7">
        <v>41816</v>
      </c>
      <c r="B2469" s="5">
        <v>3826.91</v>
      </c>
      <c r="C2469" s="5">
        <v>143977651</v>
      </c>
    </row>
    <row r="2470" spans="1:3" x14ac:dyDescent="0.2">
      <c r="A2470" s="7">
        <v>41815</v>
      </c>
      <c r="B2470" s="5">
        <v>3827.33</v>
      </c>
      <c r="C2470" s="5">
        <v>166394613</v>
      </c>
    </row>
    <row r="2471" spans="1:3" x14ac:dyDescent="0.2">
      <c r="A2471" s="7">
        <v>41814</v>
      </c>
      <c r="B2471" s="5">
        <v>3799.53</v>
      </c>
      <c r="C2471" s="5">
        <v>183163551</v>
      </c>
    </row>
    <row r="2472" spans="1:3" x14ac:dyDescent="0.2">
      <c r="A2472" s="7">
        <v>41813</v>
      </c>
      <c r="B2472" s="5">
        <v>3805.31</v>
      </c>
      <c r="C2472" s="5">
        <v>157577539</v>
      </c>
    </row>
    <row r="2473" spans="1:3" x14ac:dyDescent="0.2">
      <c r="A2473" s="7">
        <v>41810</v>
      </c>
      <c r="B2473" s="5">
        <v>3802.64</v>
      </c>
      <c r="C2473" s="5">
        <v>389543669</v>
      </c>
    </row>
    <row r="2474" spans="1:3" x14ac:dyDescent="0.2">
      <c r="A2474" s="7">
        <v>41809</v>
      </c>
      <c r="B2474" s="5">
        <v>3800.8</v>
      </c>
      <c r="C2474" s="5">
        <v>167163325</v>
      </c>
    </row>
    <row r="2475" spans="1:3" x14ac:dyDescent="0.2">
      <c r="A2475" s="7">
        <v>41808</v>
      </c>
      <c r="B2475" s="5">
        <v>3804.61</v>
      </c>
      <c r="C2475" s="5">
        <v>164109347</v>
      </c>
    </row>
    <row r="2476" spans="1:3" x14ac:dyDescent="0.2">
      <c r="A2476" s="7">
        <v>41807</v>
      </c>
      <c r="B2476" s="5">
        <v>3781.32</v>
      </c>
      <c r="C2476" s="5">
        <v>150965180</v>
      </c>
    </row>
    <row r="2477" spans="1:3" x14ac:dyDescent="0.2">
      <c r="A2477" s="7">
        <v>41806</v>
      </c>
      <c r="B2477" s="5">
        <v>3779.93</v>
      </c>
      <c r="C2477" s="5">
        <v>158692399</v>
      </c>
    </row>
    <row r="2478" spans="1:3" x14ac:dyDescent="0.2">
      <c r="A2478" s="7">
        <v>41803</v>
      </c>
      <c r="B2478" s="5">
        <v>3775.56</v>
      </c>
      <c r="C2478" s="5">
        <v>163001303</v>
      </c>
    </row>
    <row r="2479" spans="1:3" x14ac:dyDescent="0.2">
      <c r="A2479" s="7">
        <v>41802</v>
      </c>
      <c r="B2479" s="5">
        <v>3763.8</v>
      </c>
      <c r="C2479" s="5">
        <v>162198910</v>
      </c>
    </row>
    <row r="2480" spans="1:3" x14ac:dyDescent="0.2">
      <c r="A2480" s="7">
        <v>41801</v>
      </c>
      <c r="B2480" s="5">
        <v>3797.85</v>
      </c>
      <c r="C2480" s="5">
        <v>147485634</v>
      </c>
    </row>
    <row r="2481" spans="1:3" x14ac:dyDescent="0.2">
      <c r="A2481" s="7">
        <v>41800</v>
      </c>
      <c r="B2481" s="5">
        <v>3800.86</v>
      </c>
      <c r="C2481" s="5">
        <v>155028535</v>
      </c>
    </row>
    <row r="2482" spans="1:3" x14ac:dyDescent="0.2">
      <c r="A2482" s="7">
        <v>41799</v>
      </c>
      <c r="B2482" s="5">
        <v>3795.74</v>
      </c>
      <c r="C2482" s="5">
        <v>159872522</v>
      </c>
    </row>
    <row r="2483" spans="1:3" x14ac:dyDescent="0.2">
      <c r="A2483" s="7">
        <v>41796</v>
      </c>
      <c r="B2483" s="5">
        <v>3794.57</v>
      </c>
      <c r="C2483" s="5">
        <v>155308620</v>
      </c>
    </row>
    <row r="2484" spans="1:3" x14ac:dyDescent="0.2">
      <c r="A2484" s="7">
        <v>41795</v>
      </c>
      <c r="B2484" s="5">
        <v>3776.95</v>
      </c>
      <c r="C2484" s="5">
        <v>156088522</v>
      </c>
    </row>
    <row r="2485" spans="1:3" x14ac:dyDescent="0.2">
      <c r="A2485" s="7">
        <v>41794</v>
      </c>
      <c r="B2485" s="5">
        <v>3743.59</v>
      </c>
      <c r="C2485" s="5">
        <v>131512376</v>
      </c>
    </row>
    <row r="2486" spans="1:3" x14ac:dyDescent="0.2">
      <c r="A2486" s="7">
        <v>41793</v>
      </c>
      <c r="B2486" s="5">
        <v>3730.07</v>
      </c>
      <c r="C2486" s="5">
        <v>132572574</v>
      </c>
    </row>
    <row r="2487" spans="1:3" x14ac:dyDescent="0.2">
      <c r="A2487" s="7">
        <v>41792</v>
      </c>
      <c r="B2487" s="5">
        <v>3732.96</v>
      </c>
      <c r="C2487" s="5">
        <v>136066366</v>
      </c>
    </row>
    <row r="2488" spans="1:3" x14ac:dyDescent="0.2">
      <c r="A2488" s="7">
        <v>41789</v>
      </c>
      <c r="B2488" s="5">
        <v>3736.82</v>
      </c>
      <c r="C2488" s="5">
        <v>194966026</v>
      </c>
    </row>
    <row r="2489" spans="1:3" x14ac:dyDescent="0.2">
      <c r="A2489" s="7">
        <v>41788</v>
      </c>
      <c r="B2489" s="5">
        <v>3735.72</v>
      </c>
      <c r="C2489" s="5">
        <v>128596845</v>
      </c>
    </row>
    <row r="2490" spans="1:3" x14ac:dyDescent="0.2">
      <c r="A2490" s="7">
        <v>41787</v>
      </c>
      <c r="B2490" s="5">
        <v>3712.26</v>
      </c>
      <c r="C2490" s="5">
        <v>143533959</v>
      </c>
    </row>
    <row r="2491" spans="1:3" x14ac:dyDescent="0.2">
      <c r="A2491" s="7">
        <v>41786</v>
      </c>
      <c r="B2491" s="5">
        <v>3723.07</v>
      </c>
      <c r="C2491" s="5">
        <v>160232669</v>
      </c>
    </row>
    <row r="2492" spans="1:3" x14ac:dyDescent="0.2">
      <c r="A2492" s="7">
        <v>41782</v>
      </c>
      <c r="B2492" s="5">
        <v>3677.33</v>
      </c>
      <c r="C2492" s="5">
        <v>134050902</v>
      </c>
    </row>
    <row r="2493" spans="1:3" x14ac:dyDescent="0.2">
      <c r="A2493" s="7">
        <v>41781</v>
      </c>
      <c r="B2493" s="5">
        <v>3650.86</v>
      </c>
      <c r="C2493" s="5">
        <v>149906113</v>
      </c>
    </row>
    <row r="2494" spans="1:3" x14ac:dyDescent="0.2">
      <c r="A2494" s="7">
        <v>41780</v>
      </c>
      <c r="B2494" s="5">
        <v>3635.61</v>
      </c>
      <c r="C2494" s="5">
        <v>153468754</v>
      </c>
    </row>
    <row r="2495" spans="1:3" x14ac:dyDescent="0.2">
      <c r="A2495" s="7">
        <v>41779</v>
      </c>
      <c r="B2495" s="5">
        <v>3600.31</v>
      </c>
      <c r="C2495" s="5">
        <v>168930330</v>
      </c>
    </row>
    <row r="2496" spans="1:3" x14ac:dyDescent="0.2">
      <c r="A2496" s="7">
        <v>41778</v>
      </c>
      <c r="B2496" s="5">
        <v>3615.62</v>
      </c>
      <c r="C2496" s="5">
        <v>159079065</v>
      </c>
    </row>
    <row r="2497" spans="1:3" x14ac:dyDescent="0.2">
      <c r="A2497" s="7">
        <v>41775</v>
      </c>
      <c r="B2497" s="5">
        <v>3587.2</v>
      </c>
      <c r="C2497" s="5">
        <v>215773079</v>
      </c>
    </row>
    <row r="2498" spans="1:3" x14ac:dyDescent="0.2">
      <c r="A2498" s="7">
        <v>41774</v>
      </c>
      <c r="B2498" s="5">
        <v>3565.17</v>
      </c>
      <c r="C2498" s="5">
        <v>219420435</v>
      </c>
    </row>
    <row r="2499" spans="1:3" x14ac:dyDescent="0.2">
      <c r="A2499" s="7">
        <v>41773</v>
      </c>
      <c r="B2499" s="5">
        <v>3593.25</v>
      </c>
      <c r="C2499" s="5">
        <v>154941752</v>
      </c>
    </row>
    <row r="2500" spans="1:3" x14ac:dyDescent="0.2">
      <c r="A2500" s="7">
        <v>41772</v>
      </c>
      <c r="B2500" s="5">
        <v>3611.13</v>
      </c>
      <c r="C2500" s="5">
        <v>159632779</v>
      </c>
    </row>
    <row r="2501" spans="1:3" x14ac:dyDescent="0.2">
      <c r="A2501" s="7">
        <v>41771</v>
      </c>
      <c r="B2501" s="5">
        <v>3612.73</v>
      </c>
      <c r="C2501" s="5">
        <v>167365494</v>
      </c>
    </row>
    <row r="2502" spans="1:3" x14ac:dyDescent="0.2">
      <c r="A2502" s="7">
        <v>41768</v>
      </c>
      <c r="B2502" s="5">
        <v>3555.7</v>
      </c>
      <c r="C2502" s="5">
        <v>176276455</v>
      </c>
    </row>
    <row r="2503" spans="1:3" x14ac:dyDescent="0.2">
      <c r="A2503" s="7">
        <v>41767</v>
      </c>
      <c r="B2503" s="5">
        <v>3540.42</v>
      </c>
      <c r="C2503" s="5">
        <v>207013508</v>
      </c>
    </row>
    <row r="2504" spans="1:3" x14ac:dyDescent="0.2">
      <c r="A2504" s="7">
        <v>41766</v>
      </c>
      <c r="B2504" s="5">
        <v>3546.47</v>
      </c>
      <c r="C2504" s="5">
        <v>289230513</v>
      </c>
    </row>
    <row r="2505" spans="1:3" x14ac:dyDescent="0.2">
      <c r="A2505" s="7">
        <v>41765</v>
      </c>
      <c r="B2505" s="5">
        <v>3556.51</v>
      </c>
      <c r="C2505" s="5">
        <v>164457973</v>
      </c>
    </row>
    <row r="2506" spans="1:3" x14ac:dyDescent="0.2">
      <c r="A2506" s="7">
        <v>41764</v>
      </c>
      <c r="B2506" s="5">
        <v>3605.09</v>
      </c>
      <c r="C2506" s="5">
        <v>136823617</v>
      </c>
    </row>
    <row r="2507" spans="1:3" x14ac:dyDescent="0.2">
      <c r="A2507" s="7">
        <v>41761</v>
      </c>
      <c r="B2507" s="5">
        <v>3587.64</v>
      </c>
      <c r="C2507" s="5">
        <v>174297192</v>
      </c>
    </row>
    <row r="2508" spans="1:3" x14ac:dyDescent="0.2">
      <c r="A2508" s="7">
        <v>41760</v>
      </c>
      <c r="B2508" s="5">
        <v>3594.36</v>
      </c>
      <c r="C2508" s="5">
        <v>178134620</v>
      </c>
    </row>
    <row r="2509" spans="1:3" x14ac:dyDescent="0.2">
      <c r="A2509" s="7">
        <v>41759</v>
      </c>
      <c r="B2509" s="5">
        <v>3582.02</v>
      </c>
      <c r="C2509" s="5">
        <v>205118299</v>
      </c>
    </row>
    <row r="2510" spans="1:3" x14ac:dyDescent="0.2">
      <c r="A2510" s="7">
        <v>41758</v>
      </c>
      <c r="B2510" s="5">
        <v>3573.99</v>
      </c>
      <c r="C2510" s="5">
        <v>176474231</v>
      </c>
    </row>
    <row r="2511" spans="1:3" x14ac:dyDescent="0.2">
      <c r="A2511" s="7">
        <v>41757</v>
      </c>
      <c r="B2511" s="5">
        <v>3545.03</v>
      </c>
      <c r="C2511" s="5">
        <v>240355596</v>
      </c>
    </row>
    <row r="2512" spans="1:3" x14ac:dyDescent="0.2">
      <c r="A2512" s="7">
        <v>41754</v>
      </c>
      <c r="B2512" s="5">
        <v>3533.1</v>
      </c>
      <c r="C2512" s="5">
        <v>211538223</v>
      </c>
    </row>
    <row r="2513" spans="1:3" x14ac:dyDescent="0.2">
      <c r="A2513" s="7">
        <v>41753</v>
      </c>
      <c r="B2513" s="5">
        <v>3591.03</v>
      </c>
      <c r="C2513" s="5">
        <v>218543321</v>
      </c>
    </row>
    <row r="2514" spans="1:3" x14ac:dyDescent="0.2">
      <c r="A2514" s="7">
        <v>41752</v>
      </c>
      <c r="B2514" s="5">
        <v>3557.04</v>
      </c>
      <c r="C2514" s="5">
        <v>169440146</v>
      </c>
    </row>
    <row r="2515" spans="1:3" x14ac:dyDescent="0.2">
      <c r="A2515" s="7">
        <v>41751</v>
      </c>
      <c r="B2515" s="5">
        <v>3588.81</v>
      </c>
      <c r="C2515" s="5">
        <v>173202325</v>
      </c>
    </row>
    <row r="2516" spans="1:3" x14ac:dyDescent="0.2">
      <c r="A2516" s="7">
        <v>41750</v>
      </c>
      <c r="B2516" s="5">
        <v>3559.95</v>
      </c>
      <c r="C2516" s="5">
        <v>147562980</v>
      </c>
    </row>
    <row r="2517" spans="1:3" x14ac:dyDescent="0.2">
      <c r="A2517" s="7">
        <v>41746</v>
      </c>
      <c r="B2517" s="5">
        <v>3534.53</v>
      </c>
      <c r="C2517" s="5">
        <v>219826653</v>
      </c>
    </row>
    <row r="2518" spans="1:3" x14ac:dyDescent="0.2">
      <c r="A2518" s="7">
        <v>41745</v>
      </c>
      <c r="B2518" s="5">
        <v>3533.09</v>
      </c>
      <c r="C2518" s="5">
        <v>233671447</v>
      </c>
    </row>
    <row r="2519" spans="1:3" x14ac:dyDescent="0.2">
      <c r="A2519" s="7">
        <v>41744</v>
      </c>
      <c r="B2519" s="5">
        <v>3487.85</v>
      </c>
      <c r="C2519" s="5">
        <v>251381523</v>
      </c>
    </row>
    <row r="2520" spans="1:3" x14ac:dyDescent="0.2">
      <c r="A2520" s="7">
        <v>41743</v>
      </c>
      <c r="B2520" s="5">
        <v>3474.63</v>
      </c>
      <c r="C2520" s="5">
        <v>189735206</v>
      </c>
    </row>
    <row r="2521" spans="1:3" x14ac:dyDescent="0.2">
      <c r="A2521" s="7">
        <v>41740</v>
      </c>
      <c r="B2521" s="5">
        <v>3446.85</v>
      </c>
      <c r="C2521" s="5">
        <v>255995536</v>
      </c>
    </row>
    <row r="2522" spans="1:3" x14ac:dyDescent="0.2">
      <c r="A2522" s="7">
        <v>41739</v>
      </c>
      <c r="B2522" s="5">
        <v>3487.76</v>
      </c>
      <c r="C2522" s="5">
        <v>276264427</v>
      </c>
    </row>
    <row r="2523" spans="1:3" x14ac:dyDescent="0.2">
      <c r="A2523" s="7">
        <v>41738</v>
      </c>
      <c r="B2523" s="5">
        <v>3600.44</v>
      </c>
      <c r="C2523" s="5">
        <v>203314094</v>
      </c>
    </row>
    <row r="2524" spans="1:3" x14ac:dyDescent="0.2">
      <c r="A2524" s="7">
        <v>41737</v>
      </c>
      <c r="B2524" s="5">
        <v>3538.23</v>
      </c>
      <c r="C2524" s="5">
        <v>242891453</v>
      </c>
    </row>
    <row r="2525" spans="1:3" x14ac:dyDescent="0.2">
      <c r="A2525" s="7">
        <v>41736</v>
      </c>
      <c r="B2525" s="5">
        <v>3507.75</v>
      </c>
      <c r="C2525" s="5">
        <v>280033025</v>
      </c>
    </row>
    <row r="2526" spans="1:3" x14ac:dyDescent="0.2">
      <c r="A2526" s="7">
        <v>41733</v>
      </c>
      <c r="B2526" s="5">
        <v>3539.38</v>
      </c>
      <c r="C2526" s="5">
        <v>299825956</v>
      </c>
    </row>
    <row r="2527" spans="1:3" x14ac:dyDescent="0.2">
      <c r="A2527" s="7">
        <v>41732</v>
      </c>
      <c r="B2527" s="5">
        <v>3637.58</v>
      </c>
      <c r="C2527" s="5">
        <v>187941750</v>
      </c>
    </row>
    <row r="2528" spans="1:3" x14ac:dyDescent="0.2">
      <c r="A2528" s="7">
        <v>41731</v>
      </c>
      <c r="B2528" s="5">
        <v>3665.99</v>
      </c>
      <c r="C2528" s="5">
        <v>164597585</v>
      </c>
    </row>
    <row r="2529" spans="1:3" x14ac:dyDescent="0.2">
      <c r="A2529" s="7">
        <v>41730</v>
      </c>
      <c r="B2529" s="5">
        <v>3658.4</v>
      </c>
      <c r="C2529" s="5">
        <v>185080493</v>
      </c>
    </row>
    <row r="2530" spans="1:3" x14ac:dyDescent="0.2">
      <c r="A2530" s="7">
        <v>41729</v>
      </c>
      <c r="B2530" s="5">
        <v>3595.74</v>
      </c>
      <c r="C2530" s="5">
        <v>183271406</v>
      </c>
    </row>
    <row r="2531" spans="1:3" x14ac:dyDescent="0.2">
      <c r="A2531" s="7">
        <v>41726</v>
      </c>
      <c r="B2531" s="5">
        <v>3571.49</v>
      </c>
      <c r="C2531" s="5">
        <v>173370268</v>
      </c>
    </row>
    <row r="2532" spans="1:3" x14ac:dyDescent="0.2">
      <c r="A2532" s="7">
        <v>41725</v>
      </c>
      <c r="B2532" s="5">
        <v>3563.13</v>
      </c>
      <c r="C2532" s="5">
        <v>214793356</v>
      </c>
    </row>
    <row r="2533" spans="1:3" x14ac:dyDescent="0.2">
      <c r="A2533" s="7">
        <v>41724</v>
      </c>
      <c r="B2533" s="5">
        <v>3582.89</v>
      </c>
      <c r="C2533" s="5">
        <v>212322648</v>
      </c>
    </row>
    <row r="2534" spans="1:3" x14ac:dyDescent="0.2">
      <c r="A2534" s="7">
        <v>41723</v>
      </c>
      <c r="B2534" s="5">
        <v>3629.73</v>
      </c>
      <c r="C2534" s="5">
        <v>209786600</v>
      </c>
    </row>
    <row r="2535" spans="1:3" x14ac:dyDescent="0.2">
      <c r="A2535" s="7">
        <v>41722</v>
      </c>
      <c r="B2535" s="5">
        <v>3617.39</v>
      </c>
      <c r="C2535" s="5">
        <v>244649335</v>
      </c>
    </row>
    <row r="2536" spans="1:3" x14ac:dyDescent="0.2">
      <c r="A2536" s="7">
        <v>41719</v>
      </c>
      <c r="B2536" s="5">
        <v>3653.07</v>
      </c>
      <c r="C2536" s="5">
        <v>486740601</v>
      </c>
    </row>
    <row r="2537" spans="1:3" x14ac:dyDescent="0.2">
      <c r="A2537" s="7">
        <v>41718</v>
      </c>
      <c r="B2537" s="5">
        <v>3693.97</v>
      </c>
      <c r="C2537" s="5">
        <v>161986146</v>
      </c>
    </row>
    <row r="2538" spans="1:3" x14ac:dyDescent="0.2">
      <c r="A2538" s="7">
        <v>41717</v>
      </c>
      <c r="B2538" s="5">
        <v>3682.74</v>
      </c>
      <c r="C2538" s="5">
        <v>163470302</v>
      </c>
    </row>
    <row r="2539" spans="1:3" x14ac:dyDescent="0.2">
      <c r="A2539" s="7">
        <v>41716</v>
      </c>
      <c r="B2539" s="5">
        <v>3706.62</v>
      </c>
      <c r="C2539" s="5">
        <v>153768437</v>
      </c>
    </row>
    <row r="2540" spans="1:3" x14ac:dyDescent="0.2">
      <c r="A2540" s="7">
        <v>41715</v>
      </c>
      <c r="B2540" s="5">
        <v>3662.51</v>
      </c>
      <c r="C2540" s="5">
        <v>169358258</v>
      </c>
    </row>
    <row r="2541" spans="1:3" x14ac:dyDescent="0.2">
      <c r="A2541" s="7">
        <v>41712</v>
      </c>
      <c r="B2541" s="5">
        <v>3627.87</v>
      </c>
      <c r="C2541" s="5">
        <v>224238186</v>
      </c>
    </row>
    <row r="2542" spans="1:3" x14ac:dyDescent="0.2">
      <c r="A2542" s="7">
        <v>41711</v>
      </c>
      <c r="B2542" s="5">
        <v>3651.49</v>
      </c>
      <c r="C2542" s="5">
        <v>196876342</v>
      </c>
    </row>
    <row r="2543" spans="1:3" x14ac:dyDescent="0.2">
      <c r="A2543" s="7">
        <v>41710</v>
      </c>
      <c r="B2543" s="5">
        <v>3707.06</v>
      </c>
      <c r="C2543" s="5">
        <v>151846955</v>
      </c>
    </row>
    <row r="2544" spans="1:3" x14ac:dyDescent="0.2">
      <c r="A2544" s="7">
        <v>41709</v>
      </c>
      <c r="B2544" s="5">
        <v>3691.5</v>
      </c>
      <c r="C2544" s="5">
        <v>153645775</v>
      </c>
    </row>
    <row r="2545" spans="1:3" x14ac:dyDescent="0.2">
      <c r="A2545" s="7">
        <v>41708</v>
      </c>
      <c r="B2545" s="5">
        <v>3706.34</v>
      </c>
      <c r="C2545" s="5">
        <v>153645220</v>
      </c>
    </row>
    <row r="2546" spans="1:3" x14ac:dyDescent="0.2">
      <c r="A2546" s="7">
        <v>41705</v>
      </c>
      <c r="B2546" s="5">
        <v>3703.4</v>
      </c>
      <c r="C2546" s="5">
        <v>164686734</v>
      </c>
    </row>
    <row r="2547" spans="1:3" x14ac:dyDescent="0.2">
      <c r="A2547" s="7">
        <v>41704</v>
      </c>
      <c r="B2547" s="5">
        <v>3720.93</v>
      </c>
      <c r="C2547" s="5">
        <v>166128960</v>
      </c>
    </row>
    <row r="2548" spans="1:3" x14ac:dyDescent="0.2">
      <c r="A2548" s="7">
        <v>41703</v>
      </c>
      <c r="B2548" s="5">
        <v>3727.19</v>
      </c>
      <c r="C2548" s="5">
        <v>157236220</v>
      </c>
    </row>
    <row r="2549" spans="1:3" x14ac:dyDescent="0.2">
      <c r="A2549" s="7">
        <v>41702</v>
      </c>
      <c r="B2549" s="5">
        <v>3719.93</v>
      </c>
      <c r="C2549" s="5">
        <v>170280759</v>
      </c>
    </row>
    <row r="2550" spans="1:3" x14ac:dyDescent="0.2">
      <c r="A2550" s="7">
        <v>41701</v>
      </c>
      <c r="B2550" s="5">
        <v>3668.37</v>
      </c>
      <c r="C2550" s="5">
        <v>164667113</v>
      </c>
    </row>
    <row r="2551" spans="1:3" x14ac:dyDescent="0.2">
      <c r="A2551" s="7">
        <v>41698</v>
      </c>
      <c r="B2551" s="5">
        <v>3696.1</v>
      </c>
      <c r="C2551" s="5">
        <v>218358983</v>
      </c>
    </row>
    <row r="2552" spans="1:3" x14ac:dyDescent="0.2">
      <c r="A2552" s="7">
        <v>41697</v>
      </c>
      <c r="B2552" s="5">
        <v>3699.8</v>
      </c>
      <c r="C2552" s="5">
        <v>171389633</v>
      </c>
    </row>
    <row r="2553" spans="1:3" x14ac:dyDescent="0.2">
      <c r="A2553" s="7">
        <v>41696</v>
      </c>
      <c r="B2553" s="5">
        <v>3676.6</v>
      </c>
      <c r="C2553" s="5">
        <v>168518567</v>
      </c>
    </row>
    <row r="2554" spans="1:3" x14ac:dyDescent="0.2">
      <c r="A2554" s="7">
        <v>41695</v>
      </c>
      <c r="B2554" s="5">
        <v>3679.14</v>
      </c>
      <c r="C2554" s="5">
        <v>162114821</v>
      </c>
    </row>
    <row r="2555" spans="1:3" x14ac:dyDescent="0.2">
      <c r="A2555" s="7">
        <v>41694</v>
      </c>
      <c r="B2555" s="5">
        <v>3685.81</v>
      </c>
      <c r="C2555" s="5">
        <v>189051681</v>
      </c>
    </row>
    <row r="2556" spans="1:3" x14ac:dyDescent="0.2">
      <c r="A2556" s="7">
        <v>41691</v>
      </c>
      <c r="B2556" s="5">
        <v>3662.6</v>
      </c>
      <c r="C2556" s="5">
        <v>222568860</v>
      </c>
    </row>
    <row r="2557" spans="1:3" x14ac:dyDescent="0.2">
      <c r="A2557" s="7">
        <v>41690</v>
      </c>
      <c r="B2557" s="5">
        <v>3671.93</v>
      </c>
      <c r="C2557" s="5">
        <v>182970217</v>
      </c>
    </row>
    <row r="2558" spans="1:3" x14ac:dyDescent="0.2">
      <c r="A2558" s="7">
        <v>41689</v>
      </c>
      <c r="B2558" s="5">
        <v>3652.85</v>
      </c>
      <c r="C2558" s="5">
        <v>180638150</v>
      </c>
    </row>
    <row r="2559" spans="1:3" x14ac:dyDescent="0.2">
      <c r="A2559" s="7">
        <v>41688</v>
      </c>
      <c r="B2559" s="5">
        <v>3679.43</v>
      </c>
      <c r="C2559" s="5">
        <v>174572652</v>
      </c>
    </row>
    <row r="2560" spans="1:3" x14ac:dyDescent="0.2">
      <c r="A2560" s="7">
        <v>41684</v>
      </c>
      <c r="B2560" s="5">
        <v>3663.88</v>
      </c>
      <c r="C2560" s="5">
        <v>183139431</v>
      </c>
    </row>
    <row r="2561" spans="1:3" x14ac:dyDescent="0.2">
      <c r="A2561" s="7">
        <v>41683</v>
      </c>
      <c r="B2561" s="5">
        <v>3659.56</v>
      </c>
      <c r="C2561" s="5">
        <v>242630997</v>
      </c>
    </row>
    <row r="2562" spans="1:3" x14ac:dyDescent="0.2">
      <c r="A2562" s="7">
        <v>41682</v>
      </c>
      <c r="B2562" s="5">
        <v>3627.36</v>
      </c>
      <c r="C2562" s="5">
        <v>176795439</v>
      </c>
    </row>
    <row r="2563" spans="1:3" x14ac:dyDescent="0.2">
      <c r="A2563" s="7">
        <v>41681</v>
      </c>
      <c r="B2563" s="5">
        <v>3621.72</v>
      </c>
      <c r="C2563" s="5">
        <v>174596830</v>
      </c>
    </row>
    <row r="2564" spans="1:3" x14ac:dyDescent="0.2">
      <c r="A2564" s="7">
        <v>41680</v>
      </c>
      <c r="B2564" s="5">
        <v>3582.11</v>
      </c>
      <c r="C2564" s="5">
        <v>163526525</v>
      </c>
    </row>
    <row r="2565" spans="1:3" x14ac:dyDescent="0.2">
      <c r="A2565" s="7">
        <v>41677</v>
      </c>
      <c r="B2565" s="5">
        <v>3561.91</v>
      </c>
      <c r="C2565" s="5">
        <v>210113134</v>
      </c>
    </row>
    <row r="2566" spans="1:3" x14ac:dyDescent="0.2">
      <c r="A2566" s="7">
        <v>41676</v>
      </c>
      <c r="B2566" s="5">
        <v>3497.6</v>
      </c>
      <c r="C2566" s="5">
        <v>191003688</v>
      </c>
    </row>
    <row r="2567" spans="1:3" x14ac:dyDescent="0.2">
      <c r="A2567" s="7">
        <v>41675</v>
      </c>
      <c r="B2567" s="5">
        <v>3454.9</v>
      </c>
      <c r="C2567" s="5">
        <v>213287388</v>
      </c>
    </row>
    <row r="2568" spans="1:3" x14ac:dyDescent="0.2">
      <c r="A2568" s="7">
        <v>41674</v>
      </c>
      <c r="B2568" s="5">
        <v>3470.2</v>
      </c>
      <c r="C2568" s="5">
        <v>209959026</v>
      </c>
    </row>
    <row r="2569" spans="1:3" x14ac:dyDescent="0.2">
      <c r="A2569" s="7">
        <v>41673</v>
      </c>
      <c r="B2569" s="5">
        <v>3440.5</v>
      </c>
      <c r="C2569" s="5">
        <v>263483590</v>
      </c>
    </row>
    <row r="2570" spans="1:3" x14ac:dyDescent="0.2">
      <c r="A2570" s="7">
        <v>41670</v>
      </c>
      <c r="B2570" s="5">
        <v>3521.92</v>
      </c>
      <c r="C2570" s="5">
        <v>260976073</v>
      </c>
    </row>
    <row r="2571" spans="1:3" x14ac:dyDescent="0.2">
      <c r="A2571" s="7">
        <v>41669</v>
      </c>
      <c r="B2571" s="5">
        <v>3532.41</v>
      </c>
      <c r="C2571" s="5">
        <v>231275062</v>
      </c>
    </row>
    <row r="2572" spans="1:3" x14ac:dyDescent="0.2">
      <c r="A2572" s="7">
        <v>41668</v>
      </c>
      <c r="B2572" s="5">
        <v>3467.82</v>
      </c>
      <c r="C2572" s="5">
        <v>274075271</v>
      </c>
    </row>
    <row r="2573" spans="1:3" x14ac:dyDescent="0.2">
      <c r="A2573" s="7">
        <v>41667</v>
      </c>
      <c r="B2573" s="5">
        <v>3505.72</v>
      </c>
      <c r="C2573" s="5">
        <v>207450530</v>
      </c>
    </row>
    <row r="2574" spans="1:3" x14ac:dyDescent="0.2">
      <c r="A2574" s="7">
        <v>41666</v>
      </c>
      <c r="B2574" s="5">
        <v>3509.02</v>
      </c>
      <c r="C2574" s="5">
        <v>241486456</v>
      </c>
    </row>
    <row r="2575" spans="1:3" x14ac:dyDescent="0.2">
      <c r="A2575" s="7">
        <v>41663</v>
      </c>
      <c r="B2575" s="5">
        <v>3541.48</v>
      </c>
      <c r="C2575" s="5">
        <v>247199595</v>
      </c>
    </row>
    <row r="2576" spans="1:3" x14ac:dyDescent="0.2">
      <c r="A2576" s="7">
        <v>41662</v>
      </c>
      <c r="B2576" s="5">
        <v>3613.76</v>
      </c>
      <c r="C2576" s="5">
        <v>203372670</v>
      </c>
    </row>
    <row r="2577" spans="1:3" x14ac:dyDescent="0.2">
      <c r="A2577" s="7">
        <v>41661</v>
      </c>
      <c r="B2577" s="5">
        <v>3627.72</v>
      </c>
      <c r="C2577" s="5">
        <v>190349384</v>
      </c>
    </row>
    <row r="2578" spans="1:3" x14ac:dyDescent="0.2">
      <c r="A2578" s="7">
        <v>41660</v>
      </c>
      <c r="B2578" s="5">
        <v>3617.7</v>
      </c>
      <c r="C2578" s="5">
        <v>191576878</v>
      </c>
    </row>
    <row r="2579" spans="1:3" x14ac:dyDescent="0.2">
      <c r="A2579" s="7">
        <v>41656</v>
      </c>
      <c r="B2579" s="5">
        <v>3591.25</v>
      </c>
      <c r="C2579" s="5">
        <v>295815093</v>
      </c>
    </row>
    <row r="2580" spans="1:3" x14ac:dyDescent="0.2">
      <c r="A2580" s="7">
        <v>41655</v>
      </c>
      <c r="B2580" s="5">
        <v>3611.29</v>
      </c>
      <c r="C2580" s="5">
        <v>164300189</v>
      </c>
    </row>
    <row r="2581" spans="1:3" x14ac:dyDescent="0.2">
      <c r="A2581" s="7">
        <v>41654</v>
      </c>
      <c r="B2581" s="5">
        <v>3609.84</v>
      </c>
      <c r="C2581" s="5">
        <v>181877932</v>
      </c>
    </row>
    <row r="2582" spans="1:3" x14ac:dyDescent="0.2">
      <c r="A2582" s="7">
        <v>41653</v>
      </c>
      <c r="B2582" s="5">
        <v>3580.65</v>
      </c>
      <c r="C2582" s="5">
        <v>196148571</v>
      </c>
    </row>
    <row r="2583" spans="1:3" x14ac:dyDescent="0.2">
      <c r="A2583" s="7">
        <v>41652</v>
      </c>
      <c r="B2583" s="5">
        <v>3512.8</v>
      </c>
      <c r="C2583" s="5">
        <v>207009410</v>
      </c>
    </row>
    <row r="2584" spans="1:3" x14ac:dyDescent="0.2">
      <c r="A2584" s="7">
        <v>41649</v>
      </c>
      <c r="B2584" s="5">
        <v>3565.08</v>
      </c>
      <c r="C2584" s="5">
        <v>172517132</v>
      </c>
    </row>
    <row r="2585" spans="1:3" x14ac:dyDescent="0.2">
      <c r="A2585" s="7">
        <v>41648</v>
      </c>
      <c r="B2585" s="5">
        <v>3552.58</v>
      </c>
      <c r="C2585" s="5">
        <v>188599156</v>
      </c>
    </row>
    <row r="2586" spans="1:3" x14ac:dyDescent="0.2">
      <c r="A2586" s="7">
        <v>41647</v>
      </c>
      <c r="B2586" s="5">
        <v>3567.54</v>
      </c>
      <c r="C2586" s="5">
        <v>205188233</v>
      </c>
    </row>
    <row r="2587" spans="1:3" x14ac:dyDescent="0.2">
      <c r="A2587" s="7">
        <v>41646</v>
      </c>
      <c r="B2587" s="5">
        <v>3557.85</v>
      </c>
      <c r="C2587" s="5">
        <v>190439972</v>
      </c>
    </row>
    <row r="2588" spans="1:3" x14ac:dyDescent="0.2">
      <c r="A2588" s="7">
        <v>41645</v>
      </c>
      <c r="B2588" s="5">
        <v>3526.96</v>
      </c>
      <c r="C2588" s="5">
        <v>233032923</v>
      </c>
    </row>
    <row r="2589" spans="1:3" x14ac:dyDescent="0.2">
      <c r="A2589" s="7">
        <v>41642</v>
      </c>
      <c r="B2589" s="5">
        <v>3538.73</v>
      </c>
      <c r="C2589" s="5">
        <v>145024630</v>
      </c>
    </row>
    <row r="2590" spans="1:3" x14ac:dyDescent="0.2">
      <c r="A2590" s="7">
        <v>41641</v>
      </c>
      <c r="B2590" s="5">
        <v>3563.57</v>
      </c>
      <c r="C2590" s="5">
        <v>154419398</v>
      </c>
    </row>
    <row r="2591" spans="1:3" x14ac:dyDescent="0.2">
      <c r="A2591" s="7">
        <v>41639</v>
      </c>
      <c r="B2591" s="5">
        <v>3592</v>
      </c>
      <c r="C2591" s="5">
        <v>114900262</v>
      </c>
    </row>
    <row r="2592" spans="1:3" x14ac:dyDescent="0.2">
      <c r="A2592" s="7">
        <v>41638</v>
      </c>
      <c r="B2592" s="5">
        <v>3570.08</v>
      </c>
      <c r="C2592" s="5">
        <v>100270661</v>
      </c>
    </row>
    <row r="2593" spans="1:3" x14ac:dyDescent="0.2">
      <c r="A2593" s="7">
        <v>41635</v>
      </c>
      <c r="B2593" s="5">
        <v>3574.02</v>
      </c>
      <c r="C2593" s="5">
        <v>89332494</v>
      </c>
    </row>
    <row r="2594" spans="1:3" x14ac:dyDescent="0.2">
      <c r="A2594" s="7">
        <v>41634</v>
      </c>
      <c r="B2594" s="5">
        <v>3584.58</v>
      </c>
      <c r="C2594" s="5">
        <v>90992643</v>
      </c>
    </row>
    <row r="2595" spans="1:3" x14ac:dyDescent="0.2">
      <c r="A2595" s="7">
        <v>41632</v>
      </c>
      <c r="B2595" s="5">
        <v>3572.8</v>
      </c>
      <c r="C2595" s="5">
        <v>68033851</v>
      </c>
    </row>
    <row r="2596" spans="1:3" x14ac:dyDescent="0.2">
      <c r="A2596" s="7">
        <v>41631</v>
      </c>
      <c r="B2596" s="5">
        <v>3569.4</v>
      </c>
      <c r="C2596" s="5">
        <v>144051500</v>
      </c>
    </row>
    <row r="2597" spans="1:3" x14ac:dyDescent="0.2">
      <c r="A2597" s="7">
        <v>41628</v>
      </c>
      <c r="B2597" s="5">
        <v>3531.19</v>
      </c>
      <c r="C2597" s="5">
        <v>458772967</v>
      </c>
    </row>
    <row r="2598" spans="1:3" x14ac:dyDescent="0.2">
      <c r="A2598" s="7">
        <v>41627</v>
      </c>
      <c r="B2598" s="5">
        <v>3498.63</v>
      </c>
      <c r="C2598" s="5">
        <v>169246344</v>
      </c>
    </row>
    <row r="2599" spans="1:3" x14ac:dyDescent="0.2">
      <c r="A2599" s="7">
        <v>41626</v>
      </c>
      <c r="B2599" s="5">
        <v>3509.63</v>
      </c>
      <c r="C2599" s="5">
        <v>240793145</v>
      </c>
    </row>
    <row r="2600" spans="1:3" x14ac:dyDescent="0.2">
      <c r="A2600" s="7">
        <v>41625</v>
      </c>
      <c r="B2600" s="5">
        <v>3469.32</v>
      </c>
      <c r="C2600" s="5">
        <v>172233789</v>
      </c>
    </row>
    <row r="2601" spans="1:3" x14ac:dyDescent="0.2">
      <c r="A2601" s="7">
        <v>41624</v>
      </c>
      <c r="B2601" s="5">
        <v>3475.79</v>
      </c>
      <c r="C2601" s="5">
        <v>170795544</v>
      </c>
    </row>
    <row r="2602" spans="1:3" x14ac:dyDescent="0.2">
      <c r="A2602" s="7">
        <v>41621</v>
      </c>
      <c r="B2602" s="5">
        <v>3456.4</v>
      </c>
      <c r="C2602" s="5">
        <v>157919315</v>
      </c>
    </row>
    <row r="2603" spans="1:3" x14ac:dyDescent="0.2">
      <c r="A2603" s="7">
        <v>41620</v>
      </c>
      <c r="B2603" s="5">
        <v>3460.29</v>
      </c>
      <c r="C2603" s="5">
        <v>190843152</v>
      </c>
    </row>
    <row r="2604" spans="1:3" x14ac:dyDescent="0.2">
      <c r="A2604" s="7">
        <v>41619</v>
      </c>
      <c r="B2604" s="5">
        <v>3468.99</v>
      </c>
      <c r="C2604" s="5">
        <v>185402056</v>
      </c>
    </row>
    <row r="2605" spans="1:3" x14ac:dyDescent="0.2">
      <c r="A2605" s="7">
        <v>41618</v>
      </c>
      <c r="B2605" s="5">
        <v>3514.2</v>
      </c>
      <c r="C2605" s="5">
        <v>173162579</v>
      </c>
    </row>
    <row r="2606" spans="1:3" x14ac:dyDescent="0.2">
      <c r="A2606" s="7">
        <v>41617</v>
      </c>
      <c r="B2606" s="5">
        <v>3516.17</v>
      </c>
      <c r="C2606" s="5">
        <v>159220003</v>
      </c>
    </row>
    <row r="2607" spans="1:3" x14ac:dyDescent="0.2">
      <c r="A2607" s="7">
        <v>41614</v>
      </c>
      <c r="B2607" s="5">
        <v>3504.26</v>
      </c>
      <c r="C2607" s="5">
        <v>171600322</v>
      </c>
    </row>
    <row r="2608" spans="1:3" x14ac:dyDescent="0.2">
      <c r="A2608" s="7">
        <v>41613</v>
      </c>
      <c r="B2608" s="5">
        <v>3477.73</v>
      </c>
      <c r="C2608" s="5">
        <v>202502614</v>
      </c>
    </row>
    <row r="2609" spans="1:3" x14ac:dyDescent="0.2">
      <c r="A2609" s="7">
        <v>41612</v>
      </c>
      <c r="B2609" s="5">
        <v>3483.01</v>
      </c>
      <c r="C2609" s="5">
        <v>202690026</v>
      </c>
    </row>
    <row r="2610" spans="1:3" x14ac:dyDescent="0.2">
      <c r="A2610" s="7">
        <v>41611</v>
      </c>
      <c r="B2610" s="5">
        <v>3479.34</v>
      </c>
      <c r="C2610" s="5">
        <v>166143438</v>
      </c>
    </row>
    <row r="2611" spans="1:3" x14ac:dyDescent="0.2">
      <c r="A2611" s="7">
        <v>41610</v>
      </c>
      <c r="B2611" s="5">
        <v>3481.15</v>
      </c>
      <c r="C2611" s="5">
        <v>146995293</v>
      </c>
    </row>
    <row r="2612" spans="1:3" x14ac:dyDescent="0.2">
      <c r="A2612" s="7">
        <v>41607</v>
      </c>
      <c r="B2612" s="5">
        <v>3487.82</v>
      </c>
      <c r="C2612" s="5">
        <v>99777897</v>
      </c>
    </row>
    <row r="2613" spans="1:3" x14ac:dyDescent="0.2">
      <c r="A2613" s="7">
        <v>41605</v>
      </c>
      <c r="B2613" s="5">
        <v>3470.48</v>
      </c>
      <c r="C2613" s="5">
        <v>127265031</v>
      </c>
    </row>
    <row r="2614" spans="1:3" x14ac:dyDescent="0.2">
      <c r="A2614" s="7">
        <v>41604</v>
      </c>
      <c r="B2614" s="5">
        <v>3445.76</v>
      </c>
      <c r="C2614" s="5">
        <v>186486587</v>
      </c>
    </row>
    <row r="2615" spans="1:3" x14ac:dyDescent="0.2">
      <c r="A2615" s="7">
        <v>41603</v>
      </c>
      <c r="B2615" s="5">
        <v>3427.49</v>
      </c>
      <c r="C2615" s="5">
        <v>178756446</v>
      </c>
    </row>
    <row r="2616" spans="1:3" x14ac:dyDescent="0.2">
      <c r="A2616" s="7">
        <v>41600</v>
      </c>
      <c r="B2616" s="5">
        <v>3422.02</v>
      </c>
      <c r="C2616" s="5">
        <v>157924768</v>
      </c>
    </row>
    <row r="2617" spans="1:3" x14ac:dyDescent="0.2">
      <c r="A2617" s="7">
        <v>41599</v>
      </c>
      <c r="B2617" s="5">
        <v>3402.74</v>
      </c>
      <c r="C2617" s="5">
        <v>174342987</v>
      </c>
    </row>
    <row r="2618" spans="1:3" x14ac:dyDescent="0.2">
      <c r="A2618" s="7">
        <v>41598</v>
      </c>
      <c r="B2618" s="5">
        <v>3367.17</v>
      </c>
      <c r="C2618" s="5">
        <v>179557349</v>
      </c>
    </row>
    <row r="2619" spans="1:3" x14ac:dyDescent="0.2">
      <c r="A2619" s="7">
        <v>41597</v>
      </c>
      <c r="B2619" s="5">
        <v>3378.13</v>
      </c>
      <c r="C2619" s="5">
        <v>163706916</v>
      </c>
    </row>
    <row r="2620" spans="1:3" x14ac:dyDescent="0.2">
      <c r="A2620" s="7">
        <v>41596</v>
      </c>
      <c r="B2620" s="5">
        <v>3388.87</v>
      </c>
      <c r="C2620" s="5">
        <v>178902140</v>
      </c>
    </row>
    <row r="2621" spans="1:3" x14ac:dyDescent="0.2">
      <c r="A2621" s="7">
        <v>41593</v>
      </c>
      <c r="B2621" s="5">
        <v>3422.58</v>
      </c>
      <c r="C2621" s="5">
        <v>203963447</v>
      </c>
    </row>
    <row r="2622" spans="1:3" x14ac:dyDescent="0.2">
      <c r="A2622" s="7">
        <v>41592</v>
      </c>
      <c r="B2622" s="5">
        <v>3415.14</v>
      </c>
      <c r="C2622" s="5">
        <v>211773449</v>
      </c>
    </row>
    <row r="2623" spans="1:3" x14ac:dyDescent="0.2">
      <c r="A2623" s="7">
        <v>41591</v>
      </c>
      <c r="B2623" s="5">
        <v>3405.57</v>
      </c>
      <c r="C2623" s="5">
        <v>188181139</v>
      </c>
    </row>
    <row r="2624" spans="1:3" x14ac:dyDescent="0.2">
      <c r="A2624" s="7">
        <v>41590</v>
      </c>
      <c r="B2624" s="5">
        <v>3365.23</v>
      </c>
      <c r="C2624" s="5">
        <v>162833870</v>
      </c>
    </row>
    <row r="2625" spans="1:3" x14ac:dyDescent="0.2">
      <c r="A2625" s="7">
        <v>41589</v>
      </c>
      <c r="B2625" s="5">
        <v>3362.98</v>
      </c>
      <c r="C2625" s="5">
        <v>136346027</v>
      </c>
    </row>
    <row r="2626" spans="1:3" x14ac:dyDescent="0.2">
      <c r="A2626" s="7">
        <v>41586</v>
      </c>
      <c r="B2626" s="5">
        <v>3366.84</v>
      </c>
      <c r="C2626" s="5">
        <v>169706948</v>
      </c>
    </row>
    <row r="2627" spans="1:3" x14ac:dyDescent="0.2">
      <c r="A2627" s="7">
        <v>41585</v>
      </c>
      <c r="B2627" s="5">
        <v>3321.41</v>
      </c>
      <c r="C2627" s="5">
        <v>213234900</v>
      </c>
    </row>
    <row r="2628" spans="1:3" x14ac:dyDescent="0.2">
      <c r="A2628" s="7">
        <v>41584</v>
      </c>
      <c r="B2628" s="5">
        <v>3385.38</v>
      </c>
      <c r="C2628" s="5">
        <v>171853153</v>
      </c>
    </row>
    <row r="2629" spans="1:3" x14ac:dyDescent="0.2">
      <c r="A2629" s="7">
        <v>41583</v>
      </c>
      <c r="B2629" s="5">
        <v>3388.82</v>
      </c>
      <c r="C2629" s="5">
        <v>164256212</v>
      </c>
    </row>
    <row r="2630" spans="1:3" x14ac:dyDescent="0.2">
      <c r="A2630" s="7">
        <v>41582</v>
      </c>
      <c r="B2630" s="5">
        <v>3384.75</v>
      </c>
      <c r="C2630" s="5">
        <v>139946863</v>
      </c>
    </row>
    <row r="2631" spans="1:3" x14ac:dyDescent="0.2">
      <c r="A2631" s="7">
        <v>41579</v>
      </c>
      <c r="B2631" s="5">
        <v>3379.76</v>
      </c>
      <c r="C2631" s="5">
        <v>175596764</v>
      </c>
    </row>
    <row r="2632" spans="1:3" x14ac:dyDescent="0.2">
      <c r="A2632" s="7">
        <v>41578</v>
      </c>
      <c r="B2632" s="5">
        <v>3377.73</v>
      </c>
      <c r="C2632" s="5">
        <v>244831186</v>
      </c>
    </row>
    <row r="2633" spans="1:3" x14ac:dyDescent="0.2">
      <c r="A2633" s="7">
        <v>41577</v>
      </c>
      <c r="B2633" s="5">
        <v>3385.38</v>
      </c>
      <c r="C2633" s="5">
        <v>176298714</v>
      </c>
    </row>
    <row r="2634" spans="1:3" x14ac:dyDescent="0.2">
      <c r="A2634" s="7">
        <v>41576</v>
      </c>
      <c r="B2634" s="5">
        <v>3391.75</v>
      </c>
      <c r="C2634" s="5">
        <v>191454189</v>
      </c>
    </row>
    <row r="2635" spans="1:3" x14ac:dyDescent="0.2">
      <c r="A2635" s="7">
        <v>41575</v>
      </c>
      <c r="B2635" s="5">
        <v>3382.68</v>
      </c>
      <c r="C2635" s="5">
        <v>230417119</v>
      </c>
    </row>
    <row r="2636" spans="1:3" x14ac:dyDescent="0.2">
      <c r="A2636" s="7">
        <v>41572</v>
      </c>
      <c r="B2636" s="5">
        <v>3383.83</v>
      </c>
      <c r="C2636" s="5">
        <v>215953850</v>
      </c>
    </row>
    <row r="2637" spans="1:3" x14ac:dyDescent="0.2">
      <c r="A2637" s="7">
        <v>41571</v>
      </c>
      <c r="B2637" s="5">
        <v>3362.38</v>
      </c>
      <c r="C2637" s="5">
        <v>193797156</v>
      </c>
    </row>
    <row r="2638" spans="1:3" x14ac:dyDescent="0.2">
      <c r="A2638" s="7">
        <v>41570</v>
      </c>
      <c r="B2638" s="5">
        <v>3346.05</v>
      </c>
      <c r="C2638" s="5">
        <v>180996412</v>
      </c>
    </row>
    <row r="2639" spans="1:3" x14ac:dyDescent="0.2">
      <c r="A2639" s="7">
        <v>41569</v>
      </c>
      <c r="B2639" s="5">
        <v>3366.93</v>
      </c>
      <c r="C2639" s="5">
        <v>185702698</v>
      </c>
    </row>
    <row r="2640" spans="1:3" x14ac:dyDescent="0.2">
      <c r="A2640" s="7">
        <v>41568</v>
      </c>
      <c r="B2640" s="5">
        <v>3361.18</v>
      </c>
      <c r="C2640" s="5">
        <v>149128874</v>
      </c>
    </row>
    <row r="2641" spans="1:3" x14ac:dyDescent="0.2">
      <c r="A2641" s="7">
        <v>41565</v>
      </c>
      <c r="B2641" s="5">
        <v>3353.88</v>
      </c>
      <c r="C2641" s="5">
        <v>221320659</v>
      </c>
    </row>
    <row r="2642" spans="1:3" x14ac:dyDescent="0.2">
      <c r="A2642" s="7">
        <v>41564</v>
      </c>
      <c r="B2642" s="5">
        <v>3301.28</v>
      </c>
      <c r="C2642" s="5">
        <v>181791145</v>
      </c>
    </row>
    <row r="2643" spans="1:3" x14ac:dyDescent="0.2">
      <c r="A2643" s="7">
        <v>41563</v>
      </c>
      <c r="B2643" s="5">
        <v>3281.67</v>
      </c>
      <c r="C2643" s="5">
        <v>198826059</v>
      </c>
    </row>
    <row r="2644" spans="1:3" x14ac:dyDescent="0.2">
      <c r="A2644" s="7">
        <v>41562</v>
      </c>
      <c r="B2644" s="5">
        <v>3244.66</v>
      </c>
      <c r="C2644" s="5">
        <v>200314129</v>
      </c>
    </row>
    <row r="2645" spans="1:3" x14ac:dyDescent="0.2">
      <c r="A2645" s="7">
        <v>41561</v>
      </c>
      <c r="B2645" s="5">
        <v>3256.02</v>
      </c>
      <c r="C2645" s="5">
        <v>148140071</v>
      </c>
    </row>
    <row r="2646" spans="1:3" x14ac:dyDescent="0.2">
      <c r="A2646" s="7">
        <v>41558</v>
      </c>
      <c r="B2646" s="5">
        <v>3233.83</v>
      </c>
      <c r="C2646" s="5">
        <v>174177441</v>
      </c>
    </row>
    <row r="2647" spans="1:3" x14ac:dyDescent="0.2">
      <c r="A2647" s="7">
        <v>41557</v>
      </c>
      <c r="B2647" s="5">
        <v>3210.84</v>
      </c>
      <c r="C2647" s="5">
        <v>192897286</v>
      </c>
    </row>
    <row r="2648" spans="1:3" x14ac:dyDescent="0.2">
      <c r="A2648" s="7">
        <v>41556</v>
      </c>
      <c r="B2648" s="5">
        <v>3142.54</v>
      </c>
      <c r="C2648" s="5">
        <v>230645101</v>
      </c>
    </row>
    <row r="2649" spans="1:3" x14ac:dyDescent="0.2">
      <c r="A2649" s="7">
        <v>41555</v>
      </c>
      <c r="B2649" s="5">
        <v>3153.87</v>
      </c>
      <c r="C2649" s="5">
        <v>219369848</v>
      </c>
    </row>
    <row r="2650" spans="1:3" x14ac:dyDescent="0.2">
      <c r="A2650" s="7">
        <v>41554</v>
      </c>
      <c r="B2650" s="5">
        <v>3215.69</v>
      </c>
      <c r="C2650" s="5">
        <v>140367344</v>
      </c>
    </row>
    <row r="2651" spans="1:3" x14ac:dyDescent="0.2">
      <c r="A2651" s="7">
        <v>41551</v>
      </c>
      <c r="B2651" s="5">
        <v>3242.57</v>
      </c>
      <c r="C2651" s="5">
        <v>151635780</v>
      </c>
    </row>
    <row r="2652" spans="1:3" x14ac:dyDescent="0.2">
      <c r="A2652" s="7">
        <v>41550</v>
      </c>
      <c r="B2652" s="5">
        <v>3213.83</v>
      </c>
      <c r="C2652" s="5">
        <v>176724444</v>
      </c>
    </row>
    <row r="2653" spans="1:3" x14ac:dyDescent="0.2">
      <c r="A2653" s="7">
        <v>41549</v>
      </c>
      <c r="B2653" s="5">
        <v>3253.26</v>
      </c>
      <c r="C2653" s="5">
        <v>154679214</v>
      </c>
    </row>
    <row r="2654" spans="1:3" x14ac:dyDescent="0.2">
      <c r="A2654" s="7">
        <v>41548</v>
      </c>
      <c r="B2654" s="5">
        <v>3253.05</v>
      </c>
      <c r="C2654" s="5">
        <v>162707575</v>
      </c>
    </row>
    <row r="2655" spans="1:3" x14ac:dyDescent="0.2">
      <c r="A2655" s="7">
        <v>41547</v>
      </c>
      <c r="B2655" s="5">
        <v>3218.2</v>
      </c>
      <c r="C2655" s="5">
        <v>202661057</v>
      </c>
    </row>
    <row r="2656" spans="1:3" x14ac:dyDescent="0.2">
      <c r="A2656" s="7">
        <v>41544</v>
      </c>
      <c r="B2656" s="5">
        <v>3230.31</v>
      </c>
      <c r="C2656" s="5">
        <v>175311845</v>
      </c>
    </row>
    <row r="2657" spans="1:3" x14ac:dyDescent="0.2">
      <c r="A2657" s="7">
        <v>41543</v>
      </c>
      <c r="B2657" s="5">
        <v>3234.04</v>
      </c>
      <c r="C2657" s="5">
        <v>173157373</v>
      </c>
    </row>
    <row r="2658" spans="1:3" x14ac:dyDescent="0.2">
      <c r="A2658" s="7">
        <v>41542</v>
      </c>
      <c r="B2658" s="5">
        <v>3208.55</v>
      </c>
      <c r="C2658" s="5">
        <v>157013190</v>
      </c>
    </row>
    <row r="2659" spans="1:3" x14ac:dyDescent="0.2">
      <c r="A2659" s="7">
        <v>41541</v>
      </c>
      <c r="B2659" s="5">
        <v>3218.66</v>
      </c>
      <c r="C2659" s="5">
        <v>192733023</v>
      </c>
    </row>
    <row r="2660" spans="1:3" x14ac:dyDescent="0.2">
      <c r="A2660" s="7">
        <v>41540</v>
      </c>
      <c r="B2660" s="5">
        <v>3219.34</v>
      </c>
      <c r="C2660" s="5">
        <v>160961868</v>
      </c>
    </row>
    <row r="2661" spans="1:3" x14ac:dyDescent="0.2">
      <c r="A2661" s="7">
        <v>41537</v>
      </c>
      <c r="B2661" s="5">
        <v>3224.73</v>
      </c>
      <c r="C2661" s="5">
        <v>385241596</v>
      </c>
    </row>
    <row r="2662" spans="1:3" x14ac:dyDescent="0.2">
      <c r="A2662" s="7">
        <v>41536</v>
      </c>
      <c r="B2662" s="5">
        <v>3237.61</v>
      </c>
      <c r="C2662" s="5">
        <v>159018547</v>
      </c>
    </row>
    <row r="2663" spans="1:3" x14ac:dyDescent="0.2">
      <c r="A2663" s="7">
        <v>41535</v>
      </c>
      <c r="B2663" s="5">
        <v>3231.31</v>
      </c>
      <c r="C2663" s="5">
        <v>179827116</v>
      </c>
    </row>
    <row r="2664" spans="1:3" x14ac:dyDescent="0.2">
      <c r="A2664" s="7">
        <v>41534</v>
      </c>
      <c r="B2664" s="5">
        <v>3190.83</v>
      </c>
      <c r="C2664" s="5">
        <v>144719291</v>
      </c>
    </row>
    <row r="2665" spans="1:3" x14ac:dyDescent="0.2">
      <c r="A2665" s="7">
        <v>41533</v>
      </c>
      <c r="B2665" s="5">
        <v>3168.69</v>
      </c>
      <c r="C2665" s="5">
        <v>152095982</v>
      </c>
    </row>
    <row r="2666" spans="1:3" x14ac:dyDescent="0.2">
      <c r="A2666" s="7">
        <v>41530</v>
      </c>
      <c r="B2666" s="5">
        <v>3178.28</v>
      </c>
      <c r="C2666" s="5">
        <v>135428408</v>
      </c>
    </row>
    <row r="2667" spans="1:3" x14ac:dyDescent="0.2">
      <c r="A2667" s="7">
        <v>41529</v>
      </c>
      <c r="B2667" s="5">
        <v>3175.57</v>
      </c>
      <c r="C2667" s="5">
        <v>149251770</v>
      </c>
    </row>
    <row r="2668" spans="1:3" x14ac:dyDescent="0.2">
      <c r="A2668" s="7">
        <v>41528</v>
      </c>
      <c r="B2668" s="5">
        <v>3179.86</v>
      </c>
      <c r="C2668" s="5">
        <v>158764504</v>
      </c>
    </row>
    <row r="2669" spans="1:3" x14ac:dyDescent="0.2">
      <c r="A2669" s="7">
        <v>41527</v>
      </c>
      <c r="B2669" s="5">
        <v>3185.07</v>
      </c>
      <c r="C2669" s="5">
        <v>155573695</v>
      </c>
    </row>
    <row r="2670" spans="1:3" x14ac:dyDescent="0.2">
      <c r="A2670" s="7">
        <v>41526</v>
      </c>
      <c r="B2670" s="5">
        <v>3169.93</v>
      </c>
      <c r="C2670" s="5">
        <v>149603273</v>
      </c>
    </row>
    <row r="2671" spans="1:3" x14ac:dyDescent="0.2">
      <c r="A2671" s="7">
        <v>41523</v>
      </c>
      <c r="B2671" s="5">
        <v>3133.38</v>
      </c>
      <c r="C2671" s="5">
        <v>173314604</v>
      </c>
    </row>
    <row r="2672" spans="1:3" x14ac:dyDescent="0.2">
      <c r="A2672" s="7">
        <v>41522</v>
      </c>
      <c r="B2672" s="5">
        <v>3129.94</v>
      </c>
      <c r="C2672" s="5">
        <v>133150090</v>
      </c>
    </row>
    <row r="2673" spans="1:3" x14ac:dyDescent="0.2">
      <c r="A2673" s="7">
        <v>41521</v>
      </c>
      <c r="B2673" s="5">
        <v>3124.54</v>
      </c>
      <c r="C2673" s="5">
        <v>183277922</v>
      </c>
    </row>
    <row r="2674" spans="1:3" x14ac:dyDescent="0.2">
      <c r="A2674" s="7">
        <v>41520</v>
      </c>
      <c r="B2674" s="5">
        <v>3091.76</v>
      </c>
      <c r="C2674" s="5">
        <v>184290972</v>
      </c>
    </row>
    <row r="2675" spans="1:3" x14ac:dyDescent="0.2">
      <c r="A2675" s="7">
        <v>41516</v>
      </c>
      <c r="B2675" s="5">
        <v>3073.81</v>
      </c>
      <c r="C2675" s="5">
        <v>167229130</v>
      </c>
    </row>
    <row r="2676" spans="1:3" x14ac:dyDescent="0.2">
      <c r="A2676" s="7">
        <v>41515</v>
      </c>
      <c r="B2676" s="5">
        <v>3093.36</v>
      </c>
      <c r="C2676" s="5">
        <v>138652868</v>
      </c>
    </row>
    <row r="2677" spans="1:3" x14ac:dyDescent="0.2">
      <c r="A2677" s="7">
        <v>41514</v>
      </c>
      <c r="B2677" s="5">
        <v>3072.17</v>
      </c>
      <c r="C2677" s="5">
        <v>129911582</v>
      </c>
    </row>
    <row r="2678" spans="1:3" x14ac:dyDescent="0.2">
      <c r="A2678" s="7">
        <v>41513</v>
      </c>
      <c r="B2678" s="5">
        <v>3059.58</v>
      </c>
      <c r="C2678" s="5">
        <v>163245002</v>
      </c>
    </row>
    <row r="2679" spans="1:3" x14ac:dyDescent="0.2">
      <c r="A2679" s="7">
        <v>41512</v>
      </c>
      <c r="B2679" s="5">
        <v>3122.67</v>
      </c>
      <c r="C2679" s="5">
        <v>147974333</v>
      </c>
    </row>
    <row r="2680" spans="1:3" x14ac:dyDescent="0.2">
      <c r="A2680" s="7">
        <v>41509</v>
      </c>
      <c r="B2680" s="5">
        <v>3124.27</v>
      </c>
      <c r="C2680" s="5">
        <v>178776356</v>
      </c>
    </row>
    <row r="2681" spans="1:3" x14ac:dyDescent="0.2">
      <c r="A2681" s="7">
        <v>41508</v>
      </c>
      <c r="B2681" s="5">
        <v>3101.82</v>
      </c>
      <c r="C2681" s="5">
        <v>113058294</v>
      </c>
    </row>
    <row r="2682" spans="1:3" x14ac:dyDescent="0.2">
      <c r="A2682" s="7">
        <v>41507</v>
      </c>
      <c r="B2682" s="5">
        <v>3071.47</v>
      </c>
      <c r="C2682" s="5">
        <v>150270153</v>
      </c>
    </row>
    <row r="2683" spans="1:3" x14ac:dyDescent="0.2">
      <c r="A2683" s="7">
        <v>41506</v>
      </c>
      <c r="B2683" s="5">
        <v>3082.17</v>
      </c>
      <c r="C2683" s="5">
        <v>120129379</v>
      </c>
    </row>
    <row r="2684" spans="1:3" x14ac:dyDescent="0.2">
      <c r="A2684" s="7">
        <v>41505</v>
      </c>
      <c r="B2684" s="5">
        <v>3069.76</v>
      </c>
      <c r="C2684" s="5">
        <v>134690157</v>
      </c>
    </row>
    <row r="2685" spans="1:3" x14ac:dyDescent="0.2">
      <c r="A2685" s="7">
        <v>41502</v>
      </c>
      <c r="B2685" s="5">
        <v>3073.91</v>
      </c>
      <c r="C2685" s="5">
        <v>185268347</v>
      </c>
    </row>
    <row r="2686" spans="1:3" x14ac:dyDescent="0.2">
      <c r="A2686" s="7">
        <v>41501</v>
      </c>
      <c r="B2686" s="5">
        <v>3076.23</v>
      </c>
      <c r="C2686" s="5">
        <v>174468311</v>
      </c>
    </row>
    <row r="2687" spans="1:3" x14ac:dyDescent="0.2">
      <c r="A2687" s="7">
        <v>41500</v>
      </c>
      <c r="B2687" s="5">
        <v>3129.45</v>
      </c>
      <c r="C2687" s="5">
        <v>143337758</v>
      </c>
    </row>
    <row r="2688" spans="1:3" x14ac:dyDescent="0.2">
      <c r="A2688" s="7">
        <v>41499</v>
      </c>
      <c r="B2688" s="5">
        <v>3141.06</v>
      </c>
      <c r="C2688" s="5">
        <v>148647866</v>
      </c>
    </row>
    <row r="2689" spans="1:3" x14ac:dyDescent="0.2">
      <c r="A2689" s="7">
        <v>41498</v>
      </c>
      <c r="B2689" s="5">
        <v>3125.93</v>
      </c>
      <c r="C2689" s="5">
        <v>120883368</v>
      </c>
    </row>
    <row r="2690" spans="1:3" x14ac:dyDescent="0.2">
      <c r="A2690" s="7">
        <v>41495</v>
      </c>
      <c r="B2690" s="5">
        <v>3118.57</v>
      </c>
      <c r="C2690" s="5">
        <v>134174105</v>
      </c>
    </row>
    <row r="2691" spans="1:3" x14ac:dyDescent="0.2">
      <c r="A2691" s="7">
        <v>41494</v>
      </c>
      <c r="B2691" s="5">
        <v>3130.13</v>
      </c>
      <c r="C2691" s="5">
        <v>144383736</v>
      </c>
    </row>
    <row r="2692" spans="1:3" x14ac:dyDescent="0.2">
      <c r="A2692" s="7">
        <v>41493</v>
      </c>
      <c r="B2692" s="5">
        <v>3118.69</v>
      </c>
      <c r="C2692" s="5">
        <v>147010715</v>
      </c>
    </row>
    <row r="2693" spans="1:3" x14ac:dyDescent="0.2">
      <c r="A2693" s="7">
        <v>41492</v>
      </c>
      <c r="B2693" s="5">
        <v>3122.2</v>
      </c>
      <c r="C2693" s="5">
        <v>139455261</v>
      </c>
    </row>
    <row r="2694" spans="1:3" x14ac:dyDescent="0.2">
      <c r="A2694" s="7">
        <v>41491</v>
      </c>
      <c r="B2694" s="5">
        <v>3143.19</v>
      </c>
      <c r="C2694" s="5">
        <v>122232776</v>
      </c>
    </row>
    <row r="2695" spans="1:3" x14ac:dyDescent="0.2">
      <c r="A2695" s="7">
        <v>41488</v>
      </c>
      <c r="B2695" s="5">
        <v>3143.52</v>
      </c>
      <c r="C2695" s="5">
        <v>169321840</v>
      </c>
    </row>
    <row r="2696" spans="1:3" x14ac:dyDescent="0.2">
      <c r="A2696" s="7">
        <v>41487</v>
      </c>
      <c r="B2696" s="5">
        <v>3126.3</v>
      </c>
      <c r="C2696" s="5">
        <v>159963022</v>
      </c>
    </row>
    <row r="2697" spans="1:3" x14ac:dyDescent="0.2">
      <c r="A2697" s="7">
        <v>41486</v>
      </c>
      <c r="B2697" s="5">
        <v>3090.19</v>
      </c>
      <c r="C2697" s="5">
        <v>206559864</v>
      </c>
    </row>
    <row r="2698" spans="1:3" x14ac:dyDescent="0.2">
      <c r="A2698" s="7">
        <v>41485</v>
      </c>
      <c r="B2698" s="5">
        <v>3085.33</v>
      </c>
      <c r="C2698" s="5">
        <v>176609361</v>
      </c>
    </row>
    <row r="2699" spans="1:3" x14ac:dyDescent="0.2">
      <c r="A2699" s="7">
        <v>41484</v>
      </c>
      <c r="B2699" s="5">
        <v>3068.95</v>
      </c>
      <c r="C2699" s="5">
        <v>141883682</v>
      </c>
    </row>
    <row r="2700" spans="1:3" x14ac:dyDescent="0.2">
      <c r="A2700" s="7">
        <v>41481</v>
      </c>
      <c r="B2700" s="5">
        <v>3076.23</v>
      </c>
      <c r="C2700" s="5">
        <v>194140947</v>
      </c>
    </row>
    <row r="2701" spans="1:3" x14ac:dyDescent="0.2">
      <c r="A2701" s="7">
        <v>41480</v>
      </c>
      <c r="B2701" s="5">
        <v>3061.67</v>
      </c>
      <c r="C2701" s="5">
        <v>262245846</v>
      </c>
    </row>
    <row r="2702" spans="1:3" x14ac:dyDescent="0.2">
      <c r="A2702" s="7">
        <v>41479</v>
      </c>
      <c r="B2702" s="5">
        <v>3041.16</v>
      </c>
      <c r="C2702" s="5">
        <v>210564753</v>
      </c>
    </row>
    <row r="2703" spans="1:3" x14ac:dyDescent="0.2">
      <c r="A2703" s="7">
        <v>41478</v>
      </c>
      <c r="B2703" s="5">
        <v>3031.4</v>
      </c>
      <c r="C2703" s="5">
        <v>155731828</v>
      </c>
    </row>
    <row r="2704" spans="1:3" x14ac:dyDescent="0.2">
      <c r="A2704" s="7">
        <v>41477</v>
      </c>
      <c r="B2704" s="5">
        <v>3055.23</v>
      </c>
      <c r="C2704" s="5">
        <v>201803134</v>
      </c>
    </row>
    <row r="2705" spans="1:3" x14ac:dyDescent="0.2">
      <c r="A2705" s="7">
        <v>41474</v>
      </c>
      <c r="B2705" s="5">
        <v>3044.93</v>
      </c>
      <c r="C2705" s="5">
        <v>251952114</v>
      </c>
    </row>
    <row r="2706" spans="1:3" x14ac:dyDescent="0.2">
      <c r="A2706" s="7">
        <v>41473</v>
      </c>
      <c r="B2706" s="5">
        <v>3077.82</v>
      </c>
      <c r="C2706" s="5">
        <v>198392526</v>
      </c>
    </row>
    <row r="2707" spans="1:3" x14ac:dyDescent="0.2">
      <c r="A2707" s="7">
        <v>41472</v>
      </c>
      <c r="B2707" s="5">
        <v>3085.28</v>
      </c>
      <c r="C2707" s="5">
        <v>227214946</v>
      </c>
    </row>
    <row r="2708" spans="1:3" x14ac:dyDescent="0.2">
      <c r="A2708" s="7">
        <v>41471</v>
      </c>
      <c r="B2708" s="5">
        <v>3077.47</v>
      </c>
      <c r="C2708" s="5">
        <v>173483126</v>
      </c>
    </row>
    <row r="2709" spans="1:3" x14ac:dyDescent="0.2">
      <c r="A2709" s="7">
        <v>41470</v>
      </c>
      <c r="B2709" s="5">
        <v>3079.85</v>
      </c>
      <c r="C2709" s="5">
        <v>138421199</v>
      </c>
    </row>
    <row r="2710" spans="1:3" x14ac:dyDescent="0.2">
      <c r="A2710" s="7">
        <v>41467</v>
      </c>
      <c r="B2710" s="5">
        <v>3079.07</v>
      </c>
      <c r="C2710" s="5">
        <v>237868775</v>
      </c>
    </row>
    <row r="2711" spans="1:3" x14ac:dyDescent="0.2">
      <c r="A2711" s="7">
        <v>41466</v>
      </c>
      <c r="B2711" s="5">
        <v>3059.46</v>
      </c>
      <c r="C2711" s="5">
        <v>189266246</v>
      </c>
    </row>
    <row r="2712" spans="1:3" x14ac:dyDescent="0.2">
      <c r="A2712" s="7">
        <v>41465</v>
      </c>
      <c r="B2712" s="5">
        <v>3000.66</v>
      </c>
      <c r="C2712" s="5">
        <v>171595512</v>
      </c>
    </row>
    <row r="2713" spans="1:3" x14ac:dyDescent="0.2">
      <c r="A2713" s="7">
        <v>41464</v>
      </c>
      <c r="B2713" s="5">
        <v>2984.32</v>
      </c>
      <c r="C2713" s="5">
        <v>179884083</v>
      </c>
    </row>
    <row r="2714" spans="1:3" x14ac:dyDescent="0.2">
      <c r="A2714" s="7">
        <v>41463</v>
      </c>
      <c r="B2714" s="5">
        <v>2966.13</v>
      </c>
      <c r="C2714" s="5">
        <v>176469006</v>
      </c>
    </row>
    <row r="2715" spans="1:3" x14ac:dyDescent="0.2">
      <c r="A2715" s="7">
        <v>41460</v>
      </c>
      <c r="B2715" s="5">
        <v>2963.22</v>
      </c>
      <c r="C2715" s="5">
        <v>129018223</v>
      </c>
    </row>
    <row r="2716" spans="1:3" x14ac:dyDescent="0.2">
      <c r="A2716" s="7">
        <v>41458</v>
      </c>
      <c r="B2716" s="5">
        <v>2941.41</v>
      </c>
      <c r="C2716" s="5">
        <v>88278172</v>
      </c>
    </row>
    <row r="2717" spans="1:3" x14ac:dyDescent="0.2">
      <c r="A2717" s="7">
        <v>41457</v>
      </c>
      <c r="B2717" s="5">
        <v>2929.63</v>
      </c>
      <c r="C2717" s="5">
        <v>152466900</v>
      </c>
    </row>
    <row r="2718" spans="1:3" x14ac:dyDescent="0.2">
      <c r="A2718" s="7">
        <v>41456</v>
      </c>
      <c r="B2718" s="5">
        <v>2927.35</v>
      </c>
      <c r="C2718" s="5">
        <v>148474573</v>
      </c>
    </row>
    <row r="2719" spans="1:3" x14ac:dyDescent="0.2">
      <c r="A2719" s="7">
        <v>41453</v>
      </c>
      <c r="B2719" s="5">
        <v>2909.6</v>
      </c>
      <c r="C2719" s="5">
        <v>348558326</v>
      </c>
    </row>
    <row r="2720" spans="1:3" x14ac:dyDescent="0.2">
      <c r="A2720" s="7">
        <v>41452</v>
      </c>
      <c r="B2720" s="5">
        <v>2906.84</v>
      </c>
      <c r="C2720" s="5">
        <v>164846977</v>
      </c>
    </row>
    <row r="2721" spans="1:3" x14ac:dyDescent="0.2">
      <c r="A2721" s="7">
        <v>41451</v>
      </c>
      <c r="B2721" s="5">
        <v>2893.85</v>
      </c>
      <c r="C2721" s="5">
        <v>172497980</v>
      </c>
    </row>
    <row r="2722" spans="1:3" x14ac:dyDescent="0.2">
      <c r="A2722" s="7">
        <v>41450</v>
      </c>
      <c r="B2722" s="5">
        <v>2866.5</v>
      </c>
      <c r="C2722" s="5">
        <v>185005968</v>
      </c>
    </row>
    <row r="2723" spans="1:3" x14ac:dyDescent="0.2">
      <c r="A2723" s="7">
        <v>41449</v>
      </c>
      <c r="B2723" s="5">
        <v>2848.2</v>
      </c>
      <c r="C2723" s="5">
        <v>232067978</v>
      </c>
    </row>
    <row r="2724" spans="1:3" x14ac:dyDescent="0.2">
      <c r="A2724" s="7">
        <v>41446</v>
      </c>
      <c r="B2724" s="5">
        <v>2877.95</v>
      </c>
      <c r="C2724" s="5">
        <v>508726480</v>
      </c>
    </row>
    <row r="2725" spans="1:3" x14ac:dyDescent="0.2">
      <c r="A2725" s="7">
        <v>41445</v>
      </c>
      <c r="B2725" s="5">
        <v>2890.33</v>
      </c>
      <c r="C2725" s="5">
        <v>232211119</v>
      </c>
    </row>
    <row r="2726" spans="1:3" x14ac:dyDescent="0.2">
      <c r="A2726" s="7">
        <v>41444</v>
      </c>
      <c r="B2726" s="5">
        <v>2959.5</v>
      </c>
      <c r="C2726" s="5">
        <v>180109194</v>
      </c>
    </row>
    <row r="2727" spans="1:3" x14ac:dyDescent="0.2">
      <c r="A2727" s="7">
        <v>41443</v>
      </c>
      <c r="B2727" s="5">
        <v>2996.09</v>
      </c>
      <c r="C2727" s="5">
        <v>152586409</v>
      </c>
    </row>
    <row r="2728" spans="1:3" x14ac:dyDescent="0.2">
      <c r="A2728" s="7">
        <v>41442</v>
      </c>
      <c r="B2728" s="5">
        <v>2971.26</v>
      </c>
      <c r="C2728" s="5">
        <v>164598566</v>
      </c>
    </row>
    <row r="2729" spans="1:3" x14ac:dyDescent="0.2">
      <c r="A2729" s="7">
        <v>41439</v>
      </c>
      <c r="B2729" s="5">
        <v>2943.86</v>
      </c>
      <c r="C2729" s="5">
        <v>142686195</v>
      </c>
    </row>
    <row r="2730" spans="1:3" x14ac:dyDescent="0.2">
      <c r="A2730" s="7">
        <v>41438</v>
      </c>
      <c r="B2730" s="5">
        <v>2962.9</v>
      </c>
      <c r="C2730" s="5">
        <v>151419838</v>
      </c>
    </row>
    <row r="2731" spans="1:3" x14ac:dyDescent="0.2">
      <c r="A2731" s="7">
        <v>41437</v>
      </c>
      <c r="B2731" s="5">
        <v>2926.14</v>
      </c>
      <c r="C2731" s="5">
        <v>152964491</v>
      </c>
    </row>
    <row r="2732" spans="1:3" x14ac:dyDescent="0.2">
      <c r="A2732" s="7">
        <v>41436</v>
      </c>
      <c r="B2732" s="5">
        <v>2959.84</v>
      </c>
      <c r="C2732" s="5">
        <v>150713493</v>
      </c>
    </row>
    <row r="2733" spans="1:3" x14ac:dyDescent="0.2">
      <c r="A2733" s="7">
        <v>41435</v>
      </c>
      <c r="B2733" s="5">
        <v>2990.49</v>
      </c>
      <c r="C2733" s="5">
        <v>152280467</v>
      </c>
    </row>
    <row r="2734" spans="1:3" x14ac:dyDescent="0.2">
      <c r="A2734" s="7">
        <v>41432</v>
      </c>
      <c r="B2734" s="5">
        <v>2990.87</v>
      </c>
      <c r="C2734" s="5">
        <v>198645801</v>
      </c>
    </row>
    <row r="2735" spans="1:3" x14ac:dyDescent="0.2">
      <c r="A2735" s="7">
        <v>41431</v>
      </c>
      <c r="B2735" s="5">
        <v>2950.3</v>
      </c>
      <c r="C2735" s="5">
        <v>202789454</v>
      </c>
    </row>
    <row r="2736" spans="1:3" x14ac:dyDescent="0.2">
      <c r="A2736" s="7">
        <v>41430</v>
      </c>
      <c r="B2736" s="5">
        <v>2937.14</v>
      </c>
      <c r="C2736" s="5">
        <v>200011611</v>
      </c>
    </row>
    <row r="2737" spans="1:3" x14ac:dyDescent="0.2">
      <c r="A2737" s="7">
        <v>41429</v>
      </c>
      <c r="B2737" s="5">
        <v>2973.69</v>
      </c>
      <c r="C2737" s="5">
        <v>195550633</v>
      </c>
    </row>
    <row r="2738" spans="1:3" x14ac:dyDescent="0.2">
      <c r="A2738" s="7">
        <v>41428</v>
      </c>
      <c r="B2738" s="5">
        <v>2990.79</v>
      </c>
      <c r="C2738" s="5">
        <v>197920974</v>
      </c>
    </row>
    <row r="2739" spans="1:3" x14ac:dyDescent="0.2">
      <c r="A2739" s="7">
        <v>41425</v>
      </c>
      <c r="B2739" s="5">
        <v>2981.76</v>
      </c>
      <c r="C2739" s="5">
        <v>252458611</v>
      </c>
    </row>
    <row r="2740" spans="1:3" x14ac:dyDescent="0.2">
      <c r="A2740" s="7">
        <v>41424</v>
      </c>
      <c r="B2740" s="5">
        <v>3011.83</v>
      </c>
      <c r="C2740" s="5">
        <v>164530436</v>
      </c>
    </row>
    <row r="2741" spans="1:3" x14ac:dyDescent="0.2">
      <c r="A2741" s="7">
        <v>41423</v>
      </c>
      <c r="B2741" s="5">
        <v>2994.82</v>
      </c>
      <c r="C2741" s="5">
        <v>165325739</v>
      </c>
    </row>
    <row r="2742" spans="1:3" x14ac:dyDescent="0.2">
      <c r="A2742" s="7">
        <v>41422</v>
      </c>
      <c r="B2742" s="5">
        <v>3011.94</v>
      </c>
      <c r="C2742" s="5">
        <v>174867097</v>
      </c>
    </row>
    <row r="2743" spans="1:3" x14ac:dyDescent="0.2">
      <c r="A2743" s="7">
        <v>41418</v>
      </c>
      <c r="B2743" s="5">
        <v>2991.02</v>
      </c>
      <c r="C2743" s="5">
        <v>156568020</v>
      </c>
    </row>
    <row r="2744" spans="1:3" x14ac:dyDescent="0.2">
      <c r="A2744" s="7">
        <v>41417</v>
      </c>
      <c r="B2744" s="5">
        <v>2991.45</v>
      </c>
      <c r="C2744" s="5">
        <v>195979825</v>
      </c>
    </row>
    <row r="2745" spans="1:3" x14ac:dyDescent="0.2">
      <c r="A2745" s="7">
        <v>41416</v>
      </c>
      <c r="B2745" s="5">
        <v>2999.13</v>
      </c>
      <c r="C2745" s="5">
        <v>226762315</v>
      </c>
    </row>
    <row r="2746" spans="1:3" x14ac:dyDescent="0.2">
      <c r="A2746" s="7">
        <v>41415</v>
      </c>
      <c r="B2746" s="5">
        <v>3026.45</v>
      </c>
      <c r="C2746" s="5">
        <v>171805290</v>
      </c>
    </row>
    <row r="2747" spans="1:3" x14ac:dyDescent="0.2">
      <c r="A2747" s="7">
        <v>41414</v>
      </c>
      <c r="B2747" s="5">
        <v>3020.97</v>
      </c>
      <c r="C2747" s="5">
        <v>182307824</v>
      </c>
    </row>
    <row r="2748" spans="1:3" x14ac:dyDescent="0.2">
      <c r="A2748" s="7">
        <v>41411</v>
      </c>
      <c r="B2748" s="5">
        <v>3028.96</v>
      </c>
      <c r="C2748" s="5">
        <v>237060278</v>
      </c>
    </row>
    <row r="2749" spans="1:3" x14ac:dyDescent="0.2">
      <c r="A2749" s="7">
        <v>41410</v>
      </c>
      <c r="B2749" s="5">
        <v>2999.34</v>
      </c>
      <c r="C2749" s="5">
        <v>218379726</v>
      </c>
    </row>
    <row r="2750" spans="1:3" x14ac:dyDescent="0.2">
      <c r="A2750" s="7">
        <v>41409</v>
      </c>
      <c r="B2750" s="5">
        <v>3002.62</v>
      </c>
      <c r="C2750" s="5">
        <v>186834058</v>
      </c>
    </row>
    <row r="2751" spans="1:3" x14ac:dyDescent="0.2">
      <c r="A2751" s="7">
        <v>41408</v>
      </c>
      <c r="B2751" s="5">
        <v>2996.05</v>
      </c>
      <c r="C2751" s="5">
        <v>163974876</v>
      </c>
    </row>
    <row r="2752" spans="1:3" x14ac:dyDescent="0.2">
      <c r="A2752" s="7">
        <v>41407</v>
      </c>
      <c r="B2752" s="5">
        <v>2982.09</v>
      </c>
      <c r="C2752" s="5">
        <v>143299968</v>
      </c>
    </row>
    <row r="2753" spans="1:3" x14ac:dyDescent="0.2">
      <c r="A2753" s="7">
        <v>41404</v>
      </c>
      <c r="B2753" s="5">
        <v>2981.02</v>
      </c>
      <c r="C2753" s="5">
        <v>158189613</v>
      </c>
    </row>
    <row r="2754" spans="1:3" x14ac:dyDescent="0.2">
      <c r="A2754" s="7">
        <v>41403</v>
      </c>
      <c r="B2754" s="5">
        <v>2961.12</v>
      </c>
      <c r="C2754" s="5">
        <v>158406802</v>
      </c>
    </row>
    <row r="2755" spans="1:3" x14ac:dyDescent="0.2">
      <c r="A2755" s="7">
        <v>41402</v>
      </c>
      <c r="B2755" s="5">
        <v>2968.24</v>
      </c>
      <c r="C2755" s="5">
        <v>148134400</v>
      </c>
    </row>
    <row r="2756" spans="1:3" x14ac:dyDescent="0.2">
      <c r="A2756" s="7">
        <v>41401</v>
      </c>
      <c r="B2756" s="5">
        <v>2952.88</v>
      </c>
      <c r="C2756" s="5">
        <v>144962000</v>
      </c>
    </row>
    <row r="2757" spans="1:3" x14ac:dyDescent="0.2">
      <c r="A2757" s="7">
        <v>41400</v>
      </c>
      <c r="B2757" s="5">
        <v>2955.36</v>
      </c>
      <c r="C2757" s="5">
        <v>136535200</v>
      </c>
    </row>
    <row r="2758" spans="1:3" x14ac:dyDescent="0.2">
      <c r="A2758" s="7">
        <v>41397</v>
      </c>
      <c r="B2758" s="5">
        <v>2944.59</v>
      </c>
      <c r="C2758" s="5">
        <v>153377800</v>
      </c>
    </row>
    <row r="2759" spans="1:3" x14ac:dyDescent="0.2">
      <c r="A2759" s="7">
        <v>41396</v>
      </c>
      <c r="B2759" s="5">
        <v>2911.14</v>
      </c>
      <c r="C2759" s="5">
        <v>156589000</v>
      </c>
    </row>
    <row r="2760" spans="1:3" x14ac:dyDescent="0.2">
      <c r="A2760" s="7">
        <v>41395</v>
      </c>
      <c r="B2760" s="5">
        <v>2873.35</v>
      </c>
      <c r="C2760" s="5">
        <v>170519600</v>
      </c>
    </row>
    <row r="2761" spans="1:3" x14ac:dyDescent="0.2">
      <c r="A2761" s="7">
        <v>41394</v>
      </c>
      <c r="B2761" s="5">
        <v>2887.44</v>
      </c>
      <c r="C2761" s="5">
        <v>232661200</v>
      </c>
    </row>
    <row r="2762" spans="1:3" x14ac:dyDescent="0.2">
      <c r="A2762" s="7">
        <v>41393</v>
      </c>
      <c r="B2762" s="5">
        <v>2866.95</v>
      </c>
      <c r="C2762" s="5">
        <v>147053900</v>
      </c>
    </row>
    <row r="2763" spans="1:3" x14ac:dyDescent="0.2">
      <c r="A2763" s="7">
        <v>41390</v>
      </c>
      <c r="B2763" s="5">
        <v>2840.55</v>
      </c>
      <c r="C2763" s="5">
        <v>177708500</v>
      </c>
    </row>
    <row r="2764" spans="1:3" x14ac:dyDescent="0.2">
      <c r="A2764" s="7">
        <v>41389</v>
      </c>
      <c r="B2764" s="5">
        <v>2848.66</v>
      </c>
      <c r="C2764" s="5">
        <v>197320500</v>
      </c>
    </row>
    <row r="2765" spans="1:3" x14ac:dyDescent="0.2">
      <c r="A2765" s="7">
        <v>41388</v>
      </c>
      <c r="B2765" s="5">
        <v>2834.12</v>
      </c>
      <c r="C2765" s="5">
        <v>184151800</v>
      </c>
    </row>
    <row r="2766" spans="1:3" x14ac:dyDescent="0.2">
      <c r="A2766" s="7">
        <v>41387</v>
      </c>
      <c r="B2766" s="5">
        <v>2835.37</v>
      </c>
      <c r="C2766" s="5">
        <v>178173200</v>
      </c>
    </row>
    <row r="2767" spans="1:3" x14ac:dyDescent="0.2">
      <c r="A2767" s="7">
        <v>41386</v>
      </c>
      <c r="B2767" s="5">
        <v>2810.07</v>
      </c>
      <c r="C2767" s="5">
        <v>187638000</v>
      </c>
    </row>
    <row r="2768" spans="1:3" x14ac:dyDescent="0.2">
      <c r="A2768" s="7">
        <v>41383</v>
      </c>
      <c r="B2768" s="5">
        <v>2780.46</v>
      </c>
      <c r="C2768" s="5">
        <v>254530100</v>
      </c>
    </row>
    <row r="2769" spans="1:3" x14ac:dyDescent="0.2">
      <c r="A2769" s="7">
        <v>41382</v>
      </c>
      <c r="B2769" s="5">
        <v>2741.95</v>
      </c>
      <c r="C2769" s="5">
        <v>198216100</v>
      </c>
    </row>
    <row r="2770" spans="1:3" x14ac:dyDescent="0.2">
      <c r="A2770" s="7">
        <v>41381</v>
      </c>
      <c r="B2770" s="5">
        <v>2781.98</v>
      </c>
      <c r="C2770" s="5">
        <v>212363500</v>
      </c>
    </row>
    <row r="2771" spans="1:3" x14ac:dyDescent="0.2">
      <c r="A2771" s="7">
        <v>41380</v>
      </c>
      <c r="B2771" s="5">
        <v>2838.41</v>
      </c>
      <c r="C2771" s="5">
        <v>164837100</v>
      </c>
    </row>
    <row r="2772" spans="1:3" x14ac:dyDescent="0.2">
      <c r="A2772" s="7">
        <v>41379</v>
      </c>
      <c r="B2772" s="5">
        <v>2797.47</v>
      </c>
      <c r="C2772" s="5">
        <v>192796600</v>
      </c>
    </row>
    <row r="2773" spans="1:3" x14ac:dyDescent="0.2">
      <c r="A2773" s="7">
        <v>41376</v>
      </c>
      <c r="B2773" s="5">
        <v>2856.48</v>
      </c>
      <c r="C2773" s="5">
        <v>161241100</v>
      </c>
    </row>
    <row r="2774" spans="1:3" x14ac:dyDescent="0.2">
      <c r="A2774" s="7">
        <v>41375</v>
      </c>
      <c r="B2774" s="5">
        <v>2859.07</v>
      </c>
      <c r="C2774" s="5">
        <v>186075600</v>
      </c>
    </row>
    <row r="2775" spans="1:3" x14ac:dyDescent="0.2">
      <c r="A2775" s="7">
        <v>41374</v>
      </c>
      <c r="B2775" s="5">
        <v>2859.21</v>
      </c>
      <c r="C2775" s="5">
        <v>176318800</v>
      </c>
    </row>
    <row r="2776" spans="1:3" x14ac:dyDescent="0.2">
      <c r="A2776" s="7">
        <v>41373</v>
      </c>
      <c r="B2776" s="5">
        <v>2804.67</v>
      </c>
      <c r="C2776" s="5">
        <v>154876200</v>
      </c>
    </row>
    <row r="2777" spans="1:3" x14ac:dyDescent="0.2">
      <c r="A2777" s="7">
        <v>41372</v>
      </c>
      <c r="B2777" s="5">
        <v>2786.13</v>
      </c>
      <c r="C2777" s="5">
        <v>137501800</v>
      </c>
    </row>
    <row r="2778" spans="1:3" x14ac:dyDescent="0.2">
      <c r="A2778" s="7">
        <v>41369</v>
      </c>
      <c r="B2778" s="5">
        <v>2771.75</v>
      </c>
      <c r="C2778" s="5">
        <v>175929700</v>
      </c>
    </row>
    <row r="2779" spans="1:3" x14ac:dyDescent="0.2">
      <c r="A2779" s="7">
        <v>41368</v>
      </c>
      <c r="B2779" s="5">
        <v>2794.93</v>
      </c>
      <c r="C2779" s="5">
        <v>149645900</v>
      </c>
    </row>
    <row r="2780" spans="1:3" x14ac:dyDescent="0.2">
      <c r="A2780" s="7">
        <v>41367</v>
      </c>
      <c r="B2780" s="5">
        <v>2795.04</v>
      </c>
      <c r="C2780" s="5">
        <v>163599500</v>
      </c>
    </row>
    <row r="2781" spans="1:3" x14ac:dyDescent="0.2">
      <c r="A2781" s="7">
        <v>41366</v>
      </c>
      <c r="B2781" s="5">
        <v>2820.62</v>
      </c>
      <c r="C2781" s="5">
        <v>150887100</v>
      </c>
    </row>
    <row r="2782" spans="1:3" x14ac:dyDescent="0.2">
      <c r="A2782" s="7">
        <v>41365</v>
      </c>
      <c r="B2782" s="5">
        <v>2797.07</v>
      </c>
      <c r="C2782" s="5">
        <v>134632300</v>
      </c>
    </row>
    <row r="2783" spans="1:3" x14ac:dyDescent="0.2">
      <c r="A2783" s="7">
        <v>41361</v>
      </c>
      <c r="B2783" s="5">
        <v>2818.69</v>
      </c>
      <c r="C2783" s="5">
        <v>169770700</v>
      </c>
    </row>
    <row r="2784" spans="1:3" x14ac:dyDescent="0.2">
      <c r="A2784" s="7">
        <v>41360</v>
      </c>
      <c r="B2784" s="5">
        <v>2809.99</v>
      </c>
      <c r="C2784" s="5">
        <v>131932300</v>
      </c>
    </row>
    <row r="2785" spans="1:3" x14ac:dyDescent="0.2">
      <c r="A2785" s="7">
        <v>41359</v>
      </c>
      <c r="B2785" s="5">
        <v>2806.5</v>
      </c>
      <c r="C2785" s="5">
        <v>116512800</v>
      </c>
    </row>
    <row r="2786" spans="1:3" x14ac:dyDescent="0.2">
      <c r="A2786" s="7">
        <v>41358</v>
      </c>
      <c r="B2786" s="5">
        <v>2789.45</v>
      </c>
      <c r="C2786" s="5">
        <v>167139800</v>
      </c>
    </row>
    <row r="2787" spans="1:3" x14ac:dyDescent="0.2">
      <c r="A2787" s="7">
        <v>41355</v>
      </c>
      <c r="B2787" s="5">
        <v>2800.81</v>
      </c>
      <c r="C2787" s="5">
        <v>153199400</v>
      </c>
    </row>
    <row r="2788" spans="1:3" x14ac:dyDescent="0.2">
      <c r="A2788" s="7">
        <v>41354</v>
      </c>
      <c r="B2788" s="5">
        <v>2774.85</v>
      </c>
      <c r="C2788" s="5">
        <v>167508400</v>
      </c>
    </row>
    <row r="2789" spans="1:3" x14ac:dyDescent="0.2">
      <c r="A2789" s="7">
        <v>41353</v>
      </c>
      <c r="B2789" s="5">
        <v>2805.91</v>
      </c>
      <c r="C2789" s="5">
        <v>142206300</v>
      </c>
    </row>
    <row r="2790" spans="1:3" x14ac:dyDescent="0.2">
      <c r="A2790" s="7">
        <v>41352</v>
      </c>
      <c r="B2790" s="5">
        <v>2787.27</v>
      </c>
      <c r="C2790" s="5">
        <v>146150100</v>
      </c>
    </row>
    <row r="2791" spans="1:3" x14ac:dyDescent="0.2">
      <c r="A2791" s="7">
        <v>41351</v>
      </c>
      <c r="B2791" s="5">
        <v>2792.3</v>
      </c>
      <c r="C2791" s="5">
        <v>144105500</v>
      </c>
    </row>
    <row r="2792" spans="1:3" x14ac:dyDescent="0.2">
      <c r="A2792" s="7">
        <v>41348</v>
      </c>
      <c r="B2792" s="5">
        <v>2799.41</v>
      </c>
      <c r="C2792" s="5">
        <v>397988200</v>
      </c>
    </row>
    <row r="2793" spans="1:3" x14ac:dyDescent="0.2">
      <c r="A2793" s="7">
        <v>41347</v>
      </c>
      <c r="B2793" s="5">
        <v>2807.3</v>
      </c>
      <c r="C2793" s="5">
        <v>135196000</v>
      </c>
    </row>
    <row r="2794" spans="1:3" x14ac:dyDescent="0.2">
      <c r="A2794" s="7">
        <v>41346</v>
      </c>
      <c r="B2794" s="5">
        <v>2798.68</v>
      </c>
      <c r="C2794" s="5">
        <v>129025300</v>
      </c>
    </row>
    <row r="2795" spans="1:3" x14ac:dyDescent="0.2">
      <c r="A2795" s="7">
        <v>41345</v>
      </c>
      <c r="B2795" s="5">
        <v>2800.81</v>
      </c>
      <c r="C2795" s="5">
        <v>140035300</v>
      </c>
    </row>
    <row r="2796" spans="1:3" x14ac:dyDescent="0.2">
      <c r="A2796" s="7">
        <v>41344</v>
      </c>
      <c r="B2796" s="5">
        <v>2811.86</v>
      </c>
      <c r="C2796" s="5">
        <v>127844100</v>
      </c>
    </row>
    <row r="2797" spans="1:3" x14ac:dyDescent="0.2">
      <c r="A2797" s="7">
        <v>41341</v>
      </c>
      <c r="B2797" s="5">
        <v>2804.11</v>
      </c>
      <c r="C2797" s="5">
        <v>135820000</v>
      </c>
    </row>
    <row r="2798" spans="1:3" x14ac:dyDescent="0.2">
      <c r="A2798" s="7">
        <v>41340</v>
      </c>
      <c r="B2798" s="5">
        <v>2799.49</v>
      </c>
      <c r="C2798" s="5">
        <v>150943100</v>
      </c>
    </row>
    <row r="2799" spans="1:3" x14ac:dyDescent="0.2">
      <c r="A2799" s="7">
        <v>41339</v>
      </c>
      <c r="B2799" s="5">
        <v>2792.56</v>
      </c>
      <c r="C2799" s="5">
        <v>163175600</v>
      </c>
    </row>
    <row r="2800" spans="1:3" x14ac:dyDescent="0.2">
      <c r="A2800" s="7">
        <v>41338</v>
      </c>
      <c r="B2800" s="5">
        <v>2799.25</v>
      </c>
      <c r="C2800" s="5">
        <v>168698300</v>
      </c>
    </row>
    <row r="2801" spans="1:3" x14ac:dyDescent="0.2">
      <c r="A2801" s="7">
        <v>41337</v>
      </c>
      <c r="B2801" s="5">
        <v>2759.53</v>
      </c>
      <c r="C2801" s="5">
        <v>154488000</v>
      </c>
    </row>
    <row r="2802" spans="1:3" x14ac:dyDescent="0.2">
      <c r="A2802" s="7">
        <v>41334</v>
      </c>
      <c r="B2802" s="5">
        <v>2747.75</v>
      </c>
      <c r="C2802" s="5">
        <v>159032200</v>
      </c>
    </row>
    <row r="2803" spans="1:3" x14ac:dyDescent="0.2">
      <c r="A2803" s="7">
        <v>41333</v>
      </c>
      <c r="B2803" s="5">
        <v>2738.58</v>
      </c>
      <c r="C2803" s="5">
        <v>231306700</v>
      </c>
    </row>
    <row r="2804" spans="1:3" x14ac:dyDescent="0.2">
      <c r="A2804" s="7">
        <v>41332</v>
      </c>
      <c r="B2804" s="5">
        <v>2741.26</v>
      </c>
      <c r="C2804" s="5">
        <v>153841500</v>
      </c>
    </row>
    <row r="2805" spans="1:3" x14ac:dyDescent="0.2">
      <c r="A2805" s="7">
        <v>41331</v>
      </c>
      <c r="B2805" s="5">
        <v>2713.02</v>
      </c>
      <c r="C2805" s="5">
        <v>179884000</v>
      </c>
    </row>
    <row r="2806" spans="1:3" x14ac:dyDescent="0.2">
      <c r="A2806" s="7">
        <v>41330</v>
      </c>
      <c r="B2806" s="5">
        <v>2700.97</v>
      </c>
      <c r="C2806" s="5">
        <v>186998600</v>
      </c>
    </row>
    <row r="2807" spans="1:3" x14ac:dyDescent="0.2">
      <c r="A2807" s="7">
        <v>41327</v>
      </c>
      <c r="B2807" s="5">
        <v>2737.28</v>
      </c>
      <c r="C2807" s="5">
        <v>138792700</v>
      </c>
    </row>
    <row r="2808" spans="1:3" x14ac:dyDescent="0.2">
      <c r="A2808" s="7">
        <v>41326</v>
      </c>
      <c r="B2808" s="5">
        <v>2711.51</v>
      </c>
      <c r="C2808" s="5">
        <v>175114900</v>
      </c>
    </row>
    <row r="2809" spans="1:3" x14ac:dyDescent="0.2">
      <c r="A2809" s="7">
        <v>41325</v>
      </c>
      <c r="B2809" s="5">
        <v>2739.99</v>
      </c>
      <c r="C2809" s="5">
        <v>190792000</v>
      </c>
    </row>
    <row r="2810" spans="1:3" x14ac:dyDescent="0.2">
      <c r="A2810" s="7">
        <v>41324</v>
      </c>
      <c r="B2810" s="5">
        <v>2782.86</v>
      </c>
      <c r="C2810" s="5">
        <v>168815000</v>
      </c>
    </row>
    <row r="2811" spans="1:3" x14ac:dyDescent="0.2">
      <c r="A2811" s="7">
        <v>41320</v>
      </c>
      <c r="B2811" s="5">
        <v>2764.67</v>
      </c>
      <c r="C2811" s="5">
        <v>210463100</v>
      </c>
    </row>
    <row r="2812" spans="1:3" x14ac:dyDescent="0.2">
      <c r="A2812" s="7">
        <v>41319</v>
      </c>
      <c r="B2812" s="5">
        <v>2771.43</v>
      </c>
      <c r="C2812" s="5">
        <v>160917600</v>
      </c>
    </row>
    <row r="2813" spans="1:3" x14ac:dyDescent="0.2">
      <c r="A2813" s="7">
        <v>41318</v>
      </c>
      <c r="B2813" s="5">
        <v>2773.77</v>
      </c>
      <c r="C2813" s="5">
        <v>170522300</v>
      </c>
    </row>
    <row r="2814" spans="1:3" x14ac:dyDescent="0.2">
      <c r="A2814" s="7">
        <v>41317</v>
      </c>
      <c r="B2814" s="5">
        <v>2762.62</v>
      </c>
      <c r="C2814" s="5">
        <v>185780500</v>
      </c>
    </row>
    <row r="2815" spans="1:3" x14ac:dyDescent="0.2">
      <c r="A2815" s="7">
        <v>41316</v>
      </c>
      <c r="B2815" s="5">
        <v>2774.64</v>
      </c>
      <c r="C2815" s="5">
        <v>133951700</v>
      </c>
    </row>
    <row r="2816" spans="1:3" x14ac:dyDescent="0.2">
      <c r="A2816" s="7">
        <v>41313</v>
      </c>
      <c r="B2816" s="5">
        <v>2775.56</v>
      </c>
      <c r="C2816" s="5">
        <v>177203900</v>
      </c>
    </row>
    <row r="2817" spans="1:3" x14ac:dyDescent="0.2">
      <c r="A2817" s="7">
        <v>41312</v>
      </c>
      <c r="B2817" s="5">
        <v>2746.5</v>
      </c>
      <c r="C2817" s="5">
        <v>192947800</v>
      </c>
    </row>
    <row r="2818" spans="1:3" x14ac:dyDescent="0.2">
      <c r="A2818" s="7">
        <v>41311</v>
      </c>
      <c r="B2818" s="5">
        <v>2746.35</v>
      </c>
      <c r="C2818" s="5">
        <v>187051100</v>
      </c>
    </row>
    <row r="2819" spans="1:3" x14ac:dyDescent="0.2">
      <c r="A2819" s="7">
        <v>41310</v>
      </c>
      <c r="B2819" s="5">
        <v>2754.99</v>
      </c>
      <c r="C2819" s="5">
        <v>210283900</v>
      </c>
    </row>
    <row r="2820" spans="1:3" x14ac:dyDescent="0.2">
      <c r="A2820" s="7">
        <v>41309</v>
      </c>
      <c r="B2820" s="5">
        <v>2715.68</v>
      </c>
      <c r="C2820" s="5">
        <v>190350500</v>
      </c>
    </row>
    <row r="2821" spans="1:3" x14ac:dyDescent="0.2">
      <c r="A2821" s="7">
        <v>41306</v>
      </c>
      <c r="B2821" s="5">
        <v>2763.96</v>
      </c>
      <c r="C2821" s="5">
        <v>194900100</v>
      </c>
    </row>
    <row r="2822" spans="1:3" x14ac:dyDescent="0.2">
      <c r="A2822" s="7">
        <v>41305</v>
      </c>
      <c r="B2822" s="5">
        <v>2731.53</v>
      </c>
      <c r="C2822" s="5">
        <v>214965300</v>
      </c>
    </row>
    <row r="2823" spans="1:3" x14ac:dyDescent="0.2">
      <c r="A2823" s="7">
        <v>41304</v>
      </c>
      <c r="B2823" s="5">
        <v>2738.71</v>
      </c>
      <c r="C2823" s="5">
        <v>165566200</v>
      </c>
    </row>
    <row r="2824" spans="1:3" x14ac:dyDescent="0.2">
      <c r="A2824" s="7">
        <v>41303</v>
      </c>
      <c r="B2824" s="5">
        <v>2743.58</v>
      </c>
      <c r="C2824" s="5">
        <v>174095200</v>
      </c>
    </row>
    <row r="2825" spans="1:3" x14ac:dyDescent="0.2">
      <c r="A2825" s="7">
        <v>41302</v>
      </c>
      <c r="B2825" s="5">
        <v>2742.43</v>
      </c>
      <c r="C2825" s="5">
        <v>148394600</v>
      </c>
    </row>
    <row r="2826" spans="1:3" x14ac:dyDescent="0.2">
      <c r="A2826" s="7">
        <v>41299</v>
      </c>
      <c r="B2826" s="5">
        <v>2736.73</v>
      </c>
      <c r="C2826" s="5">
        <v>174297300</v>
      </c>
    </row>
    <row r="2827" spans="1:3" x14ac:dyDescent="0.2">
      <c r="A2827" s="7">
        <v>41298</v>
      </c>
      <c r="B2827" s="5">
        <v>2723.53</v>
      </c>
      <c r="C2827" s="5">
        <v>188456900</v>
      </c>
    </row>
    <row r="2828" spans="1:3" x14ac:dyDescent="0.2">
      <c r="A2828" s="7">
        <v>41297</v>
      </c>
      <c r="B2828" s="5">
        <v>2762.17</v>
      </c>
      <c r="C2828" s="5">
        <v>144399600</v>
      </c>
    </row>
    <row r="2829" spans="1:3" x14ac:dyDescent="0.2">
      <c r="A2829" s="7">
        <v>41296</v>
      </c>
      <c r="B2829" s="5">
        <v>2746.19</v>
      </c>
      <c r="C2829" s="5">
        <v>167961600</v>
      </c>
    </row>
    <row r="2830" spans="1:3" x14ac:dyDescent="0.2">
      <c r="A2830" s="7">
        <v>41292</v>
      </c>
      <c r="B2830" s="5">
        <v>2743.24</v>
      </c>
      <c r="C2830" s="5">
        <v>265917100</v>
      </c>
    </row>
    <row r="2831" spans="1:3" x14ac:dyDescent="0.2">
      <c r="A2831" s="7">
        <v>41291</v>
      </c>
      <c r="B2831" s="5">
        <v>2747.15</v>
      </c>
      <c r="C2831" s="5">
        <v>170750700</v>
      </c>
    </row>
    <row r="2832" spans="1:3" x14ac:dyDescent="0.2">
      <c r="A2832" s="7">
        <v>41290</v>
      </c>
      <c r="B2832" s="5">
        <v>2734.73</v>
      </c>
      <c r="C2832" s="5">
        <v>156882100</v>
      </c>
    </row>
    <row r="2833" spans="1:3" x14ac:dyDescent="0.2">
      <c r="A2833" s="7">
        <v>41289</v>
      </c>
      <c r="B2833" s="5">
        <v>2722.98</v>
      </c>
      <c r="C2833" s="5">
        <v>177152900</v>
      </c>
    </row>
    <row r="2834" spans="1:3" x14ac:dyDescent="0.2">
      <c r="A2834" s="7">
        <v>41288</v>
      </c>
      <c r="B2834" s="5">
        <v>2735.7</v>
      </c>
      <c r="C2834" s="5">
        <v>184300800</v>
      </c>
    </row>
    <row r="2835" spans="1:3" x14ac:dyDescent="0.2">
      <c r="A2835" s="7">
        <v>41285</v>
      </c>
      <c r="B2835" s="5">
        <v>2748.26</v>
      </c>
      <c r="C2835" s="5">
        <v>140901500</v>
      </c>
    </row>
    <row r="2836" spans="1:3" x14ac:dyDescent="0.2">
      <c r="A2836" s="7">
        <v>41284</v>
      </c>
      <c r="B2836" s="5">
        <v>2744.18</v>
      </c>
      <c r="C2836" s="5">
        <v>162649400</v>
      </c>
    </row>
    <row r="2837" spans="1:3" x14ac:dyDescent="0.2">
      <c r="A2837" s="7">
        <v>41283</v>
      </c>
      <c r="B2837" s="5">
        <v>2727.65</v>
      </c>
      <c r="C2837" s="5">
        <v>147884100</v>
      </c>
    </row>
    <row r="2838" spans="1:3" x14ac:dyDescent="0.2">
      <c r="A2838" s="7">
        <v>41282</v>
      </c>
      <c r="B2838" s="5">
        <v>2718.72</v>
      </c>
      <c r="C2838" s="5">
        <v>158864600</v>
      </c>
    </row>
    <row r="2839" spans="1:3" x14ac:dyDescent="0.2">
      <c r="A2839" s="7">
        <v>41281</v>
      </c>
      <c r="B2839" s="5">
        <v>2724.22</v>
      </c>
      <c r="C2839" s="5">
        <v>143305200</v>
      </c>
    </row>
    <row r="2840" spans="1:3" x14ac:dyDescent="0.2">
      <c r="A2840" s="7">
        <v>41278</v>
      </c>
      <c r="B2840" s="5">
        <v>2724.49</v>
      </c>
      <c r="C2840" s="5">
        <v>140377900</v>
      </c>
    </row>
    <row r="2841" spans="1:3" x14ac:dyDescent="0.2">
      <c r="A2841" s="7">
        <v>41277</v>
      </c>
      <c r="B2841" s="5">
        <v>2732.26</v>
      </c>
      <c r="C2841" s="5">
        <v>163422400</v>
      </c>
    </row>
    <row r="2842" spans="1:3" x14ac:dyDescent="0.2">
      <c r="A2842" s="7">
        <v>41276</v>
      </c>
      <c r="B2842" s="5">
        <v>2746.47</v>
      </c>
      <c r="C2842" s="5">
        <v>197073600</v>
      </c>
    </row>
    <row r="2843" spans="1:3" x14ac:dyDescent="0.2">
      <c r="A2843" s="7">
        <v>41274</v>
      </c>
      <c r="B2843" s="5">
        <v>2660.93</v>
      </c>
      <c r="C2843" s="5">
        <v>156053400</v>
      </c>
    </row>
    <row r="2844" spans="1:3" x14ac:dyDescent="0.2">
      <c r="A2844" s="7">
        <v>41271</v>
      </c>
      <c r="B2844" s="5">
        <v>2606.36</v>
      </c>
      <c r="C2844" s="5">
        <v>103372000</v>
      </c>
    </row>
    <row r="2845" spans="1:3" x14ac:dyDescent="0.2">
      <c r="A2845" s="7">
        <v>41270</v>
      </c>
      <c r="B2845" s="5">
        <v>2632.94</v>
      </c>
      <c r="C2845" s="5">
        <v>116862400</v>
      </c>
    </row>
    <row r="2846" spans="1:3" x14ac:dyDescent="0.2">
      <c r="A2846" s="7">
        <v>41269</v>
      </c>
      <c r="B2846" s="5">
        <v>2637.18</v>
      </c>
      <c r="C2846" s="5">
        <v>86134460</v>
      </c>
    </row>
    <row r="2847" spans="1:3" x14ac:dyDescent="0.2">
      <c r="A2847" s="7">
        <v>41267</v>
      </c>
      <c r="B2847" s="5">
        <v>2658.05</v>
      </c>
      <c r="C2847" s="5">
        <v>58341020</v>
      </c>
    </row>
    <row r="2848" spans="1:3" x14ac:dyDescent="0.2">
      <c r="A2848" s="7">
        <v>41264</v>
      </c>
      <c r="B2848" s="5">
        <v>2664.67</v>
      </c>
      <c r="C2848" s="5">
        <v>509883500</v>
      </c>
    </row>
    <row r="2849" spans="1:3" x14ac:dyDescent="0.2">
      <c r="A2849" s="7">
        <v>41263</v>
      </c>
      <c r="B2849" s="5">
        <v>2693.55</v>
      </c>
      <c r="C2849" s="5">
        <v>158607900</v>
      </c>
    </row>
    <row r="2850" spans="1:3" x14ac:dyDescent="0.2">
      <c r="A2850" s="7">
        <v>41262</v>
      </c>
      <c r="B2850" s="5">
        <v>2690.99</v>
      </c>
      <c r="C2850" s="5">
        <v>185730700</v>
      </c>
    </row>
    <row r="2851" spans="1:3" x14ac:dyDescent="0.2">
      <c r="A2851" s="7">
        <v>41261</v>
      </c>
      <c r="B2851" s="5">
        <v>2705.39</v>
      </c>
      <c r="C2851" s="5">
        <v>186441100</v>
      </c>
    </row>
    <row r="2852" spans="1:3" x14ac:dyDescent="0.2">
      <c r="A2852" s="7">
        <v>41260</v>
      </c>
      <c r="B2852" s="5">
        <v>2664.26</v>
      </c>
      <c r="C2852" s="5">
        <v>190135500</v>
      </c>
    </row>
    <row r="2853" spans="1:3" x14ac:dyDescent="0.2">
      <c r="A2853" s="7">
        <v>41257</v>
      </c>
      <c r="B2853" s="5">
        <v>2628.09</v>
      </c>
      <c r="C2853" s="5">
        <v>195180700</v>
      </c>
    </row>
    <row r="2854" spans="1:3" x14ac:dyDescent="0.2">
      <c r="A2854" s="7">
        <v>41256</v>
      </c>
      <c r="B2854" s="5">
        <v>2654.01</v>
      </c>
      <c r="C2854" s="5">
        <v>184751500</v>
      </c>
    </row>
    <row r="2855" spans="1:3" x14ac:dyDescent="0.2">
      <c r="A2855" s="7">
        <v>41255</v>
      </c>
      <c r="B2855" s="5">
        <v>2674.57</v>
      </c>
      <c r="C2855" s="5">
        <v>165082900</v>
      </c>
    </row>
    <row r="2856" spans="1:3" x14ac:dyDescent="0.2">
      <c r="A2856" s="7">
        <v>41254</v>
      </c>
      <c r="B2856" s="5">
        <v>2682.07</v>
      </c>
      <c r="C2856" s="5">
        <v>185195100</v>
      </c>
    </row>
    <row r="2857" spans="1:3" x14ac:dyDescent="0.2">
      <c r="A2857" s="7">
        <v>41253</v>
      </c>
      <c r="B2857" s="5">
        <v>2647.57</v>
      </c>
      <c r="C2857" s="5">
        <v>149175800</v>
      </c>
    </row>
    <row r="2858" spans="1:3" x14ac:dyDescent="0.2">
      <c r="A2858" s="7">
        <v>41250</v>
      </c>
      <c r="B2858" s="5">
        <v>2640.54</v>
      </c>
      <c r="C2858" s="5">
        <v>150636600</v>
      </c>
    </row>
    <row r="2859" spans="1:3" x14ac:dyDescent="0.2">
      <c r="A2859" s="7">
        <v>41249</v>
      </c>
      <c r="B2859" s="5">
        <v>2656.3</v>
      </c>
      <c r="C2859" s="5">
        <v>178209900</v>
      </c>
    </row>
    <row r="2860" spans="1:3" x14ac:dyDescent="0.2">
      <c r="A2860" s="7">
        <v>41248</v>
      </c>
      <c r="B2860" s="5">
        <v>2637.89</v>
      </c>
      <c r="C2860" s="5">
        <v>184684700</v>
      </c>
    </row>
    <row r="2861" spans="1:3" x14ac:dyDescent="0.2">
      <c r="A2861" s="7">
        <v>41247</v>
      </c>
      <c r="B2861" s="5">
        <v>2667.89</v>
      </c>
      <c r="C2861" s="5">
        <v>173051800</v>
      </c>
    </row>
    <row r="2862" spans="1:3" x14ac:dyDescent="0.2">
      <c r="A2862" s="7">
        <v>41246</v>
      </c>
      <c r="B2862" s="5">
        <v>2671.84</v>
      </c>
      <c r="C2862" s="5">
        <v>161798600</v>
      </c>
    </row>
    <row r="2863" spans="1:3" x14ac:dyDescent="0.2">
      <c r="A2863" s="7">
        <v>41243</v>
      </c>
      <c r="B2863" s="5">
        <v>2677.88</v>
      </c>
      <c r="C2863" s="5">
        <v>232354700</v>
      </c>
    </row>
    <row r="2864" spans="1:3" x14ac:dyDescent="0.2">
      <c r="A2864" s="7">
        <v>41242</v>
      </c>
      <c r="B2864" s="5">
        <v>2680.03</v>
      </c>
      <c r="C2864" s="5">
        <v>167503000</v>
      </c>
    </row>
    <row r="2865" spans="1:3" x14ac:dyDescent="0.2">
      <c r="A2865" s="7">
        <v>41241</v>
      </c>
      <c r="B2865" s="5">
        <v>2665.27</v>
      </c>
      <c r="C2865" s="5">
        <v>194217100</v>
      </c>
    </row>
    <row r="2866" spans="1:3" x14ac:dyDescent="0.2">
      <c r="A2866" s="7">
        <v>41240</v>
      </c>
      <c r="B2866" s="5">
        <v>2641.42</v>
      </c>
      <c r="C2866" s="5">
        <v>172376500</v>
      </c>
    </row>
    <row r="2867" spans="1:3" x14ac:dyDescent="0.2">
      <c r="A2867" s="7">
        <v>41239</v>
      </c>
      <c r="B2867" s="5">
        <v>2651.67</v>
      </c>
      <c r="C2867" s="5">
        <v>174368700</v>
      </c>
    </row>
    <row r="2868" spans="1:3" x14ac:dyDescent="0.2">
      <c r="A2868" s="7">
        <v>41236</v>
      </c>
      <c r="B2868" s="5">
        <v>2639.59</v>
      </c>
      <c r="C2868" s="5">
        <v>89307820</v>
      </c>
    </row>
    <row r="2869" spans="1:3" x14ac:dyDescent="0.2">
      <c r="A2869" s="7">
        <v>41234</v>
      </c>
      <c r="B2869" s="5">
        <v>2600.48</v>
      </c>
      <c r="C2869" s="5">
        <v>128256400</v>
      </c>
    </row>
    <row r="2870" spans="1:3" x14ac:dyDescent="0.2">
      <c r="A2870" s="7">
        <v>41233</v>
      </c>
      <c r="B2870" s="5">
        <v>2594.66</v>
      </c>
      <c r="C2870" s="5">
        <v>170019800</v>
      </c>
    </row>
    <row r="2871" spans="1:3" x14ac:dyDescent="0.2">
      <c r="A2871" s="7">
        <v>41232</v>
      </c>
      <c r="B2871" s="5">
        <v>2595.83</v>
      </c>
      <c r="C2871" s="5">
        <v>189272900</v>
      </c>
    </row>
    <row r="2872" spans="1:3" x14ac:dyDescent="0.2">
      <c r="A2872" s="7">
        <v>41229</v>
      </c>
      <c r="B2872" s="5">
        <v>2534.16</v>
      </c>
      <c r="C2872" s="5">
        <v>280312400</v>
      </c>
    </row>
    <row r="2873" spans="1:3" x14ac:dyDescent="0.2">
      <c r="A2873" s="7">
        <v>41228</v>
      </c>
      <c r="B2873" s="5">
        <v>2524.36</v>
      </c>
      <c r="C2873" s="5">
        <v>204601100</v>
      </c>
    </row>
    <row r="2874" spans="1:3" x14ac:dyDescent="0.2">
      <c r="A2874" s="7">
        <v>41227</v>
      </c>
      <c r="B2874" s="5">
        <v>2531.87</v>
      </c>
      <c r="C2874" s="5">
        <v>220294600</v>
      </c>
    </row>
    <row r="2875" spans="1:3" x14ac:dyDescent="0.2">
      <c r="A2875" s="7">
        <v>41226</v>
      </c>
      <c r="B2875" s="5">
        <v>2561.86</v>
      </c>
      <c r="C2875" s="5">
        <v>215631000</v>
      </c>
    </row>
    <row r="2876" spans="1:3" x14ac:dyDescent="0.2">
      <c r="A2876" s="7">
        <v>41225</v>
      </c>
      <c r="B2876" s="5">
        <v>2582.77</v>
      </c>
      <c r="C2876" s="5">
        <v>129347800</v>
      </c>
    </row>
    <row r="2877" spans="1:3" x14ac:dyDescent="0.2">
      <c r="A2877" s="7">
        <v>41222</v>
      </c>
      <c r="B2877" s="5">
        <v>2584.1</v>
      </c>
      <c r="C2877" s="5">
        <v>178805200</v>
      </c>
    </row>
    <row r="2878" spans="1:3" x14ac:dyDescent="0.2">
      <c r="A2878" s="7">
        <v>41221</v>
      </c>
      <c r="B2878" s="5">
        <v>2572.5700000000002</v>
      </c>
      <c r="C2878" s="5">
        <v>193445600</v>
      </c>
    </row>
    <row r="2879" spans="1:3" x14ac:dyDescent="0.2">
      <c r="A2879" s="7">
        <v>41220</v>
      </c>
      <c r="B2879" s="5">
        <v>2612.69</v>
      </c>
      <c r="C2879" s="5">
        <v>210946500</v>
      </c>
    </row>
    <row r="2880" spans="1:3" x14ac:dyDescent="0.2">
      <c r="A2880" s="7">
        <v>41219</v>
      </c>
      <c r="B2880" s="5">
        <v>2681.05</v>
      </c>
      <c r="C2880" s="5">
        <v>169874200</v>
      </c>
    </row>
    <row r="2881" spans="1:3" x14ac:dyDescent="0.2">
      <c r="A2881" s="7">
        <v>41218</v>
      </c>
      <c r="B2881" s="5">
        <v>2672.91</v>
      </c>
      <c r="C2881" s="5">
        <v>139708600</v>
      </c>
    </row>
    <row r="2882" spans="1:3" x14ac:dyDescent="0.2">
      <c r="A2882" s="7">
        <v>41215</v>
      </c>
      <c r="B2882" s="5">
        <v>2656.28</v>
      </c>
      <c r="C2882" s="5">
        <v>175212300</v>
      </c>
    </row>
    <row r="2883" spans="1:3" x14ac:dyDescent="0.2">
      <c r="A2883" s="7">
        <v>41214</v>
      </c>
      <c r="B2883" s="5">
        <v>2687.52</v>
      </c>
      <c r="C2883" s="5">
        <v>197816000</v>
      </c>
    </row>
    <row r="2884" spans="1:3" x14ac:dyDescent="0.2">
      <c r="A2884" s="7">
        <v>41213</v>
      </c>
      <c r="B2884" s="5">
        <v>2647.92</v>
      </c>
      <c r="C2884" s="5">
        <v>182311800</v>
      </c>
    </row>
    <row r="2885" spans="1:3" x14ac:dyDescent="0.2">
      <c r="A2885" s="7">
        <v>41208</v>
      </c>
      <c r="B2885" s="5">
        <v>2665.83</v>
      </c>
      <c r="C2885" s="5">
        <v>196784000</v>
      </c>
    </row>
    <row r="2886" spans="1:3" x14ac:dyDescent="0.2">
      <c r="A2886" s="7">
        <v>41207</v>
      </c>
      <c r="B2886" s="5">
        <v>2657.66</v>
      </c>
      <c r="C2886" s="5">
        <v>194136300</v>
      </c>
    </row>
    <row r="2887" spans="1:3" x14ac:dyDescent="0.2">
      <c r="A2887" s="7">
        <v>41206</v>
      </c>
      <c r="B2887" s="5">
        <v>2655.55</v>
      </c>
      <c r="C2887" s="5">
        <v>192991600</v>
      </c>
    </row>
    <row r="2888" spans="1:3" x14ac:dyDescent="0.2">
      <c r="A2888" s="7">
        <v>41205</v>
      </c>
      <c r="B2888" s="5">
        <v>2666.02</v>
      </c>
      <c r="C2888" s="5">
        <v>186411700</v>
      </c>
    </row>
    <row r="2889" spans="1:3" x14ac:dyDescent="0.2">
      <c r="A2889" s="7">
        <v>41204</v>
      </c>
      <c r="B2889" s="5">
        <v>2694.56</v>
      </c>
      <c r="C2889" s="5">
        <v>163348000</v>
      </c>
    </row>
    <row r="2890" spans="1:3" x14ac:dyDescent="0.2">
      <c r="A2890" s="7">
        <v>41201</v>
      </c>
      <c r="B2890" s="5">
        <v>2678.32</v>
      </c>
      <c r="C2890" s="5">
        <v>304613800</v>
      </c>
    </row>
    <row r="2891" spans="1:3" x14ac:dyDescent="0.2">
      <c r="A2891" s="7">
        <v>41200</v>
      </c>
      <c r="B2891" s="5">
        <v>2744.17</v>
      </c>
      <c r="C2891" s="5">
        <v>195234100</v>
      </c>
    </row>
    <row r="2892" spans="1:3" x14ac:dyDescent="0.2">
      <c r="A2892" s="7">
        <v>41199</v>
      </c>
      <c r="B2892" s="5">
        <v>2775.62</v>
      </c>
      <c r="C2892" s="5">
        <v>172882300</v>
      </c>
    </row>
    <row r="2893" spans="1:3" x14ac:dyDescent="0.2">
      <c r="A2893" s="7">
        <v>41198</v>
      </c>
      <c r="B2893" s="5">
        <v>2778.38</v>
      </c>
      <c r="C2893" s="5">
        <v>150933900</v>
      </c>
    </row>
    <row r="2894" spans="1:3" x14ac:dyDescent="0.2">
      <c r="A2894" s="7">
        <v>41197</v>
      </c>
      <c r="B2894" s="5">
        <v>2739.88</v>
      </c>
      <c r="C2894" s="5">
        <v>149431400</v>
      </c>
    </row>
    <row r="2895" spans="1:3" x14ac:dyDescent="0.2">
      <c r="A2895" s="7">
        <v>41194</v>
      </c>
      <c r="B2895" s="5">
        <v>2720.14</v>
      </c>
      <c r="C2895" s="5">
        <v>151967200</v>
      </c>
    </row>
    <row r="2896" spans="1:3" x14ac:dyDescent="0.2">
      <c r="A2896" s="7">
        <v>41193</v>
      </c>
      <c r="B2896" s="5">
        <v>2719.21</v>
      </c>
      <c r="C2896" s="5">
        <v>150070900</v>
      </c>
    </row>
    <row r="2897" spans="1:3" x14ac:dyDescent="0.2">
      <c r="A2897" s="7">
        <v>41192</v>
      </c>
      <c r="B2897" s="5">
        <v>2728.54</v>
      </c>
      <c r="C2897" s="5">
        <v>163577100</v>
      </c>
    </row>
    <row r="2898" spans="1:3" x14ac:dyDescent="0.2">
      <c r="A2898" s="7">
        <v>41191</v>
      </c>
      <c r="B2898" s="5">
        <v>2741.92</v>
      </c>
      <c r="C2898" s="5">
        <v>156830700</v>
      </c>
    </row>
    <row r="2899" spans="1:3" x14ac:dyDescent="0.2">
      <c r="A2899" s="7">
        <v>41190</v>
      </c>
      <c r="B2899" s="5">
        <v>2786.92</v>
      </c>
      <c r="C2899" s="5">
        <v>113799200</v>
      </c>
    </row>
    <row r="2900" spans="1:3" x14ac:dyDescent="0.2">
      <c r="A2900" s="7">
        <v>41187</v>
      </c>
      <c r="B2900" s="5">
        <v>2811.94</v>
      </c>
      <c r="C2900" s="5">
        <v>139401000</v>
      </c>
    </row>
    <row r="2901" spans="1:3" x14ac:dyDescent="0.2">
      <c r="A2901" s="7">
        <v>41186</v>
      </c>
      <c r="B2901" s="5">
        <v>2828.6</v>
      </c>
      <c r="C2901" s="5">
        <v>143658800</v>
      </c>
    </row>
    <row r="2902" spans="1:3" x14ac:dyDescent="0.2">
      <c r="A2902" s="7">
        <v>41185</v>
      </c>
      <c r="B2902" s="5">
        <v>2818.84</v>
      </c>
      <c r="C2902" s="5">
        <v>158979200</v>
      </c>
    </row>
    <row r="2903" spans="1:3" x14ac:dyDescent="0.2">
      <c r="A2903" s="7">
        <v>41184</v>
      </c>
      <c r="B2903" s="5">
        <v>2799.29</v>
      </c>
      <c r="C2903" s="5">
        <v>162931800</v>
      </c>
    </row>
    <row r="2904" spans="1:3" x14ac:dyDescent="0.2">
      <c r="A2904" s="7">
        <v>41183</v>
      </c>
      <c r="B2904" s="5">
        <v>2794.28</v>
      </c>
      <c r="C2904" s="5">
        <v>184473300</v>
      </c>
    </row>
    <row r="2905" spans="1:3" x14ac:dyDescent="0.2">
      <c r="A2905" s="7">
        <v>41180</v>
      </c>
      <c r="B2905" s="5">
        <v>2799.19</v>
      </c>
      <c r="C2905" s="5">
        <v>219104900</v>
      </c>
    </row>
    <row r="2906" spans="1:3" x14ac:dyDescent="0.2">
      <c r="A2906" s="7">
        <v>41179</v>
      </c>
      <c r="B2906" s="5">
        <v>2821.6</v>
      </c>
      <c r="C2906" s="5">
        <v>174805900</v>
      </c>
    </row>
    <row r="2907" spans="1:3" x14ac:dyDescent="0.2">
      <c r="A2907" s="7">
        <v>41178</v>
      </c>
      <c r="B2907" s="5">
        <v>2781.63</v>
      </c>
      <c r="C2907" s="5">
        <v>176022600</v>
      </c>
    </row>
    <row r="2908" spans="1:3" x14ac:dyDescent="0.2">
      <c r="A2908" s="7">
        <v>41177</v>
      </c>
      <c r="B2908" s="5">
        <v>2804.53</v>
      </c>
      <c r="C2908" s="5">
        <v>197941900</v>
      </c>
    </row>
    <row r="2909" spans="1:3" x14ac:dyDescent="0.2">
      <c r="A2909" s="7">
        <v>41176</v>
      </c>
      <c r="B2909" s="5">
        <v>2843.98</v>
      </c>
      <c r="C2909" s="5">
        <v>157412500</v>
      </c>
    </row>
    <row r="2910" spans="1:3" x14ac:dyDescent="0.2">
      <c r="A2910" s="7">
        <v>41173</v>
      </c>
      <c r="B2910" s="5">
        <v>2861.64</v>
      </c>
      <c r="C2910" s="5">
        <v>423584000</v>
      </c>
    </row>
    <row r="2911" spans="1:3" x14ac:dyDescent="0.2">
      <c r="A2911" s="7">
        <v>41172</v>
      </c>
      <c r="B2911" s="5">
        <v>2861.7</v>
      </c>
      <c r="C2911" s="5">
        <v>177943600</v>
      </c>
    </row>
    <row r="2912" spans="1:3" x14ac:dyDescent="0.2">
      <c r="A2912" s="7">
        <v>41171</v>
      </c>
      <c r="B2912" s="5">
        <v>2864.03</v>
      </c>
      <c r="C2912" s="5">
        <v>171106500</v>
      </c>
    </row>
    <row r="2913" spans="1:3" x14ac:dyDescent="0.2">
      <c r="A2913" s="7">
        <v>41170</v>
      </c>
      <c r="B2913" s="5">
        <v>2857.38</v>
      </c>
      <c r="C2913" s="5">
        <v>163262200</v>
      </c>
    </row>
    <row r="2914" spans="1:3" x14ac:dyDescent="0.2">
      <c r="A2914" s="7">
        <v>41169</v>
      </c>
      <c r="B2914" s="5">
        <v>2856.44</v>
      </c>
      <c r="C2914" s="5">
        <v>152746000</v>
      </c>
    </row>
    <row r="2915" spans="1:3" x14ac:dyDescent="0.2">
      <c r="A2915" s="7">
        <v>41166</v>
      </c>
      <c r="B2915" s="5">
        <v>2855.23</v>
      </c>
      <c r="C2915" s="5">
        <v>211118400</v>
      </c>
    </row>
    <row r="2916" spans="1:3" x14ac:dyDescent="0.2">
      <c r="A2916" s="7">
        <v>41165</v>
      </c>
      <c r="B2916" s="5">
        <v>2831.35</v>
      </c>
      <c r="C2916" s="5">
        <v>190920800</v>
      </c>
    </row>
    <row r="2917" spans="1:3" x14ac:dyDescent="0.2">
      <c r="A2917" s="7">
        <v>41164</v>
      </c>
      <c r="B2917" s="5">
        <v>2791.68</v>
      </c>
      <c r="C2917" s="5">
        <v>144417900</v>
      </c>
    </row>
    <row r="2918" spans="1:3" x14ac:dyDescent="0.2">
      <c r="A2918" s="7">
        <v>41163</v>
      </c>
      <c r="B2918" s="5">
        <v>2784.89</v>
      </c>
      <c r="C2918" s="5">
        <v>138953200</v>
      </c>
    </row>
    <row r="2919" spans="1:3" x14ac:dyDescent="0.2">
      <c r="A2919" s="7">
        <v>41162</v>
      </c>
      <c r="B2919" s="5">
        <v>2788.35</v>
      </c>
      <c r="C2919" s="5">
        <v>152639600</v>
      </c>
    </row>
    <row r="2920" spans="1:3" x14ac:dyDescent="0.2">
      <c r="A2920" s="7">
        <v>41159</v>
      </c>
      <c r="B2920" s="5">
        <v>2825.11</v>
      </c>
      <c r="C2920" s="5">
        <v>174151800</v>
      </c>
    </row>
    <row r="2921" spans="1:3" x14ac:dyDescent="0.2">
      <c r="A2921" s="7">
        <v>41158</v>
      </c>
      <c r="B2921" s="5">
        <v>2829.71</v>
      </c>
      <c r="C2921" s="5">
        <v>189204700</v>
      </c>
    </row>
    <row r="2922" spans="1:3" x14ac:dyDescent="0.2">
      <c r="A2922" s="7">
        <v>41157</v>
      </c>
      <c r="B2922" s="5">
        <v>2766.95</v>
      </c>
      <c r="C2922" s="5">
        <v>133972900</v>
      </c>
    </row>
    <row r="2923" spans="1:3" x14ac:dyDescent="0.2">
      <c r="A2923" s="7">
        <v>41156</v>
      </c>
      <c r="B2923" s="5">
        <v>2772.03</v>
      </c>
      <c r="C2923" s="5">
        <v>142611200</v>
      </c>
    </row>
    <row r="2924" spans="1:3" x14ac:dyDescent="0.2">
      <c r="A2924" s="7">
        <v>41152</v>
      </c>
      <c r="B2924" s="5">
        <v>2772.24</v>
      </c>
      <c r="C2924" s="5">
        <v>158611200</v>
      </c>
    </row>
    <row r="2925" spans="1:3" x14ac:dyDescent="0.2">
      <c r="A2925" s="7">
        <v>41151</v>
      </c>
      <c r="B2925" s="5">
        <v>2753.74</v>
      </c>
      <c r="C2925" s="5">
        <v>116761800</v>
      </c>
    </row>
    <row r="2926" spans="1:3" x14ac:dyDescent="0.2">
      <c r="A2926" s="7">
        <v>41150</v>
      </c>
      <c r="B2926" s="5">
        <v>2784</v>
      </c>
      <c r="C2926" s="5">
        <v>119598500</v>
      </c>
    </row>
    <row r="2927" spans="1:3" x14ac:dyDescent="0.2">
      <c r="A2927" s="7">
        <v>41149</v>
      </c>
      <c r="B2927" s="5">
        <v>2782.69</v>
      </c>
      <c r="C2927" s="5">
        <v>129095000</v>
      </c>
    </row>
    <row r="2928" spans="1:3" x14ac:dyDescent="0.2">
      <c r="A2928" s="7">
        <v>41148</v>
      </c>
      <c r="B2928" s="5">
        <v>2782.55</v>
      </c>
      <c r="C2928" s="5">
        <v>139218800</v>
      </c>
    </row>
    <row r="2929" spans="1:3" x14ac:dyDescent="0.2">
      <c r="A2929" s="7">
        <v>41145</v>
      </c>
      <c r="B2929" s="5">
        <v>2778.05</v>
      </c>
      <c r="C2929" s="5">
        <v>145052500</v>
      </c>
    </row>
    <row r="2930" spans="1:3" x14ac:dyDescent="0.2">
      <c r="A2930" s="7">
        <v>41144</v>
      </c>
      <c r="B2930" s="5">
        <v>2762.02</v>
      </c>
      <c r="C2930" s="5">
        <v>149477400</v>
      </c>
    </row>
    <row r="2931" spans="1:3" x14ac:dyDescent="0.2">
      <c r="A2931" s="7">
        <v>41143</v>
      </c>
      <c r="B2931" s="5">
        <v>2783.42</v>
      </c>
      <c r="C2931" s="5">
        <v>159036100</v>
      </c>
    </row>
    <row r="2932" spans="1:3" x14ac:dyDescent="0.2">
      <c r="A2932" s="7">
        <v>41142</v>
      </c>
      <c r="B2932" s="5">
        <v>2772.2</v>
      </c>
      <c r="C2932" s="5">
        <v>159544300</v>
      </c>
    </row>
    <row r="2933" spans="1:3" x14ac:dyDescent="0.2">
      <c r="A2933" s="7">
        <v>41141</v>
      </c>
      <c r="B2933" s="5">
        <v>2784.33</v>
      </c>
      <c r="C2933" s="5">
        <v>139217200</v>
      </c>
    </row>
    <row r="2934" spans="1:3" x14ac:dyDescent="0.2">
      <c r="A2934" s="7">
        <v>41138</v>
      </c>
      <c r="B2934" s="5">
        <v>2780.3</v>
      </c>
      <c r="C2934" s="5">
        <v>195538200</v>
      </c>
    </row>
    <row r="2935" spans="1:3" x14ac:dyDescent="0.2">
      <c r="A2935" s="7">
        <v>41137</v>
      </c>
      <c r="B2935" s="5">
        <v>2768.09</v>
      </c>
      <c r="C2935" s="5">
        <v>197169100</v>
      </c>
    </row>
    <row r="2936" spans="1:3" x14ac:dyDescent="0.2">
      <c r="A2936" s="7">
        <v>41136</v>
      </c>
      <c r="B2936" s="5">
        <v>2735.47</v>
      </c>
      <c r="C2936" s="5">
        <v>167993300</v>
      </c>
    </row>
    <row r="2937" spans="1:3" x14ac:dyDescent="0.2">
      <c r="A2937" s="7">
        <v>41135</v>
      </c>
      <c r="B2937" s="5">
        <v>2727.79</v>
      </c>
      <c r="C2937" s="5">
        <v>148054200</v>
      </c>
    </row>
    <row r="2938" spans="1:3" x14ac:dyDescent="0.2">
      <c r="A2938" s="7">
        <v>41134</v>
      </c>
      <c r="B2938" s="5">
        <v>2728.68</v>
      </c>
      <c r="C2938" s="5">
        <v>132808900</v>
      </c>
    </row>
    <row r="2939" spans="1:3" x14ac:dyDescent="0.2">
      <c r="A2939" s="7">
        <v>41131</v>
      </c>
      <c r="B2939" s="5">
        <v>2722.96</v>
      </c>
      <c r="C2939" s="5">
        <v>167543100</v>
      </c>
    </row>
    <row r="2940" spans="1:3" x14ac:dyDescent="0.2">
      <c r="A2940" s="7">
        <v>41130</v>
      </c>
      <c r="B2940" s="5">
        <v>2719.61</v>
      </c>
      <c r="C2940" s="5">
        <v>163549900</v>
      </c>
    </row>
    <row r="2941" spans="1:3" x14ac:dyDescent="0.2">
      <c r="A2941" s="7">
        <v>41129</v>
      </c>
      <c r="B2941" s="5">
        <v>2714.02</v>
      </c>
      <c r="C2941" s="5">
        <v>186338500</v>
      </c>
    </row>
    <row r="2942" spans="1:3" x14ac:dyDescent="0.2">
      <c r="A2942" s="7">
        <v>41128</v>
      </c>
      <c r="B2942" s="5">
        <v>2717.16</v>
      </c>
      <c r="C2942" s="5">
        <v>180817800</v>
      </c>
    </row>
    <row r="2943" spans="1:3" x14ac:dyDescent="0.2">
      <c r="A2943" s="7">
        <v>41127</v>
      </c>
      <c r="B2943" s="5">
        <v>2694.09</v>
      </c>
      <c r="C2943" s="5">
        <v>151994900</v>
      </c>
    </row>
    <row r="2944" spans="1:3" x14ac:dyDescent="0.2">
      <c r="A2944" s="7">
        <v>41124</v>
      </c>
      <c r="B2944" s="5">
        <v>2676</v>
      </c>
      <c r="C2944" s="5">
        <v>168850500</v>
      </c>
    </row>
    <row r="2945" spans="1:3" x14ac:dyDescent="0.2">
      <c r="A2945" s="7">
        <v>41123</v>
      </c>
      <c r="B2945" s="5">
        <v>2625.52</v>
      </c>
      <c r="C2945" s="5">
        <v>186740400</v>
      </c>
    </row>
    <row r="2946" spans="1:3" x14ac:dyDescent="0.2">
      <c r="A2946" s="7">
        <v>41122</v>
      </c>
      <c r="B2946" s="5">
        <v>2635.13</v>
      </c>
      <c r="C2946" s="5">
        <v>174346900</v>
      </c>
    </row>
    <row r="2947" spans="1:3" x14ac:dyDescent="0.2">
      <c r="A2947" s="7">
        <v>41121</v>
      </c>
      <c r="B2947" s="5">
        <v>2642.53</v>
      </c>
      <c r="C2947" s="5">
        <v>190557400</v>
      </c>
    </row>
    <row r="2948" spans="1:3" x14ac:dyDescent="0.2">
      <c r="A2948" s="7">
        <v>41120</v>
      </c>
      <c r="B2948" s="5">
        <v>2642.12</v>
      </c>
      <c r="C2948" s="5">
        <v>154597500</v>
      </c>
    </row>
    <row r="2949" spans="1:3" x14ac:dyDescent="0.2">
      <c r="A2949" s="7">
        <v>41117</v>
      </c>
      <c r="B2949" s="5">
        <v>2647.03</v>
      </c>
      <c r="C2949" s="5">
        <v>228554100</v>
      </c>
    </row>
    <row r="2950" spans="1:3" x14ac:dyDescent="0.2">
      <c r="A2950" s="7">
        <v>41116</v>
      </c>
      <c r="B2950" s="5">
        <v>2584.85</v>
      </c>
      <c r="C2950" s="5">
        <v>209730900</v>
      </c>
    </row>
    <row r="2951" spans="1:3" x14ac:dyDescent="0.2">
      <c r="A2951" s="7">
        <v>41115</v>
      </c>
      <c r="B2951" s="5">
        <v>2549.1999999999998</v>
      </c>
      <c r="C2951" s="5">
        <v>207912200</v>
      </c>
    </row>
    <row r="2952" spans="1:3" x14ac:dyDescent="0.2">
      <c r="A2952" s="7">
        <v>41114</v>
      </c>
      <c r="B2952" s="5">
        <v>2567.46</v>
      </c>
      <c r="C2952" s="5">
        <v>190487300</v>
      </c>
    </row>
    <row r="2953" spans="1:3" x14ac:dyDescent="0.2">
      <c r="A2953" s="7">
        <v>41113</v>
      </c>
      <c r="B2953" s="5">
        <v>2589.9299999999998</v>
      </c>
      <c r="C2953" s="5">
        <v>190997600</v>
      </c>
    </row>
    <row r="2954" spans="1:3" x14ac:dyDescent="0.2">
      <c r="A2954" s="7">
        <v>41110</v>
      </c>
      <c r="B2954" s="5">
        <v>2618.04</v>
      </c>
      <c r="C2954" s="5">
        <v>243228900</v>
      </c>
    </row>
    <row r="2955" spans="1:3" x14ac:dyDescent="0.2">
      <c r="A2955" s="7">
        <v>41109</v>
      </c>
      <c r="B2955" s="5">
        <v>2655.81</v>
      </c>
      <c r="C2955" s="5">
        <v>190449800</v>
      </c>
    </row>
    <row r="2956" spans="1:3" x14ac:dyDescent="0.2">
      <c r="A2956" s="7">
        <v>41108</v>
      </c>
      <c r="B2956" s="5">
        <v>2625.87</v>
      </c>
      <c r="C2956" s="5">
        <v>178074800</v>
      </c>
    </row>
    <row r="2957" spans="1:3" x14ac:dyDescent="0.2">
      <c r="A2957" s="7">
        <v>41107</v>
      </c>
      <c r="B2957" s="5">
        <v>2591.65</v>
      </c>
      <c r="C2957" s="5">
        <v>182553300</v>
      </c>
    </row>
    <row r="2958" spans="1:3" x14ac:dyDescent="0.2">
      <c r="A2958" s="7">
        <v>41106</v>
      </c>
      <c r="B2958" s="5">
        <v>2577.0500000000002</v>
      </c>
      <c r="C2958" s="5">
        <v>137432800</v>
      </c>
    </row>
    <row r="2959" spans="1:3" x14ac:dyDescent="0.2">
      <c r="A2959" s="7">
        <v>41103</v>
      </c>
      <c r="B2959" s="5">
        <v>2584.9699999999998</v>
      </c>
      <c r="C2959" s="5">
        <v>144568800</v>
      </c>
    </row>
    <row r="2960" spans="1:3" x14ac:dyDescent="0.2">
      <c r="A2960" s="7">
        <v>41102</v>
      </c>
      <c r="B2960" s="5">
        <v>2545.3000000000002</v>
      </c>
      <c r="C2960" s="5">
        <v>191698800</v>
      </c>
    </row>
    <row r="2961" spans="1:3" x14ac:dyDescent="0.2">
      <c r="A2961" s="7">
        <v>41101</v>
      </c>
      <c r="B2961" s="5">
        <v>2570.9899999999998</v>
      </c>
      <c r="C2961" s="5">
        <v>178050100</v>
      </c>
    </row>
    <row r="2962" spans="1:3" x14ac:dyDescent="0.2">
      <c r="A2962" s="7">
        <v>41100</v>
      </c>
      <c r="B2962" s="5">
        <v>2585.52</v>
      </c>
      <c r="C2962" s="5">
        <v>182478700</v>
      </c>
    </row>
    <row r="2963" spans="1:3" x14ac:dyDescent="0.2">
      <c r="A2963" s="7">
        <v>41099</v>
      </c>
      <c r="B2963" s="5">
        <v>2610.31</v>
      </c>
      <c r="C2963" s="5">
        <v>151357800</v>
      </c>
    </row>
    <row r="2964" spans="1:3" x14ac:dyDescent="0.2">
      <c r="A2964" s="7">
        <v>41096</v>
      </c>
      <c r="B2964" s="5">
        <v>2612.29</v>
      </c>
      <c r="C2964" s="5">
        <v>158286300</v>
      </c>
    </row>
    <row r="2965" spans="1:3" x14ac:dyDescent="0.2">
      <c r="A2965" s="7">
        <v>41095</v>
      </c>
      <c r="B2965" s="5">
        <v>2647.47</v>
      </c>
      <c r="C2965" s="5">
        <v>149730100</v>
      </c>
    </row>
    <row r="2966" spans="1:3" x14ac:dyDescent="0.2">
      <c r="A2966" s="7">
        <v>41093</v>
      </c>
      <c r="B2966" s="5">
        <v>2645.84</v>
      </c>
      <c r="C2966" s="5">
        <v>103813500</v>
      </c>
    </row>
    <row r="2967" spans="1:3" x14ac:dyDescent="0.2">
      <c r="A2967" s="7">
        <v>41092</v>
      </c>
      <c r="B2967" s="5">
        <v>2625.03</v>
      </c>
      <c r="C2967" s="5">
        <v>166523100</v>
      </c>
    </row>
    <row r="2968" spans="1:3" x14ac:dyDescent="0.2">
      <c r="A2968" s="7">
        <v>41089</v>
      </c>
      <c r="B2968" s="5">
        <v>2615.7199999999998</v>
      </c>
      <c r="C2968" s="5">
        <v>270721600</v>
      </c>
    </row>
    <row r="2969" spans="1:3" x14ac:dyDescent="0.2">
      <c r="A2969" s="7">
        <v>41088</v>
      </c>
      <c r="B2969" s="5">
        <v>2536.65</v>
      </c>
      <c r="C2969" s="5">
        <v>208225700</v>
      </c>
    </row>
    <row r="2970" spans="1:3" x14ac:dyDescent="0.2">
      <c r="A2970" s="7">
        <v>41087</v>
      </c>
      <c r="B2970" s="5">
        <v>2565.5300000000002</v>
      </c>
      <c r="C2970" s="5">
        <v>147964900</v>
      </c>
    </row>
    <row r="2971" spans="1:3" x14ac:dyDescent="0.2">
      <c r="A2971" s="7">
        <v>41086</v>
      </c>
      <c r="B2971" s="5">
        <v>2549.84</v>
      </c>
      <c r="C2971" s="5">
        <v>172176400</v>
      </c>
    </row>
    <row r="2972" spans="1:3" x14ac:dyDescent="0.2">
      <c r="A2972" s="7">
        <v>41085</v>
      </c>
      <c r="B2972" s="5">
        <v>2533.54</v>
      </c>
      <c r="C2972" s="5">
        <v>180764200</v>
      </c>
    </row>
    <row r="2973" spans="1:3" x14ac:dyDescent="0.2">
      <c r="A2973" s="7">
        <v>41082</v>
      </c>
      <c r="B2973" s="5">
        <v>2585.5300000000002</v>
      </c>
      <c r="C2973" s="5">
        <v>239259900</v>
      </c>
    </row>
    <row r="2974" spans="1:3" x14ac:dyDescent="0.2">
      <c r="A2974" s="7">
        <v>41081</v>
      </c>
      <c r="B2974" s="5">
        <v>2556.96</v>
      </c>
      <c r="C2974" s="5">
        <v>197836300</v>
      </c>
    </row>
    <row r="2975" spans="1:3" x14ac:dyDescent="0.2">
      <c r="A2975" s="7">
        <v>41080</v>
      </c>
      <c r="B2975" s="5">
        <v>2623.33</v>
      </c>
      <c r="C2975" s="5">
        <v>170832500</v>
      </c>
    </row>
    <row r="2976" spans="1:3" x14ac:dyDescent="0.2">
      <c r="A2976" s="7">
        <v>41079</v>
      </c>
      <c r="B2976" s="5">
        <v>2620.83</v>
      </c>
      <c r="C2976" s="5">
        <v>181750600</v>
      </c>
    </row>
    <row r="2977" spans="1:3" x14ac:dyDescent="0.2">
      <c r="A2977" s="7">
        <v>41078</v>
      </c>
      <c r="B2977" s="5">
        <v>2592.52</v>
      </c>
      <c r="C2977" s="5">
        <v>170689000</v>
      </c>
    </row>
    <row r="2978" spans="1:3" x14ac:dyDescent="0.2">
      <c r="A2978" s="7">
        <v>41075</v>
      </c>
      <c r="B2978" s="5">
        <v>2571.23</v>
      </c>
      <c r="C2978" s="5">
        <v>301929300</v>
      </c>
    </row>
    <row r="2979" spans="1:3" x14ac:dyDescent="0.2">
      <c r="A2979" s="7">
        <v>41074</v>
      </c>
      <c r="B2979" s="5">
        <v>2539.9699999999998</v>
      </c>
      <c r="C2979" s="5">
        <v>186384200</v>
      </c>
    </row>
    <row r="2980" spans="1:3" x14ac:dyDescent="0.2">
      <c r="A2980" s="7">
        <v>41073</v>
      </c>
      <c r="B2980" s="5">
        <v>2527.44</v>
      </c>
      <c r="C2980" s="5">
        <v>172433700</v>
      </c>
    </row>
    <row r="2981" spans="1:3" x14ac:dyDescent="0.2">
      <c r="A2981" s="7">
        <v>41072</v>
      </c>
      <c r="B2981" s="5">
        <v>2546.1999999999998</v>
      </c>
      <c r="C2981" s="5">
        <v>170253100</v>
      </c>
    </row>
    <row r="2982" spans="1:3" x14ac:dyDescent="0.2">
      <c r="A2982" s="7">
        <v>41071</v>
      </c>
      <c r="B2982" s="5">
        <v>2517.1799999999998</v>
      </c>
      <c r="C2982" s="5">
        <v>169392900</v>
      </c>
    </row>
    <row r="2983" spans="1:3" x14ac:dyDescent="0.2">
      <c r="A2983" s="7">
        <v>41068</v>
      </c>
      <c r="B2983" s="5">
        <v>2559.21</v>
      </c>
      <c r="C2983" s="5">
        <v>153425100</v>
      </c>
    </row>
    <row r="2984" spans="1:3" x14ac:dyDescent="0.2">
      <c r="A2984" s="7">
        <v>41067</v>
      </c>
      <c r="B2984" s="5">
        <v>2535.41</v>
      </c>
      <c r="C2984" s="5">
        <v>186099200</v>
      </c>
    </row>
    <row r="2985" spans="1:3" x14ac:dyDescent="0.2">
      <c r="A2985" s="7">
        <v>41066</v>
      </c>
      <c r="B2985" s="5">
        <v>2546.3200000000002</v>
      </c>
      <c r="C2985" s="5">
        <v>175787600</v>
      </c>
    </row>
    <row r="2986" spans="1:3" x14ac:dyDescent="0.2">
      <c r="A2986" s="7">
        <v>41065</v>
      </c>
      <c r="B2986" s="5">
        <v>2487.5</v>
      </c>
      <c r="C2986" s="5">
        <v>174304200</v>
      </c>
    </row>
    <row r="2987" spans="1:3" x14ac:dyDescent="0.2">
      <c r="A2987" s="7">
        <v>41064</v>
      </c>
      <c r="B2987" s="5">
        <v>2478.13</v>
      </c>
      <c r="C2987" s="5">
        <v>194917500</v>
      </c>
    </row>
    <row r="2988" spans="1:3" x14ac:dyDescent="0.2">
      <c r="A2988" s="7">
        <v>41061</v>
      </c>
      <c r="B2988" s="5">
        <v>2458.83</v>
      </c>
      <c r="C2988" s="5">
        <v>229400000</v>
      </c>
    </row>
    <row r="2989" spans="1:3" x14ac:dyDescent="0.2">
      <c r="A2989" s="7">
        <v>41060</v>
      </c>
      <c r="B2989" s="5">
        <v>2524.87</v>
      </c>
      <c r="C2989" s="5">
        <v>259909500</v>
      </c>
    </row>
    <row r="2990" spans="1:3" x14ac:dyDescent="0.2">
      <c r="A2990" s="7">
        <v>41059</v>
      </c>
      <c r="B2990" s="5">
        <v>2537.4</v>
      </c>
      <c r="C2990" s="5">
        <v>184429000</v>
      </c>
    </row>
    <row r="2991" spans="1:3" x14ac:dyDescent="0.2">
      <c r="A2991" s="7">
        <v>41058</v>
      </c>
      <c r="B2991" s="5">
        <v>2558.9699999999998</v>
      </c>
      <c r="C2991" s="5">
        <v>187900800</v>
      </c>
    </row>
    <row r="2992" spans="1:3" x14ac:dyDescent="0.2">
      <c r="A2992" s="7">
        <v>41054</v>
      </c>
      <c r="B2992" s="5">
        <v>2527.0500000000002</v>
      </c>
      <c r="C2992" s="5">
        <v>138985300</v>
      </c>
    </row>
    <row r="2993" spans="1:3" x14ac:dyDescent="0.2">
      <c r="A2993" s="7">
        <v>41053</v>
      </c>
      <c r="B2993" s="5">
        <v>2531.35</v>
      </c>
      <c r="C2993" s="5">
        <v>218518100</v>
      </c>
    </row>
    <row r="2994" spans="1:3" x14ac:dyDescent="0.2">
      <c r="A2994" s="7">
        <v>41052</v>
      </c>
      <c r="B2994" s="5">
        <v>2547.08</v>
      </c>
      <c r="C2994" s="5">
        <v>233617300</v>
      </c>
    </row>
    <row r="2995" spans="1:3" x14ac:dyDescent="0.2">
      <c r="A2995" s="7">
        <v>41051</v>
      </c>
      <c r="B2995" s="5">
        <v>2539.1999999999998</v>
      </c>
      <c r="C2995" s="5">
        <v>192165900</v>
      </c>
    </row>
    <row r="2996" spans="1:3" x14ac:dyDescent="0.2">
      <c r="A2996" s="7">
        <v>41050</v>
      </c>
      <c r="B2996" s="5">
        <v>2545.4299999999998</v>
      </c>
      <c r="C2996" s="5">
        <v>199058700</v>
      </c>
    </row>
    <row r="2997" spans="1:3" x14ac:dyDescent="0.2">
      <c r="A2997" s="7">
        <v>41047</v>
      </c>
      <c r="B2997" s="5">
        <v>2478.5300000000002</v>
      </c>
      <c r="C2997" s="5">
        <v>282469200</v>
      </c>
    </row>
    <row r="2998" spans="1:3" x14ac:dyDescent="0.2">
      <c r="A2998" s="7">
        <v>41046</v>
      </c>
      <c r="B2998" s="5">
        <v>2509.0500000000002</v>
      </c>
      <c r="C2998" s="5">
        <v>224867200</v>
      </c>
    </row>
    <row r="2999" spans="1:3" x14ac:dyDescent="0.2">
      <c r="A2999" s="7">
        <v>41045</v>
      </c>
      <c r="B2999" s="5">
        <v>2561.56</v>
      </c>
      <c r="C2999" s="5">
        <v>222806100</v>
      </c>
    </row>
    <row r="3000" spans="1:3" x14ac:dyDescent="0.2">
      <c r="A3000" s="7">
        <v>41044</v>
      </c>
      <c r="B3000" s="5">
        <v>2580.75</v>
      </c>
      <c r="C3000" s="5">
        <v>202533800</v>
      </c>
    </row>
    <row r="3001" spans="1:3" x14ac:dyDescent="0.2">
      <c r="A3001" s="7">
        <v>41043</v>
      </c>
      <c r="B3001" s="5">
        <v>2590.2800000000002</v>
      </c>
      <c r="C3001" s="5">
        <v>193804500</v>
      </c>
    </row>
    <row r="3002" spans="1:3" x14ac:dyDescent="0.2">
      <c r="A3002" s="7">
        <v>41040</v>
      </c>
      <c r="B3002" s="5">
        <v>2615.98</v>
      </c>
      <c r="C3002" s="5">
        <v>179592800</v>
      </c>
    </row>
    <row r="3003" spans="1:3" x14ac:dyDescent="0.2">
      <c r="A3003" s="7">
        <v>41039</v>
      </c>
      <c r="B3003" s="5">
        <v>2616.2399999999998</v>
      </c>
      <c r="C3003" s="5">
        <v>233634800</v>
      </c>
    </row>
    <row r="3004" spans="1:3" x14ac:dyDescent="0.2">
      <c r="A3004" s="7">
        <v>41038</v>
      </c>
      <c r="B3004" s="5">
        <v>2621.35</v>
      </c>
      <c r="C3004" s="5">
        <v>223148600</v>
      </c>
    </row>
    <row r="3005" spans="1:3" x14ac:dyDescent="0.2">
      <c r="A3005" s="7">
        <v>41037</v>
      </c>
      <c r="B3005" s="5">
        <v>2629.87</v>
      </c>
      <c r="C3005" s="5">
        <v>232058000</v>
      </c>
    </row>
    <row r="3006" spans="1:3" x14ac:dyDescent="0.2">
      <c r="A3006" s="7">
        <v>41036</v>
      </c>
      <c r="B3006" s="5">
        <v>2639.28</v>
      </c>
      <c r="C3006" s="5">
        <v>196720700</v>
      </c>
    </row>
    <row r="3007" spans="1:3" x14ac:dyDescent="0.2">
      <c r="A3007" s="7">
        <v>41033</v>
      </c>
      <c r="B3007" s="5">
        <v>2637.92</v>
      </c>
      <c r="C3007" s="5">
        <v>196393600</v>
      </c>
    </row>
    <row r="3008" spans="1:3" x14ac:dyDescent="0.2">
      <c r="A3008" s="7">
        <v>41032</v>
      </c>
      <c r="B3008" s="5">
        <v>2704.59</v>
      </c>
      <c r="C3008" s="5">
        <v>184687200</v>
      </c>
    </row>
    <row r="3009" spans="1:3" x14ac:dyDescent="0.2">
      <c r="A3009" s="7">
        <v>41031</v>
      </c>
      <c r="B3009" s="5">
        <v>2734.77</v>
      </c>
      <c r="C3009" s="5">
        <v>167789300</v>
      </c>
    </row>
    <row r="3010" spans="1:3" x14ac:dyDescent="0.2">
      <c r="A3010" s="7">
        <v>41030</v>
      </c>
      <c r="B3010" s="5">
        <v>2726.92</v>
      </c>
      <c r="C3010" s="5">
        <v>188221900</v>
      </c>
    </row>
    <row r="3011" spans="1:3" x14ac:dyDescent="0.2">
      <c r="A3011" s="7">
        <v>41029</v>
      </c>
      <c r="B3011" s="5">
        <v>2723.68</v>
      </c>
      <c r="C3011" s="5">
        <v>173951800</v>
      </c>
    </row>
    <row r="3012" spans="1:3" x14ac:dyDescent="0.2">
      <c r="A3012" s="7">
        <v>41026</v>
      </c>
      <c r="B3012" s="5">
        <v>2741.34</v>
      </c>
      <c r="C3012" s="5">
        <v>178657700</v>
      </c>
    </row>
    <row r="3013" spans="1:3" x14ac:dyDescent="0.2">
      <c r="A3013" s="7">
        <v>41025</v>
      </c>
      <c r="B3013" s="5">
        <v>2725.23</v>
      </c>
      <c r="C3013" s="5">
        <v>189642100</v>
      </c>
    </row>
    <row r="3014" spans="1:3" x14ac:dyDescent="0.2">
      <c r="A3014" s="7">
        <v>41024</v>
      </c>
      <c r="B3014" s="5">
        <v>2709.62</v>
      </c>
      <c r="C3014" s="5">
        <v>195806500</v>
      </c>
    </row>
    <row r="3015" spans="1:3" x14ac:dyDescent="0.2">
      <c r="A3015" s="7">
        <v>41023</v>
      </c>
      <c r="B3015" s="5">
        <v>2638.73</v>
      </c>
      <c r="C3015" s="5">
        <v>195622400</v>
      </c>
    </row>
    <row r="3016" spans="1:3" x14ac:dyDescent="0.2">
      <c r="A3016" s="7">
        <v>41022</v>
      </c>
      <c r="B3016" s="5">
        <v>2653.5</v>
      </c>
      <c r="C3016" s="5">
        <v>199106100</v>
      </c>
    </row>
    <row r="3017" spans="1:3" x14ac:dyDescent="0.2">
      <c r="A3017" s="7">
        <v>41019</v>
      </c>
      <c r="B3017" s="5">
        <v>2676.04</v>
      </c>
      <c r="C3017" s="5">
        <v>250542100</v>
      </c>
    </row>
    <row r="3018" spans="1:3" x14ac:dyDescent="0.2">
      <c r="A3018" s="7">
        <v>41018</v>
      </c>
      <c r="B3018" s="5">
        <v>2686.82</v>
      </c>
      <c r="C3018" s="5">
        <v>211596400</v>
      </c>
    </row>
    <row r="3019" spans="1:3" x14ac:dyDescent="0.2">
      <c r="A3019" s="7">
        <v>41017</v>
      </c>
      <c r="B3019" s="5">
        <v>2716.14</v>
      </c>
      <c r="C3019" s="5">
        <v>178732300</v>
      </c>
    </row>
    <row r="3020" spans="1:3" x14ac:dyDescent="0.2">
      <c r="A3020" s="7">
        <v>41016</v>
      </c>
      <c r="B3020" s="5">
        <v>2723.58</v>
      </c>
      <c r="C3020" s="5">
        <v>187640100</v>
      </c>
    </row>
    <row r="3021" spans="1:3" x14ac:dyDescent="0.2">
      <c r="A3021" s="7">
        <v>41015</v>
      </c>
      <c r="B3021" s="5">
        <v>2670.1</v>
      </c>
      <c r="C3021" s="5">
        <v>194365200</v>
      </c>
    </row>
    <row r="3022" spans="1:3" x14ac:dyDescent="0.2">
      <c r="A3022" s="7">
        <v>41012</v>
      </c>
      <c r="B3022" s="5">
        <v>2698.99</v>
      </c>
      <c r="C3022" s="5">
        <v>183513000</v>
      </c>
    </row>
    <row r="3023" spans="1:3" x14ac:dyDescent="0.2">
      <c r="A3023" s="7">
        <v>41011</v>
      </c>
      <c r="B3023" s="5">
        <v>2740.26</v>
      </c>
      <c r="C3023" s="5">
        <v>163461900</v>
      </c>
    </row>
    <row r="3024" spans="1:3" x14ac:dyDescent="0.2">
      <c r="A3024" s="7">
        <v>41010</v>
      </c>
      <c r="B3024" s="5">
        <v>2708.13</v>
      </c>
      <c r="C3024" s="5">
        <v>173518000</v>
      </c>
    </row>
    <row r="3025" spans="1:3" x14ac:dyDescent="0.2">
      <c r="A3025" s="7">
        <v>41009</v>
      </c>
      <c r="B3025" s="5">
        <v>2695.12</v>
      </c>
      <c r="C3025" s="5">
        <v>210616000</v>
      </c>
    </row>
    <row r="3026" spans="1:3" x14ac:dyDescent="0.2">
      <c r="A3026" s="7">
        <v>41008</v>
      </c>
      <c r="B3026" s="5">
        <v>2739.98</v>
      </c>
      <c r="C3026" s="5">
        <v>144957300</v>
      </c>
    </row>
    <row r="3027" spans="1:3" x14ac:dyDescent="0.2">
      <c r="A3027" s="7">
        <v>41004</v>
      </c>
      <c r="B3027" s="5">
        <v>2762.5</v>
      </c>
      <c r="C3027" s="5">
        <v>199721000</v>
      </c>
    </row>
    <row r="3028" spans="1:3" x14ac:dyDescent="0.2">
      <c r="A3028" s="7">
        <v>41003</v>
      </c>
      <c r="B3028" s="5">
        <v>2745</v>
      </c>
      <c r="C3028" s="5">
        <v>199940100</v>
      </c>
    </row>
    <row r="3029" spans="1:3" x14ac:dyDescent="0.2">
      <c r="A3029" s="7">
        <v>41002</v>
      </c>
      <c r="B3029" s="5">
        <v>2782.78</v>
      </c>
      <c r="C3029" s="5">
        <v>218636800</v>
      </c>
    </row>
    <row r="3030" spans="1:3" x14ac:dyDescent="0.2">
      <c r="A3030" s="7">
        <v>41001</v>
      </c>
      <c r="B3030" s="5">
        <v>2784.42</v>
      </c>
      <c r="C3030" s="5">
        <v>186283400</v>
      </c>
    </row>
    <row r="3031" spans="1:3" x14ac:dyDescent="0.2">
      <c r="A3031" s="7">
        <v>40998</v>
      </c>
      <c r="B3031" s="5">
        <v>2755.27</v>
      </c>
      <c r="C3031" s="5">
        <v>228979700</v>
      </c>
    </row>
    <row r="3032" spans="1:3" x14ac:dyDescent="0.2">
      <c r="A3032" s="7">
        <v>40997</v>
      </c>
      <c r="B3032" s="5">
        <v>2762.05</v>
      </c>
      <c r="C3032" s="5">
        <v>177362300</v>
      </c>
    </row>
    <row r="3033" spans="1:3" x14ac:dyDescent="0.2">
      <c r="A3033" s="7">
        <v>40996</v>
      </c>
      <c r="B3033" s="5">
        <v>2770.97</v>
      </c>
      <c r="C3033" s="5">
        <v>194625200</v>
      </c>
    </row>
    <row r="3034" spans="1:3" x14ac:dyDescent="0.2">
      <c r="A3034" s="7">
        <v>40995</v>
      </c>
      <c r="B3034" s="5">
        <v>2782.12</v>
      </c>
      <c r="C3034" s="5">
        <v>160688500</v>
      </c>
    </row>
    <row r="3035" spans="1:3" x14ac:dyDescent="0.2">
      <c r="A3035" s="7">
        <v>40994</v>
      </c>
      <c r="B3035" s="5">
        <v>2778.02</v>
      </c>
      <c r="C3035" s="5">
        <v>156588600</v>
      </c>
    </row>
    <row r="3036" spans="1:3" x14ac:dyDescent="0.2">
      <c r="A3036" s="7">
        <v>40991</v>
      </c>
      <c r="B3036" s="5">
        <v>2728.55</v>
      </c>
      <c r="C3036" s="5">
        <v>158246500</v>
      </c>
    </row>
    <row r="3037" spans="1:3" x14ac:dyDescent="0.2">
      <c r="A3037" s="7">
        <v>40990</v>
      </c>
      <c r="B3037" s="5">
        <v>2731.5</v>
      </c>
      <c r="C3037" s="5">
        <v>164434000</v>
      </c>
    </row>
    <row r="3038" spans="1:3" x14ac:dyDescent="0.2">
      <c r="A3038" s="7">
        <v>40989</v>
      </c>
      <c r="B3038" s="5">
        <v>2736.88</v>
      </c>
      <c r="C3038" s="5">
        <v>171227100</v>
      </c>
    </row>
    <row r="3039" spans="1:3" x14ac:dyDescent="0.2">
      <c r="A3039" s="7">
        <v>40988</v>
      </c>
      <c r="B3039" s="5">
        <v>2737.63</v>
      </c>
      <c r="C3039" s="5">
        <v>164637200</v>
      </c>
    </row>
    <row r="3040" spans="1:3" x14ac:dyDescent="0.2">
      <c r="A3040" s="7">
        <v>40987</v>
      </c>
      <c r="B3040" s="5">
        <v>2733.26</v>
      </c>
      <c r="C3040" s="5">
        <v>145965400</v>
      </c>
    </row>
    <row r="3041" spans="1:3" x14ac:dyDescent="0.2">
      <c r="A3041" s="7">
        <v>40984</v>
      </c>
      <c r="B3041" s="5">
        <v>2712.78</v>
      </c>
      <c r="C3041" s="5">
        <v>357283600</v>
      </c>
    </row>
    <row r="3042" spans="1:3" x14ac:dyDescent="0.2">
      <c r="A3042" s="7">
        <v>40983</v>
      </c>
      <c r="B3042" s="5">
        <v>2714.79</v>
      </c>
      <c r="C3042" s="5">
        <v>183338500</v>
      </c>
    </row>
    <row r="3043" spans="1:3" x14ac:dyDescent="0.2">
      <c r="A3043" s="7">
        <v>40982</v>
      </c>
      <c r="B3043" s="5">
        <v>2708.41</v>
      </c>
      <c r="C3043" s="5">
        <v>191279900</v>
      </c>
    </row>
    <row r="3044" spans="1:3" x14ac:dyDescent="0.2">
      <c r="A3044" s="7">
        <v>40981</v>
      </c>
      <c r="B3044" s="5">
        <v>2697.43</v>
      </c>
      <c r="C3044" s="5">
        <v>172540200</v>
      </c>
    </row>
    <row r="3045" spans="1:3" x14ac:dyDescent="0.2">
      <c r="A3045" s="7">
        <v>40980</v>
      </c>
      <c r="B3045" s="5">
        <v>2646.85</v>
      </c>
      <c r="C3045" s="5">
        <v>136620300</v>
      </c>
    </row>
    <row r="3046" spans="1:3" x14ac:dyDescent="0.2">
      <c r="A3046" s="7">
        <v>40977</v>
      </c>
      <c r="B3046" s="5">
        <v>2646.85</v>
      </c>
      <c r="C3046" s="5">
        <v>164180900</v>
      </c>
    </row>
    <row r="3047" spans="1:3" x14ac:dyDescent="0.2">
      <c r="A3047" s="7">
        <v>40976</v>
      </c>
      <c r="B3047" s="5">
        <v>2637.18</v>
      </c>
      <c r="C3047" s="5">
        <v>167133100</v>
      </c>
    </row>
    <row r="3048" spans="1:3" x14ac:dyDescent="0.2">
      <c r="A3048" s="7">
        <v>40975</v>
      </c>
      <c r="B3048" s="5">
        <v>2607.85</v>
      </c>
      <c r="C3048" s="5">
        <v>166942400</v>
      </c>
    </row>
    <row r="3049" spans="1:3" x14ac:dyDescent="0.2">
      <c r="A3049" s="7">
        <v>40974</v>
      </c>
      <c r="B3049" s="5">
        <v>2588.9499999999998</v>
      </c>
      <c r="C3049" s="5">
        <v>200286500</v>
      </c>
    </row>
    <row r="3050" spans="1:3" x14ac:dyDescent="0.2">
      <c r="A3050" s="7">
        <v>40973</v>
      </c>
      <c r="B3050" s="5">
        <v>2614.92</v>
      </c>
      <c r="C3050" s="5">
        <v>173085600</v>
      </c>
    </row>
    <row r="3051" spans="1:3" x14ac:dyDescent="0.2">
      <c r="A3051" s="7">
        <v>40970</v>
      </c>
      <c r="B3051" s="5">
        <v>2641.58</v>
      </c>
      <c r="C3051" s="5">
        <v>168426300</v>
      </c>
    </row>
    <row r="3052" spans="1:3" x14ac:dyDescent="0.2">
      <c r="A3052" s="7">
        <v>40969</v>
      </c>
      <c r="B3052" s="5">
        <v>2643.54</v>
      </c>
      <c r="C3052" s="5">
        <v>199369600</v>
      </c>
    </row>
    <row r="3053" spans="1:3" x14ac:dyDescent="0.2">
      <c r="A3053" s="7">
        <v>40968</v>
      </c>
      <c r="B3053" s="5">
        <v>2623.1</v>
      </c>
      <c r="C3053" s="5">
        <v>252458500</v>
      </c>
    </row>
    <row r="3054" spans="1:3" x14ac:dyDescent="0.2">
      <c r="A3054" s="7">
        <v>40967</v>
      </c>
      <c r="B3054" s="5">
        <v>2633.46</v>
      </c>
      <c r="C3054" s="5">
        <v>202216600</v>
      </c>
    </row>
    <row r="3055" spans="1:3" x14ac:dyDescent="0.2">
      <c r="A3055" s="7">
        <v>40966</v>
      </c>
      <c r="B3055" s="5">
        <v>2606.7600000000002</v>
      </c>
      <c r="C3055" s="5">
        <v>183397700</v>
      </c>
    </row>
    <row r="3056" spans="1:3" x14ac:dyDescent="0.2">
      <c r="A3056" s="7">
        <v>40963</v>
      </c>
      <c r="B3056" s="5">
        <v>2604.21</v>
      </c>
      <c r="C3056" s="5">
        <v>149869500</v>
      </c>
    </row>
    <row r="3057" spans="1:3" x14ac:dyDescent="0.2">
      <c r="A3057" s="7">
        <v>40962</v>
      </c>
      <c r="B3057" s="5">
        <v>2594.9299999999998</v>
      </c>
      <c r="C3057" s="5">
        <v>170291400</v>
      </c>
    </row>
    <row r="3058" spans="1:3" x14ac:dyDescent="0.2">
      <c r="A3058" s="7">
        <v>40961</v>
      </c>
      <c r="B3058" s="5">
        <v>2579.7800000000002</v>
      </c>
      <c r="C3058" s="5">
        <v>186655500</v>
      </c>
    </row>
    <row r="3059" spans="1:3" x14ac:dyDescent="0.2">
      <c r="A3059" s="7">
        <v>40960</v>
      </c>
      <c r="B3059" s="5">
        <v>2590.2399999999998</v>
      </c>
      <c r="C3059" s="5">
        <v>184577800</v>
      </c>
    </row>
    <row r="3060" spans="1:3" x14ac:dyDescent="0.2">
      <c r="A3060" s="7">
        <v>40956</v>
      </c>
      <c r="B3060" s="5">
        <v>2584.2399999999998</v>
      </c>
      <c r="C3060" s="5">
        <v>274086300</v>
      </c>
    </row>
    <row r="3061" spans="1:3" x14ac:dyDescent="0.2">
      <c r="A3061" s="7">
        <v>40955</v>
      </c>
      <c r="B3061" s="5">
        <v>2592.29</v>
      </c>
      <c r="C3061" s="5">
        <v>202692000</v>
      </c>
    </row>
    <row r="3062" spans="1:3" x14ac:dyDescent="0.2">
      <c r="A3062" s="7">
        <v>40954</v>
      </c>
      <c r="B3062" s="5">
        <v>2556.0100000000002</v>
      </c>
      <c r="C3062" s="5">
        <v>200186600</v>
      </c>
    </row>
    <row r="3063" spans="1:3" x14ac:dyDescent="0.2">
      <c r="A3063" s="7">
        <v>40953</v>
      </c>
      <c r="B3063" s="5">
        <v>2575.2399999999998</v>
      </c>
      <c r="C3063" s="5">
        <v>186200600</v>
      </c>
    </row>
    <row r="3064" spans="1:3" x14ac:dyDescent="0.2">
      <c r="A3064" s="7">
        <v>40952</v>
      </c>
      <c r="B3064" s="5">
        <v>2569.4899999999998</v>
      </c>
      <c r="C3064" s="5">
        <v>146596000</v>
      </c>
    </row>
    <row r="3065" spans="1:3" x14ac:dyDescent="0.2">
      <c r="A3065" s="7">
        <v>40949</v>
      </c>
      <c r="B3065" s="5">
        <v>2547.3200000000002</v>
      </c>
      <c r="C3065" s="5">
        <v>184996000</v>
      </c>
    </row>
    <row r="3066" spans="1:3" x14ac:dyDescent="0.2">
      <c r="A3066" s="7">
        <v>40948</v>
      </c>
      <c r="B3066" s="5">
        <v>2563.9299999999998</v>
      </c>
      <c r="C3066" s="5">
        <v>219277100</v>
      </c>
    </row>
    <row r="3067" spans="1:3" x14ac:dyDescent="0.2">
      <c r="A3067" s="7">
        <v>40947</v>
      </c>
      <c r="B3067" s="5">
        <v>2545.7199999999998</v>
      </c>
      <c r="C3067" s="5">
        <v>201560800</v>
      </c>
    </row>
    <row r="3068" spans="1:3" x14ac:dyDescent="0.2">
      <c r="A3068" s="7">
        <v>40946</v>
      </c>
      <c r="B3068" s="5">
        <v>2532.06</v>
      </c>
      <c r="C3068" s="5">
        <v>158417300</v>
      </c>
    </row>
    <row r="3069" spans="1:3" x14ac:dyDescent="0.2">
      <c r="A3069" s="7">
        <v>40945</v>
      </c>
      <c r="B3069" s="5">
        <v>2528.3000000000002</v>
      </c>
      <c r="C3069" s="5">
        <v>151686200</v>
      </c>
    </row>
    <row r="3070" spans="1:3" x14ac:dyDescent="0.2">
      <c r="A3070" s="7">
        <v>40942</v>
      </c>
      <c r="B3070" s="5">
        <v>2529.17</v>
      </c>
      <c r="C3070" s="5">
        <v>182203900</v>
      </c>
    </row>
    <row r="3071" spans="1:3" x14ac:dyDescent="0.2">
      <c r="A3071" s="7">
        <v>40941</v>
      </c>
      <c r="B3071" s="5">
        <v>2495.83</v>
      </c>
      <c r="C3071" s="5">
        <v>182891800</v>
      </c>
    </row>
    <row r="3072" spans="1:3" x14ac:dyDescent="0.2">
      <c r="A3072" s="7">
        <v>40940</v>
      </c>
      <c r="B3072" s="5">
        <v>2488.1799999999998</v>
      </c>
      <c r="C3072" s="5">
        <v>251143100</v>
      </c>
    </row>
    <row r="3073" spans="1:3" x14ac:dyDescent="0.2">
      <c r="A3073" s="7">
        <v>40939</v>
      </c>
      <c r="B3073" s="5">
        <v>2467.9499999999998</v>
      </c>
      <c r="C3073" s="5">
        <v>207627100</v>
      </c>
    </row>
    <row r="3074" spans="1:3" x14ac:dyDescent="0.2">
      <c r="A3074" s="7">
        <v>40938</v>
      </c>
      <c r="B3074" s="5">
        <v>2465.3200000000002</v>
      </c>
      <c r="C3074" s="5">
        <v>181031200</v>
      </c>
    </row>
    <row r="3075" spans="1:3" x14ac:dyDescent="0.2">
      <c r="A3075" s="7">
        <v>40935</v>
      </c>
      <c r="B3075" s="5">
        <v>2461.77</v>
      </c>
      <c r="C3075" s="5">
        <v>190524600</v>
      </c>
    </row>
    <row r="3076" spans="1:3" x14ac:dyDescent="0.2">
      <c r="A3076" s="7">
        <v>40934</v>
      </c>
      <c r="B3076" s="5">
        <v>2454.63</v>
      </c>
      <c r="C3076" s="5">
        <v>211424300</v>
      </c>
    </row>
    <row r="3077" spans="1:3" x14ac:dyDescent="0.2">
      <c r="A3077" s="7">
        <v>40933</v>
      </c>
      <c r="B3077" s="5">
        <v>2465.66</v>
      </c>
      <c r="C3077" s="5">
        <v>229599100</v>
      </c>
    </row>
    <row r="3078" spans="1:3" x14ac:dyDescent="0.2">
      <c r="A3078" s="7">
        <v>40932</v>
      </c>
      <c r="B3078" s="5">
        <v>2433.96</v>
      </c>
      <c r="C3078" s="5">
        <v>185125800</v>
      </c>
    </row>
    <row r="3079" spans="1:3" x14ac:dyDescent="0.2">
      <c r="A3079" s="7">
        <v>40931</v>
      </c>
      <c r="B3079" s="5">
        <v>2437.2199999999998</v>
      </c>
      <c r="C3079" s="5">
        <v>191609000</v>
      </c>
    </row>
    <row r="3080" spans="1:3" x14ac:dyDescent="0.2">
      <c r="A3080" s="7">
        <v>40928</v>
      </c>
      <c r="B3080" s="5">
        <v>2437.02</v>
      </c>
      <c r="C3080" s="5">
        <v>279968900</v>
      </c>
    </row>
    <row r="3081" spans="1:3" x14ac:dyDescent="0.2">
      <c r="A3081" s="7">
        <v>40927</v>
      </c>
      <c r="B3081" s="5">
        <v>2441.6999999999998</v>
      </c>
      <c r="C3081" s="5">
        <v>226724100</v>
      </c>
    </row>
    <row r="3082" spans="1:3" x14ac:dyDescent="0.2">
      <c r="A3082" s="7">
        <v>40926</v>
      </c>
      <c r="B3082" s="5">
        <v>2425.96</v>
      </c>
      <c r="C3082" s="5">
        <v>240660900</v>
      </c>
    </row>
    <row r="3083" spans="1:3" x14ac:dyDescent="0.2">
      <c r="A3083" s="7">
        <v>40925</v>
      </c>
      <c r="B3083" s="5">
        <v>2393.2399999999998</v>
      </c>
      <c r="C3083" s="5">
        <v>211747500</v>
      </c>
    </row>
    <row r="3084" spans="1:3" x14ac:dyDescent="0.2">
      <c r="A3084" s="7">
        <v>40921</v>
      </c>
      <c r="B3084" s="5">
        <v>2371.98</v>
      </c>
      <c r="C3084" s="5">
        <v>188556700</v>
      </c>
    </row>
    <row r="3085" spans="1:3" x14ac:dyDescent="0.2">
      <c r="A3085" s="7">
        <v>40920</v>
      </c>
      <c r="B3085" s="5">
        <v>2381.9899999999998</v>
      </c>
      <c r="C3085" s="5">
        <v>179341500</v>
      </c>
    </row>
    <row r="3086" spans="1:3" x14ac:dyDescent="0.2">
      <c r="A3086" s="7">
        <v>40919</v>
      </c>
      <c r="B3086" s="5">
        <v>2372.25</v>
      </c>
      <c r="C3086" s="5">
        <v>170895800</v>
      </c>
    </row>
    <row r="3087" spans="1:3" x14ac:dyDescent="0.2">
      <c r="A3087" s="7">
        <v>40918</v>
      </c>
      <c r="B3087" s="5">
        <v>2367.38</v>
      </c>
      <c r="C3087" s="5">
        <v>191953100</v>
      </c>
    </row>
    <row r="3088" spans="1:3" x14ac:dyDescent="0.2">
      <c r="A3088" s="7">
        <v>40917</v>
      </c>
      <c r="B3088" s="5">
        <v>2350.65</v>
      </c>
      <c r="C3088" s="5">
        <v>195087900</v>
      </c>
    </row>
    <row r="3089" spans="1:3" x14ac:dyDescent="0.2">
      <c r="A3089" s="7">
        <v>40914</v>
      </c>
      <c r="B3089" s="5">
        <v>2356.17</v>
      </c>
      <c r="C3089" s="5">
        <v>183570000</v>
      </c>
    </row>
    <row r="3090" spans="1:3" x14ac:dyDescent="0.2">
      <c r="A3090" s="7">
        <v>40913</v>
      </c>
      <c r="B3090" s="5">
        <v>2348.98</v>
      </c>
      <c r="C3090" s="5">
        <v>204778200</v>
      </c>
    </row>
    <row r="3091" spans="1:3" x14ac:dyDescent="0.2">
      <c r="A3091" s="7">
        <v>40912</v>
      </c>
      <c r="B3091" s="5">
        <v>2329.71</v>
      </c>
      <c r="C3091" s="5">
        <v>200492900</v>
      </c>
    </row>
    <row r="3092" spans="1:3" x14ac:dyDescent="0.2">
      <c r="A3092" s="7">
        <v>40911</v>
      </c>
      <c r="B3092" s="5">
        <v>2321.96</v>
      </c>
      <c r="C3092" s="5">
        <v>185207000</v>
      </c>
    </row>
    <row r="3093" spans="1:3" x14ac:dyDescent="0.2">
      <c r="A3093" s="7">
        <v>40907</v>
      </c>
      <c r="B3093" s="5">
        <v>2277.83</v>
      </c>
      <c r="C3093" s="5">
        <v>95912290</v>
      </c>
    </row>
    <row r="3094" spans="1:3" x14ac:dyDescent="0.2">
      <c r="A3094" s="7">
        <v>40906</v>
      </c>
      <c r="B3094" s="5">
        <v>2285.0700000000002</v>
      </c>
      <c r="C3094" s="5">
        <v>91244030</v>
      </c>
    </row>
    <row r="3095" spans="1:3" x14ac:dyDescent="0.2">
      <c r="A3095" s="7">
        <v>40905</v>
      </c>
      <c r="B3095" s="5">
        <v>2267.08</v>
      </c>
      <c r="C3095" s="5">
        <v>107259400</v>
      </c>
    </row>
    <row r="3096" spans="1:3" x14ac:dyDescent="0.2">
      <c r="A3096" s="7">
        <v>40904</v>
      </c>
      <c r="B3096" s="5">
        <v>2293.12</v>
      </c>
      <c r="C3096" s="5">
        <v>77301570</v>
      </c>
    </row>
    <row r="3097" spans="1:3" x14ac:dyDescent="0.2">
      <c r="A3097" s="7">
        <v>40900</v>
      </c>
      <c r="B3097" s="5">
        <v>2287.5700000000002</v>
      </c>
      <c r="C3097" s="5">
        <v>88745770</v>
      </c>
    </row>
    <row r="3098" spans="1:3" x14ac:dyDescent="0.2">
      <c r="A3098" s="7">
        <v>40899</v>
      </c>
      <c r="B3098" s="5">
        <v>2266.77</v>
      </c>
      <c r="C3098" s="5">
        <v>166142300</v>
      </c>
    </row>
    <row r="3099" spans="1:3" x14ac:dyDescent="0.2">
      <c r="A3099" s="7">
        <v>40898</v>
      </c>
      <c r="B3099" s="5">
        <v>2249.0300000000002</v>
      </c>
      <c r="C3099" s="5">
        <v>248820400</v>
      </c>
    </row>
    <row r="3100" spans="1:3" x14ac:dyDescent="0.2">
      <c r="A3100" s="7">
        <v>40897</v>
      </c>
      <c r="B3100" s="5">
        <v>2281.94</v>
      </c>
      <c r="C3100" s="5">
        <v>197110900</v>
      </c>
    </row>
    <row r="3101" spans="1:3" x14ac:dyDescent="0.2">
      <c r="A3101" s="7">
        <v>40896</v>
      </c>
      <c r="B3101" s="5">
        <v>2215.27</v>
      </c>
      <c r="C3101" s="5">
        <v>159628200</v>
      </c>
    </row>
    <row r="3102" spans="1:3" x14ac:dyDescent="0.2">
      <c r="A3102" s="7">
        <v>40893</v>
      </c>
      <c r="B3102" s="5">
        <v>2238.1799999999998</v>
      </c>
      <c r="C3102" s="5">
        <v>433641500</v>
      </c>
    </row>
    <row r="3103" spans="1:3" x14ac:dyDescent="0.2">
      <c r="A3103" s="7">
        <v>40892</v>
      </c>
      <c r="B3103" s="5">
        <v>2226.71</v>
      </c>
      <c r="C3103" s="5">
        <v>192762300</v>
      </c>
    </row>
    <row r="3104" spans="1:3" x14ac:dyDescent="0.2">
      <c r="A3104" s="7">
        <v>40891</v>
      </c>
      <c r="B3104" s="5">
        <v>2233.0300000000002</v>
      </c>
      <c r="C3104" s="5">
        <v>204220000</v>
      </c>
    </row>
    <row r="3105" spans="1:3" x14ac:dyDescent="0.2">
      <c r="A3105" s="7">
        <v>40890</v>
      </c>
      <c r="B3105" s="5">
        <v>2268.37</v>
      </c>
      <c r="C3105" s="5">
        <v>216971900</v>
      </c>
    </row>
    <row r="3106" spans="1:3" x14ac:dyDescent="0.2">
      <c r="A3106" s="7">
        <v>40889</v>
      </c>
      <c r="B3106" s="5">
        <v>2292.2399999999998</v>
      </c>
      <c r="C3106" s="5">
        <v>191600600</v>
      </c>
    </row>
    <row r="3107" spans="1:3" x14ac:dyDescent="0.2">
      <c r="A3107" s="7">
        <v>40886</v>
      </c>
      <c r="B3107" s="5">
        <v>2318.6799999999998</v>
      </c>
      <c r="C3107" s="5">
        <v>167598800</v>
      </c>
    </row>
    <row r="3108" spans="1:3" x14ac:dyDescent="0.2">
      <c r="A3108" s="7">
        <v>40885</v>
      </c>
      <c r="B3108" s="5">
        <v>2282.59</v>
      </c>
      <c r="C3108" s="5">
        <v>202614900</v>
      </c>
    </row>
    <row r="3109" spans="1:3" x14ac:dyDescent="0.2">
      <c r="A3109" s="7">
        <v>40884</v>
      </c>
      <c r="B3109" s="5">
        <v>2320.54</v>
      </c>
      <c r="C3109" s="5">
        <v>191483300</v>
      </c>
    </row>
    <row r="3110" spans="1:3" x14ac:dyDescent="0.2">
      <c r="A3110" s="7">
        <v>40883</v>
      </c>
      <c r="B3110" s="5">
        <v>2321.4899999999998</v>
      </c>
      <c r="C3110" s="5">
        <v>154570300</v>
      </c>
    </row>
    <row r="3111" spans="1:3" x14ac:dyDescent="0.2">
      <c r="A3111" s="7">
        <v>40882</v>
      </c>
      <c r="B3111" s="5">
        <v>2326.9499999999998</v>
      </c>
      <c r="C3111" s="5">
        <v>183615000</v>
      </c>
    </row>
    <row r="3112" spans="1:3" x14ac:dyDescent="0.2">
      <c r="A3112" s="7">
        <v>40879</v>
      </c>
      <c r="B3112" s="5">
        <v>2302.04</v>
      </c>
      <c r="C3112" s="5">
        <v>181054000</v>
      </c>
    </row>
    <row r="3113" spans="1:3" x14ac:dyDescent="0.2">
      <c r="A3113" s="7">
        <v>40878</v>
      </c>
      <c r="B3113" s="5">
        <v>2309.1999999999998</v>
      </c>
      <c r="C3113" s="5">
        <v>184990000</v>
      </c>
    </row>
    <row r="3114" spans="1:3" x14ac:dyDescent="0.2">
      <c r="A3114" s="7">
        <v>40877</v>
      </c>
      <c r="B3114" s="5">
        <v>2295.1999999999998</v>
      </c>
      <c r="C3114" s="5">
        <v>284680000</v>
      </c>
    </row>
    <row r="3115" spans="1:3" x14ac:dyDescent="0.2">
      <c r="A3115" s="7">
        <v>40876</v>
      </c>
      <c r="B3115" s="5">
        <v>2211.39</v>
      </c>
      <c r="C3115" s="5">
        <v>175389600</v>
      </c>
    </row>
    <row r="3116" spans="1:3" x14ac:dyDescent="0.2">
      <c r="A3116" s="7">
        <v>40875</v>
      </c>
      <c r="B3116" s="5">
        <v>2224.2199999999998</v>
      </c>
      <c r="C3116" s="5">
        <v>186388200</v>
      </c>
    </row>
    <row r="3117" spans="1:3" x14ac:dyDescent="0.2">
      <c r="A3117" s="7">
        <v>40872</v>
      </c>
      <c r="B3117" s="5">
        <v>2150.88</v>
      </c>
      <c r="C3117" s="5">
        <v>96279680</v>
      </c>
    </row>
    <row r="3118" spans="1:3" x14ac:dyDescent="0.2">
      <c r="A3118" s="7">
        <v>40870</v>
      </c>
      <c r="B3118" s="5">
        <v>2166.54</v>
      </c>
      <c r="C3118" s="5">
        <v>203914500</v>
      </c>
    </row>
    <row r="3119" spans="1:3" x14ac:dyDescent="0.2">
      <c r="A3119" s="7">
        <v>40869</v>
      </c>
      <c r="B3119" s="5">
        <v>2216.33</v>
      </c>
      <c r="C3119" s="5">
        <v>207340800</v>
      </c>
    </row>
    <row r="3120" spans="1:3" x14ac:dyDescent="0.2">
      <c r="A3120" s="7">
        <v>40868</v>
      </c>
      <c r="B3120" s="5">
        <v>2211.14</v>
      </c>
      <c r="C3120" s="5">
        <v>231233200</v>
      </c>
    </row>
    <row r="3121" spans="1:3" x14ac:dyDescent="0.2">
      <c r="A3121" s="7">
        <v>40865</v>
      </c>
      <c r="B3121" s="5">
        <v>2253.9499999999998</v>
      </c>
      <c r="C3121" s="5">
        <v>232297400</v>
      </c>
    </row>
    <row r="3122" spans="1:3" x14ac:dyDescent="0.2">
      <c r="A3122" s="7">
        <v>40864</v>
      </c>
      <c r="B3122" s="5">
        <v>2272.09</v>
      </c>
      <c r="C3122" s="5">
        <v>273199900</v>
      </c>
    </row>
    <row r="3123" spans="1:3" x14ac:dyDescent="0.2">
      <c r="A3123" s="7">
        <v>40863</v>
      </c>
      <c r="B3123" s="5">
        <v>2324.37</v>
      </c>
      <c r="C3123" s="5">
        <v>239124500</v>
      </c>
    </row>
    <row r="3124" spans="1:3" x14ac:dyDescent="0.2">
      <c r="A3124" s="7">
        <v>40862</v>
      </c>
      <c r="B3124" s="5">
        <v>2366.2399999999998</v>
      </c>
      <c r="C3124" s="5">
        <v>199986100</v>
      </c>
    </row>
    <row r="3125" spans="1:3" x14ac:dyDescent="0.2">
      <c r="A3125" s="7">
        <v>40861</v>
      </c>
      <c r="B3125" s="5">
        <v>2341.3200000000002</v>
      </c>
      <c r="C3125" s="5">
        <v>154501300</v>
      </c>
    </row>
    <row r="3126" spans="1:3" x14ac:dyDescent="0.2">
      <c r="A3126" s="7">
        <v>40858</v>
      </c>
      <c r="B3126" s="5">
        <v>2355.7800000000002</v>
      </c>
      <c r="C3126" s="5">
        <v>181837500</v>
      </c>
    </row>
    <row r="3127" spans="1:3" x14ac:dyDescent="0.2">
      <c r="A3127" s="7">
        <v>40857</v>
      </c>
      <c r="B3127" s="5">
        <v>2312.0700000000002</v>
      </c>
      <c r="C3127" s="5">
        <v>244688000</v>
      </c>
    </row>
    <row r="3128" spans="1:3" x14ac:dyDescent="0.2">
      <c r="A3128" s="7">
        <v>40856</v>
      </c>
      <c r="B3128" s="5">
        <v>2314.1</v>
      </c>
      <c r="C3128" s="5">
        <v>265245000</v>
      </c>
    </row>
    <row r="3129" spans="1:3" x14ac:dyDescent="0.2">
      <c r="A3129" s="7">
        <v>40855</v>
      </c>
      <c r="B3129" s="5">
        <v>2400.0100000000002</v>
      </c>
      <c r="C3129" s="5">
        <v>204323400</v>
      </c>
    </row>
    <row r="3130" spans="1:3" x14ac:dyDescent="0.2">
      <c r="A3130" s="7">
        <v>40854</v>
      </c>
      <c r="B3130" s="5">
        <v>2371.04</v>
      </c>
      <c r="C3130" s="5">
        <v>184277300</v>
      </c>
    </row>
    <row r="3131" spans="1:3" x14ac:dyDescent="0.2">
      <c r="A3131" s="7">
        <v>40851</v>
      </c>
      <c r="B3131" s="5">
        <v>2356.3200000000002</v>
      </c>
      <c r="C3131" s="5">
        <v>188999000</v>
      </c>
    </row>
    <row r="3132" spans="1:3" x14ac:dyDescent="0.2">
      <c r="A3132" s="7">
        <v>40850</v>
      </c>
      <c r="B3132" s="5">
        <v>2367.71</v>
      </c>
      <c r="C3132" s="5">
        <v>241488700</v>
      </c>
    </row>
    <row r="3133" spans="1:3" x14ac:dyDescent="0.2">
      <c r="A3133" s="7">
        <v>40849</v>
      </c>
      <c r="B3133" s="5">
        <v>2318.3200000000002</v>
      </c>
      <c r="C3133" s="5">
        <v>233237800</v>
      </c>
    </row>
    <row r="3134" spans="1:3" x14ac:dyDescent="0.2">
      <c r="A3134" s="7">
        <v>40848</v>
      </c>
      <c r="B3134" s="5">
        <v>2298.37</v>
      </c>
      <c r="C3134" s="5">
        <v>278058900</v>
      </c>
    </row>
    <row r="3135" spans="1:3" x14ac:dyDescent="0.2">
      <c r="A3135" s="7">
        <v>40847</v>
      </c>
      <c r="B3135" s="5">
        <v>2360.08</v>
      </c>
      <c r="C3135" s="5">
        <v>229031100</v>
      </c>
    </row>
    <row r="3136" spans="1:3" x14ac:dyDescent="0.2">
      <c r="A3136" s="7">
        <v>40844</v>
      </c>
      <c r="B3136" s="5">
        <v>2401.29</v>
      </c>
      <c r="C3136" s="5">
        <v>210295200</v>
      </c>
    </row>
    <row r="3137" spans="1:3" x14ac:dyDescent="0.2">
      <c r="A3137" s="7">
        <v>40843</v>
      </c>
      <c r="B3137" s="5">
        <v>2399.83</v>
      </c>
      <c r="C3137" s="5">
        <v>302340900</v>
      </c>
    </row>
    <row r="3138" spans="1:3" x14ac:dyDescent="0.2">
      <c r="A3138" s="7">
        <v>40842</v>
      </c>
      <c r="B3138" s="5">
        <v>2334.79</v>
      </c>
      <c r="C3138" s="5">
        <v>269513300</v>
      </c>
    </row>
    <row r="3139" spans="1:3" x14ac:dyDescent="0.2">
      <c r="A3139" s="7">
        <v>40841</v>
      </c>
      <c r="B3139" s="5">
        <v>2335.87</v>
      </c>
      <c r="C3139" s="5">
        <v>221447200</v>
      </c>
    </row>
    <row r="3140" spans="1:3" x14ac:dyDescent="0.2">
      <c r="A3140" s="7">
        <v>40840</v>
      </c>
      <c r="B3140" s="5">
        <v>2384.42</v>
      </c>
      <c r="C3140" s="5">
        <v>199701100</v>
      </c>
    </row>
    <row r="3141" spans="1:3" x14ac:dyDescent="0.2">
      <c r="A3141" s="7">
        <v>40837</v>
      </c>
      <c r="B3141" s="5">
        <v>2335.9299999999998</v>
      </c>
      <c r="C3141" s="5">
        <v>281009500</v>
      </c>
    </row>
    <row r="3142" spans="1:3" x14ac:dyDescent="0.2">
      <c r="A3142" s="7">
        <v>40836</v>
      </c>
      <c r="B3142" s="5">
        <v>2306.29</v>
      </c>
      <c r="C3142" s="5">
        <v>247002700</v>
      </c>
    </row>
    <row r="3143" spans="1:3" x14ac:dyDescent="0.2">
      <c r="A3143" s="7">
        <v>40835</v>
      </c>
      <c r="B3143" s="5">
        <v>2316.81</v>
      </c>
      <c r="C3143" s="5">
        <v>235818100</v>
      </c>
    </row>
    <row r="3144" spans="1:3" x14ac:dyDescent="0.2">
      <c r="A3144" s="7">
        <v>40834</v>
      </c>
      <c r="B3144" s="5">
        <v>2364.87</v>
      </c>
      <c r="C3144" s="5">
        <v>240554500</v>
      </c>
    </row>
    <row r="3145" spans="1:3" x14ac:dyDescent="0.2">
      <c r="A3145" s="7">
        <v>40833</v>
      </c>
      <c r="B3145" s="5">
        <v>2334.38</v>
      </c>
      <c r="C3145" s="5">
        <v>187633800</v>
      </c>
    </row>
    <row r="3146" spans="1:3" x14ac:dyDescent="0.2">
      <c r="A3146" s="7">
        <v>40830</v>
      </c>
      <c r="B3146" s="5">
        <v>2371.94</v>
      </c>
      <c r="C3146" s="5">
        <v>183303500</v>
      </c>
    </row>
    <row r="3147" spans="1:3" x14ac:dyDescent="0.2">
      <c r="A3147" s="7">
        <v>40829</v>
      </c>
      <c r="B3147" s="5">
        <v>2326.88</v>
      </c>
      <c r="C3147" s="5">
        <v>199558900</v>
      </c>
    </row>
    <row r="3148" spans="1:3" x14ac:dyDescent="0.2">
      <c r="A3148" s="7">
        <v>40828</v>
      </c>
      <c r="B3148" s="5">
        <v>2307.1799999999998</v>
      </c>
      <c r="C3148" s="5">
        <v>220283100</v>
      </c>
    </row>
    <row r="3149" spans="1:3" x14ac:dyDescent="0.2">
      <c r="A3149" s="7">
        <v>40827</v>
      </c>
      <c r="B3149" s="5">
        <v>2294.92</v>
      </c>
      <c r="C3149" s="5">
        <v>185430300</v>
      </c>
    </row>
    <row r="3150" spans="1:3" x14ac:dyDescent="0.2">
      <c r="A3150" s="7">
        <v>40826</v>
      </c>
      <c r="B3150" s="5">
        <v>2278.65</v>
      </c>
      <c r="C3150" s="5">
        <v>179312200</v>
      </c>
    </row>
    <row r="3151" spans="1:3" x14ac:dyDescent="0.2">
      <c r="A3151" s="7">
        <v>40823</v>
      </c>
      <c r="B3151" s="5">
        <v>2202.7600000000002</v>
      </c>
      <c r="C3151" s="5">
        <v>236453200</v>
      </c>
    </row>
    <row r="3152" spans="1:3" x14ac:dyDescent="0.2">
      <c r="A3152" s="7">
        <v>40822</v>
      </c>
      <c r="B3152" s="5">
        <v>2217.9899999999998</v>
      </c>
      <c r="C3152" s="5">
        <v>246476800</v>
      </c>
    </row>
    <row r="3153" spans="1:3" x14ac:dyDescent="0.2">
      <c r="A3153" s="7">
        <v>40821</v>
      </c>
      <c r="B3153" s="5">
        <v>2182.77</v>
      </c>
      <c r="C3153" s="5">
        <v>316713000</v>
      </c>
    </row>
    <row r="3154" spans="1:3" x14ac:dyDescent="0.2">
      <c r="A3154" s="7">
        <v>40820</v>
      </c>
      <c r="B3154" s="5">
        <v>2129.21</v>
      </c>
      <c r="C3154" s="5">
        <v>343228000</v>
      </c>
    </row>
    <row r="3155" spans="1:3" x14ac:dyDescent="0.2">
      <c r="A3155" s="7">
        <v>40819</v>
      </c>
      <c r="B3155" s="5">
        <v>2085.04</v>
      </c>
      <c r="C3155" s="5">
        <v>307253400</v>
      </c>
    </row>
    <row r="3156" spans="1:3" x14ac:dyDescent="0.2">
      <c r="A3156" s="7">
        <v>40816</v>
      </c>
      <c r="B3156" s="5">
        <v>2139.1799999999998</v>
      </c>
      <c r="C3156" s="5">
        <v>273644200</v>
      </c>
    </row>
    <row r="3157" spans="1:3" x14ac:dyDescent="0.2">
      <c r="A3157" s="7">
        <v>40815</v>
      </c>
      <c r="B3157" s="5">
        <v>2197.6799999999998</v>
      </c>
      <c r="C3157" s="5">
        <v>285211400</v>
      </c>
    </row>
    <row r="3158" spans="1:3" x14ac:dyDescent="0.2">
      <c r="A3158" s="7">
        <v>40814</v>
      </c>
      <c r="B3158" s="5">
        <v>2220.84</v>
      </c>
      <c r="C3158" s="5">
        <v>226777400</v>
      </c>
    </row>
    <row r="3159" spans="1:3" x14ac:dyDescent="0.2">
      <c r="A3159" s="7">
        <v>40813</v>
      </c>
      <c r="B3159" s="5">
        <v>2253.5500000000002</v>
      </c>
      <c r="C3159" s="5">
        <v>263011900</v>
      </c>
    </row>
    <row r="3160" spans="1:3" x14ac:dyDescent="0.2">
      <c r="A3160" s="7">
        <v>40812</v>
      </c>
      <c r="B3160" s="5">
        <v>2234.2800000000002</v>
      </c>
      <c r="C3160" s="5">
        <v>257892600</v>
      </c>
    </row>
    <row r="3161" spans="1:3" x14ac:dyDescent="0.2">
      <c r="A3161" s="7">
        <v>40809</v>
      </c>
      <c r="B3161" s="5">
        <v>2206.86</v>
      </c>
      <c r="C3161" s="5">
        <v>268612700</v>
      </c>
    </row>
    <row r="3162" spans="1:3" x14ac:dyDescent="0.2">
      <c r="A3162" s="7">
        <v>40808</v>
      </c>
      <c r="B3162" s="5">
        <v>2184.59</v>
      </c>
      <c r="C3162" s="5">
        <v>374730500</v>
      </c>
    </row>
    <row r="3163" spans="1:3" x14ac:dyDescent="0.2">
      <c r="A3163" s="7">
        <v>40807</v>
      </c>
      <c r="B3163" s="5">
        <v>2258.3000000000002</v>
      </c>
      <c r="C3163" s="5">
        <v>285489700</v>
      </c>
    </row>
    <row r="3164" spans="1:3" x14ac:dyDescent="0.2">
      <c r="A3164" s="7">
        <v>40806</v>
      </c>
      <c r="B3164" s="5">
        <v>2295.89</v>
      </c>
      <c r="C3164" s="5">
        <v>228276000</v>
      </c>
    </row>
    <row r="3165" spans="1:3" x14ac:dyDescent="0.2">
      <c r="A3165" s="7">
        <v>40805</v>
      </c>
      <c r="B3165" s="5">
        <v>2308.7600000000002</v>
      </c>
      <c r="C3165" s="5">
        <v>227420500</v>
      </c>
    </row>
    <row r="3166" spans="1:3" x14ac:dyDescent="0.2">
      <c r="A3166" s="7">
        <v>40802</v>
      </c>
      <c r="B3166" s="5">
        <v>2306.09</v>
      </c>
      <c r="C3166" s="5">
        <v>471988500</v>
      </c>
    </row>
    <row r="3167" spans="1:3" x14ac:dyDescent="0.2">
      <c r="A3167" s="7">
        <v>40801</v>
      </c>
      <c r="B3167" s="5">
        <v>2286.56</v>
      </c>
      <c r="C3167" s="5">
        <v>264510500</v>
      </c>
    </row>
    <row r="3168" spans="1:3" x14ac:dyDescent="0.2">
      <c r="A3168" s="7">
        <v>40800</v>
      </c>
      <c r="B3168" s="5">
        <v>2252.75</v>
      </c>
      <c r="C3168" s="5">
        <v>300322400</v>
      </c>
    </row>
    <row r="3169" spans="1:3" x14ac:dyDescent="0.2">
      <c r="A3169" s="7">
        <v>40799</v>
      </c>
      <c r="B3169" s="5">
        <v>2220.58</v>
      </c>
      <c r="C3169" s="5">
        <v>242317100</v>
      </c>
    </row>
    <row r="3170" spans="1:3" x14ac:dyDescent="0.2">
      <c r="A3170" s="7">
        <v>40798</v>
      </c>
      <c r="B3170" s="5">
        <v>2191.84</v>
      </c>
      <c r="C3170" s="5">
        <v>237693500</v>
      </c>
    </row>
    <row r="3171" spans="1:3" x14ac:dyDescent="0.2">
      <c r="A3171" s="7">
        <v>40795</v>
      </c>
      <c r="B3171" s="5">
        <v>2163.66</v>
      </c>
      <c r="C3171" s="5">
        <v>278862800</v>
      </c>
    </row>
    <row r="3172" spans="1:3" x14ac:dyDescent="0.2">
      <c r="A3172" s="7">
        <v>40794</v>
      </c>
      <c r="B3172" s="5">
        <v>2214.29</v>
      </c>
      <c r="C3172" s="5">
        <v>248006400</v>
      </c>
    </row>
    <row r="3173" spans="1:3" x14ac:dyDescent="0.2">
      <c r="A3173" s="7">
        <v>40793</v>
      </c>
      <c r="B3173" s="5">
        <v>2223.75</v>
      </c>
      <c r="C3173" s="5">
        <v>232362400</v>
      </c>
    </row>
    <row r="3174" spans="1:3" x14ac:dyDescent="0.2">
      <c r="A3174" s="7">
        <v>40792</v>
      </c>
      <c r="B3174" s="5">
        <v>2167.6</v>
      </c>
      <c r="C3174" s="5">
        <v>230116100</v>
      </c>
    </row>
    <row r="3175" spans="1:3" x14ac:dyDescent="0.2">
      <c r="A3175" s="7">
        <v>40788</v>
      </c>
      <c r="B3175" s="5">
        <v>2167.83</v>
      </c>
      <c r="C3175" s="5">
        <v>190324100</v>
      </c>
    </row>
    <row r="3176" spans="1:3" x14ac:dyDescent="0.2">
      <c r="A3176" s="7">
        <v>40787</v>
      </c>
      <c r="B3176" s="5">
        <v>2219.0500000000002</v>
      </c>
      <c r="C3176" s="5">
        <v>205461400</v>
      </c>
    </row>
    <row r="3177" spans="1:3" x14ac:dyDescent="0.2">
      <c r="A3177" s="7">
        <v>40786</v>
      </c>
      <c r="B3177" s="5">
        <v>2241.0100000000002</v>
      </c>
      <c r="C3177" s="5">
        <v>239728400</v>
      </c>
    </row>
    <row r="3178" spans="1:3" x14ac:dyDescent="0.2">
      <c r="A3178" s="7">
        <v>40785</v>
      </c>
      <c r="B3178" s="5">
        <v>2237.69</v>
      </c>
      <c r="C3178" s="5">
        <v>224121500</v>
      </c>
    </row>
    <row r="3179" spans="1:3" x14ac:dyDescent="0.2">
      <c r="A3179" s="7">
        <v>40784</v>
      </c>
      <c r="B3179" s="5">
        <v>2223.96</v>
      </c>
      <c r="C3179" s="5">
        <v>186065500</v>
      </c>
    </row>
    <row r="3180" spans="1:3" x14ac:dyDescent="0.2">
      <c r="A3180" s="7">
        <v>40781</v>
      </c>
      <c r="B3180" s="5">
        <v>2161.9699999999998</v>
      </c>
      <c r="C3180" s="5">
        <v>259187800</v>
      </c>
    </row>
    <row r="3181" spans="1:3" x14ac:dyDescent="0.2">
      <c r="A3181" s="7">
        <v>40780</v>
      </c>
      <c r="B3181" s="5">
        <v>2108.21</v>
      </c>
      <c r="C3181" s="5">
        <v>226040500</v>
      </c>
    </row>
    <row r="3182" spans="1:3" x14ac:dyDescent="0.2">
      <c r="A3182" s="7">
        <v>40779</v>
      </c>
      <c r="B3182" s="5">
        <v>2145.04</v>
      </c>
      <c r="C3182" s="5">
        <v>237094000</v>
      </c>
    </row>
    <row r="3183" spans="1:3" x14ac:dyDescent="0.2">
      <c r="A3183" s="7">
        <v>40778</v>
      </c>
      <c r="B3183" s="5">
        <v>2129.27</v>
      </c>
      <c r="C3183" s="5">
        <v>259496500</v>
      </c>
    </row>
    <row r="3184" spans="1:3" x14ac:dyDescent="0.2">
      <c r="A3184" s="7">
        <v>40777</v>
      </c>
      <c r="B3184" s="5">
        <v>2044.73</v>
      </c>
      <c r="C3184" s="5">
        <v>242496100</v>
      </c>
    </row>
    <row r="3185" spans="1:3" x14ac:dyDescent="0.2">
      <c r="A3185" s="7">
        <v>40774</v>
      </c>
      <c r="B3185" s="5">
        <v>2038.22</v>
      </c>
      <c r="C3185" s="5">
        <v>352500700</v>
      </c>
    </row>
    <row r="3186" spans="1:3" x14ac:dyDescent="0.2">
      <c r="A3186" s="7">
        <v>40773</v>
      </c>
      <c r="B3186" s="5">
        <v>2073.0300000000002</v>
      </c>
      <c r="C3186" s="5">
        <v>354369600</v>
      </c>
    </row>
    <row r="3187" spans="1:3" x14ac:dyDescent="0.2">
      <c r="A3187" s="7">
        <v>40772</v>
      </c>
      <c r="B3187" s="5">
        <v>2181.62</v>
      </c>
      <c r="C3187" s="5">
        <v>239383100</v>
      </c>
    </row>
    <row r="3188" spans="1:3" x14ac:dyDescent="0.2">
      <c r="A3188" s="7">
        <v>40771</v>
      </c>
      <c r="B3188" s="5">
        <v>2194.27</v>
      </c>
      <c r="C3188" s="5">
        <v>249690200</v>
      </c>
    </row>
    <row r="3189" spans="1:3" x14ac:dyDescent="0.2">
      <c r="A3189" s="7">
        <v>40770</v>
      </c>
      <c r="B3189" s="5">
        <v>2214.12</v>
      </c>
      <c r="C3189" s="5">
        <v>223748900</v>
      </c>
    </row>
    <row r="3190" spans="1:3" x14ac:dyDescent="0.2">
      <c r="A3190" s="7">
        <v>40767</v>
      </c>
      <c r="B3190" s="5">
        <v>2182.0500000000002</v>
      </c>
      <c r="C3190" s="5">
        <v>285918000</v>
      </c>
    </row>
    <row r="3191" spans="1:3" x14ac:dyDescent="0.2">
      <c r="A3191" s="7">
        <v>40766</v>
      </c>
      <c r="B3191" s="5">
        <v>2167.0700000000002</v>
      </c>
      <c r="C3191" s="5">
        <v>432573000</v>
      </c>
    </row>
    <row r="3192" spans="1:3" x14ac:dyDescent="0.2">
      <c r="A3192" s="7">
        <v>40765</v>
      </c>
      <c r="B3192" s="5">
        <v>2073.09</v>
      </c>
      <c r="C3192" s="5">
        <v>470600300</v>
      </c>
    </row>
    <row r="3193" spans="1:3" x14ac:dyDescent="0.2">
      <c r="A3193" s="7">
        <v>40764</v>
      </c>
      <c r="B3193" s="5">
        <v>2160.79</v>
      </c>
      <c r="C3193" s="5">
        <v>503103300</v>
      </c>
    </row>
    <row r="3194" spans="1:3" x14ac:dyDescent="0.2">
      <c r="A3194" s="7">
        <v>40763</v>
      </c>
      <c r="B3194" s="5">
        <v>2060.29</v>
      </c>
      <c r="C3194" s="5">
        <v>519775500</v>
      </c>
    </row>
    <row r="3195" spans="1:3" x14ac:dyDescent="0.2">
      <c r="A3195" s="7">
        <v>40760</v>
      </c>
      <c r="B3195" s="5">
        <v>2194.38</v>
      </c>
      <c r="C3195" s="5">
        <v>486965900</v>
      </c>
    </row>
    <row r="3196" spans="1:3" x14ac:dyDescent="0.2">
      <c r="A3196" s="7">
        <v>40759</v>
      </c>
      <c r="B3196" s="5">
        <v>2207.1999999999998</v>
      </c>
      <c r="C3196" s="5">
        <v>376158500</v>
      </c>
    </row>
    <row r="3197" spans="1:3" x14ac:dyDescent="0.2">
      <c r="A3197" s="7">
        <v>40758</v>
      </c>
      <c r="B3197" s="5">
        <v>2312.7800000000002</v>
      </c>
      <c r="C3197" s="5">
        <v>301284000</v>
      </c>
    </row>
    <row r="3198" spans="1:3" x14ac:dyDescent="0.2">
      <c r="A3198" s="7">
        <v>40757</v>
      </c>
      <c r="B3198" s="5">
        <v>2292.85</v>
      </c>
      <c r="C3198" s="5">
        <v>274346300</v>
      </c>
    </row>
    <row r="3199" spans="1:3" x14ac:dyDescent="0.2">
      <c r="A3199" s="7">
        <v>40756</v>
      </c>
      <c r="B3199" s="5">
        <v>2354.0500000000002</v>
      </c>
      <c r="C3199" s="5">
        <v>253841300</v>
      </c>
    </row>
    <row r="3200" spans="1:3" x14ac:dyDescent="0.2">
      <c r="A3200" s="7">
        <v>40753</v>
      </c>
      <c r="B3200" s="5">
        <v>2362.81</v>
      </c>
      <c r="C3200" s="5">
        <v>292264400</v>
      </c>
    </row>
    <row r="3201" spans="1:3" x14ac:dyDescent="0.2">
      <c r="A3201" s="7">
        <v>40752</v>
      </c>
      <c r="B3201" s="5">
        <v>2371.77</v>
      </c>
      <c r="C3201" s="5">
        <v>232862100</v>
      </c>
    </row>
    <row r="3202" spans="1:3" x14ac:dyDescent="0.2">
      <c r="A3202" s="7">
        <v>40751</v>
      </c>
      <c r="B3202" s="5">
        <v>2367.16</v>
      </c>
      <c r="C3202" s="5">
        <v>272176600</v>
      </c>
    </row>
    <row r="3203" spans="1:3" x14ac:dyDescent="0.2">
      <c r="A3203" s="7">
        <v>40750</v>
      </c>
      <c r="B3203" s="5">
        <v>2429.4499999999998</v>
      </c>
      <c r="C3203" s="5">
        <v>203248900</v>
      </c>
    </row>
    <row r="3204" spans="1:3" x14ac:dyDescent="0.2">
      <c r="A3204" s="7">
        <v>40749</v>
      </c>
      <c r="B3204" s="5">
        <v>2424.15</v>
      </c>
      <c r="C3204" s="5">
        <v>186141300</v>
      </c>
    </row>
    <row r="3205" spans="1:3" x14ac:dyDescent="0.2">
      <c r="A3205" s="7">
        <v>40746</v>
      </c>
      <c r="B3205" s="5">
        <v>2429.5</v>
      </c>
      <c r="C3205" s="5">
        <v>188297300</v>
      </c>
    </row>
    <row r="3206" spans="1:3" x14ac:dyDescent="0.2">
      <c r="A3206" s="7">
        <v>40745</v>
      </c>
      <c r="B3206" s="5">
        <v>2404.2399999999998</v>
      </c>
      <c r="C3206" s="5">
        <v>278179900</v>
      </c>
    </row>
    <row r="3207" spans="1:3" x14ac:dyDescent="0.2">
      <c r="A3207" s="7">
        <v>40744</v>
      </c>
      <c r="B3207" s="5">
        <v>2387.8000000000002</v>
      </c>
      <c r="C3207" s="5">
        <v>218607800</v>
      </c>
    </row>
    <row r="3208" spans="1:3" x14ac:dyDescent="0.2">
      <c r="A3208" s="7">
        <v>40743</v>
      </c>
      <c r="B3208" s="5">
        <v>2398.17</v>
      </c>
      <c r="C3208" s="5">
        <v>226671200</v>
      </c>
    </row>
    <row r="3209" spans="1:3" x14ac:dyDescent="0.2">
      <c r="A3209" s="7">
        <v>40742</v>
      </c>
      <c r="B3209" s="5">
        <v>2344.0100000000002</v>
      </c>
      <c r="C3209" s="5">
        <v>210327900</v>
      </c>
    </row>
    <row r="3210" spans="1:3" x14ac:dyDescent="0.2">
      <c r="A3210" s="7">
        <v>40739</v>
      </c>
      <c r="B3210" s="5">
        <v>2356.67</v>
      </c>
      <c r="C3210" s="5">
        <v>257390900</v>
      </c>
    </row>
    <row r="3211" spans="1:3" x14ac:dyDescent="0.2">
      <c r="A3211" s="7">
        <v>40738</v>
      </c>
      <c r="B3211" s="5">
        <v>2325.06</v>
      </c>
      <c r="C3211" s="5">
        <v>230309600</v>
      </c>
    </row>
    <row r="3212" spans="1:3" x14ac:dyDescent="0.2">
      <c r="A3212" s="7">
        <v>40737</v>
      </c>
      <c r="B3212" s="5">
        <v>2352.4299999999998</v>
      </c>
      <c r="C3212" s="5">
        <v>217523600</v>
      </c>
    </row>
    <row r="3213" spans="1:3" x14ac:dyDescent="0.2">
      <c r="A3213" s="7">
        <v>40736</v>
      </c>
      <c r="B3213" s="5">
        <v>2343.79</v>
      </c>
      <c r="C3213" s="5">
        <v>246702300</v>
      </c>
    </row>
    <row r="3214" spans="1:3" x14ac:dyDescent="0.2">
      <c r="A3214" s="7">
        <v>40735</v>
      </c>
      <c r="B3214" s="5">
        <v>2362</v>
      </c>
      <c r="C3214" s="5">
        <v>191460700</v>
      </c>
    </row>
    <row r="3215" spans="1:3" x14ac:dyDescent="0.2">
      <c r="A3215" s="7">
        <v>40732</v>
      </c>
      <c r="B3215" s="5">
        <v>2405.89</v>
      </c>
      <c r="C3215" s="5">
        <v>182907800</v>
      </c>
    </row>
    <row r="3216" spans="1:3" x14ac:dyDescent="0.2">
      <c r="A3216" s="7">
        <v>40731</v>
      </c>
      <c r="B3216" s="5">
        <v>2412.89</v>
      </c>
      <c r="C3216" s="5">
        <v>198384100</v>
      </c>
    </row>
    <row r="3217" spans="1:3" x14ac:dyDescent="0.2">
      <c r="A3217" s="7">
        <v>40730</v>
      </c>
      <c r="B3217" s="5">
        <v>2378.58</v>
      </c>
      <c r="C3217" s="5">
        <v>178219200</v>
      </c>
    </row>
    <row r="3218" spans="1:3" x14ac:dyDescent="0.2">
      <c r="A3218" s="7">
        <v>40729</v>
      </c>
      <c r="B3218" s="5">
        <v>2371.21</v>
      </c>
      <c r="C3218" s="5">
        <v>169537000</v>
      </c>
    </row>
    <row r="3219" spans="1:3" x14ac:dyDescent="0.2">
      <c r="A3219" s="7">
        <v>40725</v>
      </c>
      <c r="B3219" s="5">
        <v>2361.39</v>
      </c>
      <c r="C3219" s="5">
        <v>179046100</v>
      </c>
    </row>
    <row r="3220" spans="1:3" x14ac:dyDescent="0.2">
      <c r="A3220" s="7">
        <v>40724</v>
      </c>
      <c r="B3220" s="5">
        <v>2325.0700000000002</v>
      </c>
      <c r="C3220" s="5">
        <v>209898000</v>
      </c>
    </row>
    <row r="3221" spans="1:3" x14ac:dyDescent="0.2">
      <c r="A3221" s="7">
        <v>40723</v>
      </c>
      <c r="B3221" s="5">
        <v>2294.4299999999998</v>
      </c>
      <c r="C3221" s="5">
        <v>207093200</v>
      </c>
    </row>
    <row r="3222" spans="1:3" x14ac:dyDescent="0.2">
      <c r="A3222" s="7">
        <v>40722</v>
      </c>
      <c r="B3222" s="5">
        <v>2285.75</v>
      </c>
      <c r="C3222" s="5">
        <v>178558800</v>
      </c>
    </row>
    <row r="3223" spans="1:3" x14ac:dyDescent="0.2">
      <c r="A3223" s="7">
        <v>40721</v>
      </c>
      <c r="B3223" s="5">
        <v>2252.2399999999998</v>
      </c>
      <c r="C3223" s="5">
        <v>210785500</v>
      </c>
    </row>
    <row r="3224" spans="1:3" x14ac:dyDescent="0.2">
      <c r="A3224" s="7">
        <v>40718</v>
      </c>
      <c r="B3224" s="5">
        <v>2217.06</v>
      </c>
      <c r="C3224" s="5">
        <v>373348900</v>
      </c>
    </row>
    <row r="3225" spans="1:3" x14ac:dyDescent="0.2">
      <c r="A3225" s="7">
        <v>40717</v>
      </c>
      <c r="B3225" s="5">
        <v>2255.0500000000002</v>
      </c>
      <c r="C3225" s="5">
        <v>272165300</v>
      </c>
    </row>
    <row r="3226" spans="1:3" x14ac:dyDescent="0.2">
      <c r="A3226" s="7">
        <v>40716</v>
      </c>
      <c r="B3226" s="5">
        <v>2235.75</v>
      </c>
      <c r="C3226" s="5">
        <v>192171500</v>
      </c>
    </row>
    <row r="3227" spans="1:3" x14ac:dyDescent="0.2">
      <c r="A3227" s="7">
        <v>40715</v>
      </c>
      <c r="B3227" s="5">
        <v>2251.8200000000002</v>
      </c>
      <c r="C3227" s="5">
        <v>212781800</v>
      </c>
    </row>
    <row r="3228" spans="1:3" x14ac:dyDescent="0.2">
      <c r="A3228" s="7">
        <v>40714</v>
      </c>
      <c r="B3228" s="5">
        <v>2204.36</v>
      </c>
      <c r="C3228" s="5">
        <v>198000600</v>
      </c>
    </row>
    <row r="3229" spans="1:3" x14ac:dyDescent="0.2">
      <c r="A3229" s="7">
        <v>40711</v>
      </c>
      <c r="B3229" s="5">
        <v>2192.96</v>
      </c>
      <c r="C3229" s="5">
        <v>431197500</v>
      </c>
    </row>
    <row r="3230" spans="1:3" x14ac:dyDescent="0.2">
      <c r="A3230" s="7">
        <v>40710</v>
      </c>
      <c r="B3230" s="5">
        <v>2199.9299999999998</v>
      </c>
      <c r="C3230" s="5">
        <v>251963000</v>
      </c>
    </row>
    <row r="3231" spans="1:3" x14ac:dyDescent="0.2">
      <c r="A3231" s="7">
        <v>40709</v>
      </c>
      <c r="B3231" s="5">
        <v>2209.0100000000002</v>
      </c>
      <c r="C3231" s="5">
        <v>244352600</v>
      </c>
    </row>
    <row r="3232" spans="1:3" x14ac:dyDescent="0.2">
      <c r="A3232" s="7">
        <v>40708</v>
      </c>
      <c r="B3232" s="5">
        <v>2250.34</v>
      </c>
      <c r="C3232" s="5">
        <v>201603900</v>
      </c>
    </row>
    <row r="3233" spans="1:3" x14ac:dyDescent="0.2">
      <c r="A3233" s="7">
        <v>40707</v>
      </c>
      <c r="B3233" s="5">
        <v>2222.2800000000002</v>
      </c>
      <c r="C3233" s="5">
        <v>197751200</v>
      </c>
    </row>
    <row r="3234" spans="1:3" x14ac:dyDescent="0.2">
      <c r="A3234" s="7">
        <v>40704</v>
      </c>
      <c r="B3234" s="5">
        <v>2221.09</v>
      </c>
      <c r="C3234" s="5">
        <v>227088300</v>
      </c>
    </row>
    <row r="3235" spans="1:3" x14ac:dyDescent="0.2">
      <c r="A3235" s="7">
        <v>40703</v>
      </c>
      <c r="B3235" s="5">
        <v>2256.65</v>
      </c>
      <c r="C3235" s="5">
        <v>198038600</v>
      </c>
    </row>
    <row r="3236" spans="1:3" x14ac:dyDescent="0.2">
      <c r="A3236" s="7">
        <v>40702</v>
      </c>
      <c r="B3236" s="5">
        <v>2252.89</v>
      </c>
      <c r="C3236" s="5">
        <v>226504800</v>
      </c>
    </row>
    <row r="3237" spans="1:3" x14ac:dyDescent="0.2">
      <c r="A3237" s="7">
        <v>40701</v>
      </c>
      <c r="B3237" s="5">
        <v>2268.96</v>
      </c>
      <c r="C3237" s="5">
        <v>229941100</v>
      </c>
    </row>
    <row r="3238" spans="1:3" x14ac:dyDescent="0.2">
      <c r="A3238" s="7">
        <v>40700</v>
      </c>
      <c r="B3238" s="5">
        <v>2274.48</v>
      </c>
      <c r="C3238" s="5">
        <v>223496800</v>
      </c>
    </row>
    <row r="3239" spans="1:3" x14ac:dyDescent="0.2">
      <c r="A3239" s="7">
        <v>40697</v>
      </c>
      <c r="B3239" s="5">
        <v>2292.31</v>
      </c>
      <c r="C3239" s="5">
        <v>224005800</v>
      </c>
    </row>
    <row r="3240" spans="1:3" x14ac:dyDescent="0.2">
      <c r="A3240" s="7">
        <v>40696</v>
      </c>
      <c r="B3240" s="5">
        <v>2326.6999999999998</v>
      </c>
      <c r="C3240" s="5">
        <v>218660800</v>
      </c>
    </row>
    <row r="3241" spans="1:3" x14ac:dyDescent="0.2">
      <c r="A3241" s="7">
        <v>40695</v>
      </c>
      <c r="B3241" s="5">
        <v>2322.48</v>
      </c>
      <c r="C3241" s="5">
        <v>273414600</v>
      </c>
    </row>
    <row r="3242" spans="1:3" x14ac:dyDescent="0.2">
      <c r="A3242" s="7">
        <v>40694</v>
      </c>
      <c r="B3242" s="5">
        <v>2372.54</v>
      </c>
      <c r="C3242" s="5">
        <v>277663800</v>
      </c>
    </row>
    <row r="3243" spans="1:3" x14ac:dyDescent="0.2">
      <c r="A3243" s="7">
        <v>40690</v>
      </c>
      <c r="B3243" s="5">
        <v>2336.09</v>
      </c>
      <c r="C3243" s="5">
        <v>190034600</v>
      </c>
    </row>
    <row r="3244" spans="1:3" x14ac:dyDescent="0.2">
      <c r="A3244" s="7">
        <v>40689</v>
      </c>
      <c r="B3244" s="5">
        <v>2325.9299999999998</v>
      </c>
      <c r="C3244" s="5">
        <v>220579900</v>
      </c>
    </row>
    <row r="3245" spans="1:3" x14ac:dyDescent="0.2">
      <c r="A3245" s="7">
        <v>40688</v>
      </c>
      <c r="B3245" s="5">
        <v>2310.9499999999998</v>
      </c>
      <c r="C3245" s="5">
        <v>198700000</v>
      </c>
    </row>
    <row r="3246" spans="1:3" x14ac:dyDescent="0.2">
      <c r="A3246" s="7">
        <v>40687</v>
      </c>
      <c r="B3246" s="5">
        <v>2303.5500000000002</v>
      </c>
      <c r="C3246" s="5">
        <v>184326200</v>
      </c>
    </row>
    <row r="3247" spans="1:3" x14ac:dyDescent="0.2">
      <c r="A3247" s="7">
        <v>40686</v>
      </c>
      <c r="B3247" s="5">
        <v>2316.7800000000002</v>
      </c>
      <c r="C3247" s="5">
        <v>207580900</v>
      </c>
    </row>
    <row r="3248" spans="1:3" x14ac:dyDescent="0.2">
      <c r="A3248" s="7">
        <v>40683</v>
      </c>
      <c r="B3248" s="5">
        <v>2351.4299999999998</v>
      </c>
      <c r="C3248" s="5">
        <v>213253600</v>
      </c>
    </row>
    <row r="3249" spans="1:3" x14ac:dyDescent="0.2">
      <c r="A3249" s="7">
        <v>40682</v>
      </c>
      <c r="B3249" s="5">
        <v>2369.67</v>
      </c>
      <c r="C3249" s="5">
        <v>209983400</v>
      </c>
    </row>
    <row r="3250" spans="1:3" x14ac:dyDescent="0.2">
      <c r="A3250" s="7">
        <v>40681</v>
      </c>
      <c r="B3250" s="5">
        <v>2362.9499999999998</v>
      </c>
      <c r="C3250" s="5">
        <v>244340100</v>
      </c>
    </row>
    <row r="3251" spans="1:3" x14ac:dyDescent="0.2">
      <c r="A3251" s="7">
        <v>40680</v>
      </c>
      <c r="B3251" s="5">
        <v>2343.5100000000002</v>
      </c>
      <c r="C3251" s="5">
        <v>270573700</v>
      </c>
    </row>
    <row r="3252" spans="1:3" x14ac:dyDescent="0.2">
      <c r="A3252" s="7">
        <v>40679</v>
      </c>
      <c r="B3252" s="5">
        <v>2337.85</v>
      </c>
      <c r="C3252" s="5">
        <v>259992800</v>
      </c>
    </row>
    <row r="3253" spans="1:3" x14ac:dyDescent="0.2">
      <c r="A3253" s="7">
        <v>40676</v>
      </c>
      <c r="B3253" s="5">
        <v>2379.2399999999998</v>
      </c>
      <c r="C3253" s="5">
        <v>255721000</v>
      </c>
    </row>
    <row r="3254" spans="1:3" x14ac:dyDescent="0.2">
      <c r="A3254" s="7">
        <v>40675</v>
      </c>
      <c r="B3254" s="5">
        <v>2407.89</v>
      </c>
      <c r="C3254" s="5">
        <v>294745100</v>
      </c>
    </row>
    <row r="3255" spans="1:3" x14ac:dyDescent="0.2">
      <c r="A3255" s="7">
        <v>40674</v>
      </c>
      <c r="B3255" s="5">
        <v>2393.08</v>
      </c>
      <c r="C3255" s="5">
        <v>290242500</v>
      </c>
    </row>
    <row r="3256" spans="1:3" x14ac:dyDescent="0.2">
      <c r="A3256" s="7">
        <v>40673</v>
      </c>
      <c r="B3256" s="5">
        <v>2411.35</v>
      </c>
      <c r="C3256" s="5">
        <v>212783500</v>
      </c>
    </row>
    <row r="3257" spans="1:3" x14ac:dyDescent="0.2">
      <c r="A3257" s="7">
        <v>40672</v>
      </c>
      <c r="B3257" s="5">
        <v>2390.9699999999998</v>
      </c>
      <c r="C3257" s="5">
        <v>187623300</v>
      </c>
    </row>
    <row r="3258" spans="1:3" x14ac:dyDescent="0.2">
      <c r="A3258" s="7">
        <v>40669</v>
      </c>
      <c r="B3258" s="5">
        <v>2383.1799999999998</v>
      </c>
      <c r="C3258" s="5">
        <v>230272300</v>
      </c>
    </row>
    <row r="3259" spans="1:3" x14ac:dyDescent="0.2">
      <c r="A3259" s="7">
        <v>40668</v>
      </c>
      <c r="B3259" s="5">
        <v>2375.21</v>
      </c>
      <c r="C3259" s="5">
        <v>256727100</v>
      </c>
    </row>
    <row r="3260" spans="1:3" x14ac:dyDescent="0.2">
      <c r="A3260" s="7">
        <v>40667</v>
      </c>
      <c r="B3260" s="5">
        <v>2387.5100000000002</v>
      </c>
      <c r="C3260" s="5">
        <v>264816300</v>
      </c>
    </row>
    <row r="3261" spans="1:3" x14ac:dyDescent="0.2">
      <c r="A3261" s="7">
        <v>40666</v>
      </c>
      <c r="B3261" s="5">
        <v>2392.8000000000002</v>
      </c>
      <c r="C3261" s="5">
        <v>228442000</v>
      </c>
    </row>
    <row r="3262" spans="1:3" x14ac:dyDescent="0.2">
      <c r="A3262" s="7">
        <v>40665</v>
      </c>
      <c r="B3262" s="5">
        <v>2404.2399999999998</v>
      </c>
      <c r="C3262" s="5">
        <v>226581800</v>
      </c>
    </row>
    <row r="3263" spans="1:3" x14ac:dyDescent="0.2">
      <c r="A3263" s="7">
        <v>40662</v>
      </c>
      <c r="B3263" s="5">
        <v>2404.08</v>
      </c>
      <c r="C3263" s="5">
        <v>615378400</v>
      </c>
    </row>
    <row r="3264" spans="1:3" x14ac:dyDescent="0.2">
      <c r="A3264" s="7">
        <v>40661</v>
      </c>
      <c r="B3264" s="5">
        <v>2409.9</v>
      </c>
      <c r="C3264" s="5">
        <v>239164800</v>
      </c>
    </row>
    <row r="3265" spans="1:3" x14ac:dyDescent="0.2">
      <c r="A3265" s="7">
        <v>40660</v>
      </c>
      <c r="B3265" s="5">
        <v>2413.59</v>
      </c>
      <c r="C3265" s="5">
        <v>222955700</v>
      </c>
    </row>
    <row r="3266" spans="1:3" x14ac:dyDescent="0.2">
      <c r="A3266" s="7">
        <v>40659</v>
      </c>
      <c r="B3266" s="5">
        <v>2396.0300000000002</v>
      </c>
      <c r="C3266" s="5">
        <v>236020300</v>
      </c>
    </row>
    <row r="3267" spans="1:3" x14ac:dyDescent="0.2">
      <c r="A3267" s="7">
        <v>40658</v>
      </c>
      <c r="B3267" s="5">
        <v>2383.7199999999998</v>
      </c>
      <c r="C3267" s="5">
        <v>166362300</v>
      </c>
    </row>
    <row r="3268" spans="1:3" x14ac:dyDescent="0.2">
      <c r="A3268" s="7">
        <v>40654</v>
      </c>
      <c r="B3268" s="5">
        <v>2377.3000000000002</v>
      </c>
      <c r="C3268" s="5">
        <v>212495700</v>
      </c>
    </row>
    <row r="3269" spans="1:3" x14ac:dyDescent="0.2">
      <c r="A3269" s="7">
        <v>40653</v>
      </c>
      <c r="B3269" s="5">
        <v>2357.7600000000002</v>
      </c>
      <c r="C3269" s="5">
        <v>252261700</v>
      </c>
    </row>
    <row r="3270" spans="1:3" x14ac:dyDescent="0.2">
      <c r="A3270" s="7">
        <v>40652</v>
      </c>
      <c r="B3270" s="5">
        <v>2306.77</v>
      </c>
      <c r="C3270" s="5">
        <v>192312200</v>
      </c>
    </row>
    <row r="3271" spans="1:3" x14ac:dyDescent="0.2">
      <c r="A3271" s="7">
        <v>40651</v>
      </c>
      <c r="B3271" s="5">
        <v>2292.34</v>
      </c>
      <c r="C3271" s="5">
        <v>205762100</v>
      </c>
    </row>
    <row r="3272" spans="1:3" x14ac:dyDescent="0.2">
      <c r="A3272" s="7">
        <v>40648</v>
      </c>
      <c r="B3272" s="5">
        <v>2307.58</v>
      </c>
      <c r="C3272" s="5">
        <v>260052400</v>
      </c>
    </row>
    <row r="3273" spans="1:3" x14ac:dyDescent="0.2">
      <c r="A3273" s="7">
        <v>40647</v>
      </c>
      <c r="B3273" s="5">
        <v>2311.25</v>
      </c>
      <c r="C3273" s="5">
        <v>187065500</v>
      </c>
    </row>
    <row r="3274" spans="1:3" x14ac:dyDescent="0.2">
      <c r="A3274" s="7">
        <v>40646</v>
      </c>
      <c r="B3274" s="5">
        <v>2316.63</v>
      </c>
      <c r="C3274" s="5">
        <v>178564100</v>
      </c>
    </row>
    <row r="3275" spans="1:3" x14ac:dyDescent="0.2">
      <c r="A3275" s="7">
        <v>40645</v>
      </c>
      <c r="B3275" s="5">
        <v>2298.3000000000002</v>
      </c>
      <c r="C3275" s="5">
        <v>171633400</v>
      </c>
    </row>
    <row r="3276" spans="1:3" x14ac:dyDescent="0.2">
      <c r="A3276" s="7">
        <v>40644</v>
      </c>
      <c r="B3276" s="5">
        <v>2314.5</v>
      </c>
      <c r="C3276" s="5">
        <v>165815100</v>
      </c>
    </row>
    <row r="3277" spans="1:3" x14ac:dyDescent="0.2">
      <c r="A3277" s="7">
        <v>40641</v>
      </c>
      <c r="B3277" s="5">
        <v>2321.1799999999998</v>
      </c>
      <c r="C3277" s="5">
        <v>178269600</v>
      </c>
    </row>
    <row r="3278" spans="1:3" x14ac:dyDescent="0.2">
      <c r="A3278" s="7">
        <v>40640</v>
      </c>
      <c r="B3278" s="5">
        <v>2332.88</v>
      </c>
      <c r="C3278" s="5">
        <v>205643000</v>
      </c>
    </row>
    <row r="3279" spans="1:3" x14ac:dyDescent="0.2">
      <c r="A3279" s="7">
        <v>40639</v>
      </c>
      <c r="B3279" s="5">
        <v>2332.34</v>
      </c>
      <c r="C3279" s="5">
        <v>213192600</v>
      </c>
    </row>
    <row r="3280" spans="1:3" x14ac:dyDescent="0.2">
      <c r="A3280" s="7">
        <v>40638</v>
      </c>
      <c r="B3280" s="5">
        <v>2327.87</v>
      </c>
      <c r="C3280" s="5">
        <v>205065600</v>
      </c>
    </row>
    <row r="3281" spans="1:3" x14ac:dyDescent="0.2">
      <c r="A3281" s="7">
        <v>40637</v>
      </c>
      <c r="B3281" s="5">
        <v>2334.54</v>
      </c>
      <c r="C3281" s="5">
        <v>168047200</v>
      </c>
    </row>
    <row r="3282" spans="1:3" x14ac:dyDescent="0.2">
      <c r="A3282" s="7">
        <v>40634</v>
      </c>
      <c r="B3282" s="5">
        <v>2342.92</v>
      </c>
      <c r="C3282" s="5">
        <v>253360100</v>
      </c>
    </row>
    <row r="3283" spans="1:3" x14ac:dyDescent="0.2">
      <c r="A3283" s="7">
        <v>40633</v>
      </c>
      <c r="B3283" s="5">
        <v>2338.9899999999998</v>
      </c>
      <c r="C3283" s="5">
        <v>210563800</v>
      </c>
    </row>
    <row r="3284" spans="1:3" x14ac:dyDescent="0.2">
      <c r="A3284" s="7">
        <v>40632</v>
      </c>
      <c r="B3284" s="5">
        <v>2336.52</v>
      </c>
      <c r="C3284" s="5">
        <v>179116100</v>
      </c>
    </row>
    <row r="3285" spans="1:3" x14ac:dyDescent="0.2">
      <c r="A3285" s="7">
        <v>40631</v>
      </c>
      <c r="B3285" s="5">
        <v>2325.54</v>
      </c>
      <c r="C3285" s="5">
        <v>161352600</v>
      </c>
    </row>
    <row r="3286" spans="1:3" x14ac:dyDescent="0.2">
      <c r="A3286" s="7">
        <v>40630</v>
      </c>
      <c r="B3286" s="5">
        <v>2303.1</v>
      </c>
      <c r="C3286" s="5">
        <v>168404700</v>
      </c>
    </row>
    <row r="3287" spans="1:3" x14ac:dyDescent="0.2">
      <c r="A3287" s="7">
        <v>40627</v>
      </c>
      <c r="B3287" s="5">
        <v>2316.36</v>
      </c>
      <c r="C3287" s="5">
        <v>203330000</v>
      </c>
    </row>
    <row r="3288" spans="1:3" x14ac:dyDescent="0.2">
      <c r="A3288" s="7">
        <v>40626</v>
      </c>
      <c r="B3288" s="5">
        <v>2312.09</v>
      </c>
      <c r="C3288" s="5">
        <v>213708200</v>
      </c>
    </row>
    <row r="3289" spans="1:3" x14ac:dyDescent="0.2">
      <c r="A3289" s="7">
        <v>40625</v>
      </c>
      <c r="B3289" s="5">
        <v>2270.5</v>
      </c>
      <c r="C3289" s="5">
        <v>189712000</v>
      </c>
    </row>
    <row r="3290" spans="1:3" x14ac:dyDescent="0.2">
      <c r="A3290" s="7">
        <v>40624</v>
      </c>
      <c r="B3290" s="5">
        <v>2257.96</v>
      </c>
      <c r="C3290" s="5">
        <v>159583500</v>
      </c>
    </row>
    <row r="3291" spans="1:3" x14ac:dyDescent="0.2">
      <c r="A3291" s="7">
        <v>40623</v>
      </c>
      <c r="B3291" s="5">
        <v>2262.6999999999998</v>
      </c>
      <c r="C3291" s="5">
        <v>177407300</v>
      </c>
    </row>
    <row r="3292" spans="1:3" x14ac:dyDescent="0.2">
      <c r="A3292" s="7">
        <v>40620</v>
      </c>
      <c r="B3292" s="5">
        <v>2221.0700000000002</v>
      </c>
      <c r="C3292" s="5">
        <v>398161200</v>
      </c>
    </row>
    <row r="3293" spans="1:3" x14ac:dyDescent="0.2">
      <c r="A3293" s="7">
        <v>40619</v>
      </c>
      <c r="B3293" s="5">
        <v>2225.2399999999998</v>
      </c>
      <c r="C3293" s="5">
        <v>230308400</v>
      </c>
    </row>
    <row r="3294" spans="1:3" x14ac:dyDescent="0.2">
      <c r="A3294" s="7">
        <v>40618</v>
      </c>
      <c r="B3294" s="5">
        <v>2202.9699999999998</v>
      </c>
      <c r="C3294" s="5">
        <v>325143700</v>
      </c>
    </row>
    <row r="3295" spans="1:3" x14ac:dyDescent="0.2">
      <c r="A3295" s="7">
        <v>40617</v>
      </c>
      <c r="B3295" s="5">
        <v>2259.62</v>
      </c>
      <c r="C3295" s="5">
        <v>278172600</v>
      </c>
    </row>
    <row r="3296" spans="1:3" x14ac:dyDescent="0.2">
      <c r="A3296" s="7">
        <v>40616</v>
      </c>
      <c r="B3296" s="5">
        <v>2290.7199999999998</v>
      </c>
      <c r="C3296" s="5">
        <v>189489200</v>
      </c>
    </row>
    <row r="3297" spans="1:3" x14ac:dyDescent="0.2">
      <c r="A3297" s="7">
        <v>40613</v>
      </c>
      <c r="B3297" s="5">
        <v>2299.2600000000002</v>
      </c>
      <c r="C3297" s="5">
        <v>201904900</v>
      </c>
    </row>
    <row r="3298" spans="1:3" x14ac:dyDescent="0.2">
      <c r="A3298" s="7">
        <v>40612</v>
      </c>
      <c r="B3298" s="5">
        <v>2284.29</v>
      </c>
      <c r="C3298" s="5">
        <v>260371400</v>
      </c>
    </row>
    <row r="3299" spans="1:3" x14ac:dyDescent="0.2">
      <c r="A3299" s="7">
        <v>40611</v>
      </c>
      <c r="B3299" s="5">
        <v>2322.69</v>
      </c>
      <c r="C3299" s="5">
        <v>201119100</v>
      </c>
    </row>
    <row r="3300" spans="1:3" x14ac:dyDescent="0.2">
      <c r="A3300" s="7">
        <v>40610</v>
      </c>
      <c r="B3300" s="5">
        <v>2337.5500000000002</v>
      </c>
      <c r="C3300" s="5">
        <v>189572400</v>
      </c>
    </row>
    <row r="3301" spans="1:3" x14ac:dyDescent="0.2">
      <c r="A3301" s="7">
        <v>40609</v>
      </c>
      <c r="B3301" s="5">
        <v>2328.0700000000002</v>
      </c>
      <c r="C3301" s="5">
        <v>243993900</v>
      </c>
    </row>
    <row r="3302" spans="1:3" x14ac:dyDescent="0.2">
      <c r="A3302" s="7">
        <v>40606</v>
      </c>
      <c r="B3302" s="5">
        <v>2359.96</v>
      </c>
      <c r="C3302" s="5">
        <v>201122900</v>
      </c>
    </row>
    <row r="3303" spans="1:3" x14ac:dyDescent="0.2">
      <c r="A3303" s="7">
        <v>40605</v>
      </c>
      <c r="B3303" s="5">
        <v>2371.7600000000002</v>
      </c>
      <c r="C3303" s="5">
        <v>203424500</v>
      </c>
    </row>
    <row r="3304" spans="1:3" x14ac:dyDescent="0.2">
      <c r="A3304" s="7">
        <v>40604</v>
      </c>
      <c r="B3304" s="5">
        <v>2326.77</v>
      </c>
      <c r="C3304" s="5">
        <v>207471200</v>
      </c>
    </row>
    <row r="3305" spans="1:3" x14ac:dyDescent="0.2">
      <c r="A3305" s="7">
        <v>40603</v>
      </c>
      <c r="B3305" s="5">
        <v>2315.2600000000002</v>
      </c>
      <c r="C3305" s="5">
        <v>231764800</v>
      </c>
    </row>
    <row r="3306" spans="1:3" x14ac:dyDescent="0.2">
      <c r="A3306" s="7">
        <v>40602</v>
      </c>
      <c r="B3306" s="5">
        <v>2350.9899999999998</v>
      </c>
      <c r="C3306" s="5">
        <v>243202200</v>
      </c>
    </row>
    <row r="3307" spans="1:3" x14ac:dyDescent="0.2">
      <c r="A3307" s="7">
        <v>40599</v>
      </c>
      <c r="B3307" s="5">
        <v>2346.29</v>
      </c>
      <c r="C3307" s="5">
        <v>200121400</v>
      </c>
    </row>
    <row r="3308" spans="1:3" x14ac:dyDescent="0.2">
      <c r="A3308" s="7">
        <v>40598</v>
      </c>
      <c r="B3308" s="5">
        <v>2313.31</v>
      </c>
      <c r="C3308" s="5">
        <v>238433900</v>
      </c>
    </row>
    <row r="3309" spans="1:3" x14ac:dyDescent="0.2">
      <c r="A3309" s="7">
        <v>40597</v>
      </c>
      <c r="B3309" s="5">
        <v>2300.94</v>
      </c>
      <c r="C3309" s="5">
        <v>269583000</v>
      </c>
    </row>
    <row r="3310" spans="1:3" x14ac:dyDescent="0.2">
      <c r="A3310" s="7">
        <v>40596</v>
      </c>
      <c r="B3310" s="5">
        <v>2322.86</v>
      </c>
      <c r="C3310" s="5">
        <v>248857700</v>
      </c>
    </row>
    <row r="3311" spans="1:3" x14ac:dyDescent="0.2">
      <c r="A3311" s="7">
        <v>40592</v>
      </c>
      <c r="B3311" s="5">
        <v>2392.4699999999998</v>
      </c>
      <c r="C3311" s="5">
        <v>264406700</v>
      </c>
    </row>
    <row r="3312" spans="1:3" x14ac:dyDescent="0.2">
      <c r="A3312" s="7">
        <v>40591</v>
      </c>
      <c r="B3312" s="5">
        <v>2397.5700000000002</v>
      </c>
      <c r="C3312" s="5">
        <v>205566700</v>
      </c>
    </row>
    <row r="3313" spans="1:3" x14ac:dyDescent="0.2">
      <c r="A3313" s="7">
        <v>40590</v>
      </c>
      <c r="B3313" s="5">
        <v>2397.94</v>
      </c>
      <c r="C3313" s="5">
        <v>250995400</v>
      </c>
    </row>
    <row r="3314" spans="1:3" x14ac:dyDescent="0.2">
      <c r="A3314" s="7">
        <v>40589</v>
      </c>
      <c r="B3314" s="5">
        <v>2381.92</v>
      </c>
      <c r="C3314" s="5">
        <v>199516900</v>
      </c>
    </row>
    <row r="3315" spans="1:3" x14ac:dyDescent="0.2">
      <c r="A3315" s="7">
        <v>40588</v>
      </c>
      <c r="B3315" s="5">
        <v>2385.6</v>
      </c>
      <c r="C3315" s="5">
        <v>205776700</v>
      </c>
    </row>
    <row r="3316" spans="1:3" x14ac:dyDescent="0.2">
      <c r="A3316" s="7">
        <v>40585</v>
      </c>
      <c r="B3316" s="5">
        <v>2379.15</v>
      </c>
      <c r="C3316" s="5">
        <v>231194800</v>
      </c>
    </row>
    <row r="3317" spans="1:3" x14ac:dyDescent="0.2">
      <c r="A3317" s="7">
        <v>40584</v>
      </c>
      <c r="B3317" s="5">
        <v>2364.35</v>
      </c>
      <c r="C3317" s="5">
        <v>346333600</v>
      </c>
    </row>
    <row r="3318" spans="1:3" x14ac:dyDescent="0.2">
      <c r="A3318" s="7">
        <v>40583</v>
      </c>
      <c r="B3318" s="5">
        <v>2360.9499999999998</v>
      </c>
      <c r="C3318" s="5">
        <v>211749500</v>
      </c>
    </row>
    <row r="3319" spans="1:3" x14ac:dyDescent="0.2">
      <c r="A3319" s="7">
        <v>40582</v>
      </c>
      <c r="B3319" s="5">
        <v>2363.61</v>
      </c>
      <c r="C3319" s="5">
        <v>175670500</v>
      </c>
    </row>
    <row r="3320" spans="1:3" x14ac:dyDescent="0.2">
      <c r="A3320" s="7">
        <v>40581</v>
      </c>
      <c r="B3320" s="5">
        <v>2349.1999999999998</v>
      </c>
      <c r="C3320" s="5">
        <v>171910800</v>
      </c>
    </row>
    <row r="3321" spans="1:3" x14ac:dyDescent="0.2">
      <c r="A3321" s="7">
        <v>40578</v>
      </c>
      <c r="B3321" s="5">
        <v>2338.1999999999998</v>
      </c>
      <c r="C3321" s="5">
        <v>182713200</v>
      </c>
    </row>
    <row r="3322" spans="1:3" x14ac:dyDescent="0.2">
      <c r="A3322" s="7">
        <v>40577</v>
      </c>
      <c r="B3322" s="5">
        <v>2323.0700000000002</v>
      </c>
      <c r="C3322" s="5">
        <v>191412400</v>
      </c>
    </row>
    <row r="3323" spans="1:3" x14ac:dyDescent="0.2">
      <c r="A3323" s="7">
        <v>40576</v>
      </c>
      <c r="B3323" s="5">
        <v>2321.09</v>
      </c>
      <c r="C3323" s="5">
        <v>192432700</v>
      </c>
    </row>
    <row r="3324" spans="1:3" x14ac:dyDescent="0.2">
      <c r="A3324" s="7">
        <v>40575</v>
      </c>
      <c r="B3324" s="5">
        <v>2324.9499999999998</v>
      </c>
      <c r="C3324" s="5">
        <v>213660900</v>
      </c>
    </row>
    <row r="3325" spans="1:3" x14ac:dyDescent="0.2">
      <c r="A3325" s="7">
        <v>40574</v>
      </c>
      <c r="B3325" s="5">
        <v>2281.91</v>
      </c>
      <c r="C3325" s="5">
        <v>224369200</v>
      </c>
    </row>
    <row r="3326" spans="1:3" x14ac:dyDescent="0.2">
      <c r="A3326" s="7">
        <v>40571</v>
      </c>
      <c r="B3326" s="5">
        <v>2270.5100000000002</v>
      </c>
      <c r="C3326" s="5">
        <v>265632900</v>
      </c>
    </row>
    <row r="3327" spans="1:3" x14ac:dyDescent="0.2">
      <c r="A3327" s="7">
        <v>40570</v>
      </c>
      <c r="B3327" s="5">
        <v>2330.0700000000002</v>
      </c>
      <c r="C3327" s="5">
        <v>238057800</v>
      </c>
    </row>
    <row r="3328" spans="1:3" x14ac:dyDescent="0.2">
      <c r="A3328" s="7">
        <v>40569</v>
      </c>
      <c r="B3328" s="5">
        <v>2314.19</v>
      </c>
      <c r="C3328" s="5">
        <v>219408500</v>
      </c>
    </row>
    <row r="3329" spans="1:3" x14ac:dyDescent="0.2">
      <c r="A3329" s="7">
        <v>40568</v>
      </c>
      <c r="B3329" s="5">
        <v>2304.0300000000002</v>
      </c>
      <c r="C3329" s="5">
        <v>203989400</v>
      </c>
    </row>
    <row r="3330" spans="1:3" x14ac:dyDescent="0.2">
      <c r="A3330" s="7">
        <v>40567</v>
      </c>
      <c r="B3330" s="5">
        <v>2300.39</v>
      </c>
      <c r="C3330" s="5">
        <v>188494800</v>
      </c>
    </row>
    <row r="3331" spans="1:3" x14ac:dyDescent="0.2">
      <c r="A3331" s="7">
        <v>40564</v>
      </c>
      <c r="B3331" s="5">
        <v>2268.3200000000002</v>
      </c>
      <c r="C3331" s="5">
        <v>247728000</v>
      </c>
    </row>
    <row r="3332" spans="1:3" x14ac:dyDescent="0.2">
      <c r="A3332" s="7">
        <v>40563</v>
      </c>
      <c r="B3332" s="5">
        <v>2286.08</v>
      </c>
      <c r="C3332" s="5">
        <v>233611500</v>
      </c>
    </row>
    <row r="3333" spans="1:3" x14ac:dyDescent="0.2">
      <c r="A3333" s="7">
        <v>40562</v>
      </c>
      <c r="B3333" s="5">
        <v>2303.3200000000002</v>
      </c>
      <c r="C3333" s="5">
        <v>198509400</v>
      </c>
    </row>
    <row r="3334" spans="1:3" x14ac:dyDescent="0.2">
      <c r="A3334" s="7">
        <v>40561</v>
      </c>
      <c r="B3334" s="5">
        <v>2328.79</v>
      </c>
      <c r="C3334" s="5">
        <v>218006700</v>
      </c>
    </row>
    <row r="3335" spans="1:3" x14ac:dyDescent="0.2">
      <c r="A3335" s="7">
        <v>40557</v>
      </c>
      <c r="B3335" s="5">
        <v>2323.4299999999998</v>
      </c>
      <c r="C3335" s="5">
        <v>202868500</v>
      </c>
    </row>
    <row r="3336" spans="1:3" x14ac:dyDescent="0.2">
      <c r="A3336" s="7">
        <v>40556</v>
      </c>
      <c r="B3336" s="5">
        <v>2305.5300000000002</v>
      </c>
      <c r="C3336" s="5">
        <v>210990600</v>
      </c>
    </row>
    <row r="3337" spans="1:3" x14ac:dyDescent="0.2">
      <c r="A3337" s="7">
        <v>40555</v>
      </c>
      <c r="B3337" s="5">
        <v>2304.88</v>
      </c>
      <c r="C3337" s="5">
        <v>183479700</v>
      </c>
    </row>
    <row r="3338" spans="1:3" x14ac:dyDescent="0.2">
      <c r="A3338" s="7">
        <v>40554</v>
      </c>
      <c r="B3338" s="5">
        <v>2288.73</v>
      </c>
      <c r="C3338" s="5">
        <v>180191300</v>
      </c>
    </row>
    <row r="3339" spans="1:3" x14ac:dyDescent="0.2">
      <c r="A3339" s="7">
        <v>40553</v>
      </c>
      <c r="B3339" s="5">
        <v>2284.38</v>
      </c>
      <c r="C3339" s="5">
        <v>184589300</v>
      </c>
    </row>
    <row r="3340" spans="1:3" x14ac:dyDescent="0.2">
      <c r="A3340" s="7">
        <v>40550</v>
      </c>
      <c r="B3340" s="5">
        <v>2276.6999999999998</v>
      </c>
      <c r="C3340" s="5">
        <v>200074100</v>
      </c>
    </row>
    <row r="3341" spans="1:3" x14ac:dyDescent="0.2">
      <c r="A3341" s="7">
        <v>40549</v>
      </c>
      <c r="B3341" s="5">
        <v>2277.5100000000002</v>
      </c>
      <c r="C3341" s="5">
        <v>213054500</v>
      </c>
    </row>
    <row r="3342" spans="1:3" x14ac:dyDescent="0.2">
      <c r="A3342" s="7">
        <v>40548</v>
      </c>
      <c r="B3342" s="5">
        <v>2270.4</v>
      </c>
      <c r="C3342" s="5">
        <v>198213600</v>
      </c>
    </row>
    <row r="3343" spans="1:3" x14ac:dyDescent="0.2">
      <c r="A3343" s="7">
        <v>40547</v>
      </c>
      <c r="B3343" s="5">
        <v>2251.46</v>
      </c>
      <c r="C3343" s="5">
        <v>195380500</v>
      </c>
    </row>
    <row r="3344" spans="1:3" x14ac:dyDescent="0.2">
      <c r="A3344" s="7">
        <v>40546</v>
      </c>
      <c r="B3344" s="5">
        <v>2254.23</v>
      </c>
      <c r="C3344" s="5">
        <v>197691800</v>
      </c>
    </row>
    <row r="3345" spans="1:3" x14ac:dyDescent="0.2">
      <c r="A3345" s="7">
        <v>40543</v>
      </c>
      <c r="B3345" s="5">
        <v>2217.86</v>
      </c>
      <c r="C3345" s="5">
        <v>97254740</v>
      </c>
    </row>
    <row r="3346" spans="1:3" x14ac:dyDescent="0.2">
      <c r="A3346" s="7">
        <v>40542</v>
      </c>
      <c r="B3346" s="5">
        <v>2225.7199999999998</v>
      </c>
      <c r="C3346" s="5">
        <v>73674310</v>
      </c>
    </row>
    <row r="3347" spans="1:3" x14ac:dyDescent="0.2">
      <c r="A3347" s="7">
        <v>40541</v>
      </c>
      <c r="B3347" s="5">
        <v>2231.64</v>
      </c>
      <c r="C3347" s="5">
        <v>80605630</v>
      </c>
    </row>
    <row r="3348" spans="1:3" x14ac:dyDescent="0.2">
      <c r="A3348" s="7">
        <v>40540</v>
      </c>
      <c r="B3348" s="5">
        <v>2227.42</v>
      </c>
      <c r="C3348" s="5">
        <v>99906930</v>
      </c>
    </row>
    <row r="3349" spans="1:3" x14ac:dyDescent="0.2">
      <c r="A3349" s="7">
        <v>40539</v>
      </c>
      <c r="B3349" s="5">
        <v>2229.86</v>
      </c>
      <c r="C3349" s="5">
        <v>86877110</v>
      </c>
    </row>
    <row r="3350" spans="1:3" x14ac:dyDescent="0.2">
      <c r="A3350" s="7">
        <v>40535</v>
      </c>
      <c r="B3350" s="5">
        <v>2230.27</v>
      </c>
      <c r="C3350" s="5">
        <v>99501590</v>
      </c>
    </row>
    <row r="3351" spans="1:3" x14ac:dyDescent="0.2">
      <c r="A3351" s="7">
        <v>40534</v>
      </c>
      <c r="B3351" s="5">
        <v>2235.91</v>
      </c>
      <c r="C3351" s="5">
        <v>134623500</v>
      </c>
    </row>
    <row r="3352" spans="1:3" x14ac:dyDescent="0.2">
      <c r="A3352" s="7">
        <v>40533</v>
      </c>
      <c r="B3352" s="5">
        <v>2234.5700000000002</v>
      </c>
      <c r="C3352" s="5">
        <v>142802300</v>
      </c>
    </row>
    <row r="3353" spans="1:3" x14ac:dyDescent="0.2">
      <c r="A3353" s="7">
        <v>40532</v>
      </c>
      <c r="B3353" s="5">
        <v>2223.04</v>
      </c>
      <c r="C3353" s="5">
        <v>173820400</v>
      </c>
    </row>
    <row r="3354" spans="1:3" x14ac:dyDescent="0.2">
      <c r="A3354" s="7">
        <v>40529</v>
      </c>
      <c r="B3354" s="5">
        <v>2218.29</v>
      </c>
      <c r="C3354" s="5">
        <v>447268400</v>
      </c>
    </row>
    <row r="3355" spans="1:3" x14ac:dyDescent="0.2">
      <c r="A3355" s="7">
        <v>40528</v>
      </c>
      <c r="B3355" s="5">
        <v>2218.02</v>
      </c>
      <c r="C3355" s="5">
        <v>177011100</v>
      </c>
    </row>
    <row r="3356" spans="1:3" x14ac:dyDescent="0.2">
      <c r="A3356" s="7">
        <v>40527</v>
      </c>
      <c r="B3356" s="5">
        <v>2202.4499999999998</v>
      </c>
      <c r="C3356" s="5">
        <v>214060900</v>
      </c>
    </row>
    <row r="3357" spans="1:3" x14ac:dyDescent="0.2">
      <c r="A3357" s="7">
        <v>40526</v>
      </c>
      <c r="B3357" s="5">
        <v>2212.59</v>
      </c>
      <c r="C3357" s="5">
        <v>169190700</v>
      </c>
    </row>
    <row r="3358" spans="1:3" x14ac:dyDescent="0.2">
      <c r="A3358" s="7">
        <v>40525</v>
      </c>
      <c r="B3358" s="5">
        <v>2207.4499999999998</v>
      </c>
      <c r="C3358" s="5">
        <v>177456700</v>
      </c>
    </row>
    <row r="3359" spans="1:3" x14ac:dyDescent="0.2">
      <c r="A3359" s="7">
        <v>40522</v>
      </c>
      <c r="B3359" s="5">
        <v>2215.34</v>
      </c>
      <c r="C3359" s="5">
        <v>154527900</v>
      </c>
    </row>
    <row r="3360" spans="1:3" x14ac:dyDescent="0.2">
      <c r="A3360" s="7">
        <v>40521</v>
      </c>
      <c r="B3360" s="5">
        <v>2201.5700000000002</v>
      </c>
      <c r="C3360" s="5">
        <v>165719700</v>
      </c>
    </row>
    <row r="3361" spans="1:3" x14ac:dyDescent="0.2">
      <c r="A3361" s="7">
        <v>40520</v>
      </c>
      <c r="B3361" s="5">
        <v>2200.6</v>
      </c>
      <c r="C3361" s="5">
        <v>154010000</v>
      </c>
    </row>
    <row r="3362" spans="1:3" x14ac:dyDescent="0.2">
      <c r="A3362" s="7">
        <v>40519</v>
      </c>
      <c r="B3362" s="5">
        <v>2189.35</v>
      </c>
      <c r="C3362" s="5">
        <v>199649900</v>
      </c>
    </row>
    <row r="3363" spans="1:3" x14ac:dyDescent="0.2">
      <c r="A3363" s="7">
        <v>40518</v>
      </c>
      <c r="B3363" s="5">
        <v>2189.81</v>
      </c>
      <c r="C3363" s="5">
        <v>153772500</v>
      </c>
    </row>
    <row r="3364" spans="1:3" x14ac:dyDescent="0.2">
      <c r="A3364" s="7">
        <v>40515</v>
      </c>
      <c r="B3364" s="5">
        <v>2191.17</v>
      </c>
      <c r="C3364" s="5">
        <v>170696700</v>
      </c>
    </row>
    <row r="3365" spans="1:3" x14ac:dyDescent="0.2">
      <c r="A3365" s="7">
        <v>40514</v>
      </c>
      <c r="B3365" s="5">
        <v>2185.3000000000002</v>
      </c>
      <c r="C3365" s="5">
        <v>216547700</v>
      </c>
    </row>
    <row r="3366" spans="1:3" x14ac:dyDescent="0.2">
      <c r="A3366" s="7">
        <v>40513</v>
      </c>
      <c r="B3366" s="5">
        <v>2162.83</v>
      </c>
      <c r="C3366" s="5">
        <v>223605000</v>
      </c>
    </row>
    <row r="3367" spans="1:3" x14ac:dyDescent="0.2">
      <c r="A3367" s="7">
        <v>40512</v>
      </c>
      <c r="B3367" s="5">
        <v>2117.33</v>
      </c>
      <c r="C3367" s="5">
        <v>271391900</v>
      </c>
    </row>
    <row r="3368" spans="1:3" x14ac:dyDescent="0.2">
      <c r="A3368" s="7">
        <v>40511</v>
      </c>
      <c r="B3368" s="5">
        <v>2144.56</v>
      </c>
      <c r="C3368" s="5">
        <v>198707400</v>
      </c>
    </row>
    <row r="3369" spans="1:3" x14ac:dyDescent="0.2">
      <c r="A3369" s="7">
        <v>40508</v>
      </c>
      <c r="B3369" s="5">
        <v>2153.91</v>
      </c>
      <c r="C3369" s="5">
        <v>78135350</v>
      </c>
    </row>
    <row r="3370" spans="1:3" x14ac:dyDescent="0.2">
      <c r="A3370" s="7">
        <v>40506</v>
      </c>
      <c r="B3370" s="5">
        <v>2160.52</v>
      </c>
      <c r="C3370" s="5">
        <v>194833200</v>
      </c>
    </row>
    <row r="3371" spans="1:3" x14ac:dyDescent="0.2">
      <c r="A3371" s="7">
        <v>40505</v>
      </c>
      <c r="B3371" s="5">
        <v>2116.61</v>
      </c>
      <c r="C3371" s="5">
        <v>209032600</v>
      </c>
    </row>
    <row r="3372" spans="1:3" x14ac:dyDescent="0.2">
      <c r="A3372" s="7">
        <v>40504</v>
      </c>
      <c r="B3372" s="5">
        <v>2150.86</v>
      </c>
      <c r="C3372" s="5">
        <v>185913500</v>
      </c>
    </row>
    <row r="3373" spans="1:3" x14ac:dyDescent="0.2">
      <c r="A3373" s="7">
        <v>40501</v>
      </c>
      <c r="B3373" s="5">
        <v>2135.27</v>
      </c>
      <c r="C3373" s="5">
        <v>278015300</v>
      </c>
    </row>
    <row r="3374" spans="1:3" x14ac:dyDescent="0.2">
      <c r="A3374" s="7">
        <v>40500</v>
      </c>
      <c r="B3374" s="5">
        <v>2134.77</v>
      </c>
      <c r="C3374" s="5">
        <v>236120300</v>
      </c>
    </row>
    <row r="3375" spans="1:3" x14ac:dyDescent="0.2">
      <c r="A3375" s="7">
        <v>40499</v>
      </c>
      <c r="B3375" s="5">
        <v>2100</v>
      </c>
      <c r="C3375" s="5">
        <v>215506800</v>
      </c>
    </row>
    <row r="3376" spans="1:3" x14ac:dyDescent="0.2">
      <c r="A3376" s="7">
        <v>40498</v>
      </c>
      <c r="B3376" s="5">
        <v>2093.63</v>
      </c>
      <c r="C3376" s="5">
        <v>280779800</v>
      </c>
    </row>
    <row r="3377" spans="1:3" x14ac:dyDescent="0.2">
      <c r="A3377" s="7">
        <v>40497</v>
      </c>
      <c r="B3377" s="5">
        <v>2131.48</v>
      </c>
      <c r="C3377" s="5">
        <v>198631200</v>
      </c>
    </row>
    <row r="3378" spans="1:3" x14ac:dyDescent="0.2">
      <c r="A3378" s="7">
        <v>40494</v>
      </c>
      <c r="B3378" s="5">
        <v>2137.9499999999998</v>
      </c>
      <c r="C3378" s="5">
        <v>289133600</v>
      </c>
    </row>
    <row r="3379" spans="1:3" x14ac:dyDescent="0.2">
      <c r="A3379" s="7">
        <v>40493</v>
      </c>
      <c r="B3379" s="5">
        <v>2173.11</v>
      </c>
      <c r="C3379" s="5">
        <v>350787700</v>
      </c>
    </row>
    <row r="3380" spans="1:3" x14ac:dyDescent="0.2">
      <c r="A3380" s="7">
        <v>40492</v>
      </c>
      <c r="B3380" s="5">
        <v>2187.7399999999998</v>
      </c>
      <c r="C3380" s="5">
        <v>223592000</v>
      </c>
    </row>
    <row r="3381" spans="1:3" x14ac:dyDescent="0.2">
      <c r="A3381" s="7">
        <v>40491</v>
      </c>
      <c r="B3381" s="5">
        <v>2176.88</v>
      </c>
      <c r="C3381" s="5">
        <v>206420800</v>
      </c>
    </row>
    <row r="3382" spans="1:3" x14ac:dyDescent="0.2">
      <c r="A3382" s="7">
        <v>40490</v>
      </c>
      <c r="B3382" s="5">
        <v>2188.94</v>
      </c>
      <c r="C3382" s="5">
        <v>182590800</v>
      </c>
    </row>
    <row r="3383" spans="1:3" x14ac:dyDescent="0.2">
      <c r="A3383" s="7">
        <v>40487</v>
      </c>
      <c r="B3383" s="5">
        <v>2186.71</v>
      </c>
      <c r="C3383" s="5">
        <v>218137800</v>
      </c>
    </row>
    <row r="3384" spans="1:3" x14ac:dyDescent="0.2">
      <c r="A3384" s="7">
        <v>40486</v>
      </c>
      <c r="B3384" s="5">
        <v>2187.8000000000002</v>
      </c>
      <c r="C3384" s="5">
        <v>259561600</v>
      </c>
    </row>
    <row r="3385" spans="1:3" x14ac:dyDescent="0.2">
      <c r="A3385" s="7">
        <v>40485</v>
      </c>
      <c r="B3385" s="5">
        <v>2158.36</v>
      </c>
      <c r="C3385" s="5">
        <v>240014300</v>
      </c>
    </row>
    <row r="3386" spans="1:3" x14ac:dyDescent="0.2">
      <c r="A3386" s="7">
        <v>40484</v>
      </c>
      <c r="B3386" s="5">
        <v>2151.7199999999998</v>
      </c>
      <c r="C3386" s="5">
        <v>180657700</v>
      </c>
    </row>
    <row r="3387" spans="1:3" x14ac:dyDescent="0.2">
      <c r="A3387" s="7">
        <v>40483</v>
      </c>
      <c r="B3387" s="5">
        <v>2128.42</v>
      </c>
      <c r="C3387" s="5">
        <v>188973400</v>
      </c>
    </row>
    <row r="3388" spans="1:3" x14ac:dyDescent="0.2">
      <c r="A3388" s="7">
        <v>40480</v>
      </c>
      <c r="B3388" s="5">
        <v>2124.4499999999998</v>
      </c>
      <c r="C3388" s="5">
        <v>232273500</v>
      </c>
    </row>
    <row r="3389" spans="1:3" x14ac:dyDescent="0.2">
      <c r="A3389" s="7">
        <v>40479</v>
      </c>
      <c r="B3389" s="5">
        <v>2129.73</v>
      </c>
      <c r="C3389" s="5">
        <v>227725900</v>
      </c>
    </row>
    <row r="3390" spans="1:3" x14ac:dyDescent="0.2">
      <c r="A3390" s="7">
        <v>40478</v>
      </c>
      <c r="B3390" s="5">
        <v>2125.88</v>
      </c>
      <c r="C3390" s="5">
        <v>219496000</v>
      </c>
    </row>
    <row r="3391" spans="1:3" x14ac:dyDescent="0.2">
      <c r="A3391" s="7">
        <v>40477</v>
      </c>
      <c r="B3391" s="5">
        <v>2119.0500000000002</v>
      </c>
      <c r="C3391" s="5">
        <v>212986700</v>
      </c>
    </row>
    <row r="3392" spans="1:3" x14ac:dyDescent="0.2">
      <c r="A3392" s="7">
        <v>40476</v>
      </c>
      <c r="B3392" s="5">
        <v>2113.5500000000002</v>
      </c>
      <c r="C3392" s="5">
        <v>197721200</v>
      </c>
    </row>
    <row r="3393" spans="1:3" x14ac:dyDescent="0.2">
      <c r="A3393" s="7">
        <v>40473</v>
      </c>
      <c r="B3393" s="5">
        <v>2104.21</v>
      </c>
      <c r="C3393" s="5">
        <v>167945100</v>
      </c>
    </row>
    <row r="3394" spans="1:3" x14ac:dyDescent="0.2">
      <c r="A3394" s="7">
        <v>40472</v>
      </c>
      <c r="B3394" s="5">
        <v>2090.1</v>
      </c>
      <c r="C3394" s="5">
        <v>240872900</v>
      </c>
    </row>
    <row r="3395" spans="1:3" x14ac:dyDescent="0.2">
      <c r="A3395" s="7">
        <v>40471</v>
      </c>
      <c r="B3395" s="5">
        <v>2085.75</v>
      </c>
      <c r="C3395" s="5">
        <v>231377000</v>
      </c>
    </row>
    <row r="3396" spans="1:3" x14ac:dyDescent="0.2">
      <c r="A3396" s="7">
        <v>40470</v>
      </c>
      <c r="B3396" s="5">
        <v>2069.73</v>
      </c>
      <c r="C3396" s="5">
        <v>280784400</v>
      </c>
    </row>
    <row r="3397" spans="1:3" x14ac:dyDescent="0.2">
      <c r="A3397" s="7">
        <v>40469</v>
      </c>
      <c r="B3397" s="5">
        <v>2104.15</v>
      </c>
      <c r="C3397" s="5">
        <v>209807200</v>
      </c>
    </row>
    <row r="3398" spans="1:3" x14ac:dyDescent="0.2">
      <c r="A3398" s="7">
        <v>40466</v>
      </c>
      <c r="B3398" s="5">
        <v>2097.73</v>
      </c>
      <c r="C3398" s="5">
        <v>335411600</v>
      </c>
    </row>
    <row r="3399" spans="1:3" x14ac:dyDescent="0.2">
      <c r="A3399" s="7">
        <v>40465</v>
      </c>
      <c r="B3399" s="5">
        <v>2054.5100000000002</v>
      </c>
      <c r="C3399" s="5">
        <v>244134200</v>
      </c>
    </row>
    <row r="3400" spans="1:3" x14ac:dyDescent="0.2">
      <c r="A3400" s="7">
        <v>40464</v>
      </c>
      <c r="B3400" s="5">
        <v>2057.25</v>
      </c>
      <c r="C3400" s="5">
        <v>278558500</v>
      </c>
    </row>
    <row r="3401" spans="1:3" x14ac:dyDescent="0.2">
      <c r="A3401" s="7">
        <v>40463</v>
      </c>
      <c r="B3401" s="5">
        <v>2041.55</v>
      </c>
      <c r="C3401" s="5">
        <v>222643700</v>
      </c>
    </row>
    <row r="3402" spans="1:3" x14ac:dyDescent="0.2">
      <c r="A3402" s="7">
        <v>40462</v>
      </c>
      <c r="B3402" s="5">
        <v>2026.98</v>
      </c>
      <c r="C3402" s="5">
        <v>153678600</v>
      </c>
    </row>
    <row r="3403" spans="1:3" x14ac:dyDescent="0.2">
      <c r="A3403" s="7">
        <v>40459</v>
      </c>
      <c r="B3403" s="5">
        <v>2027.03</v>
      </c>
      <c r="C3403" s="5">
        <v>220019100</v>
      </c>
    </row>
    <row r="3404" spans="1:3" x14ac:dyDescent="0.2">
      <c r="A3404" s="7">
        <v>40458</v>
      </c>
      <c r="B3404" s="5">
        <v>2011.63</v>
      </c>
      <c r="C3404" s="5">
        <v>222134400</v>
      </c>
    </row>
    <row r="3405" spans="1:3" x14ac:dyDescent="0.2">
      <c r="A3405" s="7">
        <v>40457</v>
      </c>
      <c r="B3405" s="5">
        <v>2006.52</v>
      </c>
      <c r="C3405" s="5">
        <v>241516400</v>
      </c>
    </row>
    <row r="3406" spans="1:3" x14ac:dyDescent="0.2">
      <c r="A3406" s="7">
        <v>40456</v>
      </c>
      <c r="B3406" s="5">
        <v>2024.63</v>
      </c>
      <c r="C3406" s="5">
        <v>262155500</v>
      </c>
    </row>
    <row r="3407" spans="1:3" x14ac:dyDescent="0.2">
      <c r="A3407" s="7">
        <v>40455</v>
      </c>
      <c r="B3407" s="5">
        <v>1975.33</v>
      </c>
      <c r="C3407" s="5">
        <v>221480000</v>
      </c>
    </row>
    <row r="3408" spans="1:3" x14ac:dyDescent="0.2">
      <c r="A3408" s="7">
        <v>40452</v>
      </c>
      <c r="B3408" s="5">
        <v>1996.6</v>
      </c>
      <c r="C3408" s="5">
        <v>225299400</v>
      </c>
    </row>
    <row r="3409" spans="1:3" x14ac:dyDescent="0.2">
      <c r="A3409" s="7">
        <v>40451</v>
      </c>
      <c r="B3409" s="5">
        <v>1998.04</v>
      </c>
      <c r="C3409" s="5">
        <v>297317000</v>
      </c>
    </row>
    <row r="3410" spans="1:3" x14ac:dyDescent="0.2">
      <c r="A3410" s="7">
        <v>40450</v>
      </c>
      <c r="B3410" s="5">
        <v>2009.08</v>
      </c>
      <c r="C3410" s="5">
        <v>228701000</v>
      </c>
    </row>
    <row r="3411" spans="1:3" x14ac:dyDescent="0.2">
      <c r="A3411" s="7">
        <v>40449</v>
      </c>
      <c r="B3411" s="5">
        <v>2012.43</v>
      </c>
      <c r="C3411" s="5">
        <v>273373800</v>
      </c>
    </row>
    <row r="3412" spans="1:3" x14ac:dyDescent="0.2">
      <c r="A3412" s="7">
        <v>40448</v>
      </c>
      <c r="B3412" s="5">
        <v>2010.99</v>
      </c>
      <c r="C3412" s="5">
        <v>192699700</v>
      </c>
    </row>
    <row r="3413" spans="1:3" x14ac:dyDescent="0.2">
      <c r="A3413" s="7">
        <v>40445</v>
      </c>
      <c r="B3413" s="5">
        <v>2023.84</v>
      </c>
      <c r="C3413" s="5">
        <v>237182900</v>
      </c>
    </row>
    <row r="3414" spans="1:3" x14ac:dyDescent="0.2">
      <c r="A3414" s="7">
        <v>40444</v>
      </c>
      <c r="B3414" s="5">
        <v>1982.15</v>
      </c>
      <c r="C3414" s="5">
        <v>219681400</v>
      </c>
    </row>
    <row r="3415" spans="1:3" x14ac:dyDescent="0.2">
      <c r="A3415" s="7">
        <v>40443</v>
      </c>
      <c r="B3415" s="5">
        <v>1982.76</v>
      </c>
      <c r="C3415" s="5">
        <v>291652700</v>
      </c>
    </row>
    <row r="3416" spans="1:3" x14ac:dyDescent="0.2">
      <c r="A3416" s="7">
        <v>40442</v>
      </c>
      <c r="B3416" s="5">
        <v>1989.11</v>
      </c>
      <c r="C3416" s="5">
        <v>281819900</v>
      </c>
    </row>
    <row r="3417" spans="1:3" x14ac:dyDescent="0.2">
      <c r="A3417" s="7">
        <v>40441</v>
      </c>
      <c r="B3417" s="5">
        <v>1989.43</v>
      </c>
      <c r="C3417" s="5">
        <v>221298600</v>
      </c>
    </row>
    <row r="3418" spans="1:3" x14ac:dyDescent="0.2">
      <c r="A3418" s="7">
        <v>40438</v>
      </c>
      <c r="B3418" s="5">
        <v>1955.83</v>
      </c>
      <c r="C3418" s="5">
        <v>445273100</v>
      </c>
    </row>
    <row r="3419" spans="1:3" x14ac:dyDescent="0.2">
      <c r="A3419" s="7">
        <v>40437</v>
      </c>
      <c r="B3419" s="5">
        <v>1948.11</v>
      </c>
      <c r="C3419" s="5">
        <v>230913300</v>
      </c>
    </row>
    <row r="3420" spans="1:3" x14ac:dyDescent="0.2">
      <c r="A3420" s="7">
        <v>40436</v>
      </c>
      <c r="B3420" s="5">
        <v>1939.6</v>
      </c>
      <c r="C3420" s="5">
        <v>239991500</v>
      </c>
    </row>
    <row r="3421" spans="1:3" x14ac:dyDescent="0.2">
      <c r="A3421" s="7">
        <v>40435</v>
      </c>
      <c r="B3421" s="5">
        <v>1928.59</v>
      </c>
      <c r="C3421" s="5">
        <v>247973100</v>
      </c>
    </row>
    <row r="3422" spans="1:3" x14ac:dyDescent="0.2">
      <c r="A3422" s="7">
        <v>40434</v>
      </c>
      <c r="B3422" s="5">
        <v>1921.67</v>
      </c>
      <c r="C3422" s="5">
        <v>242476900</v>
      </c>
    </row>
    <row r="3423" spans="1:3" x14ac:dyDescent="0.2">
      <c r="A3423" s="7">
        <v>40431</v>
      </c>
      <c r="B3423" s="5">
        <v>1892.34</v>
      </c>
      <c r="C3423" s="5">
        <v>206805300</v>
      </c>
    </row>
    <row r="3424" spans="1:3" x14ac:dyDescent="0.2">
      <c r="A3424" s="7">
        <v>40430</v>
      </c>
      <c r="B3424" s="5">
        <v>1886.14</v>
      </c>
      <c r="C3424" s="5">
        <v>201057000</v>
      </c>
    </row>
    <row r="3425" spans="1:3" x14ac:dyDescent="0.2">
      <c r="A3425" s="7">
        <v>40429</v>
      </c>
      <c r="B3425" s="5">
        <v>1880</v>
      </c>
      <c r="C3425" s="5">
        <v>252937000</v>
      </c>
    </row>
    <row r="3426" spans="1:3" x14ac:dyDescent="0.2">
      <c r="A3426" s="7">
        <v>40428</v>
      </c>
      <c r="B3426" s="5">
        <v>1856.5</v>
      </c>
      <c r="C3426" s="5">
        <v>223981400</v>
      </c>
    </row>
    <row r="3427" spans="1:3" x14ac:dyDescent="0.2">
      <c r="A3427" s="7">
        <v>40424</v>
      </c>
      <c r="B3427" s="5">
        <v>1870.31</v>
      </c>
      <c r="C3427" s="5">
        <v>188823900</v>
      </c>
    </row>
    <row r="3428" spans="1:3" x14ac:dyDescent="0.2">
      <c r="A3428" s="7">
        <v>40423</v>
      </c>
      <c r="B3428" s="5">
        <v>1840.58</v>
      </c>
      <c r="C3428" s="5">
        <v>185236400</v>
      </c>
    </row>
    <row r="3429" spans="1:3" x14ac:dyDescent="0.2">
      <c r="A3429" s="7">
        <v>40422</v>
      </c>
      <c r="B3429" s="5">
        <v>1820.05</v>
      </c>
      <c r="C3429" s="5">
        <v>269120400</v>
      </c>
    </row>
    <row r="3430" spans="1:3" x14ac:dyDescent="0.2">
      <c r="A3430" s="7">
        <v>40421</v>
      </c>
      <c r="B3430" s="5">
        <v>1767.43</v>
      </c>
      <c r="C3430" s="5">
        <v>316714200</v>
      </c>
    </row>
    <row r="3431" spans="1:3" x14ac:dyDescent="0.2">
      <c r="A3431" s="7">
        <v>40420</v>
      </c>
      <c r="B3431" s="5">
        <v>1772.07</v>
      </c>
      <c r="C3431" s="5">
        <v>188202800</v>
      </c>
    </row>
    <row r="3432" spans="1:3" x14ac:dyDescent="0.2">
      <c r="A3432" s="7">
        <v>40417</v>
      </c>
      <c r="B3432" s="5">
        <v>1791.64</v>
      </c>
      <c r="C3432" s="5">
        <v>283300600</v>
      </c>
    </row>
    <row r="3433" spans="1:3" x14ac:dyDescent="0.2">
      <c r="A3433" s="7">
        <v>40416</v>
      </c>
      <c r="B3433" s="5">
        <v>1769.02</v>
      </c>
      <c r="C3433" s="5">
        <v>231243700</v>
      </c>
    </row>
    <row r="3434" spans="1:3" x14ac:dyDescent="0.2">
      <c r="A3434" s="7">
        <v>40415</v>
      </c>
      <c r="B3434" s="5">
        <v>1790.88</v>
      </c>
      <c r="C3434" s="5">
        <v>250430500</v>
      </c>
    </row>
    <row r="3435" spans="1:3" x14ac:dyDescent="0.2">
      <c r="A3435" s="7">
        <v>40414</v>
      </c>
      <c r="B3435" s="5">
        <v>1775.27</v>
      </c>
      <c r="C3435" s="5">
        <v>275804800</v>
      </c>
    </row>
    <row r="3436" spans="1:3" x14ac:dyDescent="0.2">
      <c r="A3436" s="7">
        <v>40413</v>
      </c>
      <c r="B3436" s="5">
        <v>1808.31</v>
      </c>
      <c r="C3436" s="5">
        <v>215214700</v>
      </c>
    </row>
    <row r="3437" spans="1:3" x14ac:dyDescent="0.2">
      <c r="A3437" s="7">
        <v>40410</v>
      </c>
      <c r="B3437" s="5">
        <v>1825.75</v>
      </c>
      <c r="C3437" s="5">
        <v>297421800</v>
      </c>
    </row>
    <row r="3438" spans="1:3" x14ac:dyDescent="0.2">
      <c r="A3438" s="7">
        <v>40409</v>
      </c>
      <c r="B3438" s="5">
        <v>1823</v>
      </c>
      <c r="C3438" s="5">
        <v>316986800</v>
      </c>
    </row>
    <row r="3439" spans="1:3" x14ac:dyDescent="0.2">
      <c r="A3439" s="7">
        <v>40408</v>
      </c>
      <c r="B3439" s="5">
        <v>1850.8</v>
      </c>
      <c r="C3439" s="5">
        <v>221659600</v>
      </c>
    </row>
    <row r="3440" spans="1:3" x14ac:dyDescent="0.2">
      <c r="A3440" s="7">
        <v>40407</v>
      </c>
      <c r="B3440" s="5">
        <v>1845.37</v>
      </c>
      <c r="C3440" s="5">
        <v>236147400</v>
      </c>
    </row>
    <row r="3441" spans="1:3" x14ac:dyDescent="0.2">
      <c r="A3441" s="7">
        <v>40406</v>
      </c>
      <c r="B3441" s="5">
        <v>1821.51</v>
      </c>
      <c r="C3441" s="5">
        <v>210483900</v>
      </c>
    </row>
    <row r="3442" spans="1:3" x14ac:dyDescent="0.2">
      <c r="A3442" s="7">
        <v>40403</v>
      </c>
      <c r="B3442" s="5">
        <v>1818.8</v>
      </c>
      <c r="C3442" s="5">
        <v>213869100</v>
      </c>
    </row>
    <row r="3443" spans="1:3" x14ac:dyDescent="0.2">
      <c r="A3443" s="7">
        <v>40402</v>
      </c>
      <c r="B3443" s="5">
        <v>1832.17</v>
      </c>
      <c r="C3443" s="5">
        <v>296543700</v>
      </c>
    </row>
    <row r="3444" spans="1:3" x14ac:dyDescent="0.2">
      <c r="A3444" s="7">
        <v>40401</v>
      </c>
      <c r="B3444" s="5">
        <v>1845.38</v>
      </c>
      <c r="C3444" s="5">
        <v>280353300</v>
      </c>
    </row>
    <row r="3445" spans="1:3" x14ac:dyDescent="0.2">
      <c r="A3445" s="7">
        <v>40400</v>
      </c>
      <c r="B3445" s="5">
        <v>1899.24</v>
      </c>
      <c r="C3445" s="5">
        <v>276771900</v>
      </c>
    </row>
    <row r="3446" spans="1:3" x14ac:dyDescent="0.2">
      <c r="A3446" s="7">
        <v>40399</v>
      </c>
      <c r="B3446" s="5">
        <v>1915.17</v>
      </c>
      <c r="C3446" s="5">
        <v>186251400</v>
      </c>
    </row>
    <row r="3447" spans="1:3" x14ac:dyDescent="0.2">
      <c r="A3447" s="7">
        <v>40396</v>
      </c>
      <c r="B3447" s="5">
        <v>1902.88</v>
      </c>
      <c r="C3447" s="5">
        <v>234952200</v>
      </c>
    </row>
    <row r="3448" spans="1:3" x14ac:dyDescent="0.2">
      <c r="A3448" s="7">
        <v>40395</v>
      </c>
      <c r="B3448" s="5">
        <v>1904.95</v>
      </c>
      <c r="C3448" s="5">
        <v>193283100</v>
      </c>
    </row>
    <row r="3449" spans="1:3" x14ac:dyDescent="0.2">
      <c r="A3449" s="7">
        <v>40394</v>
      </c>
      <c r="B3449" s="5">
        <v>1909.2</v>
      </c>
      <c r="C3449" s="5">
        <v>233533900</v>
      </c>
    </row>
    <row r="3450" spans="1:3" x14ac:dyDescent="0.2">
      <c r="A3450" s="7">
        <v>40393</v>
      </c>
      <c r="B3450" s="5">
        <v>1891.81</v>
      </c>
      <c r="C3450" s="5">
        <v>214443200</v>
      </c>
    </row>
    <row r="3451" spans="1:3" x14ac:dyDescent="0.2">
      <c r="A3451" s="7">
        <v>40392</v>
      </c>
      <c r="B3451" s="5">
        <v>1898.99</v>
      </c>
      <c r="C3451" s="5">
        <v>220040600</v>
      </c>
    </row>
    <row r="3452" spans="1:3" x14ac:dyDescent="0.2">
      <c r="A3452" s="7">
        <v>40389</v>
      </c>
      <c r="B3452" s="5">
        <v>1864</v>
      </c>
      <c r="C3452" s="5">
        <v>281026300</v>
      </c>
    </row>
    <row r="3453" spans="1:3" x14ac:dyDescent="0.2">
      <c r="A3453" s="7">
        <v>40388</v>
      </c>
      <c r="B3453" s="5">
        <v>1860.3</v>
      </c>
      <c r="C3453" s="5">
        <v>324933300</v>
      </c>
    </row>
    <row r="3454" spans="1:3" x14ac:dyDescent="0.2">
      <c r="A3454" s="7">
        <v>40387</v>
      </c>
      <c r="B3454" s="5">
        <v>1872.62</v>
      </c>
      <c r="C3454" s="5">
        <v>242719600</v>
      </c>
    </row>
    <row r="3455" spans="1:3" x14ac:dyDescent="0.2">
      <c r="A3455" s="7">
        <v>40386</v>
      </c>
      <c r="B3455" s="5">
        <v>1888.81</v>
      </c>
      <c r="C3455" s="5">
        <v>236484800</v>
      </c>
    </row>
    <row r="3456" spans="1:3" x14ac:dyDescent="0.2">
      <c r="A3456" s="7">
        <v>40385</v>
      </c>
      <c r="B3456" s="5">
        <v>1890.4</v>
      </c>
      <c r="C3456" s="5">
        <v>220747000</v>
      </c>
    </row>
    <row r="3457" spans="1:3" x14ac:dyDescent="0.2">
      <c r="A3457" s="7">
        <v>40382</v>
      </c>
      <c r="B3457" s="5">
        <v>1875.38</v>
      </c>
      <c r="C3457" s="5">
        <v>301043800</v>
      </c>
    </row>
    <row r="3458" spans="1:3" x14ac:dyDescent="0.2">
      <c r="A3458" s="7">
        <v>40381</v>
      </c>
      <c r="B3458" s="5">
        <v>1863.1</v>
      </c>
      <c r="C3458" s="5">
        <v>295314000</v>
      </c>
    </row>
    <row r="3459" spans="1:3" x14ac:dyDescent="0.2">
      <c r="A3459" s="7">
        <v>40380</v>
      </c>
      <c r="B3459" s="5">
        <v>1817.3</v>
      </c>
      <c r="C3459" s="5">
        <v>321535600</v>
      </c>
    </row>
    <row r="3460" spans="1:3" x14ac:dyDescent="0.2">
      <c r="A3460" s="7">
        <v>40379</v>
      </c>
      <c r="B3460" s="5">
        <v>1840.67</v>
      </c>
      <c r="C3460" s="5">
        <v>262520400</v>
      </c>
    </row>
    <row r="3461" spans="1:3" x14ac:dyDescent="0.2">
      <c r="A3461" s="7">
        <v>40378</v>
      </c>
      <c r="B3461" s="5">
        <v>1819.28</v>
      </c>
      <c r="C3461" s="5">
        <v>210835700</v>
      </c>
    </row>
    <row r="3462" spans="1:3" x14ac:dyDescent="0.2">
      <c r="A3462" s="7">
        <v>40375</v>
      </c>
      <c r="B3462" s="5">
        <v>1803.48</v>
      </c>
      <c r="C3462" s="5">
        <v>348911500</v>
      </c>
    </row>
    <row r="3463" spans="1:3" x14ac:dyDescent="0.2">
      <c r="A3463" s="7">
        <v>40374</v>
      </c>
      <c r="B3463" s="5">
        <v>1856.24</v>
      </c>
      <c r="C3463" s="5">
        <v>264434900</v>
      </c>
    </row>
    <row r="3464" spans="1:3" x14ac:dyDescent="0.2">
      <c r="A3464" s="7">
        <v>40373</v>
      </c>
      <c r="B3464" s="5">
        <v>1853.41</v>
      </c>
      <c r="C3464" s="5">
        <v>306875300</v>
      </c>
    </row>
    <row r="3465" spans="1:3" x14ac:dyDescent="0.2">
      <c r="A3465" s="7">
        <v>40372</v>
      </c>
      <c r="B3465" s="5">
        <v>1845.03</v>
      </c>
      <c r="C3465" s="5">
        <v>264793400</v>
      </c>
    </row>
    <row r="3466" spans="1:3" x14ac:dyDescent="0.2">
      <c r="A3466" s="7">
        <v>40371</v>
      </c>
      <c r="B3466" s="5">
        <v>1821.03</v>
      </c>
      <c r="C3466" s="5">
        <v>201486900</v>
      </c>
    </row>
    <row r="3467" spans="1:3" x14ac:dyDescent="0.2">
      <c r="A3467" s="7">
        <v>40368</v>
      </c>
      <c r="B3467" s="5">
        <v>1814.79</v>
      </c>
      <c r="C3467" s="5">
        <v>195151200</v>
      </c>
    </row>
    <row r="3468" spans="1:3" x14ac:dyDescent="0.2">
      <c r="A3468" s="7">
        <v>40367</v>
      </c>
      <c r="B3468" s="5">
        <v>1798.31</v>
      </c>
      <c r="C3468" s="5">
        <v>258097800</v>
      </c>
    </row>
    <row r="3469" spans="1:3" x14ac:dyDescent="0.2">
      <c r="A3469" s="7">
        <v>40366</v>
      </c>
      <c r="B3469" s="5">
        <v>1789.72</v>
      </c>
      <c r="C3469" s="5">
        <v>262531600</v>
      </c>
    </row>
    <row r="3470" spans="1:3" x14ac:dyDescent="0.2">
      <c r="A3470" s="7">
        <v>40365</v>
      </c>
      <c r="B3470" s="5">
        <v>1734.68</v>
      </c>
      <c r="C3470" s="5">
        <v>270945600</v>
      </c>
    </row>
    <row r="3471" spans="1:3" x14ac:dyDescent="0.2">
      <c r="A3471" s="7">
        <v>40361</v>
      </c>
      <c r="B3471" s="5">
        <v>1728.34</v>
      </c>
      <c r="C3471" s="5">
        <v>235501400</v>
      </c>
    </row>
    <row r="3472" spans="1:3" x14ac:dyDescent="0.2">
      <c r="A3472" s="7">
        <v>40360</v>
      </c>
      <c r="B3472" s="5">
        <v>1734.41</v>
      </c>
      <c r="C3472" s="5">
        <v>343035000</v>
      </c>
    </row>
    <row r="3473" spans="1:3" x14ac:dyDescent="0.2">
      <c r="A3473" s="7">
        <v>40359</v>
      </c>
      <c r="B3473" s="5">
        <v>1739.14</v>
      </c>
      <c r="C3473" s="5">
        <v>292867600</v>
      </c>
    </row>
    <row r="3474" spans="1:3" x14ac:dyDescent="0.2">
      <c r="A3474" s="7">
        <v>40358</v>
      </c>
      <c r="B3474" s="5">
        <v>1764.06</v>
      </c>
      <c r="C3474" s="5">
        <v>364582000</v>
      </c>
    </row>
    <row r="3475" spans="1:3" x14ac:dyDescent="0.2">
      <c r="A3475" s="7">
        <v>40357</v>
      </c>
      <c r="B3475" s="5">
        <v>1836</v>
      </c>
      <c r="C3475" s="5">
        <v>212783500</v>
      </c>
    </row>
    <row r="3476" spans="1:3" x14ac:dyDescent="0.2">
      <c r="A3476" s="7">
        <v>40354</v>
      </c>
      <c r="B3476" s="5">
        <v>1838.52</v>
      </c>
      <c r="C3476" s="5">
        <v>375892700</v>
      </c>
    </row>
    <row r="3477" spans="1:3" x14ac:dyDescent="0.2">
      <c r="A3477" s="7">
        <v>40353</v>
      </c>
      <c r="B3477" s="5">
        <v>1844.59</v>
      </c>
      <c r="C3477" s="5">
        <v>282442900</v>
      </c>
    </row>
    <row r="3478" spans="1:3" x14ac:dyDescent="0.2">
      <c r="A3478" s="7">
        <v>40352</v>
      </c>
      <c r="B3478" s="5">
        <v>1874.42</v>
      </c>
      <c r="C3478" s="5">
        <v>234226000</v>
      </c>
    </row>
    <row r="3479" spans="1:3" x14ac:dyDescent="0.2">
      <c r="A3479" s="7">
        <v>40351</v>
      </c>
      <c r="B3479" s="5">
        <v>1880.54</v>
      </c>
      <c r="C3479" s="5">
        <v>231950100</v>
      </c>
    </row>
    <row r="3480" spans="1:3" x14ac:dyDescent="0.2">
      <c r="A3480" s="7">
        <v>40350</v>
      </c>
      <c r="B3480" s="5">
        <v>1895.84</v>
      </c>
      <c r="C3480" s="5">
        <v>215492700</v>
      </c>
    </row>
    <row r="3481" spans="1:3" x14ac:dyDescent="0.2">
      <c r="A3481" s="7">
        <v>40347</v>
      </c>
      <c r="B3481" s="5">
        <v>1913.48</v>
      </c>
      <c r="C3481" s="5">
        <v>337033800</v>
      </c>
    </row>
    <row r="3482" spans="1:3" x14ac:dyDescent="0.2">
      <c r="A3482" s="7">
        <v>40346</v>
      </c>
      <c r="B3482" s="5">
        <v>1910.65</v>
      </c>
      <c r="C3482" s="5">
        <v>216396900</v>
      </c>
    </row>
    <row r="3483" spans="1:3" x14ac:dyDescent="0.2">
      <c r="A3483" s="7">
        <v>40345</v>
      </c>
      <c r="B3483" s="5">
        <v>1905.31</v>
      </c>
      <c r="C3483" s="5">
        <v>219453300</v>
      </c>
    </row>
    <row r="3484" spans="1:3" x14ac:dyDescent="0.2">
      <c r="A3484" s="7">
        <v>40344</v>
      </c>
      <c r="B3484" s="5">
        <v>1897.48</v>
      </c>
      <c r="C3484" s="5">
        <v>256214500</v>
      </c>
    </row>
    <row r="3485" spans="1:3" x14ac:dyDescent="0.2">
      <c r="A3485" s="7">
        <v>40343</v>
      </c>
      <c r="B3485" s="5">
        <v>1845.48</v>
      </c>
      <c r="C3485" s="5">
        <v>209574600</v>
      </c>
    </row>
    <row r="3486" spans="1:3" x14ac:dyDescent="0.2">
      <c r="A3486" s="7">
        <v>40340</v>
      </c>
      <c r="B3486" s="5">
        <v>1847.15</v>
      </c>
      <c r="C3486" s="5">
        <v>215502800</v>
      </c>
    </row>
    <row r="3487" spans="1:3" x14ac:dyDescent="0.2">
      <c r="A3487" s="7">
        <v>40339</v>
      </c>
      <c r="B3487" s="5">
        <v>1830.09</v>
      </c>
      <c r="C3487" s="5">
        <v>261490800</v>
      </c>
    </row>
    <row r="3488" spans="1:3" x14ac:dyDescent="0.2">
      <c r="A3488" s="7">
        <v>40338</v>
      </c>
      <c r="B3488" s="5">
        <v>1778.92</v>
      </c>
      <c r="C3488" s="5">
        <v>269440800</v>
      </c>
    </row>
    <row r="3489" spans="1:3" x14ac:dyDescent="0.2">
      <c r="A3489" s="7">
        <v>40337</v>
      </c>
      <c r="B3489" s="5">
        <v>1795.7</v>
      </c>
      <c r="C3489" s="5">
        <v>333256000</v>
      </c>
    </row>
    <row r="3490" spans="1:3" x14ac:dyDescent="0.2">
      <c r="A3490" s="7">
        <v>40336</v>
      </c>
      <c r="B3490" s="5">
        <v>1798.16</v>
      </c>
      <c r="C3490" s="5">
        <v>262991800</v>
      </c>
    </row>
    <row r="3491" spans="1:3" x14ac:dyDescent="0.2">
      <c r="A3491" s="7">
        <v>40333</v>
      </c>
      <c r="B3491" s="5">
        <v>1832.04</v>
      </c>
      <c r="C3491" s="5">
        <v>289432400</v>
      </c>
    </row>
    <row r="3492" spans="1:3" x14ac:dyDescent="0.2">
      <c r="A3492" s="7">
        <v>40332</v>
      </c>
      <c r="B3492" s="5">
        <v>1895.66</v>
      </c>
      <c r="C3492" s="5">
        <v>266275900</v>
      </c>
    </row>
    <row r="3493" spans="1:3" x14ac:dyDescent="0.2">
      <c r="A3493" s="7">
        <v>40331</v>
      </c>
      <c r="B3493" s="5">
        <v>1879.59</v>
      </c>
      <c r="C3493" s="5">
        <v>250336600</v>
      </c>
    </row>
    <row r="3494" spans="1:3" x14ac:dyDescent="0.2">
      <c r="A3494" s="7">
        <v>40330</v>
      </c>
      <c r="B3494" s="5">
        <v>1835.04</v>
      </c>
      <c r="C3494" s="5">
        <v>258449800</v>
      </c>
    </row>
    <row r="3495" spans="1:3" x14ac:dyDescent="0.2">
      <c r="A3495" s="7">
        <v>40326</v>
      </c>
      <c r="B3495" s="5">
        <v>1852.39</v>
      </c>
      <c r="C3495" s="5">
        <v>276906000</v>
      </c>
    </row>
    <row r="3496" spans="1:3" x14ac:dyDescent="0.2">
      <c r="A3496" s="7">
        <v>40325</v>
      </c>
      <c r="B3496" s="5">
        <v>1862.71</v>
      </c>
      <c r="C3496" s="5">
        <v>292975900</v>
      </c>
    </row>
    <row r="3497" spans="1:3" x14ac:dyDescent="0.2">
      <c r="A3497" s="7">
        <v>40324</v>
      </c>
      <c r="B3497" s="5">
        <v>1796.47</v>
      </c>
      <c r="C3497" s="5">
        <v>413865400</v>
      </c>
    </row>
    <row r="3498" spans="1:3" x14ac:dyDescent="0.2">
      <c r="A3498" s="7">
        <v>40323</v>
      </c>
      <c r="B3498" s="5">
        <v>1815.68</v>
      </c>
      <c r="C3498" s="5">
        <v>355670700</v>
      </c>
    </row>
    <row r="3499" spans="1:3" x14ac:dyDescent="0.2">
      <c r="A3499" s="7">
        <v>40322</v>
      </c>
      <c r="B3499" s="5">
        <v>1815.28</v>
      </c>
      <c r="C3499" s="5">
        <v>250828300</v>
      </c>
    </row>
    <row r="3500" spans="1:3" x14ac:dyDescent="0.2">
      <c r="A3500" s="7">
        <v>40319</v>
      </c>
      <c r="B3500" s="5">
        <v>1822.77</v>
      </c>
      <c r="C3500" s="5">
        <v>492640200</v>
      </c>
    </row>
    <row r="3501" spans="1:3" x14ac:dyDescent="0.2">
      <c r="A3501" s="7">
        <v>40318</v>
      </c>
      <c r="B3501" s="5">
        <v>1800.12</v>
      </c>
      <c r="C3501" s="5">
        <v>407455200</v>
      </c>
    </row>
    <row r="3502" spans="1:3" x14ac:dyDescent="0.2">
      <c r="A3502" s="7">
        <v>40317</v>
      </c>
      <c r="B3502" s="5">
        <v>1873.42</v>
      </c>
      <c r="C3502" s="5">
        <v>307587800</v>
      </c>
    </row>
    <row r="3503" spans="1:3" x14ac:dyDescent="0.2">
      <c r="A3503" s="7">
        <v>40316</v>
      </c>
      <c r="B3503" s="5">
        <v>1887.06</v>
      </c>
      <c r="C3503" s="5">
        <v>275385400</v>
      </c>
    </row>
    <row r="3504" spans="1:3" x14ac:dyDescent="0.2">
      <c r="A3504" s="7">
        <v>40315</v>
      </c>
      <c r="B3504" s="5">
        <v>1915.45</v>
      </c>
      <c r="C3504" s="5">
        <v>254362400</v>
      </c>
    </row>
    <row r="3505" spans="1:3" x14ac:dyDescent="0.2">
      <c r="A3505" s="7">
        <v>40312</v>
      </c>
      <c r="B3505" s="5">
        <v>1907.1</v>
      </c>
      <c r="C3505" s="5">
        <v>307040500</v>
      </c>
    </row>
    <row r="3506" spans="1:3" x14ac:dyDescent="0.2">
      <c r="A3506" s="7">
        <v>40311</v>
      </c>
      <c r="B3506" s="5">
        <v>1945.52</v>
      </c>
      <c r="C3506" s="5">
        <v>271421800</v>
      </c>
    </row>
    <row r="3507" spans="1:3" x14ac:dyDescent="0.2">
      <c r="A3507" s="7">
        <v>40310</v>
      </c>
      <c r="B3507" s="5">
        <v>1975.58</v>
      </c>
      <c r="C3507" s="5">
        <v>267770200</v>
      </c>
    </row>
    <row r="3508" spans="1:3" x14ac:dyDescent="0.2">
      <c r="A3508" s="7">
        <v>40309</v>
      </c>
      <c r="B3508" s="5">
        <v>1940.48</v>
      </c>
      <c r="C3508" s="5">
        <v>292013900</v>
      </c>
    </row>
    <row r="3509" spans="1:3" x14ac:dyDescent="0.2">
      <c r="A3509" s="7">
        <v>40308</v>
      </c>
      <c r="B3509" s="5">
        <v>1942.61</v>
      </c>
      <c r="C3509" s="5">
        <v>346843200</v>
      </c>
    </row>
    <row r="3510" spans="1:3" x14ac:dyDescent="0.2">
      <c r="A3510" s="7">
        <v>40305</v>
      </c>
      <c r="B3510" s="5">
        <v>1849.44</v>
      </c>
      <c r="C3510" s="5">
        <v>549467900</v>
      </c>
    </row>
    <row r="3511" spans="1:3" x14ac:dyDescent="0.2">
      <c r="A3511" s="7">
        <v>40304</v>
      </c>
      <c r="B3511" s="5">
        <v>1893.75</v>
      </c>
      <c r="C3511" s="5">
        <v>508203300</v>
      </c>
    </row>
    <row r="3512" spans="1:3" x14ac:dyDescent="0.2">
      <c r="A3512" s="7">
        <v>40303</v>
      </c>
      <c r="B3512" s="5">
        <v>1958.26</v>
      </c>
      <c r="C3512" s="5">
        <v>304062000</v>
      </c>
    </row>
    <row r="3513" spans="1:3" x14ac:dyDescent="0.2">
      <c r="A3513" s="7">
        <v>40302</v>
      </c>
      <c r="B3513" s="5">
        <v>1968.97</v>
      </c>
      <c r="C3513" s="5">
        <v>325225900</v>
      </c>
    </row>
    <row r="3514" spans="1:3" x14ac:dyDescent="0.2">
      <c r="A3514" s="7">
        <v>40301</v>
      </c>
      <c r="B3514" s="5">
        <v>2031.6</v>
      </c>
      <c r="C3514" s="5">
        <v>219423300</v>
      </c>
    </row>
    <row r="3515" spans="1:3" x14ac:dyDescent="0.2">
      <c r="A3515" s="7">
        <v>40298</v>
      </c>
      <c r="B3515" s="5">
        <v>2000.63</v>
      </c>
      <c r="C3515" s="5">
        <v>282646400</v>
      </c>
    </row>
    <row r="3516" spans="1:3" x14ac:dyDescent="0.2">
      <c r="A3516" s="7">
        <v>40297</v>
      </c>
      <c r="B3516" s="5">
        <v>2042.89</v>
      </c>
      <c r="C3516" s="5">
        <v>264508300</v>
      </c>
    </row>
    <row r="3517" spans="1:3" x14ac:dyDescent="0.2">
      <c r="A3517" s="7">
        <v>40296</v>
      </c>
      <c r="B3517" s="5">
        <v>2007.59</v>
      </c>
      <c r="C3517" s="5">
        <v>311341300</v>
      </c>
    </row>
    <row r="3518" spans="1:3" x14ac:dyDescent="0.2">
      <c r="A3518" s="7">
        <v>40295</v>
      </c>
      <c r="B3518" s="5">
        <v>2006.25</v>
      </c>
      <c r="C3518" s="5">
        <v>301778500</v>
      </c>
    </row>
    <row r="3519" spans="1:3" x14ac:dyDescent="0.2">
      <c r="A3519" s="7">
        <v>40294</v>
      </c>
      <c r="B3519" s="5">
        <v>2049.09</v>
      </c>
      <c r="C3519" s="5">
        <v>230444600</v>
      </c>
    </row>
    <row r="3520" spans="1:3" x14ac:dyDescent="0.2">
      <c r="A3520" s="7">
        <v>40291</v>
      </c>
      <c r="B3520" s="5">
        <v>2055.33</v>
      </c>
      <c r="C3520" s="5">
        <v>275322800</v>
      </c>
    </row>
    <row r="3521" spans="1:3" x14ac:dyDescent="0.2">
      <c r="A3521" s="7">
        <v>40290</v>
      </c>
      <c r="B3521" s="5">
        <v>2045.16</v>
      </c>
      <c r="C3521" s="5">
        <v>330632700</v>
      </c>
    </row>
    <row r="3522" spans="1:3" x14ac:dyDescent="0.2">
      <c r="A3522" s="7">
        <v>40289</v>
      </c>
      <c r="B3522" s="5">
        <v>2034.53</v>
      </c>
      <c r="C3522" s="5">
        <v>288142700</v>
      </c>
    </row>
    <row r="3523" spans="1:3" x14ac:dyDescent="0.2">
      <c r="A3523" s="7">
        <v>40288</v>
      </c>
      <c r="B3523" s="5">
        <v>2023.6</v>
      </c>
      <c r="C3523" s="5">
        <v>218971700</v>
      </c>
    </row>
    <row r="3524" spans="1:3" x14ac:dyDescent="0.2">
      <c r="A3524" s="7">
        <v>40287</v>
      </c>
      <c r="B3524" s="5">
        <v>2013.53</v>
      </c>
      <c r="C3524" s="5">
        <v>233123300</v>
      </c>
    </row>
    <row r="3525" spans="1:3" x14ac:dyDescent="0.2">
      <c r="A3525" s="7">
        <v>40284</v>
      </c>
      <c r="B3525" s="5">
        <v>2012.84</v>
      </c>
      <c r="C3525" s="5">
        <v>381273500</v>
      </c>
    </row>
    <row r="3526" spans="1:3" x14ac:dyDescent="0.2">
      <c r="A3526" s="7">
        <v>40283</v>
      </c>
      <c r="B3526" s="5">
        <v>2038.64</v>
      </c>
      <c r="C3526" s="5">
        <v>258055600</v>
      </c>
    </row>
    <row r="3527" spans="1:3" x14ac:dyDescent="0.2">
      <c r="A3527" s="7">
        <v>40282</v>
      </c>
      <c r="B3527" s="5">
        <v>2028.82</v>
      </c>
      <c r="C3527" s="5">
        <v>298410300</v>
      </c>
    </row>
    <row r="3528" spans="1:3" x14ac:dyDescent="0.2">
      <c r="A3528" s="7">
        <v>40281</v>
      </c>
      <c r="B3528" s="5">
        <v>2003.81</v>
      </c>
      <c r="C3528" s="5">
        <v>240048400</v>
      </c>
    </row>
    <row r="3529" spans="1:3" x14ac:dyDescent="0.2">
      <c r="A3529" s="7">
        <v>40280</v>
      </c>
      <c r="B3529" s="5">
        <v>1995.65</v>
      </c>
      <c r="C3529" s="5">
        <v>175791900</v>
      </c>
    </row>
    <row r="3530" spans="1:3" x14ac:dyDescent="0.2">
      <c r="A3530" s="7">
        <v>40277</v>
      </c>
      <c r="B3530" s="5">
        <v>1994.43</v>
      </c>
      <c r="C3530" s="5">
        <v>190782800</v>
      </c>
    </row>
    <row r="3531" spans="1:3" x14ac:dyDescent="0.2">
      <c r="A3531" s="7">
        <v>40276</v>
      </c>
      <c r="B3531" s="5">
        <v>1980.73</v>
      </c>
      <c r="C3531" s="5">
        <v>224260000</v>
      </c>
    </row>
    <row r="3532" spans="1:3" x14ac:dyDescent="0.2">
      <c r="A3532" s="7">
        <v>40275</v>
      </c>
      <c r="B3532" s="5">
        <v>1977.3</v>
      </c>
      <c r="C3532" s="5">
        <v>234546600</v>
      </c>
    </row>
    <row r="3533" spans="1:3" x14ac:dyDescent="0.2">
      <c r="A3533" s="7">
        <v>40274</v>
      </c>
      <c r="B3533" s="5">
        <v>1981.95</v>
      </c>
      <c r="C3533" s="5">
        <v>196132600</v>
      </c>
    </row>
    <row r="3534" spans="1:3" x14ac:dyDescent="0.2">
      <c r="A3534" s="7">
        <v>40273</v>
      </c>
      <c r="B3534" s="5">
        <v>1977.83</v>
      </c>
      <c r="C3534" s="5">
        <v>175480500</v>
      </c>
    </row>
    <row r="3535" spans="1:3" x14ac:dyDescent="0.2">
      <c r="A3535" s="7">
        <v>40269</v>
      </c>
      <c r="B3535" s="5">
        <v>1959.56</v>
      </c>
      <c r="C3535" s="5">
        <v>236007400</v>
      </c>
    </row>
    <row r="3536" spans="1:3" x14ac:dyDescent="0.2">
      <c r="A3536" s="7">
        <v>40268</v>
      </c>
      <c r="B3536" s="5">
        <v>1958.34</v>
      </c>
      <c r="C3536" s="5">
        <v>230422000</v>
      </c>
    </row>
    <row r="3537" spans="1:3" x14ac:dyDescent="0.2">
      <c r="A3537" s="7">
        <v>40267</v>
      </c>
      <c r="B3537" s="5">
        <v>1967.96</v>
      </c>
      <c r="C3537" s="5">
        <v>197785100</v>
      </c>
    </row>
    <row r="3538" spans="1:3" x14ac:dyDescent="0.2">
      <c r="A3538" s="7">
        <v>40266</v>
      </c>
      <c r="B3538" s="5">
        <v>1961.22</v>
      </c>
      <c r="C3538" s="5">
        <v>170706600</v>
      </c>
    </row>
    <row r="3539" spans="1:3" x14ac:dyDescent="0.2">
      <c r="A3539" s="7">
        <v>40263</v>
      </c>
      <c r="B3539" s="5">
        <v>1952.63</v>
      </c>
      <c r="C3539" s="5">
        <v>231689800</v>
      </c>
    </row>
    <row r="3540" spans="1:3" x14ac:dyDescent="0.2">
      <c r="A3540" s="7">
        <v>40262</v>
      </c>
      <c r="B3540" s="5">
        <v>1949.15</v>
      </c>
      <c r="C3540" s="5">
        <v>288045000</v>
      </c>
    </row>
    <row r="3541" spans="1:3" x14ac:dyDescent="0.2">
      <c r="A3541" s="7">
        <v>40261</v>
      </c>
      <c r="B3541" s="5">
        <v>1951.84</v>
      </c>
      <c r="C3541" s="5">
        <v>233232400</v>
      </c>
    </row>
    <row r="3542" spans="1:3" x14ac:dyDescent="0.2">
      <c r="A3542" s="7">
        <v>40260</v>
      </c>
      <c r="B3542" s="5">
        <v>1963.2</v>
      </c>
      <c r="C3542" s="5">
        <v>238355400</v>
      </c>
    </row>
    <row r="3543" spans="1:3" x14ac:dyDescent="0.2">
      <c r="A3543" s="7">
        <v>40259</v>
      </c>
      <c r="B3543" s="5">
        <v>1949.59</v>
      </c>
      <c r="C3543" s="5">
        <v>219334900</v>
      </c>
    </row>
    <row r="3544" spans="1:3" x14ac:dyDescent="0.2">
      <c r="A3544" s="7">
        <v>40256</v>
      </c>
      <c r="B3544" s="5">
        <v>1932.43</v>
      </c>
      <c r="C3544" s="5">
        <v>447974700</v>
      </c>
    </row>
    <row r="3545" spans="1:3" x14ac:dyDescent="0.2">
      <c r="A3545" s="7">
        <v>40255</v>
      </c>
      <c r="B3545" s="5">
        <v>1943.94</v>
      </c>
      <c r="C3545" s="5">
        <v>211768400</v>
      </c>
    </row>
    <row r="3546" spans="1:3" x14ac:dyDescent="0.2">
      <c r="A3546" s="7">
        <v>40254</v>
      </c>
      <c r="B3546" s="5">
        <v>1936.22</v>
      </c>
      <c r="C3546" s="5">
        <v>211148000</v>
      </c>
    </row>
    <row r="3547" spans="1:3" x14ac:dyDescent="0.2">
      <c r="A3547" s="7">
        <v>40253</v>
      </c>
      <c r="B3547" s="5">
        <v>1932.24</v>
      </c>
      <c r="C3547" s="5">
        <v>237006400</v>
      </c>
    </row>
    <row r="3548" spans="1:3" x14ac:dyDescent="0.2">
      <c r="A3548" s="7">
        <v>40252</v>
      </c>
      <c r="B3548" s="5">
        <v>1920.09</v>
      </c>
      <c r="C3548" s="5">
        <v>189950900</v>
      </c>
    </row>
    <row r="3549" spans="1:3" x14ac:dyDescent="0.2">
      <c r="A3549" s="7">
        <v>40249</v>
      </c>
      <c r="B3549" s="5">
        <v>1924.43</v>
      </c>
      <c r="C3549" s="5">
        <v>200330200</v>
      </c>
    </row>
    <row r="3550" spans="1:3" x14ac:dyDescent="0.2">
      <c r="A3550" s="7">
        <v>40248</v>
      </c>
      <c r="B3550" s="5">
        <v>1923.81</v>
      </c>
      <c r="C3550" s="5">
        <v>212431000</v>
      </c>
    </row>
    <row r="3551" spans="1:3" x14ac:dyDescent="0.2">
      <c r="A3551" s="7">
        <v>40247</v>
      </c>
      <c r="B3551" s="5">
        <v>1917.35</v>
      </c>
      <c r="C3551" s="5">
        <v>247693500</v>
      </c>
    </row>
    <row r="3552" spans="1:3" x14ac:dyDescent="0.2">
      <c r="A3552" s="7">
        <v>40246</v>
      </c>
      <c r="B3552" s="5">
        <v>1901.38</v>
      </c>
      <c r="C3552" s="5">
        <v>265188900</v>
      </c>
    </row>
    <row r="3553" spans="1:3" x14ac:dyDescent="0.2">
      <c r="A3553" s="7">
        <v>40245</v>
      </c>
      <c r="B3553" s="5">
        <v>1890.89</v>
      </c>
      <c r="C3553" s="5">
        <v>206967100</v>
      </c>
    </row>
    <row r="3554" spans="1:3" x14ac:dyDescent="0.2">
      <c r="A3554" s="7">
        <v>40242</v>
      </c>
      <c r="B3554" s="5">
        <v>1888.56</v>
      </c>
      <c r="C3554" s="5">
        <v>222827700</v>
      </c>
    </row>
    <row r="3555" spans="1:3" x14ac:dyDescent="0.2">
      <c r="A3555" s="7">
        <v>40241</v>
      </c>
      <c r="B3555" s="5">
        <v>1859.72</v>
      </c>
      <c r="C3555" s="5">
        <v>219980500</v>
      </c>
    </row>
    <row r="3556" spans="1:3" x14ac:dyDescent="0.2">
      <c r="A3556" s="7">
        <v>40240</v>
      </c>
      <c r="B3556" s="5">
        <v>1851.57</v>
      </c>
      <c r="C3556" s="5">
        <v>218206900</v>
      </c>
    </row>
    <row r="3557" spans="1:3" x14ac:dyDescent="0.2">
      <c r="A3557" s="7">
        <v>40239</v>
      </c>
      <c r="B3557" s="5">
        <v>1851.21</v>
      </c>
      <c r="C3557" s="5">
        <v>287303200</v>
      </c>
    </row>
    <row r="3558" spans="1:3" x14ac:dyDescent="0.2">
      <c r="A3558" s="7">
        <v>40238</v>
      </c>
      <c r="B3558" s="5">
        <v>1846.4</v>
      </c>
      <c r="C3558" s="5">
        <v>239914700</v>
      </c>
    </row>
    <row r="3559" spans="1:3" x14ac:dyDescent="0.2">
      <c r="A3559" s="7">
        <v>40235</v>
      </c>
      <c r="B3559" s="5">
        <v>1818.68</v>
      </c>
      <c r="C3559" s="5">
        <v>222531300</v>
      </c>
    </row>
    <row r="3560" spans="1:3" x14ac:dyDescent="0.2">
      <c r="A3560" s="7">
        <v>40234</v>
      </c>
      <c r="B3560" s="5">
        <v>1812.91</v>
      </c>
      <c r="C3560" s="5">
        <v>256263000</v>
      </c>
    </row>
    <row r="3561" spans="1:3" x14ac:dyDescent="0.2">
      <c r="A3561" s="7">
        <v>40233</v>
      </c>
      <c r="B3561" s="5">
        <v>1812.51</v>
      </c>
      <c r="C3561" s="5">
        <v>239416000</v>
      </c>
    </row>
    <row r="3562" spans="1:3" x14ac:dyDescent="0.2">
      <c r="A3562" s="7">
        <v>40232</v>
      </c>
      <c r="B3562" s="5">
        <v>1793.82</v>
      </c>
      <c r="C3562" s="5">
        <v>235289700</v>
      </c>
    </row>
    <row r="3563" spans="1:3" x14ac:dyDescent="0.2">
      <c r="A3563" s="7">
        <v>40231</v>
      </c>
      <c r="B3563" s="5">
        <v>1817.63</v>
      </c>
      <c r="C3563" s="5">
        <v>208159800</v>
      </c>
    </row>
    <row r="3564" spans="1:3" x14ac:dyDescent="0.2">
      <c r="A3564" s="7">
        <v>40228</v>
      </c>
      <c r="B3564" s="5">
        <v>1823.32</v>
      </c>
      <c r="C3564" s="5">
        <v>271959000</v>
      </c>
    </row>
    <row r="3565" spans="1:3" x14ac:dyDescent="0.2">
      <c r="A3565" s="7">
        <v>40227</v>
      </c>
      <c r="B3565" s="5">
        <v>1823.39</v>
      </c>
      <c r="C3565" s="5">
        <v>235309700</v>
      </c>
    </row>
    <row r="3566" spans="1:3" x14ac:dyDescent="0.2">
      <c r="A3566" s="7">
        <v>40226</v>
      </c>
      <c r="B3566" s="5">
        <v>1810.86</v>
      </c>
      <c r="C3566" s="5">
        <v>224210300</v>
      </c>
    </row>
    <row r="3567" spans="1:3" x14ac:dyDescent="0.2">
      <c r="A3567" s="7">
        <v>40225</v>
      </c>
      <c r="B3567" s="5">
        <v>1802.06</v>
      </c>
      <c r="C3567" s="5">
        <v>237615200</v>
      </c>
    </row>
    <row r="3568" spans="1:3" x14ac:dyDescent="0.2">
      <c r="A3568" s="7">
        <v>40221</v>
      </c>
      <c r="B3568" s="5">
        <v>1779.11</v>
      </c>
      <c r="C3568" s="5">
        <v>304955700</v>
      </c>
    </row>
    <row r="3569" spans="1:3" x14ac:dyDescent="0.2">
      <c r="A3569" s="7">
        <v>40220</v>
      </c>
      <c r="B3569" s="5">
        <v>1775.74</v>
      </c>
      <c r="C3569" s="5">
        <v>272929900</v>
      </c>
    </row>
    <row r="3570" spans="1:3" x14ac:dyDescent="0.2">
      <c r="A3570" s="7">
        <v>40219</v>
      </c>
      <c r="B3570" s="5">
        <v>1749.76</v>
      </c>
      <c r="C3570" s="5">
        <v>249069200</v>
      </c>
    </row>
    <row r="3571" spans="1:3" x14ac:dyDescent="0.2">
      <c r="A3571" s="7">
        <v>40218</v>
      </c>
      <c r="B3571" s="5">
        <v>1753.84</v>
      </c>
      <c r="C3571" s="5">
        <v>302726900</v>
      </c>
    </row>
    <row r="3572" spans="1:3" x14ac:dyDescent="0.2">
      <c r="A3572" s="7">
        <v>40217</v>
      </c>
      <c r="B3572" s="5">
        <v>1734.88</v>
      </c>
      <c r="C3572" s="5">
        <v>256350000</v>
      </c>
    </row>
    <row r="3573" spans="1:3" x14ac:dyDescent="0.2">
      <c r="A3573" s="7">
        <v>40214</v>
      </c>
      <c r="B3573" s="5">
        <v>1746.12</v>
      </c>
      <c r="C3573" s="5">
        <v>384323000</v>
      </c>
    </row>
    <row r="3574" spans="1:3" x14ac:dyDescent="0.2">
      <c r="A3574" s="7">
        <v>40213</v>
      </c>
      <c r="B3574" s="5">
        <v>1732.99</v>
      </c>
      <c r="C3574" s="5">
        <v>346876400</v>
      </c>
    </row>
    <row r="3575" spans="1:3" x14ac:dyDescent="0.2">
      <c r="A3575" s="7">
        <v>40212</v>
      </c>
      <c r="B3575" s="5">
        <v>1784.7</v>
      </c>
      <c r="C3575" s="5">
        <v>280836900</v>
      </c>
    </row>
    <row r="3576" spans="1:3" x14ac:dyDescent="0.2">
      <c r="A3576" s="7">
        <v>40211</v>
      </c>
      <c r="B3576" s="5">
        <v>1776.92</v>
      </c>
      <c r="C3576" s="5">
        <v>276044700</v>
      </c>
    </row>
    <row r="3577" spans="1:3" x14ac:dyDescent="0.2">
      <c r="A3577" s="7">
        <v>40210</v>
      </c>
      <c r="B3577" s="5">
        <v>1760.72</v>
      </c>
      <c r="C3577" s="5">
        <v>281491300</v>
      </c>
    </row>
    <row r="3578" spans="1:3" x14ac:dyDescent="0.2">
      <c r="A3578" s="7">
        <v>40207</v>
      </c>
      <c r="B3578" s="5">
        <v>1741.04</v>
      </c>
      <c r="C3578" s="5">
        <v>446806300</v>
      </c>
    </row>
    <row r="3579" spans="1:3" x14ac:dyDescent="0.2">
      <c r="A3579" s="7">
        <v>40206</v>
      </c>
      <c r="B3579" s="5">
        <v>1771.1</v>
      </c>
      <c r="C3579" s="5">
        <v>406558800</v>
      </c>
    </row>
    <row r="3580" spans="1:3" x14ac:dyDescent="0.2">
      <c r="A3580" s="7">
        <v>40205</v>
      </c>
      <c r="B3580" s="5">
        <v>1818.9</v>
      </c>
      <c r="C3580" s="5">
        <v>344792400</v>
      </c>
    </row>
    <row r="3581" spans="1:3" x14ac:dyDescent="0.2">
      <c r="A3581" s="7">
        <v>40204</v>
      </c>
      <c r="B3581" s="5">
        <v>1803.86</v>
      </c>
      <c r="C3581" s="5">
        <v>296097800</v>
      </c>
    </row>
    <row r="3582" spans="1:3" x14ac:dyDescent="0.2">
      <c r="A3582" s="7">
        <v>40203</v>
      </c>
      <c r="B3582" s="5">
        <v>1802.39</v>
      </c>
      <c r="C3582" s="5">
        <v>262460600</v>
      </c>
    </row>
    <row r="3583" spans="1:3" x14ac:dyDescent="0.2">
      <c r="A3583" s="7">
        <v>40200</v>
      </c>
      <c r="B3583" s="5">
        <v>1794.82</v>
      </c>
      <c r="C3583" s="5">
        <v>349519800</v>
      </c>
    </row>
    <row r="3584" spans="1:3" x14ac:dyDescent="0.2">
      <c r="A3584" s="7">
        <v>40199</v>
      </c>
      <c r="B3584" s="5">
        <v>1850.57</v>
      </c>
      <c r="C3584" s="5">
        <v>327631500</v>
      </c>
    </row>
    <row r="3585" spans="1:3" x14ac:dyDescent="0.2">
      <c r="A3585" s="7">
        <v>40198</v>
      </c>
      <c r="B3585" s="5">
        <v>1867.95</v>
      </c>
      <c r="C3585" s="5">
        <v>271952800</v>
      </c>
    </row>
    <row r="3586" spans="1:3" x14ac:dyDescent="0.2">
      <c r="A3586" s="7">
        <v>40197</v>
      </c>
      <c r="B3586" s="5">
        <v>1895.48</v>
      </c>
      <c r="C3586" s="5">
        <v>221602700</v>
      </c>
    </row>
    <row r="3587" spans="1:3" x14ac:dyDescent="0.2">
      <c r="A3587" s="7">
        <v>40193</v>
      </c>
      <c r="B3587" s="5">
        <v>1864.52</v>
      </c>
      <c r="C3587" s="5">
        <v>379748200</v>
      </c>
    </row>
    <row r="3588" spans="1:3" x14ac:dyDescent="0.2">
      <c r="A3588" s="7">
        <v>40192</v>
      </c>
      <c r="B3588" s="5">
        <v>1886.52</v>
      </c>
      <c r="C3588" s="5">
        <v>263188200</v>
      </c>
    </row>
    <row r="3589" spans="1:3" x14ac:dyDescent="0.2">
      <c r="A3589" s="7">
        <v>40191</v>
      </c>
      <c r="B3589" s="5">
        <v>1886.13</v>
      </c>
      <c r="C3589" s="5">
        <v>240469000</v>
      </c>
    </row>
    <row r="3590" spans="1:3" x14ac:dyDescent="0.2">
      <c r="A3590" s="7">
        <v>40190</v>
      </c>
      <c r="B3590" s="5">
        <v>1861.79</v>
      </c>
      <c r="C3590" s="5">
        <v>256158900</v>
      </c>
    </row>
    <row r="3591" spans="1:3" x14ac:dyDescent="0.2">
      <c r="A3591" s="7">
        <v>40189</v>
      </c>
      <c r="B3591" s="5">
        <v>1886.24</v>
      </c>
      <c r="C3591" s="5">
        <v>203742100</v>
      </c>
    </row>
    <row r="3592" spans="1:3" x14ac:dyDescent="0.2">
      <c r="A3592" s="7">
        <v>40186</v>
      </c>
      <c r="B3592" s="5">
        <v>1892.59</v>
      </c>
      <c r="C3592" s="5">
        <v>231659500</v>
      </c>
    </row>
    <row r="3593" spans="1:3" x14ac:dyDescent="0.2">
      <c r="A3593" s="7">
        <v>40185</v>
      </c>
      <c r="B3593" s="5">
        <v>1876.72</v>
      </c>
      <c r="C3593" s="5">
        <v>239188600</v>
      </c>
    </row>
    <row r="3594" spans="1:3" x14ac:dyDescent="0.2">
      <c r="A3594" s="7">
        <v>40184</v>
      </c>
      <c r="B3594" s="5">
        <v>1878.42</v>
      </c>
      <c r="C3594" s="5">
        <v>215260700</v>
      </c>
    </row>
    <row r="3595" spans="1:3" x14ac:dyDescent="0.2">
      <c r="A3595" s="7">
        <v>40183</v>
      </c>
      <c r="B3595" s="5">
        <v>1888.43</v>
      </c>
      <c r="C3595" s="5">
        <v>215902500</v>
      </c>
    </row>
    <row r="3596" spans="1:3" x14ac:dyDescent="0.2">
      <c r="A3596" s="7">
        <v>40182</v>
      </c>
      <c r="B3596" s="5">
        <v>1886.7</v>
      </c>
      <c r="C3596" s="5">
        <v>194177400</v>
      </c>
    </row>
    <row r="3597" spans="1:3" x14ac:dyDescent="0.2">
      <c r="A3597" s="7">
        <v>40178</v>
      </c>
      <c r="B3597" s="5">
        <v>1860.31</v>
      </c>
      <c r="C3597" s="5">
        <v>121495500</v>
      </c>
    </row>
    <row r="3598" spans="1:3" x14ac:dyDescent="0.2">
      <c r="A3598" s="7">
        <v>40177</v>
      </c>
      <c r="B3598" s="5">
        <v>1878.65</v>
      </c>
      <c r="C3598" s="5">
        <v>123570500</v>
      </c>
    </row>
    <row r="3599" spans="1:3" x14ac:dyDescent="0.2">
      <c r="A3599" s="7">
        <v>40176</v>
      </c>
      <c r="B3599" s="5">
        <v>1872.02</v>
      </c>
      <c r="C3599" s="5">
        <v>114558900</v>
      </c>
    </row>
    <row r="3600" spans="1:3" x14ac:dyDescent="0.2">
      <c r="A3600" s="7">
        <v>40175</v>
      </c>
      <c r="B3600" s="5">
        <v>1878.18</v>
      </c>
      <c r="C3600" s="5">
        <v>118265000</v>
      </c>
    </row>
    <row r="3601" spans="1:3" x14ac:dyDescent="0.2">
      <c r="A3601" s="7">
        <v>40171</v>
      </c>
      <c r="B3601" s="5">
        <v>1869.84</v>
      </c>
      <c r="C3601" s="5">
        <v>65231700</v>
      </c>
    </row>
    <row r="3602" spans="1:3" x14ac:dyDescent="0.2">
      <c r="A3602" s="7">
        <v>40170</v>
      </c>
      <c r="B3602" s="5">
        <v>1851.99</v>
      </c>
      <c r="C3602" s="5">
        <v>150407400</v>
      </c>
    </row>
    <row r="3603" spans="1:3" x14ac:dyDescent="0.2">
      <c r="A3603" s="7">
        <v>40169</v>
      </c>
      <c r="B3603" s="5">
        <v>1839.51</v>
      </c>
      <c r="C3603" s="5">
        <v>160367400</v>
      </c>
    </row>
    <row r="3604" spans="1:3" x14ac:dyDescent="0.2">
      <c r="A3604" s="7">
        <v>40168</v>
      </c>
      <c r="B3604" s="5">
        <v>1828.79</v>
      </c>
      <c r="C3604" s="5">
        <v>187866500</v>
      </c>
    </row>
    <row r="3605" spans="1:3" x14ac:dyDescent="0.2">
      <c r="A3605" s="7">
        <v>40165</v>
      </c>
      <c r="B3605" s="5">
        <v>1807.36</v>
      </c>
      <c r="C3605" s="5">
        <v>493618900</v>
      </c>
    </row>
    <row r="3606" spans="1:3" x14ac:dyDescent="0.2">
      <c r="A3606" s="7">
        <v>40164</v>
      </c>
      <c r="B3606" s="5">
        <v>1778.27</v>
      </c>
      <c r="C3606" s="5">
        <v>238492500</v>
      </c>
    </row>
    <row r="3607" spans="1:3" x14ac:dyDescent="0.2">
      <c r="A3607" s="7">
        <v>40163</v>
      </c>
      <c r="B3607" s="5">
        <v>1800.82</v>
      </c>
      <c r="C3607" s="5">
        <v>249092600</v>
      </c>
    </row>
    <row r="3608" spans="1:3" x14ac:dyDescent="0.2">
      <c r="A3608" s="7">
        <v>40162</v>
      </c>
      <c r="B3608" s="5">
        <v>1798.21</v>
      </c>
      <c r="C3608" s="5">
        <v>202272900</v>
      </c>
    </row>
    <row r="3609" spans="1:3" x14ac:dyDescent="0.2">
      <c r="A3609" s="7">
        <v>40161</v>
      </c>
      <c r="B3609" s="5">
        <v>1809.09</v>
      </c>
      <c r="C3609" s="5">
        <v>178180400</v>
      </c>
    </row>
    <row r="3610" spans="1:3" x14ac:dyDescent="0.2">
      <c r="A3610" s="7">
        <v>40158</v>
      </c>
      <c r="B3610" s="5">
        <v>1792.06</v>
      </c>
      <c r="C3610" s="5">
        <v>192408900</v>
      </c>
    </row>
    <row r="3611" spans="1:3" x14ac:dyDescent="0.2">
      <c r="A3611" s="7">
        <v>40157</v>
      </c>
      <c r="B3611" s="5">
        <v>1799.37</v>
      </c>
      <c r="C3611" s="5">
        <v>217249200</v>
      </c>
    </row>
    <row r="3612" spans="1:3" x14ac:dyDescent="0.2">
      <c r="A3612" s="7">
        <v>40156</v>
      </c>
      <c r="B3612" s="5">
        <v>1789.7</v>
      </c>
      <c r="C3612" s="5">
        <v>228817200</v>
      </c>
    </row>
    <row r="3613" spans="1:3" x14ac:dyDescent="0.2">
      <c r="A3613" s="7">
        <v>40155</v>
      </c>
      <c r="B3613" s="5">
        <v>1772.73</v>
      </c>
      <c r="C3613" s="5">
        <v>251164600</v>
      </c>
    </row>
    <row r="3614" spans="1:3" x14ac:dyDescent="0.2">
      <c r="A3614" s="7">
        <v>40154</v>
      </c>
      <c r="B3614" s="5">
        <v>1783.65</v>
      </c>
      <c r="C3614" s="5">
        <v>229102500</v>
      </c>
    </row>
    <row r="3615" spans="1:3" x14ac:dyDescent="0.2">
      <c r="A3615" s="7">
        <v>40151</v>
      </c>
      <c r="B3615" s="5">
        <v>1791.91</v>
      </c>
      <c r="C3615" s="5">
        <v>305209800</v>
      </c>
    </row>
    <row r="3616" spans="1:3" x14ac:dyDescent="0.2">
      <c r="A3616" s="7">
        <v>40150</v>
      </c>
      <c r="B3616" s="5">
        <v>1782.91</v>
      </c>
      <c r="C3616" s="5">
        <v>230837700</v>
      </c>
    </row>
    <row r="3617" spans="1:3" x14ac:dyDescent="0.2">
      <c r="A3617" s="7">
        <v>40149</v>
      </c>
      <c r="B3617" s="5">
        <v>1790.82</v>
      </c>
      <c r="C3617" s="5">
        <v>209783200</v>
      </c>
    </row>
    <row r="3618" spans="1:3" x14ac:dyDescent="0.2">
      <c r="A3618" s="7">
        <v>40148</v>
      </c>
      <c r="B3618" s="5">
        <v>1787.71</v>
      </c>
      <c r="C3618" s="5">
        <v>248345500</v>
      </c>
    </row>
    <row r="3619" spans="1:3" x14ac:dyDescent="0.2">
      <c r="A3619" s="7">
        <v>40147</v>
      </c>
      <c r="B3619" s="5">
        <v>1767.43</v>
      </c>
      <c r="C3619" s="5">
        <v>240469500</v>
      </c>
    </row>
    <row r="3620" spans="1:3" x14ac:dyDescent="0.2">
      <c r="A3620" s="7">
        <v>40144</v>
      </c>
      <c r="B3620" s="5">
        <v>1765.46</v>
      </c>
      <c r="C3620" s="5">
        <v>141821900</v>
      </c>
    </row>
    <row r="3621" spans="1:3" x14ac:dyDescent="0.2">
      <c r="A3621" s="7">
        <v>40142</v>
      </c>
      <c r="B3621" s="5">
        <v>1793.67</v>
      </c>
      <c r="C3621" s="5">
        <v>145575600</v>
      </c>
    </row>
    <row r="3622" spans="1:3" x14ac:dyDescent="0.2">
      <c r="A3622" s="7">
        <v>40141</v>
      </c>
      <c r="B3622" s="5">
        <v>1786.25</v>
      </c>
      <c r="C3622" s="5">
        <v>202306500</v>
      </c>
    </row>
    <row r="3623" spans="1:3" x14ac:dyDescent="0.2">
      <c r="A3623" s="7">
        <v>40140</v>
      </c>
      <c r="B3623" s="5">
        <v>1792.94</v>
      </c>
      <c r="C3623" s="5">
        <v>217213000</v>
      </c>
    </row>
    <row r="3624" spans="1:3" x14ac:dyDescent="0.2">
      <c r="A3624" s="7">
        <v>40137</v>
      </c>
      <c r="B3624" s="5">
        <v>1764.39</v>
      </c>
      <c r="C3624" s="5">
        <v>279682200</v>
      </c>
    </row>
    <row r="3625" spans="1:3" x14ac:dyDescent="0.2">
      <c r="A3625" s="7">
        <v>40136</v>
      </c>
      <c r="B3625" s="5">
        <v>1773.19</v>
      </c>
      <c r="C3625" s="5">
        <v>300829800</v>
      </c>
    </row>
    <row r="3626" spans="1:3" x14ac:dyDescent="0.2">
      <c r="A3626" s="7">
        <v>40135</v>
      </c>
      <c r="B3626" s="5">
        <v>1801.74</v>
      </c>
      <c r="C3626" s="5">
        <v>212398400</v>
      </c>
    </row>
    <row r="3627" spans="1:3" x14ac:dyDescent="0.2">
      <c r="A3627" s="7">
        <v>40134</v>
      </c>
      <c r="B3627" s="5">
        <v>1812.21</v>
      </c>
      <c r="C3627" s="5">
        <v>205202700</v>
      </c>
    </row>
    <row r="3628" spans="1:3" x14ac:dyDescent="0.2">
      <c r="A3628" s="7">
        <v>40133</v>
      </c>
      <c r="B3628" s="5">
        <v>1807.56</v>
      </c>
      <c r="C3628" s="5">
        <v>243245300</v>
      </c>
    </row>
    <row r="3629" spans="1:3" x14ac:dyDescent="0.2">
      <c r="A3629" s="7">
        <v>40130</v>
      </c>
      <c r="B3629" s="5">
        <v>1788.61</v>
      </c>
      <c r="C3629" s="5">
        <v>214274800</v>
      </c>
    </row>
    <row r="3630" spans="1:3" x14ac:dyDescent="0.2">
      <c r="A3630" s="7">
        <v>40129</v>
      </c>
      <c r="B3630" s="5">
        <v>1773.14</v>
      </c>
      <c r="C3630" s="5">
        <v>243513600</v>
      </c>
    </row>
    <row r="3631" spans="1:3" x14ac:dyDescent="0.2">
      <c r="A3631" s="7">
        <v>40128</v>
      </c>
      <c r="B3631" s="5">
        <v>1782.95</v>
      </c>
      <c r="C3631" s="5">
        <v>243519800</v>
      </c>
    </row>
    <row r="3632" spans="1:3" x14ac:dyDescent="0.2">
      <c r="A3632" s="7">
        <v>40127</v>
      </c>
      <c r="B3632" s="5">
        <v>1773.17</v>
      </c>
      <c r="C3632" s="5">
        <v>259579500</v>
      </c>
    </row>
    <row r="3633" spans="1:3" x14ac:dyDescent="0.2">
      <c r="A3633" s="7">
        <v>40126</v>
      </c>
      <c r="B3633" s="5">
        <v>1768.4</v>
      </c>
      <c r="C3633" s="5">
        <v>259390800</v>
      </c>
    </row>
    <row r="3634" spans="1:3" x14ac:dyDescent="0.2">
      <c r="A3634" s="7">
        <v>40123</v>
      </c>
      <c r="B3634" s="5">
        <v>1730.76</v>
      </c>
      <c r="C3634" s="5">
        <v>230690100</v>
      </c>
    </row>
    <row r="3635" spans="1:3" x14ac:dyDescent="0.2">
      <c r="A3635" s="7">
        <v>40122</v>
      </c>
      <c r="B3635" s="5">
        <v>1721.09</v>
      </c>
      <c r="C3635" s="5">
        <v>281435200</v>
      </c>
    </row>
    <row r="3636" spans="1:3" x14ac:dyDescent="0.2">
      <c r="A3636" s="7">
        <v>40121</v>
      </c>
      <c r="B3636" s="5">
        <v>1680.67</v>
      </c>
      <c r="C3636" s="5">
        <v>292849200</v>
      </c>
    </row>
    <row r="3637" spans="1:3" x14ac:dyDescent="0.2">
      <c r="A3637" s="7">
        <v>40120</v>
      </c>
      <c r="B3637" s="5">
        <v>1679.2</v>
      </c>
      <c r="C3637" s="5">
        <v>292688900</v>
      </c>
    </row>
    <row r="3638" spans="1:3" x14ac:dyDescent="0.2">
      <c r="A3638" s="7">
        <v>40119</v>
      </c>
      <c r="B3638" s="5">
        <v>1672.91</v>
      </c>
      <c r="C3638" s="5">
        <v>302682100</v>
      </c>
    </row>
    <row r="3639" spans="1:3" x14ac:dyDescent="0.2">
      <c r="A3639" s="7">
        <v>40116</v>
      </c>
      <c r="B3639" s="5">
        <v>1667.13</v>
      </c>
      <c r="C3639" s="5">
        <v>351986500</v>
      </c>
    </row>
    <row r="3640" spans="1:3" x14ac:dyDescent="0.2">
      <c r="A3640" s="7">
        <v>40115</v>
      </c>
      <c r="B3640" s="5">
        <v>1711.27</v>
      </c>
      <c r="C3640" s="5">
        <v>303433400</v>
      </c>
    </row>
    <row r="3641" spans="1:3" x14ac:dyDescent="0.2">
      <c r="A3641" s="7">
        <v>40114</v>
      </c>
      <c r="B3641" s="5">
        <v>1682.06</v>
      </c>
      <c r="C3641" s="5">
        <v>344093000</v>
      </c>
    </row>
    <row r="3642" spans="1:3" x14ac:dyDescent="0.2">
      <c r="A3642" s="7">
        <v>40113</v>
      </c>
      <c r="B3642" s="5">
        <v>1722.46</v>
      </c>
      <c r="C3642" s="5">
        <v>308351300</v>
      </c>
    </row>
    <row r="3643" spans="1:3" x14ac:dyDescent="0.2">
      <c r="A3643" s="7">
        <v>40112</v>
      </c>
      <c r="B3643" s="5">
        <v>1746.75</v>
      </c>
      <c r="C3643" s="5">
        <v>300994400</v>
      </c>
    </row>
    <row r="3644" spans="1:3" x14ac:dyDescent="0.2">
      <c r="A3644" s="7">
        <v>40109</v>
      </c>
      <c r="B3644" s="5">
        <v>1753.63</v>
      </c>
      <c r="C3644" s="5">
        <v>374979200</v>
      </c>
    </row>
    <row r="3645" spans="1:3" x14ac:dyDescent="0.2">
      <c r="A3645" s="7">
        <v>40108</v>
      </c>
      <c r="B3645" s="5">
        <v>1763.15</v>
      </c>
      <c r="C3645" s="5">
        <v>291246200</v>
      </c>
    </row>
    <row r="3646" spans="1:3" x14ac:dyDescent="0.2">
      <c r="A3646" s="7">
        <v>40107</v>
      </c>
      <c r="B3646" s="5">
        <v>1753.56</v>
      </c>
      <c r="C3646" s="5">
        <v>308549300</v>
      </c>
    </row>
    <row r="3647" spans="1:3" x14ac:dyDescent="0.2">
      <c r="A3647" s="7">
        <v>40106</v>
      </c>
      <c r="B3647" s="5">
        <v>1756.19</v>
      </c>
      <c r="C3647" s="5">
        <v>274483500</v>
      </c>
    </row>
    <row r="3648" spans="1:3" x14ac:dyDescent="0.2">
      <c r="A3648" s="7">
        <v>40105</v>
      </c>
      <c r="B3648" s="5">
        <v>1756.68</v>
      </c>
      <c r="C3648" s="5">
        <v>225486500</v>
      </c>
    </row>
    <row r="3649" spans="1:3" x14ac:dyDescent="0.2">
      <c r="A3649" s="7">
        <v>40102</v>
      </c>
      <c r="B3649" s="5">
        <v>1739.32</v>
      </c>
      <c r="C3649" s="5">
        <v>302141300</v>
      </c>
    </row>
    <row r="3650" spans="1:3" x14ac:dyDescent="0.2">
      <c r="A3650" s="7">
        <v>40101</v>
      </c>
      <c r="B3650" s="5">
        <v>1753.36</v>
      </c>
      <c r="C3650" s="5">
        <v>272055200</v>
      </c>
    </row>
    <row r="3651" spans="1:3" x14ac:dyDescent="0.2">
      <c r="A3651" s="7">
        <v>40100</v>
      </c>
      <c r="B3651" s="5">
        <v>1754.26</v>
      </c>
      <c r="C3651" s="5">
        <v>300892300</v>
      </c>
    </row>
    <row r="3652" spans="1:3" x14ac:dyDescent="0.2">
      <c r="A3652" s="7">
        <v>40099</v>
      </c>
      <c r="B3652" s="5">
        <v>1730.27</v>
      </c>
      <c r="C3652" s="5">
        <v>255788900</v>
      </c>
    </row>
    <row r="3653" spans="1:3" x14ac:dyDescent="0.2">
      <c r="A3653" s="7">
        <v>40098</v>
      </c>
      <c r="B3653" s="5">
        <v>1729.63</v>
      </c>
      <c r="C3653" s="5">
        <v>206545800</v>
      </c>
    </row>
    <row r="3654" spans="1:3" x14ac:dyDescent="0.2">
      <c r="A3654" s="7">
        <v>40095</v>
      </c>
      <c r="B3654" s="5">
        <v>1727.76</v>
      </c>
      <c r="C3654" s="5">
        <v>231502900</v>
      </c>
    </row>
    <row r="3655" spans="1:3" x14ac:dyDescent="0.2">
      <c r="A3655" s="7">
        <v>40094</v>
      </c>
      <c r="B3655" s="5">
        <v>1717.79</v>
      </c>
      <c r="C3655" s="5">
        <v>292067600</v>
      </c>
    </row>
    <row r="3656" spans="1:3" x14ac:dyDescent="0.2">
      <c r="A3656" s="7">
        <v>40093</v>
      </c>
      <c r="B3656" s="5">
        <v>1710.45</v>
      </c>
      <c r="C3656" s="5">
        <v>223065300</v>
      </c>
    </row>
    <row r="3657" spans="1:3" x14ac:dyDescent="0.2">
      <c r="A3657" s="7">
        <v>40092</v>
      </c>
      <c r="B3657" s="5">
        <v>1705.25</v>
      </c>
      <c r="C3657" s="5">
        <v>266079800</v>
      </c>
    </row>
    <row r="3658" spans="1:3" x14ac:dyDescent="0.2">
      <c r="A3658" s="7">
        <v>40091</v>
      </c>
      <c r="B3658" s="5">
        <v>1675.64</v>
      </c>
      <c r="C3658" s="5">
        <v>238750600</v>
      </c>
    </row>
    <row r="3659" spans="1:3" x14ac:dyDescent="0.2">
      <c r="A3659" s="7">
        <v>40088</v>
      </c>
      <c r="B3659" s="5">
        <v>1662.49</v>
      </c>
      <c r="C3659" s="5">
        <v>261935800</v>
      </c>
    </row>
    <row r="3660" spans="1:3" x14ac:dyDescent="0.2">
      <c r="A3660" s="7">
        <v>40087</v>
      </c>
      <c r="B3660" s="5">
        <v>1666.41</v>
      </c>
      <c r="C3660" s="5">
        <v>334070100</v>
      </c>
    </row>
    <row r="3661" spans="1:3" x14ac:dyDescent="0.2">
      <c r="A3661" s="7">
        <v>40086</v>
      </c>
      <c r="B3661" s="5">
        <v>1718.99</v>
      </c>
      <c r="C3661" s="5">
        <v>318607700</v>
      </c>
    </row>
    <row r="3662" spans="1:3" x14ac:dyDescent="0.2">
      <c r="A3662" s="7">
        <v>40085</v>
      </c>
      <c r="B3662" s="5">
        <v>1717.67</v>
      </c>
      <c r="C3662" s="5">
        <v>205684900</v>
      </c>
    </row>
    <row r="3663" spans="1:3" x14ac:dyDescent="0.2">
      <c r="A3663" s="7">
        <v>40084</v>
      </c>
      <c r="B3663" s="5">
        <v>1724.59</v>
      </c>
      <c r="C3663" s="5">
        <v>212807000</v>
      </c>
    </row>
    <row r="3664" spans="1:3" x14ac:dyDescent="0.2">
      <c r="A3664" s="7">
        <v>40081</v>
      </c>
      <c r="B3664" s="5">
        <v>1694.15</v>
      </c>
      <c r="C3664" s="5">
        <v>253911700</v>
      </c>
    </row>
    <row r="3665" spans="1:3" x14ac:dyDescent="0.2">
      <c r="A3665" s="7">
        <v>40080</v>
      </c>
      <c r="B3665" s="5">
        <v>1709.76</v>
      </c>
      <c r="C3665" s="5">
        <v>250633900</v>
      </c>
    </row>
    <row r="3666" spans="1:3" x14ac:dyDescent="0.2">
      <c r="A3666" s="7">
        <v>40079</v>
      </c>
      <c r="B3666" s="5">
        <v>1724.27</v>
      </c>
      <c r="C3666" s="5">
        <v>286506400</v>
      </c>
    </row>
    <row r="3667" spans="1:3" x14ac:dyDescent="0.2">
      <c r="A3667" s="7">
        <v>40078</v>
      </c>
      <c r="B3667" s="5">
        <v>1734.09</v>
      </c>
      <c r="C3667" s="5">
        <v>223487400</v>
      </c>
    </row>
    <row r="3668" spans="1:3" x14ac:dyDescent="0.2">
      <c r="A3668" s="7">
        <v>40077</v>
      </c>
      <c r="B3668" s="5">
        <v>1731.58</v>
      </c>
      <c r="C3668" s="5">
        <v>242697100</v>
      </c>
    </row>
    <row r="3669" spans="1:3" x14ac:dyDescent="0.2">
      <c r="A3669" s="7">
        <v>40074</v>
      </c>
      <c r="B3669" s="5">
        <v>1725.24</v>
      </c>
      <c r="C3669" s="5">
        <v>416444700</v>
      </c>
    </row>
    <row r="3670" spans="1:3" x14ac:dyDescent="0.2">
      <c r="A3670" s="7">
        <v>40073</v>
      </c>
      <c r="B3670" s="5">
        <v>1721.09</v>
      </c>
      <c r="C3670" s="5">
        <v>277759100</v>
      </c>
    </row>
    <row r="3671" spans="1:3" x14ac:dyDescent="0.2">
      <c r="A3671" s="7">
        <v>40072</v>
      </c>
      <c r="B3671" s="5">
        <v>1723.73</v>
      </c>
      <c r="C3671" s="5">
        <v>289928500</v>
      </c>
    </row>
    <row r="3672" spans="1:3" x14ac:dyDescent="0.2">
      <c r="A3672" s="7">
        <v>40071</v>
      </c>
      <c r="B3672" s="5">
        <v>1699.53</v>
      </c>
      <c r="C3672" s="5">
        <v>254682200</v>
      </c>
    </row>
    <row r="3673" spans="1:3" x14ac:dyDescent="0.2">
      <c r="A3673" s="7">
        <v>40070</v>
      </c>
      <c r="B3673" s="5">
        <v>1693.76</v>
      </c>
      <c r="C3673" s="5">
        <v>217802500</v>
      </c>
    </row>
    <row r="3674" spans="1:3" x14ac:dyDescent="0.2">
      <c r="A3674" s="7">
        <v>40067</v>
      </c>
      <c r="B3674" s="5">
        <v>1685.46</v>
      </c>
      <c r="C3674" s="5">
        <v>237129400</v>
      </c>
    </row>
    <row r="3675" spans="1:3" x14ac:dyDescent="0.2">
      <c r="A3675" s="7">
        <v>40066</v>
      </c>
      <c r="B3675" s="5">
        <v>1686.16</v>
      </c>
      <c r="C3675" s="5">
        <v>270697900</v>
      </c>
    </row>
    <row r="3676" spans="1:3" x14ac:dyDescent="0.2">
      <c r="A3676" s="7">
        <v>40065</v>
      </c>
      <c r="B3676" s="5">
        <v>1669.23</v>
      </c>
      <c r="C3676" s="5">
        <v>262875100</v>
      </c>
    </row>
    <row r="3677" spans="1:3" x14ac:dyDescent="0.2">
      <c r="A3677" s="7">
        <v>40064</v>
      </c>
      <c r="B3677" s="5">
        <v>1654.81</v>
      </c>
      <c r="C3677" s="5">
        <v>216028900</v>
      </c>
    </row>
    <row r="3678" spans="1:3" x14ac:dyDescent="0.2">
      <c r="A3678" s="7">
        <v>40060</v>
      </c>
      <c r="B3678" s="5">
        <v>1638.07</v>
      </c>
      <c r="C3678" s="5">
        <v>184463100</v>
      </c>
    </row>
    <row r="3679" spans="1:3" x14ac:dyDescent="0.2">
      <c r="A3679" s="7">
        <v>40059</v>
      </c>
      <c r="B3679" s="5">
        <v>1605.98</v>
      </c>
      <c r="C3679" s="5">
        <v>200809300</v>
      </c>
    </row>
    <row r="3680" spans="1:3" x14ac:dyDescent="0.2">
      <c r="A3680" s="7">
        <v>40058</v>
      </c>
      <c r="B3680" s="5">
        <v>1594.28</v>
      </c>
      <c r="C3680" s="5">
        <v>208461300</v>
      </c>
    </row>
    <row r="3681" spans="1:3" x14ac:dyDescent="0.2">
      <c r="A3681" s="7">
        <v>40057</v>
      </c>
      <c r="B3681" s="5">
        <v>1595.84</v>
      </c>
      <c r="C3681" s="5">
        <v>299237000</v>
      </c>
    </row>
    <row r="3682" spans="1:3" x14ac:dyDescent="0.2">
      <c r="A3682" s="7">
        <v>40056</v>
      </c>
      <c r="B3682" s="5">
        <v>1625.19</v>
      </c>
      <c r="C3682" s="5">
        <v>228242700</v>
      </c>
    </row>
    <row r="3683" spans="1:3" x14ac:dyDescent="0.2">
      <c r="A3683" s="7">
        <v>40053</v>
      </c>
      <c r="B3683" s="5">
        <v>1643.24</v>
      </c>
      <c r="C3683" s="5">
        <v>270236200</v>
      </c>
    </row>
    <row r="3684" spans="1:3" x14ac:dyDescent="0.2">
      <c r="A3684" s="7">
        <v>40052</v>
      </c>
      <c r="B3684" s="5">
        <v>1640.97</v>
      </c>
      <c r="C3684" s="5">
        <v>234358300</v>
      </c>
    </row>
    <row r="3685" spans="1:3" x14ac:dyDescent="0.2">
      <c r="A3685" s="7">
        <v>40051</v>
      </c>
      <c r="B3685" s="5">
        <v>1637</v>
      </c>
      <c r="C3685" s="5">
        <v>203603600</v>
      </c>
    </row>
    <row r="3686" spans="1:3" x14ac:dyDescent="0.2">
      <c r="A3686" s="7">
        <v>40050</v>
      </c>
      <c r="B3686" s="5">
        <v>1639.9</v>
      </c>
      <c r="C3686" s="5">
        <v>228327700</v>
      </c>
    </row>
    <row r="3687" spans="1:3" x14ac:dyDescent="0.2">
      <c r="A3687" s="7">
        <v>40049</v>
      </c>
      <c r="B3687" s="5">
        <v>1634.78</v>
      </c>
      <c r="C3687" s="5">
        <v>215775200</v>
      </c>
    </row>
    <row r="3688" spans="1:3" x14ac:dyDescent="0.2">
      <c r="A3688" s="7">
        <v>40046</v>
      </c>
      <c r="B3688" s="5">
        <v>1637.78</v>
      </c>
      <c r="C3688" s="5">
        <v>288177500</v>
      </c>
    </row>
    <row r="3689" spans="1:3" x14ac:dyDescent="0.2">
      <c r="A3689" s="7">
        <v>40045</v>
      </c>
      <c r="B3689" s="5">
        <v>1614.22</v>
      </c>
      <c r="C3689" s="5">
        <v>216608900</v>
      </c>
    </row>
    <row r="3690" spans="1:3" x14ac:dyDescent="0.2">
      <c r="A3690" s="7">
        <v>40044</v>
      </c>
      <c r="B3690" s="5">
        <v>1596.61</v>
      </c>
      <c r="C3690" s="5">
        <v>224203500</v>
      </c>
    </row>
    <row r="3691" spans="1:3" x14ac:dyDescent="0.2">
      <c r="A3691" s="7">
        <v>40043</v>
      </c>
      <c r="B3691" s="5">
        <v>1586.5</v>
      </c>
      <c r="C3691" s="5">
        <v>207971200</v>
      </c>
    </row>
    <row r="3692" spans="1:3" x14ac:dyDescent="0.2">
      <c r="A3692" s="7">
        <v>40042</v>
      </c>
      <c r="B3692" s="5">
        <v>1564.89</v>
      </c>
      <c r="C3692" s="5">
        <v>243468900</v>
      </c>
    </row>
    <row r="3693" spans="1:3" x14ac:dyDescent="0.2">
      <c r="A3693" s="7">
        <v>40039</v>
      </c>
      <c r="B3693" s="5">
        <v>1611.58</v>
      </c>
      <c r="C3693" s="5">
        <v>225031800</v>
      </c>
    </row>
    <row r="3694" spans="1:3" x14ac:dyDescent="0.2">
      <c r="A3694" s="7">
        <v>40038</v>
      </c>
      <c r="B3694" s="5">
        <v>1628.65</v>
      </c>
      <c r="C3694" s="5">
        <v>233486900</v>
      </c>
    </row>
    <row r="3695" spans="1:3" x14ac:dyDescent="0.2">
      <c r="A3695" s="7">
        <v>40037</v>
      </c>
      <c r="B3695" s="5">
        <v>1619.59</v>
      </c>
      <c r="C3695" s="5">
        <v>266583800</v>
      </c>
    </row>
    <row r="3696" spans="1:3" x14ac:dyDescent="0.2">
      <c r="A3696" s="7">
        <v>40036</v>
      </c>
      <c r="B3696" s="5">
        <v>1594.69</v>
      </c>
      <c r="C3696" s="5">
        <v>217527000</v>
      </c>
    </row>
    <row r="3697" spans="1:3" x14ac:dyDescent="0.2">
      <c r="A3697" s="7">
        <v>40035</v>
      </c>
      <c r="B3697" s="5">
        <v>1610.43</v>
      </c>
      <c r="C3697" s="5">
        <v>209587500</v>
      </c>
    </row>
    <row r="3698" spans="1:3" x14ac:dyDescent="0.2">
      <c r="A3698" s="7">
        <v>40032</v>
      </c>
      <c r="B3698" s="5">
        <v>1619.49</v>
      </c>
      <c r="C3698" s="5">
        <v>260454100</v>
      </c>
    </row>
    <row r="3699" spans="1:3" x14ac:dyDescent="0.2">
      <c r="A3699" s="7">
        <v>40031</v>
      </c>
      <c r="B3699" s="5">
        <v>1600.29</v>
      </c>
      <c r="C3699" s="5">
        <v>283393100</v>
      </c>
    </row>
    <row r="3700" spans="1:3" x14ac:dyDescent="0.2">
      <c r="A3700" s="7">
        <v>40030</v>
      </c>
      <c r="B3700" s="5">
        <v>1614.44</v>
      </c>
      <c r="C3700" s="5">
        <v>279688100</v>
      </c>
    </row>
    <row r="3701" spans="1:3" x14ac:dyDescent="0.2">
      <c r="A3701" s="7">
        <v>40029</v>
      </c>
      <c r="B3701" s="5">
        <v>1628.49</v>
      </c>
      <c r="C3701" s="5">
        <v>254544800</v>
      </c>
    </row>
    <row r="3702" spans="1:3" x14ac:dyDescent="0.2">
      <c r="A3702" s="7">
        <v>40028</v>
      </c>
      <c r="B3702" s="5">
        <v>1628.12</v>
      </c>
      <c r="C3702" s="5">
        <v>246911000</v>
      </c>
    </row>
    <row r="3703" spans="1:3" x14ac:dyDescent="0.2">
      <c r="A3703" s="7">
        <v>40025</v>
      </c>
      <c r="B3703" s="5">
        <v>1603.36</v>
      </c>
      <c r="C3703" s="5">
        <v>266534100</v>
      </c>
    </row>
    <row r="3704" spans="1:3" x14ac:dyDescent="0.2">
      <c r="A3704" s="7">
        <v>40024</v>
      </c>
      <c r="B3704" s="5">
        <v>1609.87</v>
      </c>
      <c r="C3704" s="5">
        <v>334144500</v>
      </c>
    </row>
    <row r="3705" spans="1:3" x14ac:dyDescent="0.2">
      <c r="A3705" s="7">
        <v>40023</v>
      </c>
      <c r="B3705" s="5">
        <v>1599.61</v>
      </c>
      <c r="C3705" s="5">
        <v>260842200</v>
      </c>
    </row>
    <row r="3706" spans="1:3" x14ac:dyDescent="0.2">
      <c r="A3706" s="7">
        <v>40022</v>
      </c>
      <c r="B3706" s="5">
        <v>1605.47</v>
      </c>
      <c r="C3706" s="5">
        <v>263191900</v>
      </c>
    </row>
    <row r="3707" spans="1:3" x14ac:dyDescent="0.2">
      <c r="A3707" s="7">
        <v>40021</v>
      </c>
      <c r="B3707" s="5">
        <v>1599.31</v>
      </c>
      <c r="C3707" s="5">
        <v>240801400</v>
      </c>
    </row>
    <row r="3708" spans="1:3" x14ac:dyDescent="0.2">
      <c r="A3708" s="7">
        <v>40018</v>
      </c>
      <c r="B3708" s="5">
        <v>1599.06</v>
      </c>
      <c r="C3708" s="5">
        <v>292666600</v>
      </c>
    </row>
    <row r="3709" spans="1:3" x14ac:dyDescent="0.2">
      <c r="A3709" s="7">
        <v>40017</v>
      </c>
      <c r="B3709" s="5">
        <v>1601.52</v>
      </c>
      <c r="C3709" s="5">
        <v>368822300</v>
      </c>
    </row>
    <row r="3710" spans="1:3" x14ac:dyDescent="0.2">
      <c r="A3710" s="7">
        <v>40016</v>
      </c>
      <c r="B3710" s="5">
        <v>1565</v>
      </c>
      <c r="C3710" s="5">
        <v>330131800</v>
      </c>
    </row>
    <row r="3711" spans="1:3" x14ac:dyDescent="0.2">
      <c r="A3711" s="7">
        <v>40015</v>
      </c>
      <c r="B3711" s="5">
        <v>1553.01</v>
      </c>
      <c r="C3711" s="5">
        <v>292668400</v>
      </c>
    </row>
    <row r="3712" spans="1:3" x14ac:dyDescent="0.2">
      <c r="A3712" s="7">
        <v>40014</v>
      </c>
      <c r="B3712" s="5">
        <v>1544</v>
      </c>
      <c r="C3712" s="5">
        <v>262118200</v>
      </c>
    </row>
    <row r="3713" spans="1:3" x14ac:dyDescent="0.2">
      <c r="A3713" s="7">
        <v>40011</v>
      </c>
      <c r="B3713" s="5">
        <v>1527.26</v>
      </c>
      <c r="C3713" s="5">
        <v>298978100</v>
      </c>
    </row>
    <row r="3714" spans="1:3" x14ac:dyDescent="0.2">
      <c r="A3714" s="7">
        <v>40010</v>
      </c>
      <c r="B3714" s="5">
        <v>1518.87</v>
      </c>
      <c r="C3714" s="5">
        <v>313104600</v>
      </c>
    </row>
    <row r="3715" spans="1:3" x14ac:dyDescent="0.2">
      <c r="A3715" s="7">
        <v>40009</v>
      </c>
      <c r="B3715" s="5">
        <v>1500.98</v>
      </c>
      <c r="C3715" s="5">
        <v>389908100</v>
      </c>
    </row>
    <row r="3716" spans="1:3" x14ac:dyDescent="0.2">
      <c r="A3716" s="7">
        <v>40008</v>
      </c>
      <c r="B3716" s="5">
        <v>1452.84</v>
      </c>
      <c r="C3716" s="5">
        <v>280001700</v>
      </c>
    </row>
    <row r="3717" spans="1:3" x14ac:dyDescent="0.2">
      <c r="A3717" s="7">
        <v>40007</v>
      </c>
      <c r="B3717" s="5">
        <v>1447.7</v>
      </c>
      <c r="C3717" s="5">
        <v>289126400</v>
      </c>
    </row>
    <row r="3718" spans="1:3" x14ac:dyDescent="0.2">
      <c r="A3718" s="7">
        <v>40004</v>
      </c>
      <c r="B3718" s="5">
        <v>1419.84</v>
      </c>
      <c r="C3718" s="5">
        <v>249282400</v>
      </c>
    </row>
    <row r="3719" spans="1:3" x14ac:dyDescent="0.2">
      <c r="A3719" s="7">
        <v>40003</v>
      </c>
      <c r="B3719" s="5">
        <v>1414.98</v>
      </c>
      <c r="C3719" s="5">
        <v>258760700</v>
      </c>
    </row>
    <row r="3720" spans="1:3" x14ac:dyDescent="0.2">
      <c r="A3720" s="7">
        <v>40002</v>
      </c>
      <c r="B3720" s="5">
        <v>1411.53</v>
      </c>
      <c r="C3720" s="5">
        <v>343172600</v>
      </c>
    </row>
    <row r="3721" spans="1:3" x14ac:dyDescent="0.2">
      <c r="A3721" s="7">
        <v>40001</v>
      </c>
      <c r="B3721" s="5">
        <v>1404.78</v>
      </c>
      <c r="C3721" s="5">
        <v>281202000</v>
      </c>
    </row>
    <row r="3722" spans="1:3" x14ac:dyDescent="0.2">
      <c r="A3722" s="7">
        <v>40000</v>
      </c>
      <c r="B3722" s="5">
        <v>1441.01</v>
      </c>
      <c r="C3722" s="5">
        <v>247514200</v>
      </c>
    </row>
    <row r="3723" spans="1:3" x14ac:dyDescent="0.2">
      <c r="A3723" s="7">
        <v>39996</v>
      </c>
      <c r="B3723" s="5">
        <v>1446.28</v>
      </c>
      <c r="C3723" s="5">
        <v>257417100</v>
      </c>
    </row>
    <row r="3724" spans="1:3" x14ac:dyDescent="0.2">
      <c r="A3724" s="7">
        <v>39995</v>
      </c>
      <c r="B3724" s="5">
        <v>1481.34</v>
      </c>
      <c r="C3724" s="5">
        <v>248173300</v>
      </c>
    </row>
    <row r="3725" spans="1:3" x14ac:dyDescent="0.2">
      <c r="A3725" s="7">
        <v>39994</v>
      </c>
      <c r="B3725" s="5">
        <v>1477.25</v>
      </c>
      <c r="C3725" s="5">
        <v>278390700</v>
      </c>
    </row>
    <row r="3726" spans="1:3" x14ac:dyDescent="0.2">
      <c r="A3726" s="7">
        <v>39993</v>
      </c>
      <c r="B3726" s="5">
        <v>1483.83</v>
      </c>
      <c r="C3726" s="5">
        <v>232504000</v>
      </c>
    </row>
    <row r="3727" spans="1:3" x14ac:dyDescent="0.2">
      <c r="A3727" s="7">
        <v>39990</v>
      </c>
      <c r="B3727" s="5">
        <v>1480.2</v>
      </c>
      <c r="C3727" s="5">
        <v>344787400</v>
      </c>
    </row>
    <row r="3728" spans="1:3" x14ac:dyDescent="0.2">
      <c r="A3728" s="7">
        <v>39989</v>
      </c>
      <c r="B3728" s="5">
        <v>1475.82</v>
      </c>
      <c r="C3728" s="5">
        <v>276091000</v>
      </c>
    </row>
    <row r="3729" spans="1:3" x14ac:dyDescent="0.2">
      <c r="A3729" s="7">
        <v>39988</v>
      </c>
      <c r="B3729" s="5">
        <v>1447.06</v>
      </c>
      <c r="C3729" s="5">
        <v>267507700</v>
      </c>
    </row>
    <row r="3730" spans="1:3" x14ac:dyDescent="0.2">
      <c r="A3730" s="7">
        <v>39987</v>
      </c>
      <c r="B3730" s="5">
        <v>1424.46</v>
      </c>
      <c r="C3730" s="5">
        <v>268570600</v>
      </c>
    </row>
    <row r="3731" spans="1:3" x14ac:dyDescent="0.2">
      <c r="A3731" s="7">
        <v>39986</v>
      </c>
      <c r="B3731" s="5">
        <v>1426.61</v>
      </c>
      <c r="C3731" s="5">
        <v>300630700</v>
      </c>
    </row>
    <row r="3732" spans="1:3" x14ac:dyDescent="0.2">
      <c r="A3732" s="7">
        <v>39983</v>
      </c>
      <c r="B3732" s="5">
        <v>1471.23</v>
      </c>
      <c r="C3732" s="5">
        <v>452488500</v>
      </c>
    </row>
    <row r="3733" spans="1:3" x14ac:dyDescent="0.2">
      <c r="A3733" s="7">
        <v>39982</v>
      </c>
      <c r="B3733" s="5">
        <v>1453.8</v>
      </c>
      <c r="C3733" s="5">
        <v>239058800</v>
      </c>
    </row>
    <row r="3734" spans="1:3" x14ac:dyDescent="0.2">
      <c r="A3734" s="7">
        <v>39981</v>
      </c>
      <c r="B3734" s="5">
        <v>1455.89</v>
      </c>
      <c r="C3734" s="5">
        <v>300733600</v>
      </c>
    </row>
    <row r="3735" spans="1:3" x14ac:dyDescent="0.2">
      <c r="A3735" s="7">
        <v>39980</v>
      </c>
      <c r="B3735" s="5">
        <v>1443.25</v>
      </c>
      <c r="C3735" s="5">
        <v>276673700</v>
      </c>
    </row>
    <row r="3736" spans="1:3" x14ac:dyDescent="0.2">
      <c r="A3736" s="7">
        <v>39979</v>
      </c>
      <c r="B3736" s="5">
        <v>1456.96</v>
      </c>
      <c r="C3736" s="5">
        <v>267075300</v>
      </c>
    </row>
    <row r="3737" spans="1:3" x14ac:dyDescent="0.2">
      <c r="A3737" s="7">
        <v>39976</v>
      </c>
      <c r="B3737" s="5">
        <v>1489.97</v>
      </c>
      <c r="C3737" s="5">
        <v>227135200</v>
      </c>
    </row>
    <row r="3738" spans="1:3" x14ac:dyDescent="0.2">
      <c r="A3738" s="7">
        <v>39975</v>
      </c>
      <c r="B3738" s="5">
        <v>1497.01</v>
      </c>
      <c r="C3738" s="5">
        <v>279394000</v>
      </c>
    </row>
    <row r="3739" spans="1:3" x14ac:dyDescent="0.2">
      <c r="A3739" s="7">
        <v>39974</v>
      </c>
      <c r="B3739" s="5">
        <v>1495.27</v>
      </c>
      <c r="C3739" s="5">
        <v>275575600</v>
      </c>
    </row>
    <row r="3740" spans="1:3" x14ac:dyDescent="0.2">
      <c r="A3740" s="7">
        <v>39973</v>
      </c>
      <c r="B3740" s="5">
        <v>1501.55</v>
      </c>
      <c r="C3740" s="5">
        <v>258855600</v>
      </c>
    </row>
    <row r="3741" spans="1:3" x14ac:dyDescent="0.2">
      <c r="A3741" s="7">
        <v>39972</v>
      </c>
      <c r="B3741" s="5">
        <v>1488.49</v>
      </c>
      <c r="C3741" s="5">
        <v>239558300</v>
      </c>
    </row>
    <row r="3742" spans="1:3" x14ac:dyDescent="0.2">
      <c r="A3742" s="7">
        <v>39969</v>
      </c>
      <c r="B3742" s="5">
        <v>1493.21</v>
      </c>
      <c r="C3742" s="5">
        <v>285619000</v>
      </c>
    </row>
    <row r="3743" spans="1:3" x14ac:dyDescent="0.2">
      <c r="A3743" s="7">
        <v>39968</v>
      </c>
      <c r="B3743" s="5">
        <v>1492.74</v>
      </c>
      <c r="C3743" s="5">
        <v>254676800</v>
      </c>
    </row>
    <row r="3744" spans="1:3" x14ac:dyDescent="0.2">
      <c r="A3744" s="7">
        <v>39967</v>
      </c>
      <c r="B3744" s="5">
        <v>1475.44</v>
      </c>
      <c r="C3744" s="5">
        <v>291828800</v>
      </c>
    </row>
    <row r="3745" spans="1:3" x14ac:dyDescent="0.2">
      <c r="A3745" s="7">
        <v>39966</v>
      </c>
      <c r="B3745" s="5">
        <v>1480.31</v>
      </c>
      <c r="C3745" s="5">
        <v>293625700</v>
      </c>
    </row>
    <row r="3746" spans="1:3" x14ac:dyDescent="0.2">
      <c r="A3746" s="7">
        <v>39965</v>
      </c>
      <c r="B3746" s="5">
        <v>1477.12</v>
      </c>
      <c r="C3746" s="5">
        <v>333492400</v>
      </c>
    </row>
    <row r="3747" spans="1:3" x14ac:dyDescent="0.2">
      <c r="A3747" s="7">
        <v>39962</v>
      </c>
      <c r="B3747" s="5">
        <v>1435.57</v>
      </c>
      <c r="C3747" s="5">
        <v>394759800</v>
      </c>
    </row>
    <row r="3748" spans="1:3" x14ac:dyDescent="0.2">
      <c r="A3748" s="7">
        <v>39961</v>
      </c>
      <c r="B3748" s="5">
        <v>1420.31</v>
      </c>
      <c r="C3748" s="5">
        <v>292095900</v>
      </c>
    </row>
    <row r="3749" spans="1:3" x14ac:dyDescent="0.2">
      <c r="A3749" s="7">
        <v>39960</v>
      </c>
      <c r="B3749" s="5">
        <v>1401.88</v>
      </c>
      <c r="C3749" s="5">
        <v>298072400</v>
      </c>
    </row>
    <row r="3750" spans="1:3" x14ac:dyDescent="0.2">
      <c r="A3750" s="7">
        <v>39959</v>
      </c>
      <c r="B3750" s="5">
        <v>1412.61</v>
      </c>
      <c r="C3750" s="5">
        <v>313652700</v>
      </c>
    </row>
    <row r="3751" spans="1:3" x14ac:dyDescent="0.2">
      <c r="A3751" s="7">
        <v>39955</v>
      </c>
      <c r="B3751" s="5">
        <v>1363.17</v>
      </c>
      <c r="C3751" s="5">
        <v>212306800</v>
      </c>
    </row>
    <row r="3752" spans="1:3" x14ac:dyDescent="0.2">
      <c r="A3752" s="7">
        <v>39954</v>
      </c>
      <c r="B3752" s="5">
        <v>1367.39</v>
      </c>
      <c r="C3752" s="5">
        <v>308071100</v>
      </c>
    </row>
    <row r="3753" spans="1:3" x14ac:dyDescent="0.2">
      <c r="A3753" s="7">
        <v>39953</v>
      </c>
      <c r="B3753" s="5">
        <v>1393.72</v>
      </c>
      <c r="C3753" s="5">
        <v>272483600</v>
      </c>
    </row>
    <row r="3754" spans="1:3" x14ac:dyDescent="0.2">
      <c r="A3754" s="7">
        <v>39952</v>
      </c>
      <c r="B3754" s="5">
        <v>1398.05</v>
      </c>
      <c r="C3754" s="5">
        <v>250859100</v>
      </c>
    </row>
    <row r="3755" spans="1:3" x14ac:dyDescent="0.2">
      <c r="A3755" s="7">
        <v>39951</v>
      </c>
      <c r="B3755" s="5">
        <v>1392.73</v>
      </c>
      <c r="C3755" s="5">
        <v>254734000</v>
      </c>
    </row>
    <row r="3756" spans="1:3" x14ac:dyDescent="0.2">
      <c r="A3756" s="7">
        <v>39948</v>
      </c>
      <c r="B3756" s="5">
        <v>1355.11</v>
      </c>
      <c r="C3756" s="5">
        <v>278404600</v>
      </c>
    </row>
    <row r="3757" spans="1:3" x14ac:dyDescent="0.2">
      <c r="A3757" s="7">
        <v>39947</v>
      </c>
      <c r="B3757" s="5">
        <v>1359.67</v>
      </c>
      <c r="C3757" s="5">
        <v>283684200</v>
      </c>
    </row>
    <row r="3758" spans="1:3" x14ac:dyDescent="0.2">
      <c r="A3758" s="7">
        <v>39946</v>
      </c>
      <c r="B3758" s="5">
        <v>1339.83</v>
      </c>
      <c r="C3758" s="5">
        <v>298244300</v>
      </c>
    </row>
    <row r="3759" spans="1:3" x14ac:dyDescent="0.2">
      <c r="A3759" s="7">
        <v>39945</v>
      </c>
      <c r="B3759" s="5">
        <v>1377.4</v>
      </c>
      <c r="C3759" s="5">
        <v>305751500</v>
      </c>
    </row>
    <row r="3760" spans="1:3" x14ac:dyDescent="0.2">
      <c r="A3760" s="7">
        <v>39944</v>
      </c>
      <c r="B3760" s="5">
        <v>1395.79</v>
      </c>
      <c r="C3760" s="5">
        <v>301223500</v>
      </c>
    </row>
    <row r="3761" spans="1:3" x14ac:dyDescent="0.2">
      <c r="A3761" s="7">
        <v>39941</v>
      </c>
      <c r="B3761" s="5">
        <v>1394.16</v>
      </c>
      <c r="C3761" s="5">
        <v>395840600</v>
      </c>
    </row>
    <row r="3762" spans="1:3" x14ac:dyDescent="0.2">
      <c r="A3762" s="7">
        <v>39940</v>
      </c>
      <c r="B3762" s="5">
        <v>1389.83</v>
      </c>
      <c r="C3762" s="5">
        <v>407117400</v>
      </c>
    </row>
    <row r="3763" spans="1:3" x14ac:dyDescent="0.2">
      <c r="A3763" s="7">
        <v>39939</v>
      </c>
      <c r="B3763" s="5">
        <v>1423.85</v>
      </c>
      <c r="C3763" s="5">
        <v>328265800</v>
      </c>
    </row>
    <row r="3764" spans="1:3" x14ac:dyDescent="0.2">
      <c r="A3764" s="7">
        <v>39938</v>
      </c>
      <c r="B3764" s="5">
        <v>1423.81</v>
      </c>
      <c r="C3764" s="5">
        <v>313860100</v>
      </c>
    </row>
    <row r="3765" spans="1:3" x14ac:dyDescent="0.2">
      <c r="A3765" s="7">
        <v>39937</v>
      </c>
      <c r="B3765" s="5">
        <v>1427.96</v>
      </c>
      <c r="C3765" s="5">
        <v>333554000</v>
      </c>
    </row>
    <row r="3766" spans="1:3" x14ac:dyDescent="0.2">
      <c r="A3766" s="7">
        <v>39934</v>
      </c>
      <c r="B3766" s="5">
        <v>1396.62</v>
      </c>
      <c r="C3766" s="5">
        <v>273398200</v>
      </c>
    </row>
    <row r="3767" spans="1:3" x14ac:dyDescent="0.2">
      <c r="A3767" s="7">
        <v>39933</v>
      </c>
      <c r="B3767" s="5">
        <v>1394.33</v>
      </c>
      <c r="C3767" s="5">
        <v>409722400</v>
      </c>
    </row>
    <row r="3768" spans="1:3" x14ac:dyDescent="0.2">
      <c r="A3768" s="7">
        <v>39932</v>
      </c>
      <c r="B3768" s="5">
        <v>1382.38</v>
      </c>
      <c r="C3768" s="5">
        <v>324911800</v>
      </c>
    </row>
    <row r="3769" spans="1:3" x14ac:dyDescent="0.2">
      <c r="A3769" s="7">
        <v>39931</v>
      </c>
      <c r="B3769" s="5">
        <v>1361.92</v>
      </c>
      <c r="C3769" s="5">
        <v>283047600</v>
      </c>
    </row>
    <row r="3770" spans="1:3" x14ac:dyDescent="0.2">
      <c r="A3770" s="7">
        <v>39930</v>
      </c>
      <c r="B3770" s="5">
        <v>1369.94</v>
      </c>
      <c r="C3770" s="5">
        <v>315069500</v>
      </c>
    </row>
    <row r="3771" spans="1:3" x14ac:dyDescent="0.2">
      <c r="A3771" s="7">
        <v>39927</v>
      </c>
      <c r="B3771" s="5">
        <v>1373.28</v>
      </c>
      <c r="C3771" s="5">
        <v>410664300</v>
      </c>
    </row>
    <row r="3772" spans="1:3" x14ac:dyDescent="0.2">
      <c r="A3772" s="7">
        <v>39926</v>
      </c>
      <c r="B3772" s="5">
        <v>1344.41</v>
      </c>
      <c r="C3772" s="5">
        <v>400027400</v>
      </c>
    </row>
    <row r="3773" spans="1:3" x14ac:dyDescent="0.2">
      <c r="A3773" s="7">
        <v>39925</v>
      </c>
      <c r="B3773" s="5">
        <v>1335.72</v>
      </c>
      <c r="C3773" s="5">
        <v>409816300</v>
      </c>
    </row>
    <row r="3774" spans="1:3" x14ac:dyDescent="0.2">
      <c r="A3774" s="7">
        <v>39924</v>
      </c>
      <c r="B3774" s="5">
        <v>1329.06</v>
      </c>
      <c r="C3774" s="5">
        <v>363317000</v>
      </c>
    </row>
    <row r="3775" spans="1:3" x14ac:dyDescent="0.2">
      <c r="A3775" s="7">
        <v>39923</v>
      </c>
      <c r="B3775" s="5">
        <v>1309.3699999999999</v>
      </c>
      <c r="C3775" s="5">
        <v>510280400</v>
      </c>
    </row>
    <row r="3776" spans="1:3" x14ac:dyDescent="0.2">
      <c r="A3776" s="7">
        <v>39920</v>
      </c>
      <c r="B3776" s="5">
        <v>1353.92</v>
      </c>
      <c r="C3776" s="5">
        <v>364589700</v>
      </c>
    </row>
    <row r="3777" spans="1:3" x14ac:dyDescent="0.2">
      <c r="A3777" s="7">
        <v>39919</v>
      </c>
      <c r="B3777" s="5">
        <v>1352.98</v>
      </c>
      <c r="C3777" s="5">
        <v>344470000</v>
      </c>
    </row>
    <row r="3778" spans="1:3" x14ac:dyDescent="0.2">
      <c r="A3778" s="7">
        <v>39918</v>
      </c>
      <c r="B3778" s="5">
        <v>1316.51</v>
      </c>
      <c r="C3778" s="5">
        <v>337621800</v>
      </c>
    </row>
    <row r="3779" spans="1:3" x14ac:dyDescent="0.2">
      <c r="A3779" s="7">
        <v>39917</v>
      </c>
      <c r="B3779" s="5">
        <v>1322.31</v>
      </c>
      <c r="C3779" s="5">
        <v>330119000</v>
      </c>
    </row>
    <row r="3780" spans="1:3" x14ac:dyDescent="0.2">
      <c r="A3780" s="7">
        <v>39916</v>
      </c>
      <c r="B3780" s="5">
        <v>1336.67</v>
      </c>
      <c r="C3780" s="5">
        <v>252589300</v>
      </c>
    </row>
    <row r="3781" spans="1:3" x14ac:dyDescent="0.2">
      <c r="A3781" s="7">
        <v>39912</v>
      </c>
      <c r="B3781" s="5">
        <v>1340.28</v>
      </c>
      <c r="C3781" s="5">
        <v>310021100</v>
      </c>
    </row>
    <row r="3782" spans="1:3" x14ac:dyDescent="0.2">
      <c r="A3782" s="7">
        <v>39911</v>
      </c>
      <c r="B3782" s="5">
        <v>1300.75</v>
      </c>
      <c r="C3782" s="5">
        <v>294781400</v>
      </c>
    </row>
    <row r="3783" spans="1:3" x14ac:dyDescent="0.2">
      <c r="A3783" s="7">
        <v>39910</v>
      </c>
      <c r="B3783" s="5">
        <v>1275.42</v>
      </c>
      <c r="C3783" s="5">
        <v>300045500</v>
      </c>
    </row>
    <row r="3784" spans="1:3" x14ac:dyDescent="0.2">
      <c r="A3784" s="7">
        <v>39909</v>
      </c>
      <c r="B3784" s="5">
        <v>1313.1</v>
      </c>
      <c r="C3784" s="5">
        <v>316369200</v>
      </c>
    </row>
    <row r="3785" spans="1:3" x14ac:dyDescent="0.2">
      <c r="A3785" s="7">
        <v>39906</v>
      </c>
      <c r="B3785" s="5">
        <v>1316.16</v>
      </c>
      <c r="C3785" s="5">
        <v>347621400</v>
      </c>
    </row>
    <row r="3786" spans="1:3" x14ac:dyDescent="0.2">
      <c r="A3786" s="7">
        <v>39905</v>
      </c>
      <c r="B3786" s="5">
        <v>1294.3</v>
      </c>
      <c r="C3786" s="5">
        <v>440515900</v>
      </c>
    </row>
    <row r="3787" spans="1:3" x14ac:dyDescent="0.2">
      <c r="A3787" s="7">
        <v>39904</v>
      </c>
      <c r="B3787" s="5">
        <v>1252.51</v>
      </c>
      <c r="C3787" s="5">
        <v>375920400</v>
      </c>
    </row>
    <row r="3788" spans="1:3" x14ac:dyDescent="0.2">
      <c r="A3788" s="7">
        <v>39903</v>
      </c>
      <c r="B3788" s="5">
        <v>1237.01</v>
      </c>
      <c r="C3788" s="5">
        <v>334717200</v>
      </c>
    </row>
    <row r="3789" spans="1:3" x14ac:dyDescent="0.2">
      <c r="A3789" s="7">
        <v>39902</v>
      </c>
      <c r="B3789" s="5">
        <v>1220.81</v>
      </c>
      <c r="C3789" s="5">
        <v>295052100</v>
      </c>
    </row>
    <row r="3790" spans="1:3" x14ac:dyDescent="0.2">
      <c r="A3790" s="7">
        <v>39899</v>
      </c>
      <c r="B3790" s="5">
        <v>1251.47</v>
      </c>
      <c r="C3790" s="5">
        <v>273214000</v>
      </c>
    </row>
    <row r="3791" spans="1:3" x14ac:dyDescent="0.2">
      <c r="A3791" s="7">
        <v>39898</v>
      </c>
      <c r="B3791" s="5">
        <v>1281.3</v>
      </c>
      <c r="C3791" s="5">
        <v>404189100</v>
      </c>
    </row>
    <row r="3792" spans="1:3" x14ac:dyDescent="0.2">
      <c r="A3792" s="7">
        <v>39897</v>
      </c>
      <c r="B3792" s="5">
        <v>1236.6600000000001</v>
      </c>
      <c r="C3792" s="5">
        <v>395772600</v>
      </c>
    </row>
    <row r="3793" spans="1:3" x14ac:dyDescent="0.2">
      <c r="A3793" s="7">
        <v>39896</v>
      </c>
      <c r="B3793" s="5">
        <v>1234.3399999999999</v>
      </c>
      <c r="C3793" s="5">
        <v>295663800</v>
      </c>
    </row>
    <row r="3794" spans="1:3" x14ac:dyDescent="0.2">
      <c r="A3794" s="7">
        <v>39895</v>
      </c>
      <c r="B3794" s="5">
        <v>1259.81</v>
      </c>
      <c r="C3794" s="5">
        <v>380572600</v>
      </c>
    </row>
    <row r="3795" spans="1:3" x14ac:dyDescent="0.2">
      <c r="A3795" s="7">
        <v>39892</v>
      </c>
      <c r="B3795" s="5">
        <v>1187.18</v>
      </c>
      <c r="C3795" s="5">
        <v>527944100</v>
      </c>
    </row>
    <row r="3796" spans="1:3" x14ac:dyDescent="0.2">
      <c r="A3796" s="7">
        <v>39891</v>
      </c>
      <c r="B3796" s="5">
        <v>1204.21</v>
      </c>
      <c r="C3796" s="5">
        <v>374888400</v>
      </c>
    </row>
    <row r="3797" spans="1:3" x14ac:dyDescent="0.2">
      <c r="A3797" s="7">
        <v>39890</v>
      </c>
      <c r="B3797" s="5">
        <v>1206.96</v>
      </c>
      <c r="C3797" s="5">
        <v>471942500</v>
      </c>
    </row>
    <row r="3798" spans="1:3" x14ac:dyDescent="0.2">
      <c r="A3798" s="7">
        <v>39889</v>
      </c>
      <c r="B3798" s="5">
        <v>1192.17</v>
      </c>
      <c r="C3798" s="5">
        <v>347200500</v>
      </c>
    </row>
    <row r="3799" spans="1:3" x14ac:dyDescent="0.2">
      <c r="A3799" s="7">
        <v>39888</v>
      </c>
      <c r="B3799" s="5">
        <v>1145.45</v>
      </c>
      <c r="C3799" s="5">
        <v>336541200</v>
      </c>
    </row>
    <row r="3800" spans="1:3" x14ac:dyDescent="0.2">
      <c r="A3800" s="7">
        <v>39885</v>
      </c>
      <c r="B3800" s="5">
        <v>1168.52</v>
      </c>
      <c r="C3800" s="5">
        <v>346625000</v>
      </c>
    </row>
    <row r="3801" spans="1:3" x14ac:dyDescent="0.2">
      <c r="A3801" s="7">
        <v>39884</v>
      </c>
      <c r="B3801" s="5">
        <v>1164.71</v>
      </c>
      <c r="C3801" s="5">
        <v>387918500</v>
      </c>
    </row>
    <row r="3802" spans="1:3" x14ac:dyDescent="0.2">
      <c r="A3802" s="7">
        <v>39883</v>
      </c>
      <c r="B3802" s="5">
        <v>1125.95</v>
      </c>
      <c r="C3802" s="5">
        <v>385185500</v>
      </c>
    </row>
    <row r="3803" spans="1:3" x14ac:dyDescent="0.2">
      <c r="A3803" s="7">
        <v>39882</v>
      </c>
      <c r="B3803" s="5">
        <v>1112.44</v>
      </c>
      <c r="C3803" s="5">
        <v>432426100</v>
      </c>
    </row>
    <row r="3804" spans="1:3" x14ac:dyDescent="0.2">
      <c r="A3804" s="7">
        <v>39881</v>
      </c>
      <c r="B3804" s="5">
        <v>1043.8699999999999</v>
      </c>
      <c r="C3804" s="5">
        <v>370627800</v>
      </c>
    </row>
    <row r="3805" spans="1:3" x14ac:dyDescent="0.2">
      <c r="A3805" s="7">
        <v>39878</v>
      </c>
      <c r="B3805" s="5">
        <v>1064.7</v>
      </c>
      <c r="C3805" s="5">
        <v>497325500</v>
      </c>
    </row>
    <row r="3806" spans="1:3" x14ac:dyDescent="0.2">
      <c r="A3806" s="7">
        <v>39877</v>
      </c>
      <c r="B3806" s="5">
        <v>1074.52</v>
      </c>
      <c r="C3806" s="5">
        <v>435594700</v>
      </c>
    </row>
    <row r="3807" spans="1:3" x14ac:dyDescent="0.2">
      <c r="A3807" s="7">
        <v>39876</v>
      </c>
      <c r="B3807" s="5">
        <v>1110.3</v>
      </c>
      <c r="C3807" s="5">
        <v>438070900</v>
      </c>
    </row>
    <row r="3808" spans="1:3" x14ac:dyDescent="0.2">
      <c r="A3808" s="7">
        <v>39875</v>
      </c>
      <c r="B3808" s="5">
        <v>1080.67</v>
      </c>
      <c r="C3808" s="5">
        <v>454985500</v>
      </c>
    </row>
    <row r="3809" spans="1:3" x14ac:dyDescent="0.2">
      <c r="A3809" s="7">
        <v>39874</v>
      </c>
      <c r="B3809" s="5">
        <v>1076.67</v>
      </c>
      <c r="C3809" s="5">
        <v>418328600</v>
      </c>
    </row>
    <row r="3810" spans="1:3" x14ac:dyDescent="0.2">
      <c r="A3810" s="7">
        <v>39871</v>
      </c>
      <c r="B3810" s="5">
        <v>1116.99</v>
      </c>
      <c r="C3810" s="5">
        <v>493458100</v>
      </c>
    </row>
    <row r="3811" spans="1:3" x14ac:dyDescent="0.2">
      <c r="A3811" s="7">
        <v>39870</v>
      </c>
      <c r="B3811" s="5">
        <v>1127.0999999999999</v>
      </c>
      <c r="C3811" s="5">
        <v>420201100</v>
      </c>
    </row>
    <row r="3812" spans="1:3" x14ac:dyDescent="0.2">
      <c r="A3812" s="7">
        <v>39869</v>
      </c>
      <c r="B3812" s="5">
        <v>1160.83</v>
      </c>
      <c r="C3812" s="5">
        <v>448816100</v>
      </c>
    </row>
    <row r="3813" spans="1:3" x14ac:dyDescent="0.2">
      <c r="A3813" s="7">
        <v>39868</v>
      </c>
      <c r="B3813" s="5">
        <v>1171.45</v>
      </c>
      <c r="C3813" s="5">
        <v>451876100</v>
      </c>
    </row>
    <row r="3814" spans="1:3" x14ac:dyDescent="0.2">
      <c r="A3814" s="7">
        <v>39867</v>
      </c>
      <c r="B3814" s="5">
        <v>1128.97</v>
      </c>
      <c r="C3814" s="5">
        <v>379778200</v>
      </c>
    </row>
    <row r="3815" spans="1:3" x14ac:dyDescent="0.2">
      <c r="A3815" s="7">
        <v>39864</v>
      </c>
      <c r="B3815" s="5">
        <v>1172.71</v>
      </c>
      <c r="C3815" s="5">
        <v>479592400</v>
      </c>
    </row>
    <row r="3816" spans="1:3" x14ac:dyDescent="0.2">
      <c r="A3816" s="7">
        <v>39863</v>
      </c>
      <c r="B3816" s="5">
        <v>1167.8900000000001</v>
      </c>
      <c r="C3816" s="5">
        <v>355214600</v>
      </c>
    </row>
    <row r="3817" spans="1:3" x14ac:dyDescent="0.2">
      <c r="A3817" s="7">
        <v>39862</v>
      </c>
      <c r="B3817" s="5">
        <v>1188.77</v>
      </c>
      <c r="C3817" s="5">
        <v>353857900</v>
      </c>
    </row>
    <row r="3818" spans="1:3" x14ac:dyDescent="0.2">
      <c r="A3818" s="7">
        <v>39861</v>
      </c>
      <c r="B3818" s="5">
        <v>1187.04</v>
      </c>
      <c r="C3818" s="5">
        <v>396414900</v>
      </c>
    </row>
    <row r="3819" spans="1:3" x14ac:dyDescent="0.2">
      <c r="A3819" s="7">
        <v>39857</v>
      </c>
      <c r="B3819" s="5">
        <v>1236.8499999999999</v>
      </c>
      <c r="C3819" s="5">
        <v>293939800</v>
      </c>
    </row>
    <row r="3820" spans="1:3" x14ac:dyDescent="0.2">
      <c r="A3820" s="7">
        <v>39856</v>
      </c>
      <c r="B3820" s="5">
        <v>1242.81</v>
      </c>
      <c r="C3820" s="5">
        <v>425271700</v>
      </c>
    </row>
    <row r="3821" spans="1:3" x14ac:dyDescent="0.2">
      <c r="A3821" s="7">
        <v>39855</v>
      </c>
      <c r="B3821" s="5">
        <v>1227.05</v>
      </c>
      <c r="C3821" s="5">
        <v>374663500</v>
      </c>
    </row>
    <row r="3822" spans="1:3" x14ac:dyDescent="0.2">
      <c r="A3822" s="7">
        <v>39854</v>
      </c>
      <c r="B3822" s="5">
        <v>1229.29</v>
      </c>
      <c r="C3822" s="5">
        <v>486299900</v>
      </c>
    </row>
    <row r="3823" spans="1:3" x14ac:dyDescent="0.2">
      <c r="A3823" s="7">
        <v>39853</v>
      </c>
      <c r="B3823" s="5">
        <v>1281.6500000000001</v>
      </c>
      <c r="C3823" s="5">
        <v>311804300</v>
      </c>
    </row>
    <row r="3824" spans="1:3" x14ac:dyDescent="0.2">
      <c r="A3824" s="7">
        <v>39850</v>
      </c>
      <c r="B3824" s="5">
        <v>1277.49</v>
      </c>
      <c r="C3824" s="5">
        <v>382445900</v>
      </c>
    </row>
    <row r="3825" spans="1:3" x14ac:dyDescent="0.2">
      <c r="A3825" s="7">
        <v>39849</v>
      </c>
      <c r="B3825" s="5">
        <v>1245.1099999999999</v>
      </c>
      <c r="C3825" s="5">
        <v>466583500</v>
      </c>
    </row>
    <row r="3826" spans="1:3" x14ac:dyDescent="0.2">
      <c r="A3826" s="7">
        <v>39848</v>
      </c>
      <c r="B3826" s="5">
        <v>1215.43</v>
      </c>
      <c r="C3826" s="5">
        <v>425437300</v>
      </c>
    </row>
    <row r="3827" spans="1:3" x14ac:dyDescent="0.2">
      <c r="A3827" s="7">
        <v>39847</v>
      </c>
      <c r="B3827" s="5">
        <v>1215.6600000000001</v>
      </c>
      <c r="C3827" s="5">
        <v>364916900</v>
      </c>
    </row>
    <row r="3828" spans="1:3" x14ac:dyDescent="0.2">
      <c r="A3828" s="7">
        <v>39846</v>
      </c>
      <c r="B3828" s="5">
        <v>1195.75</v>
      </c>
      <c r="C3828" s="5">
        <v>361717400</v>
      </c>
    </row>
    <row r="3829" spans="1:3" x14ac:dyDescent="0.2">
      <c r="A3829" s="7">
        <v>39843</v>
      </c>
      <c r="B3829" s="5">
        <v>1180.25</v>
      </c>
      <c r="C3829" s="5">
        <v>415297400</v>
      </c>
    </row>
    <row r="3830" spans="1:3" x14ac:dyDescent="0.2">
      <c r="A3830" s="7">
        <v>39842</v>
      </c>
      <c r="B3830" s="5">
        <v>1203.8499999999999</v>
      </c>
      <c r="C3830" s="5">
        <v>370136400</v>
      </c>
    </row>
    <row r="3831" spans="1:3" x14ac:dyDescent="0.2">
      <c r="A3831" s="7">
        <v>39841</v>
      </c>
      <c r="B3831" s="5">
        <v>1235.9100000000001</v>
      </c>
      <c r="C3831" s="5">
        <v>392561700</v>
      </c>
    </row>
    <row r="3832" spans="1:3" x14ac:dyDescent="0.2">
      <c r="A3832" s="7">
        <v>39840</v>
      </c>
      <c r="B3832" s="5">
        <v>1194.4100000000001</v>
      </c>
      <c r="C3832" s="5">
        <v>335981200</v>
      </c>
    </row>
    <row r="3833" spans="1:3" x14ac:dyDescent="0.2">
      <c r="A3833" s="7">
        <v>39839</v>
      </c>
      <c r="B3833" s="5">
        <v>1184.56</v>
      </c>
      <c r="C3833" s="5">
        <v>350893200</v>
      </c>
    </row>
    <row r="3834" spans="1:3" x14ac:dyDescent="0.2">
      <c r="A3834" s="7">
        <v>39836</v>
      </c>
      <c r="B3834" s="5">
        <v>1175.8900000000001</v>
      </c>
      <c r="C3834" s="5">
        <v>415800700</v>
      </c>
    </row>
    <row r="3835" spans="1:3" x14ac:dyDescent="0.2">
      <c r="A3835" s="7">
        <v>39835</v>
      </c>
      <c r="B3835" s="5">
        <v>1168.08</v>
      </c>
      <c r="C3835" s="5">
        <v>489898000</v>
      </c>
    </row>
    <row r="3836" spans="1:3" x14ac:dyDescent="0.2">
      <c r="A3836" s="7">
        <v>39834</v>
      </c>
      <c r="B3836" s="5">
        <v>1185.76</v>
      </c>
      <c r="C3836" s="5">
        <v>384180200</v>
      </c>
    </row>
    <row r="3837" spans="1:3" x14ac:dyDescent="0.2">
      <c r="A3837" s="7">
        <v>39833</v>
      </c>
      <c r="B3837" s="5">
        <v>1136.6099999999999</v>
      </c>
      <c r="C3837" s="5">
        <v>388821900</v>
      </c>
    </row>
    <row r="3838" spans="1:3" x14ac:dyDescent="0.2">
      <c r="A3838" s="7">
        <v>39829</v>
      </c>
      <c r="B3838" s="5">
        <v>1198.1400000000001</v>
      </c>
      <c r="C3838" s="5">
        <v>441509000</v>
      </c>
    </row>
    <row r="3839" spans="1:3" x14ac:dyDescent="0.2">
      <c r="A3839" s="7">
        <v>39828</v>
      </c>
      <c r="B3839" s="5">
        <v>1183.52</v>
      </c>
      <c r="C3839" s="5">
        <v>429658800</v>
      </c>
    </row>
    <row r="3840" spans="1:3" x14ac:dyDescent="0.2">
      <c r="A3840" s="7">
        <v>39827</v>
      </c>
      <c r="B3840" s="5">
        <v>1163.42</v>
      </c>
      <c r="C3840" s="5">
        <v>367546800</v>
      </c>
    </row>
    <row r="3841" spans="1:3" x14ac:dyDescent="0.2">
      <c r="A3841" s="7">
        <v>39826</v>
      </c>
      <c r="B3841" s="5">
        <v>1202.6500000000001</v>
      </c>
      <c r="C3841" s="5">
        <v>378511700</v>
      </c>
    </row>
    <row r="3842" spans="1:3" x14ac:dyDescent="0.2">
      <c r="A3842" s="7">
        <v>39825</v>
      </c>
      <c r="B3842" s="5">
        <v>1201.1300000000001</v>
      </c>
      <c r="C3842" s="5">
        <v>299093300</v>
      </c>
    </row>
    <row r="3843" spans="1:3" x14ac:dyDescent="0.2">
      <c r="A3843" s="7">
        <v>39822</v>
      </c>
      <c r="B3843" s="5">
        <v>1223.01</v>
      </c>
      <c r="C3843" s="5">
        <v>339043700</v>
      </c>
    </row>
    <row r="3844" spans="1:3" x14ac:dyDescent="0.2">
      <c r="A3844" s="7">
        <v>39821</v>
      </c>
      <c r="B3844" s="5">
        <v>1252.52</v>
      </c>
      <c r="C3844" s="5">
        <v>326277000</v>
      </c>
    </row>
    <row r="3845" spans="1:3" x14ac:dyDescent="0.2">
      <c r="A3845" s="7">
        <v>39820</v>
      </c>
      <c r="B3845" s="5">
        <v>1238.5999999999999</v>
      </c>
      <c r="C3845" s="5">
        <v>388275000</v>
      </c>
    </row>
    <row r="3846" spans="1:3" x14ac:dyDescent="0.2">
      <c r="A3846" s="7">
        <v>39819</v>
      </c>
      <c r="B3846" s="5">
        <v>1274.49</v>
      </c>
      <c r="C3846" s="5">
        <v>343940000</v>
      </c>
    </row>
    <row r="3847" spans="1:3" x14ac:dyDescent="0.2">
      <c r="A3847" s="7">
        <v>39818</v>
      </c>
      <c r="B3847" s="5">
        <v>1262.52</v>
      </c>
      <c r="C3847" s="5">
        <v>299042700</v>
      </c>
    </row>
    <row r="3848" spans="1:3" x14ac:dyDescent="0.2">
      <c r="A3848" s="7">
        <v>39815</v>
      </c>
      <c r="B3848" s="5">
        <v>1263.7</v>
      </c>
      <c r="C3848" s="5">
        <v>248662900</v>
      </c>
    </row>
    <row r="3849" spans="1:3" x14ac:dyDescent="0.2">
      <c r="A3849" s="7">
        <v>39813</v>
      </c>
      <c r="B3849" s="5">
        <v>1211.6500000000001</v>
      </c>
      <c r="C3849" s="5">
        <v>234455600</v>
      </c>
    </row>
    <row r="3850" spans="1:3" x14ac:dyDescent="0.2">
      <c r="A3850" s="7">
        <v>39812</v>
      </c>
      <c r="B3850" s="5">
        <v>1201.3399999999999</v>
      </c>
      <c r="C3850" s="5">
        <v>189687800</v>
      </c>
    </row>
    <row r="3851" spans="1:3" x14ac:dyDescent="0.2">
      <c r="A3851" s="7">
        <v>39811</v>
      </c>
      <c r="B3851" s="5">
        <v>1173.1500000000001</v>
      </c>
      <c r="C3851" s="5">
        <v>188735200</v>
      </c>
    </row>
    <row r="3852" spans="1:3" x14ac:dyDescent="0.2">
      <c r="A3852" s="7">
        <v>39808</v>
      </c>
      <c r="B3852" s="5">
        <v>1185.44</v>
      </c>
      <c r="C3852" s="5">
        <v>86728440</v>
      </c>
    </row>
    <row r="3853" spans="1:3" x14ac:dyDescent="0.2">
      <c r="A3853" s="7">
        <v>39806</v>
      </c>
      <c r="B3853" s="5">
        <v>1184.3</v>
      </c>
      <c r="C3853" s="5">
        <v>69683310</v>
      </c>
    </row>
    <row r="3854" spans="1:3" x14ac:dyDescent="0.2">
      <c r="A3854" s="7">
        <v>39805</v>
      </c>
      <c r="B3854" s="5">
        <v>1183.19</v>
      </c>
      <c r="C3854" s="5">
        <v>204208400</v>
      </c>
    </row>
    <row r="3855" spans="1:3" x14ac:dyDescent="0.2">
      <c r="A3855" s="7">
        <v>39804</v>
      </c>
      <c r="B3855" s="5">
        <v>1189.1500000000001</v>
      </c>
      <c r="C3855" s="5">
        <v>280343000</v>
      </c>
    </row>
    <row r="3856" spans="1:3" x14ac:dyDescent="0.2">
      <c r="A3856" s="7">
        <v>39801</v>
      </c>
      <c r="B3856" s="5">
        <v>1217.19</v>
      </c>
      <c r="C3856" s="5">
        <v>648106000</v>
      </c>
    </row>
    <row r="3857" spans="1:3" x14ac:dyDescent="0.2">
      <c r="A3857" s="7">
        <v>39800</v>
      </c>
      <c r="B3857" s="5">
        <v>1204.69</v>
      </c>
      <c r="C3857" s="5">
        <v>389236500</v>
      </c>
    </row>
    <row r="3858" spans="1:3" x14ac:dyDescent="0.2">
      <c r="A3858" s="7">
        <v>39799</v>
      </c>
      <c r="B3858" s="5">
        <v>1225.8599999999999</v>
      </c>
      <c r="C3858" s="5">
        <v>412868400</v>
      </c>
    </row>
    <row r="3859" spans="1:3" x14ac:dyDescent="0.2">
      <c r="A3859" s="7">
        <v>39798</v>
      </c>
      <c r="B3859" s="5">
        <v>1243.49</v>
      </c>
      <c r="C3859" s="5">
        <v>462058500</v>
      </c>
    </row>
    <row r="3860" spans="1:3" x14ac:dyDescent="0.2">
      <c r="A3860" s="7">
        <v>39797</v>
      </c>
      <c r="B3860" s="5">
        <v>1181.8699999999999</v>
      </c>
      <c r="C3860" s="5">
        <v>322631100</v>
      </c>
    </row>
    <row r="3861" spans="1:3" x14ac:dyDescent="0.2">
      <c r="A3861" s="7">
        <v>39794</v>
      </c>
      <c r="B3861" s="5">
        <v>1206.6500000000001</v>
      </c>
      <c r="C3861" s="5">
        <v>380000100</v>
      </c>
    </row>
    <row r="3862" spans="1:3" x14ac:dyDescent="0.2">
      <c r="A3862" s="7">
        <v>39793</v>
      </c>
      <c r="B3862" s="5">
        <v>1180.46</v>
      </c>
      <c r="C3862" s="5">
        <v>386364700</v>
      </c>
    </row>
    <row r="3863" spans="1:3" x14ac:dyDescent="0.2">
      <c r="A3863" s="7">
        <v>39792</v>
      </c>
      <c r="B3863" s="5">
        <v>1222.3800000000001</v>
      </c>
      <c r="C3863" s="5">
        <v>379527900</v>
      </c>
    </row>
    <row r="3864" spans="1:3" x14ac:dyDescent="0.2">
      <c r="A3864" s="7">
        <v>39791</v>
      </c>
      <c r="B3864" s="5">
        <v>1212.45</v>
      </c>
      <c r="C3864" s="5">
        <v>472680100</v>
      </c>
    </row>
    <row r="3865" spans="1:3" x14ac:dyDescent="0.2">
      <c r="A3865" s="7">
        <v>39790</v>
      </c>
      <c r="B3865" s="5">
        <v>1225.06</v>
      </c>
      <c r="C3865" s="5">
        <v>478290000</v>
      </c>
    </row>
    <row r="3866" spans="1:3" x14ac:dyDescent="0.2">
      <c r="A3866" s="7">
        <v>39787</v>
      </c>
      <c r="B3866" s="5">
        <v>1177.8699999999999</v>
      </c>
      <c r="C3866" s="5">
        <v>485527200</v>
      </c>
    </row>
    <row r="3867" spans="1:3" x14ac:dyDescent="0.2">
      <c r="A3867" s="7">
        <v>39786</v>
      </c>
      <c r="B3867" s="5">
        <v>1127.75</v>
      </c>
      <c r="C3867" s="5">
        <v>442891300</v>
      </c>
    </row>
    <row r="3868" spans="1:3" x14ac:dyDescent="0.2">
      <c r="A3868" s="7">
        <v>39785</v>
      </c>
      <c r="B3868" s="5">
        <v>1166.2</v>
      </c>
      <c r="C3868" s="5">
        <v>495411700</v>
      </c>
    </row>
    <row r="3869" spans="1:3" x14ac:dyDescent="0.2">
      <c r="A3869" s="7">
        <v>39784</v>
      </c>
      <c r="B3869" s="5">
        <v>1130</v>
      </c>
      <c r="C3869" s="5">
        <v>433393300</v>
      </c>
    </row>
    <row r="3870" spans="1:3" x14ac:dyDescent="0.2">
      <c r="A3870" s="7">
        <v>39783</v>
      </c>
      <c r="B3870" s="5">
        <v>1091.1600000000001</v>
      </c>
      <c r="C3870" s="5">
        <v>416863000</v>
      </c>
    </row>
    <row r="3871" spans="1:3" x14ac:dyDescent="0.2">
      <c r="A3871" s="7">
        <v>39780</v>
      </c>
      <c r="B3871" s="5">
        <v>1185.75</v>
      </c>
      <c r="C3871" s="5">
        <v>159031600</v>
      </c>
    </row>
    <row r="3872" spans="1:3" x14ac:dyDescent="0.2">
      <c r="A3872" s="7">
        <v>39778</v>
      </c>
      <c r="B3872" s="5">
        <v>1193.0899999999999</v>
      </c>
      <c r="C3872" s="5">
        <v>372987500</v>
      </c>
    </row>
    <row r="3873" spans="1:3" x14ac:dyDescent="0.2">
      <c r="A3873" s="7">
        <v>39777</v>
      </c>
      <c r="B3873" s="5">
        <v>1142.58</v>
      </c>
      <c r="C3873" s="5">
        <v>516488900</v>
      </c>
    </row>
    <row r="3874" spans="1:3" x14ac:dyDescent="0.2">
      <c r="A3874" s="7">
        <v>39776</v>
      </c>
      <c r="B3874" s="5">
        <v>1154.3399999999999</v>
      </c>
      <c r="C3874" s="5">
        <v>537793200</v>
      </c>
    </row>
    <row r="3875" spans="1:3" x14ac:dyDescent="0.2">
      <c r="A3875" s="7">
        <v>39773</v>
      </c>
      <c r="B3875" s="5">
        <v>1085.57</v>
      </c>
      <c r="C3875" s="5">
        <v>690938100</v>
      </c>
    </row>
    <row r="3876" spans="1:3" x14ac:dyDescent="0.2">
      <c r="A3876" s="7">
        <v>39772</v>
      </c>
      <c r="B3876" s="5">
        <v>1036.51</v>
      </c>
      <c r="C3876" s="5">
        <v>696989000</v>
      </c>
    </row>
    <row r="3877" spans="1:3" x14ac:dyDescent="0.2">
      <c r="A3877" s="7">
        <v>39771</v>
      </c>
      <c r="B3877" s="5">
        <v>1087.5999999999999</v>
      </c>
      <c r="C3877" s="5">
        <v>531312700</v>
      </c>
    </row>
    <row r="3878" spans="1:3" x14ac:dyDescent="0.2">
      <c r="A3878" s="7">
        <v>39770</v>
      </c>
      <c r="B3878" s="5">
        <v>1155.75</v>
      </c>
      <c r="C3878" s="5">
        <v>512412100</v>
      </c>
    </row>
    <row r="3879" spans="1:3" x14ac:dyDescent="0.2">
      <c r="A3879" s="7">
        <v>39769</v>
      </c>
      <c r="B3879" s="5">
        <v>1151.96</v>
      </c>
      <c r="C3879" s="5">
        <v>413048000</v>
      </c>
    </row>
    <row r="3880" spans="1:3" x14ac:dyDescent="0.2">
      <c r="A3880" s="7">
        <v>39766</v>
      </c>
      <c r="B3880" s="5">
        <v>1179.6300000000001</v>
      </c>
      <c r="C3880" s="5">
        <v>465249300</v>
      </c>
    </row>
    <row r="3881" spans="1:3" x14ac:dyDescent="0.2">
      <c r="A3881" s="7">
        <v>39765</v>
      </c>
      <c r="B3881" s="5">
        <v>1240.93</v>
      </c>
      <c r="C3881" s="5">
        <v>655695700</v>
      </c>
    </row>
    <row r="3882" spans="1:3" x14ac:dyDescent="0.2">
      <c r="A3882" s="7">
        <v>39764</v>
      </c>
      <c r="B3882" s="5">
        <v>1165.3800000000001</v>
      </c>
      <c r="C3882" s="5">
        <v>432390000</v>
      </c>
    </row>
    <row r="3883" spans="1:3" x14ac:dyDescent="0.2">
      <c r="A3883" s="7">
        <v>39763</v>
      </c>
      <c r="B3883" s="5">
        <v>1225.5899999999999</v>
      </c>
      <c r="C3883" s="5">
        <v>388857700</v>
      </c>
    </row>
    <row r="3884" spans="1:3" x14ac:dyDescent="0.2">
      <c r="A3884" s="7">
        <v>39762</v>
      </c>
      <c r="B3884" s="5">
        <v>1251</v>
      </c>
      <c r="C3884" s="5">
        <v>319554000</v>
      </c>
    </row>
    <row r="3885" spans="1:3" x14ac:dyDescent="0.2">
      <c r="A3885" s="7">
        <v>39759</v>
      </c>
      <c r="B3885" s="5">
        <v>1271.6199999999999</v>
      </c>
      <c r="C3885" s="5">
        <v>397057600</v>
      </c>
    </row>
    <row r="3886" spans="1:3" x14ac:dyDescent="0.2">
      <c r="A3886" s="7">
        <v>39758</v>
      </c>
      <c r="B3886" s="5">
        <v>1241.97</v>
      </c>
      <c r="C3886" s="5">
        <v>555654300</v>
      </c>
    </row>
    <row r="3887" spans="1:3" x14ac:dyDescent="0.2">
      <c r="A3887" s="7">
        <v>39757</v>
      </c>
      <c r="B3887" s="5">
        <v>1299.98</v>
      </c>
      <c r="C3887" s="5">
        <v>457823900</v>
      </c>
    </row>
    <row r="3888" spans="1:3" x14ac:dyDescent="0.2">
      <c r="A3888" s="7">
        <v>39756</v>
      </c>
      <c r="B3888" s="5">
        <v>1378.4</v>
      </c>
      <c r="C3888" s="5">
        <v>457766300</v>
      </c>
    </row>
    <row r="3889" spans="1:3" x14ac:dyDescent="0.2">
      <c r="A3889" s="7">
        <v>39755</v>
      </c>
      <c r="B3889" s="5">
        <v>1334.75</v>
      </c>
      <c r="C3889" s="5">
        <v>340498000</v>
      </c>
    </row>
    <row r="3890" spans="1:3" x14ac:dyDescent="0.2">
      <c r="A3890" s="7">
        <v>39752</v>
      </c>
      <c r="B3890" s="5">
        <v>1334.78</v>
      </c>
      <c r="C3890" s="5">
        <v>514136800</v>
      </c>
    </row>
    <row r="3891" spans="1:3" x14ac:dyDescent="0.2">
      <c r="A3891" s="7">
        <v>39751</v>
      </c>
      <c r="B3891" s="5">
        <v>1333.94</v>
      </c>
      <c r="C3891" s="5">
        <v>558219500</v>
      </c>
    </row>
    <row r="3892" spans="1:3" x14ac:dyDescent="0.2">
      <c r="A3892" s="7">
        <v>39750</v>
      </c>
      <c r="B3892" s="5">
        <v>1302.1199999999999</v>
      </c>
      <c r="C3892" s="5">
        <v>585416200</v>
      </c>
    </row>
    <row r="3893" spans="1:3" x14ac:dyDescent="0.2">
      <c r="A3893" s="7">
        <v>39749</v>
      </c>
      <c r="B3893" s="5">
        <v>1297.57</v>
      </c>
      <c r="C3893" s="5">
        <v>612887300</v>
      </c>
    </row>
    <row r="3894" spans="1:3" x14ac:dyDescent="0.2">
      <c r="A3894" s="7">
        <v>39748</v>
      </c>
      <c r="B3894" s="5">
        <v>1169.78</v>
      </c>
      <c r="C3894" s="5">
        <v>482340500</v>
      </c>
    </row>
    <row r="3895" spans="1:3" x14ac:dyDescent="0.2">
      <c r="A3895" s="7">
        <v>39745</v>
      </c>
      <c r="B3895" s="5">
        <v>1202.27</v>
      </c>
      <c r="C3895" s="5">
        <v>604679400</v>
      </c>
    </row>
    <row r="3896" spans="1:3" x14ac:dyDescent="0.2">
      <c r="A3896" s="7">
        <v>39744</v>
      </c>
      <c r="B3896" s="5">
        <v>1239.1600000000001</v>
      </c>
      <c r="C3896" s="5">
        <v>710118300</v>
      </c>
    </row>
    <row r="3897" spans="1:3" x14ac:dyDescent="0.2">
      <c r="A3897" s="7">
        <v>39743</v>
      </c>
      <c r="B3897" s="5">
        <v>1237.0899999999999</v>
      </c>
      <c r="C3897" s="5">
        <v>586202200</v>
      </c>
    </row>
    <row r="3898" spans="1:3" x14ac:dyDescent="0.2">
      <c r="A3898" s="7">
        <v>39742</v>
      </c>
      <c r="B3898" s="5">
        <v>1283.43</v>
      </c>
      <c r="C3898" s="5">
        <v>450674900</v>
      </c>
    </row>
    <row r="3899" spans="1:3" x14ac:dyDescent="0.2">
      <c r="A3899" s="7">
        <v>39741</v>
      </c>
      <c r="B3899" s="5">
        <v>1352.76</v>
      </c>
      <c r="C3899" s="5">
        <v>424952900</v>
      </c>
    </row>
    <row r="3900" spans="1:3" x14ac:dyDescent="0.2">
      <c r="A3900" s="7">
        <v>39738</v>
      </c>
      <c r="B3900" s="5">
        <v>1311.72</v>
      </c>
      <c r="C3900" s="5">
        <v>624621900</v>
      </c>
    </row>
    <row r="3901" spans="1:3" x14ac:dyDescent="0.2">
      <c r="A3901" s="7">
        <v>39737</v>
      </c>
      <c r="B3901" s="5">
        <v>1312.97</v>
      </c>
      <c r="C3901" s="5">
        <v>775502300</v>
      </c>
    </row>
    <row r="3902" spans="1:3" x14ac:dyDescent="0.2">
      <c r="A3902" s="7">
        <v>39736</v>
      </c>
      <c r="B3902" s="5">
        <v>1244.23</v>
      </c>
      <c r="C3902" s="5">
        <v>588711200</v>
      </c>
    </row>
    <row r="3903" spans="1:3" x14ac:dyDescent="0.2">
      <c r="A3903" s="7">
        <v>39735</v>
      </c>
      <c r="B3903" s="5">
        <v>1364.59</v>
      </c>
      <c r="C3903" s="5">
        <v>643620200</v>
      </c>
    </row>
    <row r="3904" spans="1:3" x14ac:dyDescent="0.2">
      <c r="A3904" s="7">
        <v>39734</v>
      </c>
      <c r="B3904" s="5">
        <v>1429.54</v>
      </c>
      <c r="C3904" s="5">
        <v>538438500</v>
      </c>
    </row>
    <row r="3905" spans="1:3" x14ac:dyDescent="0.2">
      <c r="A3905" s="7">
        <v>39731</v>
      </c>
      <c r="B3905" s="5">
        <v>1269.8</v>
      </c>
      <c r="C3905" s="5">
        <v>962949500</v>
      </c>
    </row>
    <row r="3906" spans="1:3" x14ac:dyDescent="0.2">
      <c r="A3906" s="7">
        <v>39730</v>
      </c>
      <c r="B3906" s="5">
        <v>1275.0999999999999</v>
      </c>
      <c r="C3906" s="5">
        <v>644578600</v>
      </c>
    </row>
    <row r="3907" spans="1:3" x14ac:dyDescent="0.2">
      <c r="A3907" s="7">
        <v>39729</v>
      </c>
      <c r="B3907" s="5">
        <v>1330.61</v>
      </c>
      <c r="C3907" s="5">
        <v>813123700</v>
      </c>
    </row>
    <row r="3908" spans="1:3" x14ac:dyDescent="0.2">
      <c r="A3908" s="7">
        <v>39728</v>
      </c>
      <c r="B3908" s="5">
        <v>1329.98</v>
      </c>
      <c r="C3908" s="5">
        <v>622631600</v>
      </c>
    </row>
    <row r="3909" spans="1:3" x14ac:dyDescent="0.2">
      <c r="A3909" s="7">
        <v>39727</v>
      </c>
      <c r="B3909" s="5">
        <v>1411.28</v>
      </c>
      <c r="C3909" s="5">
        <v>737013900</v>
      </c>
    </row>
    <row r="3910" spans="1:3" x14ac:dyDescent="0.2">
      <c r="A3910" s="7">
        <v>39724</v>
      </c>
      <c r="B3910" s="5">
        <v>1470.84</v>
      </c>
      <c r="C3910" s="5">
        <v>510865400</v>
      </c>
    </row>
    <row r="3911" spans="1:3" x14ac:dyDescent="0.2">
      <c r="A3911" s="7">
        <v>39723</v>
      </c>
      <c r="B3911" s="5">
        <v>1491.11</v>
      </c>
      <c r="C3911" s="5">
        <v>438599800</v>
      </c>
    </row>
    <row r="3912" spans="1:3" x14ac:dyDescent="0.2">
      <c r="A3912" s="7">
        <v>39722</v>
      </c>
      <c r="B3912" s="5">
        <v>1563.8</v>
      </c>
      <c r="C3912" s="5">
        <v>383832700</v>
      </c>
    </row>
    <row r="3913" spans="1:3" x14ac:dyDescent="0.2">
      <c r="A3913" s="7">
        <v>39721</v>
      </c>
      <c r="B3913" s="5">
        <v>1594.63</v>
      </c>
      <c r="C3913" s="5">
        <v>478048900</v>
      </c>
    </row>
    <row r="3914" spans="1:3" x14ac:dyDescent="0.2">
      <c r="A3914" s="7">
        <v>39720</v>
      </c>
      <c r="B3914" s="5">
        <v>1496.15</v>
      </c>
      <c r="C3914" s="5">
        <v>590323800</v>
      </c>
    </row>
    <row r="3915" spans="1:3" x14ac:dyDescent="0.2">
      <c r="A3915" s="7">
        <v>39717</v>
      </c>
      <c r="B3915" s="5">
        <v>1672.04</v>
      </c>
      <c r="C3915" s="5">
        <v>387917900</v>
      </c>
    </row>
    <row r="3916" spans="1:3" x14ac:dyDescent="0.2">
      <c r="A3916" s="7">
        <v>39716</v>
      </c>
      <c r="B3916" s="5">
        <v>1687.55</v>
      </c>
      <c r="C3916" s="5">
        <v>347189400</v>
      </c>
    </row>
    <row r="3917" spans="1:3" x14ac:dyDescent="0.2">
      <c r="A3917" s="7">
        <v>39715</v>
      </c>
      <c r="B3917" s="5">
        <v>1661.33</v>
      </c>
      <c r="C3917" s="5">
        <v>324219700</v>
      </c>
    </row>
    <row r="3918" spans="1:3" x14ac:dyDescent="0.2">
      <c r="A3918" s="7">
        <v>39714</v>
      </c>
      <c r="B3918" s="5">
        <v>1648.4</v>
      </c>
      <c r="C3918" s="5">
        <v>376153400</v>
      </c>
    </row>
    <row r="3919" spans="1:3" x14ac:dyDescent="0.2">
      <c r="A3919" s="7">
        <v>39713</v>
      </c>
      <c r="B3919" s="5">
        <v>1665.94</v>
      </c>
      <c r="C3919" s="5">
        <v>350837000</v>
      </c>
    </row>
    <row r="3920" spans="1:3" x14ac:dyDescent="0.2">
      <c r="A3920" s="7">
        <v>39710</v>
      </c>
      <c r="B3920" s="5">
        <v>1745.06</v>
      </c>
      <c r="C3920" s="5">
        <v>849857900</v>
      </c>
    </row>
    <row r="3921" spans="1:3" x14ac:dyDescent="0.2">
      <c r="A3921" s="7">
        <v>39709</v>
      </c>
      <c r="B3921" s="5">
        <v>1697.42</v>
      </c>
      <c r="C3921" s="5">
        <v>695974100</v>
      </c>
    </row>
    <row r="3922" spans="1:3" x14ac:dyDescent="0.2">
      <c r="A3922" s="7">
        <v>39708</v>
      </c>
      <c r="B3922" s="5">
        <v>1632.45</v>
      </c>
      <c r="C3922" s="5">
        <v>580773800</v>
      </c>
    </row>
    <row r="3923" spans="1:3" x14ac:dyDescent="0.2">
      <c r="A3923" s="7">
        <v>39707</v>
      </c>
      <c r="B3923" s="5">
        <v>1724.08</v>
      </c>
      <c r="C3923" s="5">
        <v>641418700</v>
      </c>
    </row>
    <row r="3924" spans="1:3" x14ac:dyDescent="0.2">
      <c r="A3924" s="7">
        <v>39706</v>
      </c>
      <c r="B3924" s="5">
        <v>1705.46</v>
      </c>
      <c r="C3924" s="5">
        <v>489171100</v>
      </c>
    </row>
    <row r="3925" spans="1:3" x14ac:dyDescent="0.2">
      <c r="A3925" s="7">
        <v>39703</v>
      </c>
      <c r="B3925" s="5">
        <v>1767.13</v>
      </c>
      <c r="C3925" s="5">
        <v>387743800</v>
      </c>
    </row>
    <row r="3926" spans="1:3" x14ac:dyDescent="0.2">
      <c r="A3926" s="7">
        <v>39702</v>
      </c>
      <c r="B3926" s="5">
        <v>1773.65</v>
      </c>
      <c r="C3926" s="5">
        <v>435125600</v>
      </c>
    </row>
    <row r="3927" spans="1:3" x14ac:dyDescent="0.2">
      <c r="A3927" s="7">
        <v>39701</v>
      </c>
      <c r="B3927" s="5">
        <v>1738.07</v>
      </c>
      <c r="C3927" s="5">
        <v>397697900</v>
      </c>
    </row>
    <row r="3928" spans="1:3" x14ac:dyDescent="0.2">
      <c r="A3928" s="7">
        <v>39700</v>
      </c>
      <c r="B3928" s="5">
        <v>1721.55</v>
      </c>
      <c r="C3928" s="5">
        <v>474911200</v>
      </c>
    </row>
    <row r="3929" spans="1:3" x14ac:dyDescent="0.2">
      <c r="A3929" s="7">
        <v>39699</v>
      </c>
      <c r="B3929" s="5">
        <v>1762.95</v>
      </c>
      <c r="C3929" s="5">
        <v>464540500</v>
      </c>
    </row>
    <row r="3930" spans="1:3" x14ac:dyDescent="0.2">
      <c r="A3930" s="7">
        <v>39696</v>
      </c>
      <c r="B3930" s="5">
        <v>1768.23</v>
      </c>
      <c r="C3930" s="5">
        <v>407697400</v>
      </c>
    </row>
    <row r="3931" spans="1:3" x14ac:dyDescent="0.2">
      <c r="A3931" s="7">
        <v>39695</v>
      </c>
      <c r="B3931" s="5">
        <v>1774.78</v>
      </c>
      <c r="C3931" s="5">
        <v>440221800</v>
      </c>
    </row>
    <row r="3932" spans="1:3" x14ac:dyDescent="0.2">
      <c r="A3932" s="7">
        <v>39694</v>
      </c>
      <c r="B3932" s="5">
        <v>1833.09</v>
      </c>
      <c r="C3932" s="5">
        <v>372599600</v>
      </c>
    </row>
    <row r="3933" spans="1:3" x14ac:dyDescent="0.2">
      <c r="A3933" s="7">
        <v>39693</v>
      </c>
      <c r="B3933" s="5">
        <v>1850.14</v>
      </c>
      <c r="C3933" s="5">
        <v>332336000</v>
      </c>
    </row>
    <row r="3934" spans="1:3" x14ac:dyDescent="0.2">
      <c r="A3934" s="7">
        <v>39689</v>
      </c>
      <c r="B3934" s="5">
        <v>1872.54</v>
      </c>
      <c r="C3934" s="5">
        <v>306046300</v>
      </c>
    </row>
    <row r="3935" spans="1:3" x14ac:dyDescent="0.2">
      <c r="A3935" s="7">
        <v>39688</v>
      </c>
      <c r="B3935" s="5">
        <v>1915.12</v>
      </c>
      <c r="C3935" s="5">
        <v>268736400</v>
      </c>
    </row>
    <row r="3936" spans="1:3" x14ac:dyDescent="0.2">
      <c r="A3936" s="7">
        <v>39687</v>
      </c>
      <c r="B3936" s="5">
        <v>1900.3</v>
      </c>
      <c r="C3936" s="5">
        <v>245277800</v>
      </c>
    </row>
    <row r="3937" spans="1:3" x14ac:dyDescent="0.2">
      <c r="A3937" s="7">
        <v>39686</v>
      </c>
      <c r="B3937" s="5">
        <v>1886.32</v>
      </c>
      <c r="C3937" s="5">
        <v>244782100</v>
      </c>
    </row>
    <row r="3938" spans="1:3" x14ac:dyDescent="0.2">
      <c r="A3938" s="7">
        <v>39685</v>
      </c>
      <c r="B3938" s="5">
        <v>1889.72</v>
      </c>
      <c r="C3938" s="5">
        <v>258432000</v>
      </c>
    </row>
    <row r="3939" spans="1:3" x14ac:dyDescent="0.2">
      <c r="A3939" s="7">
        <v>39682</v>
      </c>
      <c r="B3939" s="5">
        <v>1931.47</v>
      </c>
      <c r="C3939" s="5">
        <v>219825000</v>
      </c>
    </row>
    <row r="3940" spans="1:3" x14ac:dyDescent="0.2">
      <c r="A3940" s="7">
        <v>39681</v>
      </c>
      <c r="B3940" s="5">
        <v>1906.74</v>
      </c>
      <c r="C3940" s="5">
        <v>249002200</v>
      </c>
    </row>
    <row r="3941" spans="1:3" x14ac:dyDescent="0.2">
      <c r="A3941" s="7">
        <v>39680</v>
      </c>
      <c r="B3941" s="5">
        <v>1913.02</v>
      </c>
      <c r="C3941" s="5">
        <v>294925500</v>
      </c>
    </row>
    <row r="3942" spans="1:3" x14ac:dyDescent="0.2">
      <c r="A3942" s="7">
        <v>39679</v>
      </c>
      <c r="B3942" s="5">
        <v>1908.68</v>
      </c>
      <c r="C3942" s="5">
        <v>321211300</v>
      </c>
    </row>
    <row r="3943" spans="1:3" x14ac:dyDescent="0.2">
      <c r="A3943" s="7">
        <v>39678</v>
      </c>
      <c r="B3943" s="5">
        <v>1932.7</v>
      </c>
      <c r="C3943" s="5">
        <v>281459800</v>
      </c>
    </row>
    <row r="3944" spans="1:3" x14ac:dyDescent="0.2">
      <c r="A3944" s="7">
        <v>39675</v>
      </c>
      <c r="B3944" s="5">
        <v>1957.56</v>
      </c>
      <c r="C3944" s="5">
        <v>337359500</v>
      </c>
    </row>
    <row r="3945" spans="1:3" x14ac:dyDescent="0.2">
      <c r="A3945" s="7">
        <v>39674</v>
      </c>
      <c r="B3945" s="5">
        <v>1964.38</v>
      </c>
      <c r="C3945" s="5">
        <v>307279600</v>
      </c>
    </row>
    <row r="3946" spans="1:3" x14ac:dyDescent="0.2">
      <c r="A3946" s="7">
        <v>39673</v>
      </c>
      <c r="B3946" s="5">
        <v>1942.02</v>
      </c>
      <c r="C3946" s="5">
        <v>328571000</v>
      </c>
    </row>
    <row r="3947" spans="1:3" x14ac:dyDescent="0.2">
      <c r="A3947" s="7">
        <v>39672</v>
      </c>
      <c r="B3947" s="5">
        <v>1941.07</v>
      </c>
      <c r="C3947" s="5">
        <v>344790800</v>
      </c>
    </row>
    <row r="3948" spans="1:3" x14ac:dyDescent="0.2">
      <c r="A3948" s="7">
        <v>39671</v>
      </c>
      <c r="B3948" s="5">
        <v>1941.23</v>
      </c>
      <c r="C3948" s="5">
        <v>363210000</v>
      </c>
    </row>
    <row r="3949" spans="1:3" x14ac:dyDescent="0.2">
      <c r="A3949" s="7">
        <v>39668</v>
      </c>
      <c r="B3949" s="5">
        <v>1926.23</v>
      </c>
      <c r="C3949" s="5">
        <v>376825000</v>
      </c>
    </row>
    <row r="3950" spans="1:3" x14ac:dyDescent="0.2">
      <c r="A3950" s="7">
        <v>39667</v>
      </c>
      <c r="B3950" s="5">
        <v>1880.09</v>
      </c>
      <c r="C3950" s="5">
        <v>398549400</v>
      </c>
    </row>
    <row r="3951" spans="1:3" x14ac:dyDescent="0.2">
      <c r="A3951" s="7">
        <v>39666</v>
      </c>
      <c r="B3951" s="5">
        <v>1895.21</v>
      </c>
      <c r="C3951" s="5">
        <v>403974800</v>
      </c>
    </row>
    <row r="3952" spans="1:3" x14ac:dyDescent="0.2">
      <c r="A3952" s="7">
        <v>39665</v>
      </c>
      <c r="B3952" s="5">
        <v>1869.76</v>
      </c>
      <c r="C3952" s="5">
        <v>423153100</v>
      </c>
    </row>
    <row r="3953" spans="1:3" x14ac:dyDescent="0.2">
      <c r="A3953" s="7">
        <v>39664</v>
      </c>
      <c r="B3953" s="5">
        <v>1804.84</v>
      </c>
      <c r="C3953" s="5">
        <v>350576600</v>
      </c>
    </row>
    <row r="3954" spans="1:3" x14ac:dyDescent="0.2">
      <c r="A3954" s="7">
        <v>39661</v>
      </c>
      <c r="B3954" s="5">
        <v>1826.56</v>
      </c>
      <c r="C3954" s="5">
        <v>394957600</v>
      </c>
    </row>
    <row r="3955" spans="1:3" x14ac:dyDescent="0.2">
      <c r="A3955" s="7">
        <v>39660</v>
      </c>
      <c r="B3955" s="5">
        <v>1849.15</v>
      </c>
      <c r="C3955" s="5">
        <v>421147500</v>
      </c>
    </row>
    <row r="3956" spans="1:3" x14ac:dyDescent="0.2">
      <c r="A3956" s="7">
        <v>39659</v>
      </c>
      <c r="B3956" s="5">
        <v>1852.8</v>
      </c>
      <c r="C3956" s="5">
        <v>401501600</v>
      </c>
    </row>
    <row r="3957" spans="1:3" x14ac:dyDescent="0.2">
      <c r="A3957" s="7">
        <v>39658</v>
      </c>
      <c r="B3957" s="5">
        <v>1845.55</v>
      </c>
      <c r="C3957" s="5">
        <v>432357700</v>
      </c>
    </row>
    <row r="3958" spans="1:3" x14ac:dyDescent="0.2">
      <c r="A3958" s="7">
        <v>39657</v>
      </c>
      <c r="B3958" s="5">
        <v>1802.99</v>
      </c>
      <c r="C3958" s="5">
        <v>360054200</v>
      </c>
    </row>
    <row r="3959" spans="1:3" x14ac:dyDescent="0.2">
      <c r="A3959" s="7">
        <v>39654</v>
      </c>
      <c r="B3959" s="5">
        <v>1846.55</v>
      </c>
      <c r="C3959" s="5">
        <v>350783500</v>
      </c>
    </row>
    <row r="3960" spans="1:3" x14ac:dyDescent="0.2">
      <c r="A3960" s="7">
        <v>39653</v>
      </c>
      <c r="B3960" s="5">
        <v>1816.98</v>
      </c>
      <c r="C3960" s="5">
        <v>462843000</v>
      </c>
    </row>
    <row r="3961" spans="1:3" x14ac:dyDescent="0.2">
      <c r="A3961" s="7">
        <v>39652</v>
      </c>
      <c r="B3961" s="5">
        <v>1845.56</v>
      </c>
      <c r="C3961" s="5">
        <v>457156400</v>
      </c>
    </row>
    <row r="3962" spans="1:3" x14ac:dyDescent="0.2">
      <c r="A3962" s="7">
        <v>39651</v>
      </c>
      <c r="B3962" s="5">
        <v>1821.62</v>
      </c>
      <c r="C3962" s="5">
        <v>443740500</v>
      </c>
    </row>
    <row r="3963" spans="1:3" x14ac:dyDescent="0.2">
      <c r="A3963" s="7">
        <v>39650</v>
      </c>
      <c r="B3963" s="5">
        <v>1819.76</v>
      </c>
      <c r="C3963" s="5">
        <v>334482600</v>
      </c>
    </row>
    <row r="3964" spans="1:3" x14ac:dyDescent="0.2">
      <c r="A3964" s="7">
        <v>39647</v>
      </c>
      <c r="B3964" s="5">
        <v>1823.23</v>
      </c>
      <c r="C3964" s="5">
        <v>491382800</v>
      </c>
    </row>
    <row r="3965" spans="1:3" x14ac:dyDescent="0.2">
      <c r="A3965" s="7">
        <v>39646</v>
      </c>
      <c r="B3965" s="5">
        <v>1853.47</v>
      </c>
      <c r="C3965" s="5">
        <v>477713400</v>
      </c>
    </row>
    <row r="3966" spans="1:3" x14ac:dyDescent="0.2">
      <c r="A3966" s="7">
        <v>39645</v>
      </c>
      <c r="B3966" s="5">
        <v>1843.87</v>
      </c>
      <c r="C3966" s="5">
        <v>442424200</v>
      </c>
    </row>
    <row r="3967" spans="1:3" x14ac:dyDescent="0.2">
      <c r="A3967" s="7">
        <v>39644</v>
      </c>
      <c r="B3967" s="5">
        <v>1798.35</v>
      </c>
      <c r="C3967" s="5">
        <v>543051300</v>
      </c>
    </row>
    <row r="3968" spans="1:3" x14ac:dyDescent="0.2">
      <c r="A3968" s="7">
        <v>39643</v>
      </c>
      <c r="B3968" s="5">
        <v>1798.03</v>
      </c>
      <c r="C3968" s="5">
        <v>374618100</v>
      </c>
    </row>
    <row r="3969" spans="1:3" x14ac:dyDescent="0.2">
      <c r="A3969" s="7">
        <v>39640</v>
      </c>
      <c r="B3969" s="5">
        <v>1810.88</v>
      </c>
      <c r="C3969" s="5">
        <v>484236700</v>
      </c>
    </row>
    <row r="3970" spans="1:3" x14ac:dyDescent="0.2">
      <c r="A3970" s="7">
        <v>39639</v>
      </c>
      <c r="B3970" s="5">
        <v>1839.57</v>
      </c>
      <c r="C3970" s="5">
        <v>429596100</v>
      </c>
    </row>
    <row r="3971" spans="1:3" x14ac:dyDescent="0.2">
      <c r="A3971" s="7">
        <v>39638</v>
      </c>
      <c r="B3971" s="5">
        <v>1819.18</v>
      </c>
      <c r="C3971" s="5">
        <v>442869400</v>
      </c>
    </row>
    <row r="3972" spans="1:3" x14ac:dyDescent="0.2">
      <c r="A3972" s="7">
        <v>39637</v>
      </c>
      <c r="B3972" s="5">
        <v>1871.28</v>
      </c>
      <c r="C3972" s="5">
        <v>458490500</v>
      </c>
    </row>
    <row r="3973" spans="1:3" x14ac:dyDescent="0.2">
      <c r="A3973" s="7">
        <v>39636</v>
      </c>
      <c r="B3973" s="5">
        <v>1826.93</v>
      </c>
      <c r="C3973" s="5">
        <v>464110500</v>
      </c>
    </row>
    <row r="3974" spans="1:3" x14ac:dyDescent="0.2">
      <c r="A3974" s="7">
        <v>39632</v>
      </c>
      <c r="B3974" s="5">
        <v>1816.35</v>
      </c>
      <c r="C3974" s="5">
        <v>268338100</v>
      </c>
    </row>
    <row r="3975" spans="1:3" x14ac:dyDescent="0.2">
      <c r="A3975" s="7">
        <v>39631</v>
      </c>
      <c r="B3975" s="5">
        <v>1816.15</v>
      </c>
      <c r="C3975" s="5">
        <v>439519000</v>
      </c>
    </row>
    <row r="3976" spans="1:3" x14ac:dyDescent="0.2">
      <c r="A3976" s="7">
        <v>39630</v>
      </c>
      <c r="B3976" s="5">
        <v>1862.71</v>
      </c>
      <c r="C3976" s="5">
        <v>490907800</v>
      </c>
    </row>
    <row r="3977" spans="1:3" x14ac:dyDescent="0.2">
      <c r="A3977" s="7">
        <v>39629</v>
      </c>
      <c r="B3977" s="5">
        <v>1837.09</v>
      </c>
      <c r="C3977" s="5">
        <v>361677500</v>
      </c>
    </row>
    <row r="3978" spans="1:3" x14ac:dyDescent="0.2">
      <c r="A3978" s="7">
        <v>39626</v>
      </c>
      <c r="B3978" s="5">
        <v>1855.72</v>
      </c>
      <c r="C3978" s="5">
        <v>469355100</v>
      </c>
    </row>
    <row r="3979" spans="1:3" x14ac:dyDescent="0.2">
      <c r="A3979" s="7">
        <v>39625</v>
      </c>
      <c r="B3979" s="5">
        <v>1855.39</v>
      </c>
      <c r="C3979" s="5">
        <v>448280900</v>
      </c>
    </row>
    <row r="3980" spans="1:3" x14ac:dyDescent="0.2">
      <c r="A3980" s="7">
        <v>39624</v>
      </c>
      <c r="B3980" s="5">
        <v>1933.86</v>
      </c>
      <c r="C3980" s="5">
        <v>389679100</v>
      </c>
    </row>
    <row r="3981" spans="1:3" x14ac:dyDescent="0.2">
      <c r="A3981" s="7">
        <v>39623</v>
      </c>
      <c r="B3981" s="5">
        <v>1903.74</v>
      </c>
      <c r="C3981" s="5">
        <v>407106100</v>
      </c>
    </row>
    <row r="3982" spans="1:3" x14ac:dyDescent="0.2">
      <c r="A3982" s="7">
        <v>39622</v>
      </c>
      <c r="B3982" s="5">
        <v>1913.31</v>
      </c>
      <c r="C3982" s="5">
        <v>330997100</v>
      </c>
    </row>
    <row r="3983" spans="1:3" x14ac:dyDescent="0.2">
      <c r="A3983" s="7">
        <v>39619</v>
      </c>
      <c r="B3983" s="5">
        <v>1928.39</v>
      </c>
      <c r="C3983" s="5">
        <v>545227600</v>
      </c>
    </row>
    <row r="3984" spans="1:3" x14ac:dyDescent="0.2">
      <c r="A3984" s="7">
        <v>39618</v>
      </c>
      <c r="B3984" s="5">
        <v>1982.69</v>
      </c>
      <c r="C3984" s="5">
        <v>400562300</v>
      </c>
    </row>
    <row r="3985" spans="1:3" x14ac:dyDescent="0.2">
      <c r="A3985" s="7">
        <v>39617</v>
      </c>
      <c r="B3985" s="5">
        <v>1951.1</v>
      </c>
      <c r="C3985" s="5">
        <v>344414000</v>
      </c>
    </row>
    <row r="3986" spans="1:3" x14ac:dyDescent="0.2">
      <c r="A3986" s="7">
        <v>39616</v>
      </c>
      <c r="B3986" s="5">
        <v>1972.82</v>
      </c>
      <c r="C3986" s="5">
        <v>319928400</v>
      </c>
    </row>
    <row r="3987" spans="1:3" x14ac:dyDescent="0.2">
      <c r="A3987" s="7">
        <v>39615</v>
      </c>
      <c r="B3987" s="5">
        <v>1984.76</v>
      </c>
      <c r="C3987" s="5">
        <v>364555500</v>
      </c>
    </row>
    <row r="3988" spans="1:3" x14ac:dyDescent="0.2">
      <c r="A3988" s="7">
        <v>39612</v>
      </c>
      <c r="B3988" s="5">
        <v>1966.01</v>
      </c>
      <c r="C3988" s="5">
        <v>440910500</v>
      </c>
    </row>
    <row r="3989" spans="1:3" x14ac:dyDescent="0.2">
      <c r="A3989" s="7">
        <v>39611</v>
      </c>
      <c r="B3989" s="5">
        <v>1924.26</v>
      </c>
      <c r="C3989" s="5">
        <v>474887300</v>
      </c>
    </row>
    <row r="3990" spans="1:3" x14ac:dyDescent="0.2">
      <c r="A3990" s="7">
        <v>39610</v>
      </c>
      <c r="B3990" s="5">
        <v>1924.33</v>
      </c>
      <c r="C3990" s="5">
        <v>401317900</v>
      </c>
    </row>
    <row r="3991" spans="1:3" x14ac:dyDescent="0.2">
      <c r="A3991" s="7">
        <v>39609</v>
      </c>
      <c r="B3991" s="5">
        <v>1972.54</v>
      </c>
      <c r="C3991" s="5">
        <v>369553000</v>
      </c>
    </row>
    <row r="3992" spans="1:3" x14ac:dyDescent="0.2">
      <c r="A3992" s="7">
        <v>39608</v>
      </c>
      <c r="B3992" s="5">
        <v>1979.71</v>
      </c>
      <c r="C3992" s="5">
        <v>393720000</v>
      </c>
    </row>
    <row r="3993" spans="1:3" x14ac:dyDescent="0.2">
      <c r="A3993" s="7">
        <v>39605</v>
      </c>
      <c r="B3993" s="5">
        <v>1990.39</v>
      </c>
      <c r="C3993" s="5">
        <v>440855300</v>
      </c>
    </row>
    <row r="3994" spans="1:3" x14ac:dyDescent="0.2">
      <c r="A3994" s="7">
        <v>39604</v>
      </c>
      <c r="B3994" s="5">
        <v>2055.11</v>
      </c>
      <c r="C3994" s="5">
        <v>388882900</v>
      </c>
    </row>
    <row r="3995" spans="1:3" x14ac:dyDescent="0.2">
      <c r="A3995" s="7">
        <v>39603</v>
      </c>
      <c r="B3995" s="5">
        <v>2021.45</v>
      </c>
      <c r="C3995" s="5">
        <v>415260400</v>
      </c>
    </row>
    <row r="3996" spans="1:3" x14ac:dyDescent="0.2">
      <c r="A3996" s="7">
        <v>39602</v>
      </c>
      <c r="B3996" s="5">
        <v>1996.79</v>
      </c>
      <c r="C3996" s="5">
        <v>424442700</v>
      </c>
    </row>
    <row r="3997" spans="1:3" x14ac:dyDescent="0.2">
      <c r="A3997" s="7">
        <v>39601</v>
      </c>
      <c r="B3997" s="5">
        <v>2006.84</v>
      </c>
      <c r="C3997" s="5">
        <v>346616900</v>
      </c>
    </row>
    <row r="3998" spans="1:3" x14ac:dyDescent="0.2">
      <c r="A3998" s="7">
        <v>39598</v>
      </c>
      <c r="B3998" s="5">
        <v>2032.57</v>
      </c>
      <c r="C3998" s="5">
        <v>381296800</v>
      </c>
    </row>
    <row r="3999" spans="1:3" x14ac:dyDescent="0.2">
      <c r="A3999" s="7">
        <v>39597</v>
      </c>
      <c r="B3999" s="5">
        <v>2019.02</v>
      </c>
      <c r="C3999" s="5">
        <v>343924700</v>
      </c>
    </row>
    <row r="4000" spans="1:3" x14ac:dyDescent="0.2">
      <c r="A4000" s="7">
        <v>39596</v>
      </c>
      <c r="B4000" s="5">
        <v>2000.07</v>
      </c>
      <c r="C4000" s="5">
        <v>327080500</v>
      </c>
    </row>
    <row r="4001" spans="1:3" x14ac:dyDescent="0.2">
      <c r="A4001" s="7">
        <v>39595</v>
      </c>
      <c r="B4001" s="5">
        <v>1995.44</v>
      </c>
      <c r="C4001" s="5">
        <v>324497500</v>
      </c>
    </row>
    <row r="4002" spans="1:3" x14ac:dyDescent="0.2">
      <c r="A4002" s="7">
        <v>39591</v>
      </c>
      <c r="B4002" s="5">
        <v>1958.96</v>
      </c>
      <c r="C4002" s="5">
        <v>314928500</v>
      </c>
    </row>
    <row r="4003" spans="1:3" x14ac:dyDescent="0.2">
      <c r="A4003" s="7">
        <v>39590</v>
      </c>
      <c r="B4003" s="5">
        <v>1964.92</v>
      </c>
      <c r="C4003" s="5">
        <v>323767100</v>
      </c>
    </row>
    <row r="4004" spans="1:3" x14ac:dyDescent="0.2">
      <c r="A4004" s="7">
        <v>39589</v>
      </c>
      <c r="B4004" s="5">
        <v>1956.8</v>
      </c>
      <c r="C4004" s="5">
        <v>373064800</v>
      </c>
    </row>
    <row r="4005" spans="1:3" x14ac:dyDescent="0.2">
      <c r="A4005" s="7">
        <v>39588</v>
      </c>
      <c r="B4005" s="5">
        <v>2000.67</v>
      </c>
      <c r="C4005" s="5">
        <v>352648600</v>
      </c>
    </row>
    <row r="4006" spans="1:3" x14ac:dyDescent="0.2">
      <c r="A4006" s="7">
        <v>39587</v>
      </c>
      <c r="B4006" s="5">
        <v>2016.6</v>
      </c>
      <c r="C4006" s="5">
        <v>363934800</v>
      </c>
    </row>
    <row r="4007" spans="1:3" x14ac:dyDescent="0.2">
      <c r="A4007" s="7">
        <v>39584</v>
      </c>
      <c r="B4007" s="5">
        <v>2031.27</v>
      </c>
      <c r="C4007" s="5">
        <v>442392700</v>
      </c>
    </row>
    <row r="4008" spans="1:3" x14ac:dyDescent="0.2">
      <c r="A4008" s="7">
        <v>39583</v>
      </c>
      <c r="B4008" s="5">
        <v>2031.34</v>
      </c>
      <c r="C4008" s="5">
        <v>368592000</v>
      </c>
    </row>
    <row r="4009" spans="1:3" x14ac:dyDescent="0.2">
      <c r="A4009" s="7">
        <v>39582</v>
      </c>
      <c r="B4009" s="5">
        <v>1997.3</v>
      </c>
      <c r="C4009" s="5">
        <v>359517500</v>
      </c>
    </row>
    <row r="4010" spans="1:3" x14ac:dyDescent="0.2">
      <c r="A4010" s="7">
        <v>39581</v>
      </c>
      <c r="B4010" s="5">
        <v>2000.61</v>
      </c>
      <c r="C4010" s="5">
        <v>351400800</v>
      </c>
    </row>
    <row r="4011" spans="1:3" x14ac:dyDescent="0.2">
      <c r="A4011" s="7">
        <v>39580</v>
      </c>
      <c r="B4011" s="5">
        <v>1997.02</v>
      </c>
      <c r="C4011" s="5">
        <v>302151900</v>
      </c>
    </row>
    <row r="4012" spans="1:3" x14ac:dyDescent="0.2">
      <c r="A4012" s="7">
        <v>39577</v>
      </c>
      <c r="B4012" s="5">
        <v>1960.29</v>
      </c>
      <c r="C4012" s="5">
        <v>273744500</v>
      </c>
    </row>
    <row r="4013" spans="1:3" x14ac:dyDescent="0.2">
      <c r="A4013" s="7">
        <v>39576</v>
      </c>
      <c r="B4013" s="5">
        <v>1966.86</v>
      </c>
      <c r="C4013" s="5">
        <v>364911300</v>
      </c>
    </row>
    <row r="4014" spans="1:3" x14ac:dyDescent="0.2">
      <c r="A4014" s="7">
        <v>39575</v>
      </c>
      <c r="B4014" s="5">
        <v>1951.42</v>
      </c>
      <c r="C4014" s="5">
        <v>414149300</v>
      </c>
    </row>
    <row r="4015" spans="1:3" x14ac:dyDescent="0.2">
      <c r="A4015" s="7">
        <v>39574</v>
      </c>
      <c r="B4015" s="5">
        <v>1990.61</v>
      </c>
      <c r="C4015" s="5">
        <v>411670200</v>
      </c>
    </row>
    <row r="4016" spans="1:3" x14ac:dyDescent="0.2">
      <c r="A4016" s="7">
        <v>39573</v>
      </c>
      <c r="B4016" s="5">
        <v>1975.82</v>
      </c>
      <c r="C4016" s="5">
        <v>414437800</v>
      </c>
    </row>
    <row r="4017" spans="1:3" x14ac:dyDescent="0.2">
      <c r="A4017" s="7">
        <v>39570</v>
      </c>
      <c r="B4017" s="5">
        <v>1981.87</v>
      </c>
      <c r="C4017" s="5">
        <v>411242000</v>
      </c>
    </row>
    <row r="4018" spans="1:3" x14ac:dyDescent="0.2">
      <c r="A4018" s="7">
        <v>39569</v>
      </c>
      <c r="B4018" s="5">
        <v>1980.44</v>
      </c>
      <c r="C4018" s="5">
        <v>443566100</v>
      </c>
    </row>
    <row r="4019" spans="1:3" x14ac:dyDescent="0.2">
      <c r="A4019" s="7">
        <v>39568</v>
      </c>
      <c r="B4019" s="5">
        <v>1917.7</v>
      </c>
      <c r="C4019" s="5">
        <v>422196500</v>
      </c>
    </row>
    <row r="4020" spans="1:3" x14ac:dyDescent="0.2">
      <c r="A4020" s="7">
        <v>39567</v>
      </c>
      <c r="B4020" s="5">
        <v>1933.6</v>
      </c>
      <c r="C4020" s="5">
        <v>330211300</v>
      </c>
    </row>
    <row r="4021" spans="1:3" x14ac:dyDescent="0.2">
      <c r="A4021" s="7">
        <v>39566</v>
      </c>
      <c r="B4021" s="5">
        <v>1923.26</v>
      </c>
      <c r="C4021" s="5">
        <v>295732200</v>
      </c>
    </row>
    <row r="4022" spans="1:3" x14ac:dyDescent="0.2">
      <c r="A4022" s="7">
        <v>39563</v>
      </c>
      <c r="B4022" s="5">
        <v>1918.58</v>
      </c>
      <c r="C4022" s="5">
        <v>372983300</v>
      </c>
    </row>
    <row r="4023" spans="1:3" x14ac:dyDescent="0.2">
      <c r="A4023" s="7">
        <v>39562</v>
      </c>
      <c r="B4023" s="5">
        <v>1924.58</v>
      </c>
      <c r="C4023" s="5">
        <v>463150500</v>
      </c>
    </row>
    <row r="4024" spans="1:3" x14ac:dyDescent="0.2">
      <c r="A4024" s="7">
        <v>39561</v>
      </c>
      <c r="B4024" s="5">
        <v>1906.66</v>
      </c>
      <c r="C4024" s="5">
        <v>426685400</v>
      </c>
    </row>
    <row r="4025" spans="1:3" x14ac:dyDescent="0.2">
      <c r="A4025" s="7">
        <v>39560</v>
      </c>
      <c r="B4025" s="5">
        <v>1881.65</v>
      </c>
      <c r="C4025" s="5">
        <v>366677300</v>
      </c>
    </row>
    <row r="4026" spans="1:3" x14ac:dyDescent="0.2">
      <c r="A4026" s="7">
        <v>39559</v>
      </c>
      <c r="B4026" s="5">
        <v>1913.12</v>
      </c>
      <c r="C4026" s="5">
        <v>297113100</v>
      </c>
    </row>
    <row r="4027" spans="1:3" x14ac:dyDescent="0.2">
      <c r="A4027" s="7">
        <v>39556</v>
      </c>
      <c r="B4027" s="5">
        <v>1900.28</v>
      </c>
      <c r="C4027" s="5">
        <v>437094300</v>
      </c>
    </row>
    <row r="4028" spans="1:3" x14ac:dyDescent="0.2">
      <c r="A4028" s="7">
        <v>39555</v>
      </c>
      <c r="B4028" s="5">
        <v>1840.88</v>
      </c>
      <c r="C4028" s="5">
        <v>309194200</v>
      </c>
    </row>
    <row r="4029" spans="1:3" x14ac:dyDescent="0.2">
      <c r="A4029" s="7">
        <v>39554</v>
      </c>
      <c r="B4029" s="5">
        <v>1846.89</v>
      </c>
      <c r="C4029" s="5">
        <v>384485100</v>
      </c>
    </row>
    <row r="4030" spans="1:3" x14ac:dyDescent="0.2">
      <c r="A4030" s="7">
        <v>39553</v>
      </c>
      <c r="B4030" s="5">
        <v>1794.73</v>
      </c>
      <c r="C4030" s="5">
        <v>297934100</v>
      </c>
    </row>
    <row r="4031" spans="1:3" x14ac:dyDescent="0.2">
      <c r="A4031" s="7">
        <v>39552</v>
      </c>
      <c r="B4031" s="5">
        <v>1790.93</v>
      </c>
      <c r="C4031" s="5">
        <v>265348100</v>
      </c>
    </row>
    <row r="4032" spans="1:3" x14ac:dyDescent="0.2">
      <c r="A4032" s="7">
        <v>39549</v>
      </c>
      <c r="B4032" s="5">
        <v>1798.72</v>
      </c>
      <c r="C4032" s="5">
        <v>350503600</v>
      </c>
    </row>
    <row r="4033" spans="1:3" x14ac:dyDescent="0.2">
      <c r="A4033" s="7">
        <v>39548</v>
      </c>
      <c r="B4033" s="5">
        <v>1852.97</v>
      </c>
      <c r="C4033" s="5">
        <v>408054700</v>
      </c>
    </row>
    <row r="4034" spans="1:3" x14ac:dyDescent="0.2">
      <c r="A4034" s="7">
        <v>39547</v>
      </c>
      <c r="B4034" s="5">
        <v>1826.19</v>
      </c>
      <c r="C4034" s="5">
        <v>345598400</v>
      </c>
    </row>
    <row r="4035" spans="1:3" x14ac:dyDescent="0.2">
      <c r="A4035" s="7">
        <v>39546</v>
      </c>
      <c r="B4035" s="5">
        <v>1846.14</v>
      </c>
      <c r="C4035" s="5">
        <v>312470000</v>
      </c>
    </row>
    <row r="4036" spans="1:3" x14ac:dyDescent="0.2">
      <c r="A4036" s="7">
        <v>39545</v>
      </c>
      <c r="B4036" s="5">
        <v>1860.83</v>
      </c>
      <c r="C4036" s="5">
        <v>302713400</v>
      </c>
    </row>
    <row r="4037" spans="1:3" x14ac:dyDescent="0.2">
      <c r="A4037" s="7">
        <v>39542</v>
      </c>
      <c r="B4037" s="5">
        <v>1865.87</v>
      </c>
      <c r="C4037" s="5">
        <v>328290400</v>
      </c>
    </row>
    <row r="4038" spans="1:3" x14ac:dyDescent="0.2">
      <c r="A4038" s="7">
        <v>39541</v>
      </c>
      <c r="B4038" s="5">
        <v>1855.19</v>
      </c>
      <c r="C4038" s="5">
        <v>360536400</v>
      </c>
    </row>
    <row r="4039" spans="1:3" x14ac:dyDescent="0.2">
      <c r="A4039" s="7">
        <v>39540</v>
      </c>
      <c r="B4039" s="5">
        <v>1848.8</v>
      </c>
      <c r="C4039" s="5">
        <v>367173800</v>
      </c>
    </row>
    <row r="4040" spans="1:3" x14ac:dyDescent="0.2">
      <c r="A4040" s="7">
        <v>39539</v>
      </c>
      <c r="B4040" s="5">
        <v>1855.48</v>
      </c>
      <c r="C4040" s="5">
        <v>415109300</v>
      </c>
    </row>
    <row r="4041" spans="1:3" x14ac:dyDescent="0.2">
      <c r="A4041" s="7">
        <v>39538</v>
      </c>
      <c r="B4041" s="5">
        <v>1781.93</v>
      </c>
      <c r="C4041" s="5">
        <v>343573500</v>
      </c>
    </row>
    <row r="4042" spans="1:3" x14ac:dyDescent="0.2">
      <c r="A4042" s="7">
        <v>39535</v>
      </c>
      <c r="B4042" s="5">
        <v>1767.57</v>
      </c>
      <c r="C4042" s="5">
        <v>355495300</v>
      </c>
    </row>
    <row r="4043" spans="1:3" x14ac:dyDescent="0.2">
      <c r="A4043" s="7">
        <v>39534</v>
      </c>
      <c r="B4043" s="5">
        <v>1777.89</v>
      </c>
      <c r="C4043" s="5">
        <v>417847600</v>
      </c>
    </row>
    <row r="4044" spans="1:3" x14ac:dyDescent="0.2">
      <c r="A4044" s="7">
        <v>39533</v>
      </c>
      <c r="B4044" s="5">
        <v>1817.28</v>
      </c>
      <c r="C4044" s="5">
        <v>373740000</v>
      </c>
    </row>
    <row r="4045" spans="1:3" x14ac:dyDescent="0.2">
      <c r="A4045" s="7">
        <v>39532</v>
      </c>
      <c r="B4045" s="5">
        <v>1824.54</v>
      </c>
      <c r="C4045" s="5">
        <v>411692600</v>
      </c>
    </row>
    <row r="4046" spans="1:3" x14ac:dyDescent="0.2">
      <c r="A4046" s="7">
        <v>39531</v>
      </c>
      <c r="B4046" s="5">
        <v>1814.4</v>
      </c>
      <c r="C4046" s="5">
        <v>437710000</v>
      </c>
    </row>
    <row r="4047" spans="1:3" x14ac:dyDescent="0.2">
      <c r="A4047" s="7">
        <v>39527</v>
      </c>
      <c r="B4047" s="5">
        <v>1751.99</v>
      </c>
      <c r="C4047" s="5">
        <v>553092200</v>
      </c>
    </row>
    <row r="4048" spans="1:3" x14ac:dyDescent="0.2">
      <c r="A4048" s="7">
        <v>39526</v>
      </c>
      <c r="B4048" s="5">
        <v>1715.59</v>
      </c>
      <c r="C4048" s="5">
        <v>476209800</v>
      </c>
    </row>
    <row r="4049" spans="1:3" x14ac:dyDescent="0.2">
      <c r="A4049" s="7">
        <v>39525</v>
      </c>
      <c r="B4049" s="5">
        <v>1761.05</v>
      </c>
      <c r="C4049" s="5">
        <v>512792200</v>
      </c>
    </row>
    <row r="4050" spans="1:3" x14ac:dyDescent="0.2">
      <c r="A4050" s="7">
        <v>39524</v>
      </c>
      <c r="B4050" s="5">
        <v>1687.19</v>
      </c>
      <c r="C4050" s="5">
        <v>517557800</v>
      </c>
    </row>
    <row r="4051" spans="1:3" x14ac:dyDescent="0.2">
      <c r="A4051" s="7">
        <v>39521</v>
      </c>
      <c r="B4051" s="5">
        <v>1713.83</v>
      </c>
      <c r="C4051" s="5">
        <v>589538900</v>
      </c>
    </row>
    <row r="4052" spans="1:3" x14ac:dyDescent="0.2">
      <c r="A4052" s="7">
        <v>39520</v>
      </c>
      <c r="B4052" s="5">
        <v>1750.4</v>
      </c>
      <c r="C4052" s="5">
        <v>505303900</v>
      </c>
    </row>
    <row r="4053" spans="1:3" x14ac:dyDescent="0.2">
      <c r="A4053" s="7">
        <v>39519</v>
      </c>
      <c r="B4053" s="5">
        <v>1735.18</v>
      </c>
      <c r="C4053" s="5">
        <v>400606900</v>
      </c>
    </row>
    <row r="4054" spans="1:3" x14ac:dyDescent="0.2">
      <c r="A4054" s="7">
        <v>39518</v>
      </c>
      <c r="B4054" s="5">
        <v>1740.95</v>
      </c>
      <c r="C4054" s="5">
        <v>489778900</v>
      </c>
    </row>
    <row r="4055" spans="1:3" x14ac:dyDescent="0.2">
      <c r="A4055" s="7">
        <v>39517</v>
      </c>
      <c r="B4055" s="5">
        <v>1673.03</v>
      </c>
      <c r="C4055" s="5">
        <v>415155600</v>
      </c>
    </row>
    <row r="4056" spans="1:3" x14ac:dyDescent="0.2">
      <c r="A4056" s="7">
        <v>39514</v>
      </c>
      <c r="B4056" s="5">
        <v>1707.5</v>
      </c>
      <c r="C4056" s="5">
        <v>487442600</v>
      </c>
    </row>
    <row r="4057" spans="1:3" x14ac:dyDescent="0.2">
      <c r="A4057" s="7">
        <v>39513</v>
      </c>
      <c r="B4057" s="5">
        <v>1712.5</v>
      </c>
      <c r="C4057" s="5">
        <v>449637300</v>
      </c>
    </row>
    <row r="4058" spans="1:3" x14ac:dyDescent="0.2">
      <c r="A4058" s="7">
        <v>39512</v>
      </c>
      <c r="B4058" s="5">
        <v>1753.57</v>
      </c>
      <c r="C4058" s="5">
        <v>469607600</v>
      </c>
    </row>
    <row r="4059" spans="1:3" x14ac:dyDescent="0.2">
      <c r="A4059" s="7">
        <v>39511</v>
      </c>
      <c r="B4059" s="5">
        <v>1743.7</v>
      </c>
      <c r="C4059" s="5">
        <v>564650900</v>
      </c>
    </row>
    <row r="4060" spans="1:3" x14ac:dyDescent="0.2">
      <c r="A4060" s="7">
        <v>39510</v>
      </c>
      <c r="B4060" s="5">
        <v>1733.27</v>
      </c>
      <c r="C4060" s="5">
        <v>429495700</v>
      </c>
    </row>
    <row r="4061" spans="1:3" x14ac:dyDescent="0.2">
      <c r="A4061" s="7">
        <v>39507</v>
      </c>
      <c r="B4061" s="5">
        <v>1745.27</v>
      </c>
      <c r="C4061" s="5">
        <v>545159100</v>
      </c>
    </row>
    <row r="4062" spans="1:3" x14ac:dyDescent="0.2">
      <c r="A4062" s="7">
        <v>39506</v>
      </c>
      <c r="B4062" s="5">
        <v>1794.46</v>
      </c>
      <c r="C4062" s="5">
        <v>408957300</v>
      </c>
    </row>
    <row r="4063" spans="1:3" x14ac:dyDescent="0.2">
      <c r="A4063" s="7">
        <v>39505</v>
      </c>
      <c r="B4063" s="5">
        <v>1799.94</v>
      </c>
      <c r="C4063" s="5">
        <v>477250200</v>
      </c>
    </row>
    <row r="4064" spans="1:3" x14ac:dyDescent="0.2">
      <c r="A4064" s="7">
        <v>39504</v>
      </c>
      <c r="B4064" s="5">
        <v>1791.31</v>
      </c>
      <c r="C4064" s="5">
        <v>483686500</v>
      </c>
    </row>
    <row r="4065" spans="1:3" x14ac:dyDescent="0.2">
      <c r="A4065" s="7">
        <v>39503</v>
      </c>
      <c r="B4065" s="5">
        <v>1785.46</v>
      </c>
      <c r="C4065" s="5">
        <v>460734100</v>
      </c>
    </row>
    <row r="4066" spans="1:3" x14ac:dyDescent="0.2">
      <c r="A4066" s="7">
        <v>39500</v>
      </c>
      <c r="B4066" s="5">
        <v>1773.44</v>
      </c>
      <c r="C4066" s="5">
        <v>486804100</v>
      </c>
    </row>
    <row r="4067" spans="1:3" x14ac:dyDescent="0.2">
      <c r="A4067" s="7">
        <v>39499</v>
      </c>
      <c r="B4067" s="5">
        <v>1766.3</v>
      </c>
      <c r="C4067" s="5">
        <v>471784900</v>
      </c>
    </row>
    <row r="4068" spans="1:3" x14ac:dyDescent="0.2">
      <c r="A4068" s="7">
        <v>39498</v>
      </c>
      <c r="B4068" s="5">
        <v>1787.45</v>
      </c>
      <c r="C4068" s="5">
        <v>469431900</v>
      </c>
    </row>
    <row r="4069" spans="1:3" x14ac:dyDescent="0.2">
      <c r="A4069" s="7">
        <v>39497</v>
      </c>
      <c r="B4069" s="5">
        <v>1764.81</v>
      </c>
      <c r="C4069" s="5">
        <v>399079700</v>
      </c>
    </row>
    <row r="4070" spans="1:3" x14ac:dyDescent="0.2">
      <c r="A4070" s="7">
        <v>39493</v>
      </c>
      <c r="B4070" s="5">
        <v>1780.38</v>
      </c>
      <c r="C4070" s="5">
        <v>407522600</v>
      </c>
    </row>
    <row r="4071" spans="1:3" x14ac:dyDescent="0.2">
      <c r="A4071" s="7">
        <v>39492</v>
      </c>
      <c r="B4071" s="5">
        <v>1787.59</v>
      </c>
      <c r="C4071" s="5">
        <v>452472400</v>
      </c>
    </row>
    <row r="4072" spans="1:3" x14ac:dyDescent="0.2">
      <c r="A4072" s="7">
        <v>39491</v>
      </c>
      <c r="B4072" s="5">
        <v>1823</v>
      </c>
      <c r="C4072" s="5">
        <v>464329700</v>
      </c>
    </row>
    <row r="4073" spans="1:3" x14ac:dyDescent="0.2">
      <c r="A4073" s="7">
        <v>39490</v>
      </c>
      <c r="B4073" s="5">
        <v>1780.54</v>
      </c>
      <c r="C4073" s="5">
        <v>459748500</v>
      </c>
    </row>
    <row r="4074" spans="1:3" x14ac:dyDescent="0.2">
      <c r="A4074" s="7">
        <v>39489</v>
      </c>
      <c r="B4074" s="5">
        <v>1793.09</v>
      </c>
      <c r="C4074" s="5">
        <v>451189200</v>
      </c>
    </row>
    <row r="4075" spans="1:3" x14ac:dyDescent="0.2">
      <c r="A4075" s="7">
        <v>39486</v>
      </c>
      <c r="B4075" s="5">
        <v>1773.74</v>
      </c>
      <c r="C4075" s="5">
        <v>485265000</v>
      </c>
    </row>
    <row r="4076" spans="1:3" x14ac:dyDescent="0.2">
      <c r="A4076" s="7">
        <v>39485</v>
      </c>
      <c r="B4076" s="5">
        <v>1753.3</v>
      </c>
      <c r="C4076" s="5">
        <v>695473200</v>
      </c>
    </row>
    <row r="4077" spans="1:3" x14ac:dyDescent="0.2">
      <c r="A4077" s="7">
        <v>39484</v>
      </c>
      <c r="B4077" s="5">
        <v>1740.95</v>
      </c>
      <c r="C4077" s="5">
        <v>541843600</v>
      </c>
    </row>
    <row r="4078" spans="1:3" x14ac:dyDescent="0.2">
      <c r="A4078" s="7">
        <v>39483</v>
      </c>
      <c r="B4078" s="5">
        <v>1773.49</v>
      </c>
      <c r="C4078" s="5">
        <v>523582300</v>
      </c>
    </row>
    <row r="4079" spans="1:3" x14ac:dyDescent="0.2">
      <c r="A4079" s="7">
        <v>39482</v>
      </c>
      <c r="B4079" s="5">
        <v>1828.8</v>
      </c>
      <c r="C4079" s="5">
        <v>436408900</v>
      </c>
    </row>
    <row r="4080" spans="1:3" x14ac:dyDescent="0.2">
      <c r="A4080" s="7">
        <v>39479</v>
      </c>
      <c r="B4080" s="5">
        <v>1855.27</v>
      </c>
      <c r="C4080" s="5">
        <v>761522600</v>
      </c>
    </row>
    <row r="4081" spans="1:3" x14ac:dyDescent="0.2">
      <c r="A4081" s="7">
        <v>39478</v>
      </c>
      <c r="B4081" s="5">
        <v>1841.42</v>
      </c>
      <c r="C4081" s="5">
        <v>620465700</v>
      </c>
    </row>
    <row r="4082" spans="1:3" x14ac:dyDescent="0.2">
      <c r="A4082" s="7">
        <v>39477</v>
      </c>
      <c r="B4082" s="5">
        <v>1808.51</v>
      </c>
      <c r="C4082" s="5">
        <v>557250700</v>
      </c>
    </row>
    <row r="4083" spans="1:3" x14ac:dyDescent="0.2">
      <c r="A4083" s="7">
        <v>39476</v>
      </c>
      <c r="B4083" s="5">
        <v>1807.67</v>
      </c>
      <c r="C4083" s="5">
        <v>465449000</v>
      </c>
    </row>
    <row r="4084" spans="1:3" x14ac:dyDescent="0.2">
      <c r="A4084" s="7">
        <v>39475</v>
      </c>
      <c r="B4084" s="5">
        <v>1805.08</v>
      </c>
      <c r="C4084" s="5">
        <v>432297500</v>
      </c>
    </row>
    <row r="4085" spans="1:3" x14ac:dyDescent="0.2">
      <c r="A4085" s="7">
        <v>39472</v>
      </c>
      <c r="B4085" s="5">
        <v>1789.17</v>
      </c>
      <c r="C4085" s="5">
        <v>608210600</v>
      </c>
    </row>
    <row r="4086" spans="1:3" x14ac:dyDescent="0.2">
      <c r="A4086" s="7">
        <v>39471</v>
      </c>
      <c r="B4086" s="5">
        <v>1826.92</v>
      </c>
      <c r="C4086" s="5">
        <v>659519200</v>
      </c>
    </row>
    <row r="4087" spans="1:3" x14ac:dyDescent="0.2">
      <c r="A4087" s="7">
        <v>39470</v>
      </c>
      <c r="B4087" s="5">
        <v>1789.53</v>
      </c>
      <c r="C4087" s="5">
        <v>843518800</v>
      </c>
    </row>
    <row r="4088" spans="1:3" x14ac:dyDescent="0.2">
      <c r="A4088" s="7">
        <v>39469</v>
      </c>
      <c r="B4088" s="5">
        <v>1795.61</v>
      </c>
      <c r="C4088" s="5">
        <v>806287700</v>
      </c>
    </row>
    <row r="4089" spans="1:3" x14ac:dyDescent="0.2">
      <c r="A4089" s="7">
        <v>39465</v>
      </c>
      <c r="B4089" s="5">
        <v>1844.09</v>
      </c>
      <c r="C4089" s="5">
        <v>728031400</v>
      </c>
    </row>
    <row r="4090" spans="1:3" x14ac:dyDescent="0.2">
      <c r="A4090" s="7">
        <v>39464</v>
      </c>
      <c r="B4090" s="5">
        <v>1842.1</v>
      </c>
      <c r="C4090" s="5">
        <v>669817900</v>
      </c>
    </row>
    <row r="4091" spans="1:3" x14ac:dyDescent="0.2">
      <c r="A4091" s="7">
        <v>39463</v>
      </c>
      <c r="B4091" s="5">
        <v>1872.29</v>
      </c>
      <c r="C4091" s="5">
        <v>844253400</v>
      </c>
    </row>
    <row r="4092" spans="1:3" x14ac:dyDescent="0.2">
      <c r="A4092" s="7">
        <v>39462</v>
      </c>
      <c r="B4092" s="5">
        <v>1894.09</v>
      </c>
      <c r="C4092" s="5">
        <v>537735800</v>
      </c>
    </row>
    <row r="4093" spans="1:3" x14ac:dyDescent="0.2">
      <c r="A4093" s="7">
        <v>39461</v>
      </c>
      <c r="B4093" s="5">
        <v>1949.15</v>
      </c>
      <c r="C4093" s="5">
        <v>436248900</v>
      </c>
    </row>
    <row r="4094" spans="1:3" x14ac:dyDescent="0.2">
      <c r="A4094" s="7">
        <v>39458</v>
      </c>
      <c r="B4094" s="5">
        <v>1912.81</v>
      </c>
      <c r="C4094" s="5">
        <v>494766500</v>
      </c>
    </row>
    <row r="4095" spans="1:3" x14ac:dyDescent="0.2">
      <c r="A4095" s="7">
        <v>39457</v>
      </c>
      <c r="B4095" s="5">
        <v>1953.64</v>
      </c>
      <c r="C4095" s="5">
        <v>558569400</v>
      </c>
    </row>
    <row r="4096" spans="1:3" x14ac:dyDescent="0.2">
      <c r="A4096" s="7">
        <v>39456</v>
      </c>
      <c r="B4096" s="5">
        <v>1949.2</v>
      </c>
      <c r="C4096" s="5">
        <v>593318900</v>
      </c>
    </row>
    <row r="4097" spans="1:3" x14ac:dyDescent="0.2">
      <c r="A4097" s="7">
        <v>39455</v>
      </c>
      <c r="B4097" s="5">
        <v>1910.33</v>
      </c>
      <c r="C4097" s="5">
        <v>538490100</v>
      </c>
    </row>
    <row r="4098" spans="1:3" x14ac:dyDescent="0.2">
      <c r="A4098" s="7">
        <v>39454</v>
      </c>
      <c r="B4098" s="5">
        <v>1957.44</v>
      </c>
      <c r="C4098" s="5">
        <v>533342000</v>
      </c>
    </row>
    <row r="4099" spans="1:3" x14ac:dyDescent="0.2">
      <c r="A4099" s="7">
        <v>39451</v>
      </c>
      <c r="B4099" s="5">
        <v>1963.52</v>
      </c>
      <c r="C4099" s="5">
        <v>520007200</v>
      </c>
    </row>
    <row r="4100" spans="1:3" x14ac:dyDescent="0.2">
      <c r="A4100" s="7">
        <v>39450</v>
      </c>
      <c r="B4100" s="5">
        <v>2051.7600000000002</v>
      </c>
      <c r="C4100" s="5">
        <v>377040000</v>
      </c>
    </row>
    <row r="4101" spans="1:3" x14ac:dyDescent="0.2">
      <c r="A4101" s="7">
        <v>39449</v>
      </c>
      <c r="B4101" s="5">
        <v>2049.71</v>
      </c>
      <c r="C4101" s="5">
        <v>438239000</v>
      </c>
    </row>
    <row r="4102" spans="1:3" x14ac:dyDescent="0.2">
      <c r="A4102" s="7">
        <v>39447</v>
      </c>
      <c r="B4102" s="5">
        <v>2084.9299999999998</v>
      </c>
      <c r="C4102" s="5">
        <v>233895600</v>
      </c>
    </row>
    <row r="4103" spans="1:3" x14ac:dyDescent="0.2">
      <c r="A4103" s="7">
        <v>39444</v>
      </c>
      <c r="B4103" s="5">
        <v>2107.0500000000002</v>
      </c>
      <c r="C4103" s="5">
        <v>208987200</v>
      </c>
    </row>
    <row r="4104" spans="1:3" x14ac:dyDescent="0.2">
      <c r="A4104" s="7">
        <v>39443</v>
      </c>
      <c r="B4104" s="5">
        <v>2106.09</v>
      </c>
      <c r="C4104" s="5">
        <v>221569200</v>
      </c>
    </row>
    <row r="4105" spans="1:3" x14ac:dyDescent="0.2">
      <c r="A4105" s="7">
        <v>39442</v>
      </c>
      <c r="B4105" s="5">
        <v>2136.94</v>
      </c>
      <c r="C4105" s="5">
        <v>184671100</v>
      </c>
    </row>
    <row r="4106" spans="1:3" x14ac:dyDescent="0.2">
      <c r="A4106" s="7">
        <v>39440</v>
      </c>
      <c r="B4106" s="5">
        <v>2128.62</v>
      </c>
      <c r="C4106" s="5">
        <v>124730500</v>
      </c>
    </row>
    <row r="4107" spans="1:3" x14ac:dyDescent="0.2">
      <c r="A4107" s="7">
        <v>39437</v>
      </c>
      <c r="B4107" s="5">
        <v>2111.77</v>
      </c>
      <c r="C4107" s="5">
        <v>564684900</v>
      </c>
    </row>
    <row r="4108" spans="1:3" x14ac:dyDescent="0.2">
      <c r="A4108" s="7">
        <v>39436</v>
      </c>
      <c r="B4108" s="5">
        <v>2069.6799999999998</v>
      </c>
      <c r="C4108" s="5">
        <v>385709400</v>
      </c>
    </row>
    <row r="4109" spans="1:3" x14ac:dyDescent="0.2">
      <c r="A4109" s="7">
        <v>39435</v>
      </c>
      <c r="B4109" s="5">
        <v>2031</v>
      </c>
      <c r="C4109" s="5">
        <v>351118300</v>
      </c>
    </row>
    <row r="4110" spans="1:3" x14ac:dyDescent="0.2">
      <c r="A4110" s="7">
        <v>39434</v>
      </c>
      <c r="B4110" s="5">
        <v>2029.49</v>
      </c>
      <c r="C4110" s="5">
        <v>360734600</v>
      </c>
    </row>
    <row r="4111" spans="1:3" x14ac:dyDescent="0.2">
      <c r="A4111" s="7">
        <v>39433</v>
      </c>
      <c r="B4111" s="5">
        <v>2020.8</v>
      </c>
      <c r="C4111" s="5">
        <v>364382000</v>
      </c>
    </row>
    <row r="4112" spans="1:3" x14ac:dyDescent="0.2">
      <c r="A4112" s="7">
        <v>39430</v>
      </c>
      <c r="B4112" s="5">
        <v>2072.11</v>
      </c>
      <c r="C4112" s="5">
        <v>360637300</v>
      </c>
    </row>
    <row r="4113" spans="1:3" x14ac:dyDescent="0.2">
      <c r="A4113" s="7">
        <v>39429</v>
      </c>
      <c r="B4113" s="5">
        <v>2094.6799999999998</v>
      </c>
      <c r="C4113" s="5">
        <v>405574000</v>
      </c>
    </row>
    <row r="4114" spans="1:3" x14ac:dyDescent="0.2">
      <c r="A4114" s="7">
        <v>39428</v>
      </c>
      <c r="B4114" s="5">
        <v>2101.36</v>
      </c>
      <c r="C4114" s="5">
        <v>471062500</v>
      </c>
    </row>
    <row r="4115" spans="1:3" x14ac:dyDescent="0.2">
      <c r="A4115" s="7">
        <v>39427</v>
      </c>
      <c r="B4115" s="5">
        <v>2083.7199999999998</v>
      </c>
      <c r="C4115" s="5">
        <v>440013400</v>
      </c>
    </row>
    <row r="4116" spans="1:3" x14ac:dyDescent="0.2">
      <c r="A4116" s="7">
        <v>39426</v>
      </c>
      <c r="B4116" s="5">
        <v>2134.88</v>
      </c>
      <c r="C4116" s="5">
        <v>309123200</v>
      </c>
    </row>
    <row r="4117" spans="1:3" x14ac:dyDescent="0.2">
      <c r="A4117" s="7">
        <v>39423</v>
      </c>
      <c r="B4117" s="5">
        <v>2130</v>
      </c>
      <c r="C4117" s="5">
        <v>296481200</v>
      </c>
    </row>
    <row r="4118" spans="1:3" x14ac:dyDescent="0.2">
      <c r="A4118" s="7">
        <v>39422</v>
      </c>
      <c r="B4118" s="5">
        <v>2127.65</v>
      </c>
      <c r="C4118" s="5">
        <v>347802400</v>
      </c>
    </row>
    <row r="4119" spans="1:3" x14ac:dyDescent="0.2">
      <c r="A4119" s="7">
        <v>39421</v>
      </c>
      <c r="B4119" s="5">
        <v>2099.31</v>
      </c>
      <c r="C4119" s="5">
        <v>470804600</v>
      </c>
    </row>
    <row r="4120" spans="1:3" x14ac:dyDescent="0.2">
      <c r="A4120" s="7">
        <v>39420</v>
      </c>
      <c r="B4120" s="5">
        <v>2059.06</v>
      </c>
      <c r="C4120" s="5">
        <v>376000200</v>
      </c>
    </row>
    <row r="4121" spans="1:3" x14ac:dyDescent="0.2">
      <c r="A4121" s="7">
        <v>39419</v>
      </c>
      <c r="B4121" s="5">
        <v>2067.4499999999998</v>
      </c>
      <c r="C4121" s="5">
        <v>387710200</v>
      </c>
    </row>
    <row r="4122" spans="1:3" x14ac:dyDescent="0.2">
      <c r="A4122" s="7">
        <v>39416</v>
      </c>
      <c r="B4122" s="5">
        <v>2089.1</v>
      </c>
      <c r="C4122" s="5">
        <v>509211700</v>
      </c>
    </row>
    <row r="4123" spans="1:3" x14ac:dyDescent="0.2">
      <c r="A4123" s="7">
        <v>39415</v>
      </c>
      <c r="B4123" s="5">
        <v>2102.42</v>
      </c>
      <c r="C4123" s="5">
        <v>351602100</v>
      </c>
    </row>
    <row r="4124" spans="1:3" x14ac:dyDescent="0.2">
      <c r="A4124" s="7">
        <v>39414</v>
      </c>
      <c r="B4124" s="5">
        <v>2095.39</v>
      </c>
      <c r="C4124" s="5">
        <v>483115200</v>
      </c>
    </row>
    <row r="4125" spans="1:3" x14ac:dyDescent="0.2">
      <c r="A4125" s="7">
        <v>39413</v>
      </c>
      <c r="B4125" s="5">
        <v>2033.76</v>
      </c>
      <c r="C4125" s="5">
        <v>443197700</v>
      </c>
    </row>
    <row r="4126" spans="1:3" x14ac:dyDescent="0.2">
      <c r="A4126" s="7">
        <v>39412</v>
      </c>
      <c r="B4126" s="5">
        <v>1989.36</v>
      </c>
      <c r="C4126" s="5">
        <v>401197000</v>
      </c>
    </row>
    <row r="4127" spans="1:3" x14ac:dyDescent="0.2">
      <c r="A4127" s="7">
        <v>39409</v>
      </c>
      <c r="B4127" s="5">
        <v>2028.9</v>
      </c>
      <c r="C4127" s="5">
        <v>144885800</v>
      </c>
    </row>
    <row r="4128" spans="1:3" x14ac:dyDescent="0.2">
      <c r="A4128" s="7">
        <v>39407</v>
      </c>
      <c r="B4128" s="5">
        <v>2006.38</v>
      </c>
      <c r="C4128" s="5">
        <v>407162100</v>
      </c>
    </row>
    <row r="4129" spans="1:3" x14ac:dyDescent="0.2">
      <c r="A4129" s="7">
        <v>39406</v>
      </c>
      <c r="B4129" s="5">
        <v>2029.94</v>
      </c>
      <c r="C4129" s="5">
        <v>522289400</v>
      </c>
    </row>
    <row r="4130" spans="1:3" x14ac:dyDescent="0.2">
      <c r="A4130" s="7">
        <v>39405</v>
      </c>
      <c r="B4130" s="5">
        <v>2021.14</v>
      </c>
      <c r="C4130" s="5">
        <v>422810700</v>
      </c>
    </row>
    <row r="4131" spans="1:3" x14ac:dyDescent="0.2">
      <c r="A4131" s="7">
        <v>39402</v>
      </c>
      <c r="B4131" s="5">
        <v>2048.62</v>
      </c>
      <c r="C4131" s="5">
        <v>531816800</v>
      </c>
    </row>
    <row r="4132" spans="1:3" x14ac:dyDescent="0.2">
      <c r="A4132" s="7">
        <v>39401</v>
      </c>
      <c r="B4132" s="5">
        <v>2024.03</v>
      </c>
      <c r="C4132" s="5">
        <v>457700600</v>
      </c>
    </row>
    <row r="4133" spans="1:3" x14ac:dyDescent="0.2">
      <c r="A4133" s="7">
        <v>39400</v>
      </c>
      <c r="B4133" s="5">
        <v>2038.05</v>
      </c>
      <c r="C4133" s="5">
        <v>469584500</v>
      </c>
    </row>
    <row r="4134" spans="1:3" x14ac:dyDescent="0.2">
      <c r="A4134" s="7">
        <v>39399</v>
      </c>
      <c r="B4134" s="5">
        <v>2066.08</v>
      </c>
      <c r="C4134" s="5">
        <v>500303500</v>
      </c>
    </row>
    <row r="4135" spans="1:3" x14ac:dyDescent="0.2">
      <c r="A4135" s="7">
        <v>39398</v>
      </c>
      <c r="B4135" s="5">
        <v>1982.16</v>
      </c>
      <c r="C4135" s="5">
        <v>525722600</v>
      </c>
    </row>
    <row r="4136" spans="1:3" x14ac:dyDescent="0.2">
      <c r="A4136" s="7">
        <v>39395</v>
      </c>
      <c r="B4136" s="5">
        <v>2034.3</v>
      </c>
      <c r="C4136" s="5">
        <v>629707100</v>
      </c>
    </row>
    <row r="4137" spans="1:3" x14ac:dyDescent="0.2">
      <c r="A4137" s="7">
        <v>39394</v>
      </c>
      <c r="B4137" s="5">
        <v>2106.16</v>
      </c>
      <c r="C4137" s="5">
        <v>747196400</v>
      </c>
    </row>
    <row r="4138" spans="1:3" x14ac:dyDescent="0.2">
      <c r="A4138" s="7">
        <v>39393</v>
      </c>
      <c r="B4138" s="5">
        <v>2169.4299999999998</v>
      </c>
      <c r="C4138" s="5">
        <v>533639000</v>
      </c>
    </row>
    <row r="4139" spans="1:3" x14ac:dyDescent="0.2">
      <c r="A4139" s="7">
        <v>39392</v>
      </c>
      <c r="B4139" s="5">
        <v>2223.9699999999998</v>
      </c>
      <c r="C4139" s="5">
        <v>539579500</v>
      </c>
    </row>
    <row r="4140" spans="1:3" x14ac:dyDescent="0.2">
      <c r="A4140" s="7">
        <v>39391</v>
      </c>
      <c r="B4140" s="5">
        <v>2200.48</v>
      </c>
      <c r="C4140" s="5">
        <v>410752000</v>
      </c>
    </row>
    <row r="4141" spans="1:3" x14ac:dyDescent="0.2">
      <c r="A4141" s="7">
        <v>39388</v>
      </c>
      <c r="B4141" s="5">
        <v>2213.86</v>
      </c>
      <c r="C4141" s="5">
        <v>463949900</v>
      </c>
    </row>
    <row r="4142" spans="1:3" x14ac:dyDescent="0.2">
      <c r="A4142" s="7">
        <v>39387</v>
      </c>
      <c r="B4142" s="5">
        <v>2197.0700000000002</v>
      </c>
      <c r="C4142" s="5">
        <v>472368200</v>
      </c>
    </row>
    <row r="4143" spans="1:3" x14ac:dyDescent="0.2">
      <c r="A4143" s="7">
        <v>39386</v>
      </c>
      <c r="B4143" s="5">
        <v>2238.98</v>
      </c>
      <c r="C4143" s="5">
        <v>516949300</v>
      </c>
    </row>
    <row r="4144" spans="1:3" x14ac:dyDescent="0.2">
      <c r="A4144" s="7">
        <v>39385</v>
      </c>
      <c r="B4144" s="5">
        <v>2207.61</v>
      </c>
      <c r="C4144" s="5">
        <v>405184000</v>
      </c>
    </row>
    <row r="4145" spans="1:3" x14ac:dyDescent="0.2">
      <c r="A4145" s="7">
        <v>39384</v>
      </c>
      <c r="B4145" s="5">
        <v>2203.42</v>
      </c>
      <c r="C4145" s="5">
        <v>403764000</v>
      </c>
    </row>
    <row r="4146" spans="1:3" x14ac:dyDescent="0.2">
      <c r="A4146" s="7">
        <v>39381</v>
      </c>
      <c r="B4146" s="5">
        <v>2194.59</v>
      </c>
      <c r="C4146" s="5">
        <v>530039200</v>
      </c>
    </row>
    <row r="4147" spans="1:3" x14ac:dyDescent="0.2">
      <c r="A4147" s="7">
        <v>39380</v>
      </c>
      <c r="B4147" s="5">
        <v>2161.52</v>
      </c>
      <c r="C4147" s="5">
        <v>578749700</v>
      </c>
    </row>
    <row r="4148" spans="1:3" x14ac:dyDescent="0.2">
      <c r="A4148" s="7">
        <v>39379</v>
      </c>
      <c r="B4148" s="5">
        <v>2188.59</v>
      </c>
      <c r="C4148" s="5">
        <v>602946600</v>
      </c>
    </row>
    <row r="4149" spans="1:3" x14ac:dyDescent="0.2">
      <c r="A4149" s="7">
        <v>39378</v>
      </c>
      <c r="B4149" s="5">
        <v>2205.1799999999998</v>
      </c>
      <c r="C4149" s="5">
        <v>553618600</v>
      </c>
    </row>
    <row r="4150" spans="1:3" x14ac:dyDescent="0.2">
      <c r="A4150" s="7">
        <v>39377</v>
      </c>
      <c r="B4150" s="5">
        <v>2157.4499999999998</v>
      </c>
      <c r="C4150" s="5">
        <v>394876700</v>
      </c>
    </row>
    <row r="4151" spans="1:3" x14ac:dyDescent="0.2">
      <c r="A4151" s="7">
        <v>39374</v>
      </c>
      <c r="B4151" s="5">
        <v>2131.08</v>
      </c>
      <c r="C4151" s="5">
        <v>548532300</v>
      </c>
    </row>
    <row r="4152" spans="1:3" x14ac:dyDescent="0.2">
      <c r="A4152" s="7">
        <v>39373</v>
      </c>
      <c r="B4152" s="5">
        <v>2187.52</v>
      </c>
      <c r="C4152" s="5">
        <v>405365700</v>
      </c>
    </row>
    <row r="4153" spans="1:3" x14ac:dyDescent="0.2">
      <c r="A4153" s="7">
        <v>39372</v>
      </c>
      <c r="B4153" s="5">
        <v>2179.14</v>
      </c>
      <c r="C4153" s="5">
        <v>526456800</v>
      </c>
    </row>
    <row r="4154" spans="1:3" x14ac:dyDescent="0.2">
      <c r="A4154" s="7">
        <v>39371</v>
      </c>
      <c r="B4154" s="5">
        <v>2151.14</v>
      </c>
      <c r="C4154" s="5">
        <v>441682300</v>
      </c>
    </row>
    <row r="4155" spans="1:3" x14ac:dyDescent="0.2">
      <c r="A4155" s="7">
        <v>39370</v>
      </c>
      <c r="B4155" s="5">
        <v>2158.92</v>
      </c>
      <c r="C4155" s="5">
        <v>420970500</v>
      </c>
    </row>
    <row r="4156" spans="1:3" x14ac:dyDescent="0.2">
      <c r="A4156" s="7">
        <v>39367</v>
      </c>
      <c r="B4156" s="5">
        <v>2177.9899999999998</v>
      </c>
      <c r="C4156" s="5">
        <v>407812700</v>
      </c>
    </row>
    <row r="4157" spans="1:3" x14ac:dyDescent="0.2">
      <c r="A4157" s="7">
        <v>39366</v>
      </c>
      <c r="B4157" s="5">
        <v>2140.92</v>
      </c>
      <c r="C4157" s="5">
        <v>474627800</v>
      </c>
    </row>
    <row r="4158" spans="1:3" x14ac:dyDescent="0.2">
      <c r="A4158" s="7">
        <v>39365</v>
      </c>
      <c r="B4158" s="5">
        <v>2176.98</v>
      </c>
      <c r="C4158" s="5">
        <v>326561000</v>
      </c>
    </row>
    <row r="4159" spans="1:3" x14ac:dyDescent="0.2">
      <c r="A4159" s="7">
        <v>39364</v>
      </c>
      <c r="B4159" s="5">
        <v>2171.21</v>
      </c>
      <c r="C4159" s="5">
        <v>378299600</v>
      </c>
    </row>
    <row r="4160" spans="1:3" x14ac:dyDescent="0.2">
      <c r="A4160" s="7">
        <v>39363</v>
      </c>
      <c r="B4160" s="5">
        <v>2163.2600000000002</v>
      </c>
      <c r="C4160" s="5">
        <v>301685800</v>
      </c>
    </row>
    <row r="4161" spans="1:3" x14ac:dyDescent="0.2">
      <c r="A4161" s="7">
        <v>39360</v>
      </c>
      <c r="B4161" s="5">
        <v>2149.67</v>
      </c>
      <c r="C4161" s="5">
        <v>377193200</v>
      </c>
    </row>
    <row r="4162" spans="1:3" x14ac:dyDescent="0.2">
      <c r="A4162" s="7">
        <v>39359</v>
      </c>
      <c r="B4162" s="5">
        <v>2105.56</v>
      </c>
      <c r="C4162" s="5">
        <v>303388500</v>
      </c>
    </row>
    <row r="4163" spans="1:3" x14ac:dyDescent="0.2">
      <c r="A4163" s="7">
        <v>39358</v>
      </c>
      <c r="B4163" s="5">
        <v>2103.0100000000002</v>
      </c>
      <c r="C4163" s="5">
        <v>321714800</v>
      </c>
    </row>
    <row r="4164" spans="1:3" x14ac:dyDescent="0.2">
      <c r="A4164" s="7">
        <v>39357</v>
      </c>
      <c r="B4164" s="5">
        <v>2115.89</v>
      </c>
      <c r="C4164" s="5">
        <v>300160000</v>
      </c>
    </row>
    <row r="4165" spans="1:3" x14ac:dyDescent="0.2">
      <c r="A4165" s="7">
        <v>39356</v>
      </c>
      <c r="B4165" s="5">
        <v>2116.9699999999998</v>
      </c>
      <c r="C4165" s="5">
        <v>371929800</v>
      </c>
    </row>
    <row r="4166" spans="1:3" x14ac:dyDescent="0.2">
      <c r="A4166" s="7">
        <v>39353</v>
      </c>
      <c r="B4166" s="5">
        <v>2091.11</v>
      </c>
      <c r="C4166" s="5">
        <v>338204500</v>
      </c>
    </row>
    <row r="4167" spans="1:3" x14ac:dyDescent="0.2">
      <c r="A4167" s="7">
        <v>39352</v>
      </c>
      <c r="B4167" s="5">
        <v>2096.39</v>
      </c>
      <c r="C4167" s="5">
        <v>326868300</v>
      </c>
    </row>
    <row r="4168" spans="1:3" x14ac:dyDescent="0.2">
      <c r="A4168" s="7">
        <v>39351</v>
      </c>
      <c r="B4168" s="5">
        <v>2088.38</v>
      </c>
      <c r="C4168" s="5">
        <v>407985000</v>
      </c>
    </row>
    <row r="4169" spans="1:3" x14ac:dyDescent="0.2">
      <c r="A4169" s="7">
        <v>39350</v>
      </c>
      <c r="B4169" s="5">
        <v>2076.83</v>
      </c>
      <c r="C4169" s="5">
        <v>379473200</v>
      </c>
    </row>
    <row r="4170" spans="1:3" x14ac:dyDescent="0.2">
      <c r="A4170" s="7">
        <v>39349</v>
      </c>
      <c r="B4170" s="5">
        <v>2057.25</v>
      </c>
      <c r="C4170" s="5">
        <v>382825300</v>
      </c>
    </row>
    <row r="4171" spans="1:3" x14ac:dyDescent="0.2">
      <c r="A4171" s="7">
        <v>39346</v>
      </c>
      <c r="B4171" s="5">
        <v>2049.48</v>
      </c>
      <c r="C4171" s="5">
        <v>628375100</v>
      </c>
    </row>
    <row r="4172" spans="1:3" x14ac:dyDescent="0.2">
      <c r="A4172" s="7">
        <v>39345</v>
      </c>
      <c r="B4172" s="5">
        <v>2032.61</v>
      </c>
      <c r="C4172" s="5">
        <v>368749600</v>
      </c>
    </row>
    <row r="4173" spans="1:3" x14ac:dyDescent="0.2">
      <c r="A4173" s="7">
        <v>39344</v>
      </c>
      <c r="B4173" s="5">
        <v>2041.36</v>
      </c>
      <c r="C4173" s="5">
        <v>466100100</v>
      </c>
    </row>
    <row r="4174" spans="1:3" x14ac:dyDescent="0.2">
      <c r="A4174" s="7">
        <v>39343</v>
      </c>
      <c r="B4174" s="5">
        <v>2035.37</v>
      </c>
      <c r="C4174" s="5">
        <v>467009900</v>
      </c>
    </row>
    <row r="4175" spans="1:3" x14ac:dyDescent="0.2">
      <c r="A4175" s="7">
        <v>39342</v>
      </c>
      <c r="B4175" s="5">
        <v>1983.08</v>
      </c>
      <c r="C4175" s="5">
        <v>302307200</v>
      </c>
    </row>
    <row r="4176" spans="1:3" x14ac:dyDescent="0.2">
      <c r="A4176" s="7">
        <v>39339</v>
      </c>
      <c r="B4176" s="5">
        <v>2000.82</v>
      </c>
      <c r="C4176" s="5">
        <v>351192100</v>
      </c>
    </row>
    <row r="4177" spans="1:3" x14ac:dyDescent="0.2">
      <c r="A4177" s="7">
        <v>39338</v>
      </c>
      <c r="B4177" s="5">
        <v>1998.63</v>
      </c>
      <c r="C4177" s="5">
        <v>369410300</v>
      </c>
    </row>
    <row r="4178" spans="1:3" x14ac:dyDescent="0.2">
      <c r="A4178" s="7">
        <v>39337</v>
      </c>
      <c r="B4178" s="5">
        <v>1988.96</v>
      </c>
      <c r="C4178" s="5">
        <v>437500100</v>
      </c>
    </row>
    <row r="4179" spans="1:3" x14ac:dyDescent="0.2">
      <c r="A4179" s="7">
        <v>39336</v>
      </c>
      <c r="B4179" s="5">
        <v>1988.98</v>
      </c>
      <c r="C4179" s="5">
        <v>376636800</v>
      </c>
    </row>
    <row r="4180" spans="1:3" x14ac:dyDescent="0.2">
      <c r="A4180" s="7">
        <v>39335</v>
      </c>
      <c r="B4180" s="5">
        <v>1960.2</v>
      </c>
      <c r="C4180" s="5">
        <v>401186900</v>
      </c>
    </row>
    <row r="4181" spans="1:3" x14ac:dyDescent="0.2">
      <c r="A4181" s="7">
        <v>39332</v>
      </c>
      <c r="B4181" s="5">
        <v>1958.35</v>
      </c>
      <c r="C4181" s="5">
        <v>415568100</v>
      </c>
    </row>
    <row r="4182" spans="1:3" x14ac:dyDescent="0.2">
      <c r="A4182" s="7">
        <v>39331</v>
      </c>
      <c r="B4182" s="5">
        <v>1998.67</v>
      </c>
      <c r="C4182" s="5">
        <v>407375600</v>
      </c>
    </row>
    <row r="4183" spans="1:3" x14ac:dyDescent="0.2">
      <c r="A4183" s="7">
        <v>39330</v>
      </c>
      <c r="B4183" s="5">
        <v>1994.38</v>
      </c>
      <c r="C4183" s="5">
        <v>411249400</v>
      </c>
    </row>
    <row r="4184" spans="1:3" x14ac:dyDescent="0.2">
      <c r="A4184" s="7">
        <v>39329</v>
      </c>
      <c r="B4184" s="5">
        <v>2020.51</v>
      </c>
      <c r="C4184" s="5">
        <v>405823100</v>
      </c>
    </row>
    <row r="4185" spans="1:3" x14ac:dyDescent="0.2">
      <c r="A4185" s="7">
        <v>39325</v>
      </c>
      <c r="B4185" s="5">
        <v>1988.73</v>
      </c>
      <c r="C4185" s="5">
        <v>344395600</v>
      </c>
    </row>
    <row r="4186" spans="1:3" x14ac:dyDescent="0.2">
      <c r="A4186" s="7">
        <v>39324</v>
      </c>
      <c r="B4186" s="5">
        <v>1963.75</v>
      </c>
      <c r="C4186" s="5">
        <v>375391200</v>
      </c>
    </row>
    <row r="4187" spans="1:3" x14ac:dyDescent="0.2">
      <c r="A4187" s="7">
        <v>39323</v>
      </c>
      <c r="B4187" s="5">
        <v>1954.85</v>
      </c>
      <c r="C4187" s="5">
        <v>356320900</v>
      </c>
    </row>
    <row r="4188" spans="1:3" x14ac:dyDescent="0.2">
      <c r="A4188" s="7">
        <v>39322</v>
      </c>
      <c r="B4188" s="5">
        <v>1899.24</v>
      </c>
      <c r="C4188" s="5">
        <v>346581400</v>
      </c>
    </row>
    <row r="4189" spans="1:3" x14ac:dyDescent="0.2">
      <c r="A4189" s="7">
        <v>39321</v>
      </c>
      <c r="B4189" s="5">
        <v>1947.49</v>
      </c>
      <c r="C4189" s="5">
        <v>275626800</v>
      </c>
    </row>
    <row r="4190" spans="1:3" x14ac:dyDescent="0.2">
      <c r="A4190" s="7">
        <v>39318</v>
      </c>
      <c r="B4190" s="5">
        <v>1961.38</v>
      </c>
      <c r="C4190" s="5">
        <v>343745000</v>
      </c>
    </row>
    <row r="4191" spans="1:3" x14ac:dyDescent="0.2">
      <c r="A4191" s="7">
        <v>39317</v>
      </c>
      <c r="B4191" s="5">
        <v>1931.88</v>
      </c>
      <c r="C4191" s="5">
        <v>347083200</v>
      </c>
    </row>
    <row r="4192" spans="1:3" x14ac:dyDescent="0.2">
      <c r="A4192" s="7">
        <v>39316</v>
      </c>
      <c r="B4192" s="5">
        <v>1936.77</v>
      </c>
      <c r="C4192" s="5">
        <v>356440900</v>
      </c>
    </row>
    <row r="4193" spans="1:3" x14ac:dyDescent="0.2">
      <c r="A4193" s="7">
        <v>39315</v>
      </c>
      <c r="B4193" s="5">
        <v>1910.99</v>
      </c>
      <c r="C4193" s="5">
        <v>382138600</v>
      </c>
    </row>
    <row r="4194" spans="1:3" x14ac:dyDescent="0.2">
      <c r="A4194" s="7">
        <v>39314</v>
      </c>
      <c r="B4194" s="5">
        <v>1893.05</v>
      </c>
      <c r="C4194" s="5">
        <v>367916000</v>
      </c>
    </row>
    <row r="4195" spans="1:3" x14ac:dyDescent="0.2">
      <c r="A4195" s="7">
        <v>39311</v>
      </c>
      <c r="B4195" s="5">
        <v>1888.78</v>
      </c>
      <c r="C4195" s="5">
        <v>614325100</v>
      </c>
    </row>
    <row r="4196" spans="1:3" x14ac:dyDescent="0.2">
      <c r="A4196" s="7">
        <v>39310</v>
      </c>
      <c r="B4196" s="5">
        <v>1846.09</v>
      </c>
      <c r="C4196" s="5">
        <v>719857300</v>
      </c>
    </row>
    <row r="4197" spans="1:3" x14ac:dyDescent="0.2">
      <c r="A4197" s="7">
        <v>39309</v>
      </c>
      <c r="B4197" s="5">
        <v>1864.92</v>
      </c>
      <c r="C4197" s="5">
        <v>465355400</v>
      </c>
    </row>
    <row r="4198" spans="1:3" x14ac:dyDescent="0.2">
      <c r="A4198" s="7">
        <v>39308</v>
      </c>
      <c r="B4198" s="5">
        <v>1901.32</v>
      </c>
      <c r="C4198" s="5">
        <v>415163500</v>
      </c>
    </row>
    <row r="4199" spans="1:3" x14ac:dyDescent="0.2">
      <c r="A4199" s="7">
        <v>39307</v>
      </c>
      <c r="B4199" s="5">
        <v>1934.41</v>
      </c>
      <c r="C4199" s="5">
        <v>406377500</v>
      </c>
    </row>
    <row r="4200" spans="1:3" x14ac:dyDescent="0.2">
      <c r="A4200" s="7">
        <v>39304</v>
      </c>
      <c r="B4200" s="5">
        <v>1925.14</v>
      </c>
      <c r="C4200" s="5">
        <v>572717200</v>
      </c>
    </row>
    <row r="4201" spans="1:3" x14ac:dyDescent="0.2">
      <c r="A4201" s="7">
        <v>39303</v>
      </c>
      <c r="B4201" s="5">
        <v>1936.76</v>
      </c>
      <c r="C4201" s="5">
        <v>596695800</v>
      </c>
    </row>
    <row r="4202" spans="1:3" x14ac:dyDescent="0.2">
      <c r="A4202" s="7">
        <v>39302</v>
      </c>
      <c r="B4202" s="5">
        <v>1987.34</v>
      </c>
      <c r="C4202" s="5">
        <v>600970700</v>
      </c>
    </row>
    <row r="4203" spans="1:3" x14ac:dyDescent="0.2">
      <c r="A4203" s="7">
        <v>39301</v>
      </c>
      <c r="B4203" s="5">
        <v>1961.64</v>
      </c>
      <c r="C4203" s="5">
        <v>521012200</v>
      </c>
    </row>
    <row r="4204" spans="1:3" x14ac:dyDescent="0.2">
      <c r="A4204" s="7">
        <v>39300</v>
      </c>
      <c r="B4204" s="5">
        <v>1954.37</v>
      </c>
      <c r="C4204" s="5">
        <v>518856700</v>
      </c>
    </row>
    <row r="4205" spans="1:3" x14ac:dyDescent="0.2">
      <c r="A4205" s="7">
        <v>39297</v>
      </c>
      <c r="B4205" s="5">
        <v>1918.56</v>
      </c>
      <c r="C4205" s="5">
        <v>535643100</v>
      </c>
    </row>
    <row r="4206" spans="1:3" x14ac:dyDescent="0.2">
      <c r="A4206" s="7">
        <v>39296</v>
      </c>
      <c r="B4206" s="5">
        <v>1966.6</v>
      </c>
      <c r="C4206" s="5">
        <v>486523600</v>
      </c>
    </row>
    <row r="4207" spans="1:3" x14ac:dyDescent="0.2">
      <c r="A4207" s="7">
        <v>39295</v>
      </c>
      <c r="B4207" s="5">
        <v>1945.08</v>
      </c>
      <c r="C4207" s="5">
        <v>602937500</v>
      </c>
    </row>
    <row r="4208" spans="1:3" x14ac:dyDescent="0.2">
      <c r="A4208" s="7">
        <v>39294</v>
      </c>
      <c r="B4208" s="5">
        <v>1932.06</v>
      </c>
      <c r="C4208" s="5">
        <v>573242200</v>
      </c>
    </row>
    <row r="4209" spans="1:3" x14ac:dyDescent="0.2">
      <c r="A4209" s="7">
        <v>39293</v>
      </c>
      <c r="B4209" s="5">
        <v>1973.93</v>
      </c>
      <c r="C4209" s="5">
        <v>467900200</v>
      </c>
    </row>
    <row r="4210" spans="1:3" x14ac:dyDescent="0.2">
      <c r="A4210" s="7">
        <v>39290</v>
      </c>
      <c r="B4210" s="5">
        <v>1956.19</v>
      </c>
      <c r="C4210" s="5">
        <v>511363200</v>
      </c>
    </row>
    <row r="4211" spans="1:3" x14ac:dyDescent="0.2">
      <c r="A4211" s="7">
        <v>39289</v>
      </c>
      <c r="B4211" s="5">
        <v>1986.6</v>
      </c>
      <c r="C4211" s="5">
        <v>716013900</v>
      </c>
    </row>
    <row r="4212" spans="1:3" x14ac:dyDescent="0.2">
      <c r="A4212" s="7">
        <v>39288</v>
      </c>
      <c r="B4212" s="5">
        <v>2011.14</v>
      </c>
      <c r="C4212" s="5">
        <v>480294400</v>
      </c>
    </row>
    <row r="4213" spans="1:3" x14ac:dyDescent="0.2">
      <c r="A4213" s="7">
        <v>39287</v>
      </c>
      <c r="B4213" s="5">
        <v>2000.55</v>
      </c>
      <c r="C4213" s="5">
        <v>495660300</v>
      </c>
    </row>
    <row r="4214" spans="1:3" x14ac:dyDescent="0.2">
      <c r="A4214" s="7">
        <v>39286</v>
      </c>
      <c r="B4214" s="5">
        <v>2036.33</v>
      </c>
      <c r="C4214" s="5">
        <v>386702200</v>
      </c>
    </row>
    <row r="4215" spans="1:3" x14ac:dyDescent="0.2">
      <c r="A4215" s="7">
        <v>39283</v>
      </c>
      <c r="B4215" s="5">
        <v>2035.88</v>
      </c>
      <c r="C4215" s="5">
        <v>552276100</v>
      </c>
    </row>
    <row r="4216" spans="1:3" x14ac:dyDescent="0.2">
      <c r="A4216" s="7">
        <v>39282</v>
      </c>
      <c r="B4216" s="5">
        <v>2052.9899999999998</v>
      </c>
      <c r="C4216" s="5">
        <v>481992900</v>
      </c>
    </row>
    <row r="4217" spans="1:3" x14ac:dyDescent="0.2">
      <c r="A4217" s="7">
        <v>39281</v>
      </c>
      <c r="B4217" s="5">
        <v>2037.98</v>
      </c>
      <c r="C4217" s="5">
        <v>473052800</v>
      </c>
    </row>
    <row r="4218" spans="1:3" x14ac:dyDescent="0.2">
      <c r="A4218" s="7">
        <v>39280</v>
      </c>
      <c r="B4218" s="5">
        <v>2041.78</v>
      </c>
      <c r="C4218" s="5">
        <v>456702100</v>
      </c>
    </row>
    <row r="4219" spans="1:3" x14ac:dyDescent="0.2">
      <c r="A4219" s="7">
        <v>39279</v>
      </c>
      <c r="B4219" s="5">
        <v>2028.02</v>
      </c>
      <c r="C4219" s="5">
        <v>329884900</v>
      </c>
    </row>
    <row r="4220" spans="1:3" x14ac:dyDescent="0.2">
      <c r="A4220" s="7">
        <v>39276</v>
      </c>
      <c r="B4220" s="5">
        <v>2032.16</v>
      </c>
      <c r="C4220" s="5">
        <v>359502900</v>
      </c>
    </row>
    <row r="4221" spans="1:3" x14ac:dyDescent="0.2">
      <c r="A4221" s="7">
        <v>39275</v>
      </c>
      <c r="B4221" s="5">
        <v>2021.03</v>
      </c>
      <c r="C4221" s="5">
        <v>451544900</v>
      </c>
    </row>
    <row r="4222" spans="1:3" x14ac:dyDescent="0.2">
      <c r="A4222" s="7">
        <v>39274</v>
      </c>
      <c r="B4222" s="5">
        <v>1984.08</v>
      </c>
      <c r="C4222" s="5">
        <v>364153400</v>
      </c>
    </row>
    <row r="4223" spans="1:3" x14ac:dyDescent="0.2">
      <c r="A4223" s="7">
        <v>39273</v>
      </c>
      <c r="B4223" s="5">
        <v>1971.89</v>
      </c>
      <c r="C4223" s="5">
        <v>451130900</v>
      </c>
    </row>
    <row r="4224" spans="1:3" x14ac:dyDescent="0.2">
      <c r="A4224" s="7">
        <v>39272</v>
      </c>
      <c r="B4224" s="5">
        <v>1989.2</v>
      </c>
      <c r="C4224" s="5">
        <v>349522500</v>
      </c>
    </row>
    <row r="4225" spans="1:3" x14ac:dyDescent="0.2">
      <c r="A4225" s="7">
        <v>39269</v>
      </c>
      <c r="B4225" s="5">
        <v>1988.31</v>
      </c>
      <c r="C4225" s="5">
        <v>298654200</v>
      </c>
    </row>
    <row r="4226" spans="1:3" x14ac:dyDescent="0.2">
      <c r="A4226" s="7">
        <v>39268</v>
      </c>
      <c r="B4226" s="5">
        <v>1981.06</v>
      </c>
      <c r="C4226" s="5">
        <v>343125800</v>
      </c>
    </row>
    <row r="4227" spans="1:3" x14ac:dyDescent="0.2">
      <c r="A4227" s="7">
        <v>39266</v>
      </c>
      <c r="B4227" s="5">
        <v>1965.2</v>
      </c>
      <c r="C4227" s="5">
        <v>202491300</v>
      </c>
    </row>
    <row r="4228" spans="1:3" x14ac:dyDescent="0.2">
      <c r="A4228" s="7">
        <v>39265</v>
      </c>
      <c r="B4228" s="5">
        <v>1954.12</v>
      </c>
      <c r="C4228" s="5">
        <v>318251500</v>
      </c>
    </row>
    <row r="4229" spans="1:3" x14ac:dyDescent="0.2">
      <c r="A4229" s="7">
        <v>39262</v>
      </c>
      <c r="B4229" s="5">
        <v>1934.1</v>
      </c>
      <c r="C4229" s="5">
        <v>413712300</v>
      </c>
    </row>
    <row r="4230" spans="1:3" x14ac:dyDescent="0.2">
      <c r="A4230" s="7">
        <v>39261</v>
      </c>
      <c r="B4230" s="5">
        <v>1931.67</v>
      </c>
      <c r="C4230" s="5">
        <v>408412700</v>
      </c>
    </row>
    <row r="4231" spans="1:3" x14ac:dyDescent="0.2">
      <c r="A4231" s="7">
        <v>39260</v>
      </c>
      <c r="B4231" s="5">
        <v>1933.06</v>
      </c>
      <c r="C4231" s="5">
        <v>409272300</v>
      </c>
    </row>
    <row r="4232" spans="1:3" x14ac:dyDescent="0.2">
      <c r="A4232" s="7">
        <v>39259</v>
      </c>
      <c r="B4232" s="5">
        <v>1908.64</v>
      </c>
      <c r="C4232" s="5">
        <v>434403000</v>
      </c>
    </row>
    <row r="4233" spans="1:3" x14ac:dyDescent="0.2">
      <c r="A4233" s="7">
        <v>39258</v>
      </c>
      <c r="B4233" s="5">
        <v>1912.9</v>
      </c>
      <c r="C4233" s="5">
        <v>395898700</v>
      </c>
    </row>
    <row r="4234" spans="1:3" x14ac:dyDescent="0.2">
      <c r="A4234" s="7">
        <v>39255</v>
      </c>
      <c r="B4234" s="5">
        <v>1921.94</v>
      </c>
      <c r="C4234" s="5">
        <v>499390600</v>
      </c>
    </row>
    <row r="4235" spans="1:3" x14ac:dyDescent="0.2">
      <c r="A4235" s="7">
        <v>39254</v>
      </c>
      <c r="B4235" s="5">
        <v>1941.32</v>
      </c>
      <c r="C4235" s="5">
        <v>435069000</v>
      </c>
    </row>
    <row r="4236" spans="1:3" x14ac:dyDescent="0.2">
      <c r="A4236" s="7">
        <v>39253</v>
      </c>
      <c r="B4236" s="5">
        <v>1922.12</v>
      </c>
      <c r="C4236" s="5">
        <v>396505600</v>
      </c>
    </row>
    <row r="4237" spans="1:3" x14ac:dyDescent="0.2">
      <c r="A4237" s="7">
        <v>39252</v>
      </c>
      <c r="B4237" s="5">
        <v>1941.75</v>
      </c>
      <c r="C4237" s="5">
        <v>399192400</v>
      </c>
    </row>
    <row r="4238" spans="1:3" x14ac:dyDescent="0.2">
      <c r="A4238" s="7">
        <v>39251</v>
      </c>
      <c r="B4238" s="5">
        <v>1944.37</v>
      </c>
      <c r="C4238" s="5">
        <v>330952500</v>
      </c>
    </row>
    <row r="4239" spans="1:3" x14ac:dyDescent="0.2">
      <c r="A4239" s="7">
        <v>39248</v>
      </c>
      <c r="B4239" s="5">
        <v>1942.41</v>
      </c>
      <c r="C4239" s="5">
        <v>609073000</v>
      </c>
    </row>
    <row r="4240" spans="1:3" x14ac:dyDescent="0.2">
      <c r="A4240" s="7">
        <v>39247</v>
      </c>
      <c r="B4240" s="5">
        <v>1924.54</v>
      </c>
      <c r="C4240" s="5">
        <v>397752200</v>
      </c>
    </row>
    <row r="4241" spans="1:3" x14ac:dyDescent="0.2">
      <c r="A4241" s="7">
        <v>39246</v>
      </c>
      <c r="B4241" s="5">
        <v>1913.87</v>
      </c>
      <c r="C4241" s="5">
        <v>443309700</v>
      </c>
    </row>
    <row r="4242" spans="1:3" x14ac:dyDescent="0.2">
      <c r="A4242" s="7">
        <v>39245</v>
      </c>
      <c r="B4242" s="5">
        <v>1890.67</v>
      </c>
      <c r="C4242" s="5">
        <v>401462300</v>
      </c>
    </row>
    <row r="4243" spans="1:3" x14ac:dyDescent="0.2">
      <c r="A4243" s="7">
        <v>39244</v>
      </c>
      <c r="B4243" s="5">
        <v>1901.96</v>
      </c>
      <c r="C4243" s="5">
        <v>327213800</v>
      </c>
    </row>
    <row r="4244" spans="1:3" x14ac:dyDescent="0.2">
      <c r="A4244" s="7">
        <v>39241</v>
      </c>
      <c r="B4244" s="5">
        <v>1906.26</v>
      </c>
      <c r="C4244" s="5">
        <v>399898600</v>
      </c>
    </row>
    <row r="4245" spans="1:3" x14ac:dyDescent="0.2">
      <c r="A4245" s="7">
        <v>39240</v>
      </c>
      <c r="B4245" s="5">
        <v>1882.17</v>
      </c>
      <c r="C4245" s="5">
        <v>493894700</v>
      </c>
    </row>
    <row r="4246" spans="1:3" x14ac:dyDescent="0.2">
      <c r="A4246" s="7">
        <v>39239</v>
      </c>
      <c r="B4246" s="5">
        <v>1914.85</v>
      </c>
      <c r="C4246" s="5">
        <v>387443400</v>
      </c>
    </row>
    <row r="4247" spans="1:3" x14ac:dyDescent="0.2">
      <c r="A4247" s="7">
        <v>39238</v>
      </c>
      <c r="B4247" s="5">
        <v>1932.35</v>
      </c>
      <c r="C4247" s="5">
        <v>446751600</v>
      </c>
    </row>
    <row r="4248" spans="1:3" x14ac:dyDescent="0.2">
      <c r="A4248" s="7">
        <v>39237</v>
      </c>
      <c r="B4248" s="5">
        <v>1933.73</v>
      </c>
      <c r="C4248" s="5">
        <v>329106900</v>
      </c>
    </row>
    <row r="4249" spans="1:3" x14ac:dyDescent="0.2">
      <c r="A4249" s="7">
        <v>39234</v>
      </c>
      <c r="B4249" s="5">
        <v>1928.26</v>
      </c>
      <c r="C4249" s="5">
        <v>340555800</v>
      </c>
    </row>
    <row r="4250" spans="1:3" x14ac:dyDescent="0.2">
      <c r="A4250" s="7">
        <v>39233</v>
      </c>
      <c r="B4250" s="5">
        <v>1928.19</v>
      </c>
      <c r="C4250" s="5">
        <v>452410900</v>
      </c>
    </row>
    <row r="4251" spans="1:3" x14ac:dyDescent="0.2">
      <c r="A4251" s="7">
        <v>39232</v>
      </c>
      <c r="B4251" s="5">
        <v>1918.08</v>
      </c>
      <c r="C4251" s="5">
        <v>422915500</v>
      </c>
    </row>
    <row r="4252" spans="1:3" x14ac:dyDescent="0.2">
      <c r="A4252" s="7">
        <v>39231</v>
      </c>
      <c r="B4252" s="5">
        <v>1899.79</v>
      </c>
      <c r="C4252" s="5">
        <v>341165000</v>
      </c>
    </row>
    <row r="4253" spans="1:3" x14ac:dyDescent="0.2">
      <c r="A4253" s="7">
        <v>39227</v>
      </c>
      <c r="B4253" s="5">
        <v>1889.25</v>
      </c>
      <c r="C4253" s="5">
        <v>295714700</v>
      </c>
    </row>
    <row r="4254" spans="1:3" x14ac:dyDescent="0.2">
      <c r="A4254" s="7">
        <v>39226</v>
      </c>
      <c r="B4254" s="5">
        <v>1874.6</v>
      </c>
      <c r="C4254" s="5">
        <v>510939600</v>
      </c>
    </row>
    <row r="4255" spans="1:3" x14ac:dyDescent="0.2">
      <c r="A4255" s="7">
        <v>39225</v>
      </c>
      <c r="B4255" s="5">
        <v>1904.41</v>
      </c>
      <c r="C4255" s="5">
        <v>391558000</v>
      </c>
    </row>
    <row r="4256" spans="1:3" x14ac:dyDescent="0.2">
      <c r="A4256" s="7">
        <v>39224</v>
      </c>
      <c r="B4256" s="5">
        <v>1916.45</v>
      </c>
      <c r="C4256" s="5">
        <v>354189800</v>
      </c>
    </row>
    <row r="4257" spans="1:3" x14ac:dyDescent="0.2">
      <c r="A4257" s="7">
        <v>39223</v>
      </c>
      <c r="B4257" s="5">
        <v>1911.16</v>
      </c>
      <c r="C4257" s="5">
        <v>353407600</v>
      </c>
    </row>
    <row r="4258" spans="1:3" x14ac:dyDescent="0.2">
      <c r="A4258" s="7">
        <v>39220</v>
      </c>
      <c r="B4258" s="5">
        <v>1896.93</v>
      </c>
      <c r="C4258" s="5">
        <v>439726800</v>
      </c>
    </row>
    <row r="4259" spans="1:3" x14ac:dyDescent="0.2">
      <c r="A4259" s="7">
        <v>39219</v>
      </c>
      <c r="B4259" s="5">
        <v>1884.68</v>
      </c>
      <c r="C4259" s="5">
        <v>380372400</v>
      </c>
    </row>
    <row r="4260" spans="1:3" x14ac:dyDescent="0.2">
      <c r="A4260" s="7">
        <v>39218</v>
      </c>
      <c r="B4260" s="5">
        <v>1891.57</v>
      </c>
      <c r="C4260" s="5">
        <v>422365000</v>
      </c>
    </row>
    <row r="4261" spans="1:3" x14ac:dyDescent="0.2">
      <c r="A4261" s="7">
        <v>39217</v>
      </c>
      <c r="B4261" s="5">
        <v>1871.79</v>
      </c>
      <c r="C4261" s="5">
        <v>434024100</v>
      </c>
    </row>
    <row r="4262" spans="1:3" x14ac:dyDescent="0.2">
      <c r="A4262" s="7">
        <v>39216</v>
      </c>
      <c r="B4262" s="5">
        <v>1888.08</v>
      </c>
      <c r="C4262" s="5">
        <v>387800300</v>
      </c>
    </row>
    <row r="4263" spans="1:3" x14ac:dyDescent="0.2">
      <c r="A4263" s="7">
        <v>39213</v>
      </c>
      <c r="B4263" s="5">
        <v>1898.79</v>
      </c>
      <c r="C4263" s="5">
        <v>335080900</v>
      </c>
    </row>
    <row r="4264" spans="1:3" x14ac:dyDescent="0.2">
      <c r="A4264" s="7">
        <v>39212</v>
      </c>
      <c r="B4264" s="5">
        <v>1875.2</v>
      </c>
      <c r="C4264" s="5">
        <v>432909500</v>
      </c>
    </row>
    <row r="4265" spans="1:3" x14ac:dyDescent="0.2">
      <c r="A4265" s="7">
        <v>39211</v>
      </c>
      <c r="B4265" s="5">
        <v>1905.65</v>
      </c>
      <c r="C4265" s="5">
        <v>430234200</v>
      </c>
    </row>
    <row r="4266" spans="1:3" x14ac:dyDescent="0.2">
      <c r="A4266" s="7">
        <v>39210</v>
      </c>
      <c r="B4266" s="5">
        <v>1899.83</v>
      </c>
      <c r="C4266" s="5">
        <v>361417800</v>
      </c>
    </row>
    <row r="4267" spans="1:3" x14ac:dyDescent="0.2">
      <c r="A4267" s="7">
        <v>39209</v>
      </c>
      <c r="B4267" s="5">
        <v>1895.96</v>
      </c>
      <c r="C4267" s="5">
        <v>312694400</v>
      </c>
    </row>
    <row r="4268" spans="1:3" x14ac:dyDescent="0.2">
      <c r="A4268" s="7">
        <v>39206</v>
      </c>
      <c r="B4268" s="5">
        <v>1895.7</v>
      </c>
      <c r="C4268" s="5">
        <v>454336500</v>
      </c>
    </row>
    <row r="4269" spans="1:3" x14ac:dyDescent="0.2">
      <c r="A4269" s="7">
        <v>39205</v>
      </c>
      <c r="B4269" s="5">
        <v>1895.64</v>
      </c>
      <c r="C4269" s="5">
        <v>424563600</v>
      </c>
    </row>
    <row r="4270" spans="1:3" x14ac:dyDescent="0.2">
      <c r="A4270" s="7">
        <v>39204</v>
      </c>
      <c r="B4270" s="5">
        <v>1889.73</v>
      </c>
      <c r="C4270" s="5">
        <v>405159400</v>
      </c>
    </row>
    <row r="4271" spans="1:3" x14ac:dyDescent="0.2">
      <c r="A4271" s="7">
        <v>39203</v>
      </c>
      <c r="B4271" s="5">
        <v>1873.43</v>
      </c>
      <c r="C4271" s="5">
        <v>498606000</v>
      </c>
    </row>
    <row r="4272" spans="1:3" x14ac:dyDescent="0.2">
      <c r="A4272" s="7">
        <v>39202</v>
      </c>
      <c r="B4272" s="5">
        <v>1867.75</v>
      </c>
      <c r="C4272" s="5">
        <v>409194400</v>
      </c>
    </row>
    <row r="4273" spans="1:3" x14ac:dyDescent="0.2">
      <c r="A4273" s="7">
        <v>39199</v>
      </c>
      <c r="B4273" s="5">
        <v>1891.06</v>
      </c>
      <c r="C4273" s="5">
        <v>438845200</v>
      </c>
    </row>
    <row r="4274" spans="1:3" x14ac:dyDescent="0.2">
      <c r="A4274" s="7">
        <v>39198</v>
      </c>
      <c r="B4274" s="5">
        <v>1889.57</v>
      </c>
      <c r="C4274" s="5">
        <v>534046700</v>
      </c>
    </row>
    <row r="4275" spans="1:3" x14ac:dyDescent="0.2">
      <c r="A4275" s="7">
        <v>39197</v>
      </c>
      <c r="B4275" s="5">
        <v>1881.33</v>
      </c>
      <c r="C4275" s="5">
        <v>590221500</v>
      </c>
    </row>
    <row r="4276" spans="1:3" x14ac:dyDescent="0.2">
      <c r="A4276" s="7">
        <v>39196</v>
      </c>
      <c r="B4276" s="5">
        <v>1858.87</v>
      </c>
      <c r="C4276" s="5">
        <v>481067600</v>
      </c>
    </row>
    <row r="4277" spans="1:3" x14ac:dyDescent="0.2">
      <c r="A4277" s="7">
        <v>39195</v>
      </c>
      <c r="B4277" s="5">
        <v>1850.18</v>
      </c>
      <c r="C4277" s="5">
        <v>393091400</v>
      </c>
    </row>
    <row r="4278" spans="1:3" x14ac:dyDescent="0.2">
      <c r="A4278" s="7">
        <v>39192</v>
      </c>
      <c r="B4278" s="5">
        <v>1845.89</v>
      </c>
      <c r="C4278" s="5">
        <v>501465900</v>
      </c>
    </row>
    <row r="4279" spans="1:3" x14ac:dyDescent="0.2">
      <c r="A4279" s="7">
        <v>39191</v>
      </c>
      <c r="B4279" s="5">
        <v>1832.47</v>
      </c>
      <c r="C4279" s="5">
        <v>408098800</v>
      </c>
    </row>
    <row r="4280" spans="1:3" x14ac:dyDescent="0.2">
      <c r="A4280" s="7">
        <v>39190</v>
      </c>
      <c r="B4280" s="5">
        <v>1832.39</v>
      </c>
      <c r="C4280" s="5">
        <v>418169900</v>
      </c>
    </row>
    <row r="4281" spans="1:3" x14ac:dyDescent="0.2">
      <c r="A4281" s="7">
        <v>39189</v>
      </c>
      <c r="B4281" s="5">
        <v>1834.91</v>
      </c>
      <c r="C4281" s="5">
        <v>402862800</v>
      </c>
    </row>
    <row r="4282" spans="1:3" x14ac:dyDescent="0.2">
      <c r="A4282" s="7">
        <v>39188</v>
      </c>
      <c r="B4282" s="5">
        <v>1833.96</v>
      </c>
      <c r="C4282" s="5">
        <v>335039000</v>
      </c>
    </row>
    <row r="4283" spans="1:3" x14ac:dyDescent="0.2">
      <c r="A4283" s="7">
        <v>39185</v>
      </c>
      <c r="B4283" s="5">
        <v>1816.85</v>
      </c>
      <c r="C4283" s="5">
        <v>400558600</v>
      </c>
    </row>
    <row r="4284" spans="1:3" x14ac:dyDescent="0.2">
      <c r="A4284" s="7">
        <v>39184</v>
      </c>
      <c r="B4284" s="5">
        <v>1813.49</v>
      </c>
      <c r="C4284" s="5">
        <v>369921500</v>
      </c>
    </row>
    <row r="4285" spans="1:3" x14ac:dyDescent="0.2">
      <c r="A4285" s="7">
        <v>39183</v>
      </c>
      <c r="B4285" s="5">
        <v>1798.09</v>
      </c>
      <c r="C4285" s="5">
        <v>383823300</v>
      </c>
    </row>
    <row r="4286" spans="1:3" x14ac:dyDescent="0.2">
      <c r="A4286" s="7">
        <v>39182</v>
      </c>
      <c r="B4286" s="5">
        <v>1816.93</v>
      </c>
      <c r="C4286" s="5">
        <v>334232400</v>
      </c>
    </row>
    <row r="4287" spans="1:3" x14ac:dyDescent="0.2">
      <c r="A4287" s="7">
        <v>39181</v>
      </c>
      <c r="B4287" s="5">
        <v>1808.19</v>
      </c>
      <c r="C4287" s="5">
        <v>314845900</v>
      </c>
    </row>
    <row r="4288" spans="1:3" x14ac:dyDescent="0.2">
      <c r="A4288" s="7">
        <v>39177</v>
      </c>
      <c r="B4288" s="5">
        <v>1812.94</v>
      </c>
      <c r="C4288" s="5">
        <v>262901200</v>
      </c>
    </row>
    <row r="4289" spans="1:3" x14ac:dyDescent="0.2">
      <c r="A4289" s="7">
        <v>39176</v>
      </c>
      <c r="B4289" s="5">
        <v>1801.74</v>
      </c>
      <c r="C4289" s="5">
        <v>320755000</v>
      </c>
    </row>
    <row r="4290" spans="1:3" x14ac:dyDescent="0.2">
      <c r="A4290" s="7">
        <v>39175</v>
      </c>
      <c r="B4290" s="5">
        <v>1796.31</v>
      </c>
      <c r="C4290" s="5">
        <v>363954500</v>
      </c>
    </row>
    <row r="4291" spans="1:3" x14ac:dyDescent="0.2">
      <c r="A4291" s="7">
        <v>39174</v>
      </c>
      <c r="B4291" s="5">
        <v>1773.33</v>
      </c>
      <c r="C4291" s="5">
        <v>348107800</v>
      </c>
    </row>
    <row r="4292" spans="1:3" x14ac:dyDescent="0.2">
      <c r="A4292" s="7">
        <v>39171</v>
      </c>
      <c r="B4292" s="5">
        <v>1772.36</v>
      </c>
      <c r="C4292" s="5">
        <v>378361100</v>
      </c>
    </row>
    <row r="4293" spans="1:3" x14ac:dyDescent="0.2">
      <c r="A4293" s="7">
        <v>39170</v>
      </c>
      <c r="B4293" s="5">
        <v>1771.72</v>
      </c>
      <c r="C4293" s="5">
        <v>398910300</v>
      </c>
    </row>
    <row r="4294" spans="1:3" x14ac:dyDescent="0.2">
      <c r="A4294" s="7">
        <v>39169</v>
      </c>
      <c r="B4294" s="5">
        <v>1770.54</v>
      </c>
      <c r="C4294" s="5">
        <v>418047100</v>
      </c>
    </row>
    <row r="4295" spans="1:3" x14ac:dyDescent="0.2">
      <c r="A4295" s="7">
        <v>39168</v>
      </c>
      <c r="B4295" s="5">
        <v>1789.93</v>
      </c>
      <c r="C4295" s="5">
        <v>353780800</v>
      </c>
    </row>
    <row r="4296" spans="1:3" x14ac:dyDescent="0.2">
      <c r="A4296" s="7">
        <v>39167</v>
      </c>
      <c r="B4296" s="5">
        <v>1802.95</v>
      </c>
      <c r="C4296" s="5">
        <v>348672500</v>
      </c>
    </row>
    <row r="4297" spans="1:3" x14ac:dyDescent="0.2">
      <c r="A4297" s="7">
        <v>39164</v>
      </c>
      <c r="B4297" s="5">
        <v>1794.04</v>
      </c>
      <c r="C4297" s="5">
        <v>328585100</v>
      </c>
    </row>
    <row r="4298" spans="1:3" x14ac:dyDescent="0.2">
      <c r="A4298" s="7">
        <v>39163</v>
      </c>
      <c r="B4298" s="5">
        <v>1799.75</v>
      </c>
      <c r="C4298" s="5">
        <v>379136500</v>
      </c>
    </row>
    <row r="4299" spans="1:3" x14ac:dyDescent="0.2">
      <c r="A4299" s="7">
        <v>39162</v>
      </c>
      <c r="B4299" s="5">
        <v>1806.35</v>
      </c>
      <c r="C4299" s="5">
        <v>501803700</v>
      </c>
    </row>
    <row r="4300" spans="1:3" x14ac:dyDescent="0.2">
      <c r="A4300" s="7">
        <v>39161</v>
      </c>
      <c r="B4300" s="5">
        <v>1767.25</v>
      </c>
      <c r="C4300" s="5">
        <v>376662600</v>
      </c>
    </row>
    <row r="4301" spans="1:3" x14ac:dyDescent="0.2">
      <c r="A4301" s="7">
        <v>39160</v>
      </c>
      <c r="B4301" s="5">
        <v>1758.23</v>
      </c>
      <c r="C4301" s="5">
        <v>327903300</v>
      </c>
    </row>
    <row r="4302" spans="1:3" x14ac:dyDescent="0.2">
      <c r="A4302" s="7">
        <v>39157</v>
      </c>
      <c r="B4302" s="5">
        <v>1742.23</v>
      </c>
      <c r="C4302" s="5">
        <v>489040900</v>
      </c>
    </row>
    <row r="4303" spans="1:3" x14ac:dyDescent="0.2">
      <c r="A4303" s="7">
        <v>39156</v>
      </c>
      <c r="B4303" s="5">
        <v>1744.87</v>
      </c>
      <c r="C4303" s="5">
        <v>336528700</v>
      </c>
    </row>
    <row r="4304" spans="1:3" x14ac:dyDescent="0.2">
      <c r="A4304" s="7">
        <v>39155</v>
      </c>
      <c r="B4304" s="5">
        <v>1743.15</v>
      </c>
      <c r="C4304" s="5">
        <v>524832600</v>
      </c>
    </row>
    <row r="4305" spans="1:3" x14ac:dyDescent="0.2">
      <c r="A4305" s="7">
        <v>39154</v>
      </c>
      <c r="B4305" s="5">
        <v>1722.48</v>
      </c>
      <c r="C4305" s="5">
        <v>497798200</v>
      </c>
    </row>
    <row r="4306" spans="1:3" x14ac:dyDescent="0.2">
      <c r="A4306" s="7">
        <v>39153</v>
      </c>
      <c r="B4306" s="5">
        <v>1756.42</v>
      </c>
      <c r="C4306" s="5">
        <v>360680200</v>
      </c>
    </row>
    <row r="4307" spans="1:3" x14ac:dyDescent="0.2">
      <c r="A4307" s="7">
        <v>39150</v>
      </c>
      <c r="B4307" s="5">
        <v>1744.74</v>
      </c>
      <c r="C4307" s="5">
        <v>390478800</v>
      </c>
    </row>
    <row r="4308" spans="1:3" x14ac:dyDescent="0.2">
      <c r="A4308" s="7">
        <v>39149</v>
      </c>
      <c r="B4308" s="5">
        <v>1746.43</v>
      </c>
      <c r="C4308" s="5">
        <v>402548700</v>
      </c>
    </row>
    <row r="4309" spans="1:3" x14ac:dyDescent="0.2">
      <c r="A4309" s="7">
        <v>39148</v>
      </c>
      <c r="B4309" s="5">
        <v>1736.1</v>
      </c>
      <c r="C4309" s="5">
        <v>391693600</v>
      </c>
    </row>
    <row r="4310" spans="1:3" x14ac:dyDescent="0.2">
      <c r="A4310" s="7">
        <v>39147</v>
      </c>
      <c r="B4310" s="5">
        <v>1743.1</v>
      </c>
      <c r="C4310" s="5">
        <v>457695500</v>
      </c>
    </row>
    <row r="4311" spans="1:3" x14ac:dyDescent="0.2">
      <c r="A4311" s="7">
        <v>39146</v>
      </c>
      <c r="B4311" s="5">
        <v>1712.94</v>
      </c>
      <c r="C4311" s="5">
        <v>457304800</v>
      </c>
    </row>
    <row r="4312" spans="1:3" x14ac:dyDescent="0.2">
      <c r="A4312" s="7">
        <v>39143</v>
      </c>
      <c r="B4312" s="5">
        <v>1726.03</v>
      </c>
      <c r="C4312" s="5">
        <v>515342200</v>
      </c>
    </row>
    <row r="4313" spans="1:3" x14ac:dyDescent="0.2">
      <c r="A4313" s="7">
        <v>39142</v>
      </c>
      <c r="B4313" s="5">
        <v>1753.45</v>
      </c>
      <c r="C4313" s="5">
        <v>626835000</v>
      </c>
    </row>
    <row r="4314" spans="1:3" x14ac:dyDescent="0.2">
      <c r="A4314" s="7">
        <v>39141</v>
      </c>
      <c r="B4314" s="5">
        <v>1761.65</v>
      </c>
      <c r="C4314" s="5">
        <v>578552800</v>
      </c>
    </row>
    <row r="4315" spans="1:3" x14ac:dyDescent="0.2">
      <c r="A4315" s="7">
        <v>39140</v>
      </c>
      <c r="B4315" s="5">
        <v>1755.99</v>
      </c>
      <c r="C4315" s="5">
        <v>651912400</v>
      </c>
    </row>
    <row r="4316" spans="1:3" x14ac:dyDescent="0.2">
      <c r="A4316" s="7">
        <v>39139</v>
      </c>
      <c r="B4316" s="5">
        <v>1830.59</v>
      </c>
      <c r="C4316" s="5">
        <v>369492800</v>
      </c>
    </row>
    <row r="4317" spans="1:3" x14ac:dyDescent="0.2">
      <c r="A4317" s="7">
        <v>39136</v>
      </c>
      <c r="B4317" s="5">
        <v>1839.77</v>
      </c>
      <c r="C4317" s="5">
        <v>398027600</v>
      </c>
    </row>
    <row r="4318" spans="1:3" x14ac:dyDescent="0.2">
      <c r="A4318" s="7">
        <v>39135</v>
      </c>
      <c r="B4318" s="5">
        <v>1846.34</v>
      </c>
      <c r="C4318" s="5">
        <v>377532400</v>
      </c>
    </row>
    <row r="4319" spans="1:3" x14ac:dyDescent="0.2">
      <c r="A4319" s="7">
        <v>39134</v>
      </c>
      <c r="B4319" s="5">
        <v>1839.13</v>
      </c>
      <c r="C4319" s="5">
        <v>383331800</v>
      </c>
    </row>
    <row r="4320" spans="1:3" x14ac:dyDescent="0.2">
      <c r="A4320" s="7">
        <v>39133</v>
      </c>
      <c r="B4320" s="5">
        <v>1833.71</v>
      </c>
      <c r="C4320" s="5">
        <v>465617200</v>
      </c>
    </row>
    <row r="4321" spans="1:3" x14ac:dyDescent="0.2">
      <c r="A4321" s="7">
        <v>39129</v>
      </c>
      <c r="B4321" s="5">
        <v>1821.49</v>
      </c>
      <c r="C4321" s="5">
        <v>400417200</v>
      </c>
    </row>
    <row r="4322" spans="1:3" x14ac:dyDescent="0.2">
      <c r="A4322" s="7">
        <v>39128</v>
      </c>
      <c r="B4322" s="5">
        <v>1823.41</v>
      </c>
      <c r="C4322" s="5">
        <v>325366400</v>
      </c>
    </row>
    <row r="4323" spans="1:3" x14ac:dyDescent="0.2">
      <c r="A4323" s="7">
        <v>39127</v>
      </c>
      <c r="B4323" s="5">
        <v>1814.98</v>
      </c>
      <c r="C4323" s="5">
        <v>375460000</v>
      </c>
    </row>
    <row r="4324" spans="1:3" x14ac:dyDescent="0.2">
      <c r="A4324" s="7">
        <v>39126</v>
      </c>
      <c r="B4324" s="5">
        <v>1783.82</v>
      </c>
      <c r="C4324" s="5">
        <v>334423200</v>
      </c>
    </row>
    <row r="4325" spans="1:3" x14ac:dyDescent="0.2">
      <c r="A4325" s="7">
        <v>39125</v>
      </c>
      <c r="B4325" s="5">
        <v>1778.42</v>
      </c>
      <c r="C4325" s="5">
        <v>301963800</v>
      </c>
    </row>
    <row r="4326" spans="1:3" x14ac:dyDescent="0.2">
      <c r="A4326" s="7">
        <v>39122</v>
      </c>
      <c r="B4326" s="5">
        <v>1785.53</v>
      </c>
      <c r="C4326" s="5">
        <v>425920500</v>
      </c>
    </row>
    <row r="4327" spans="1:3" x14ac:dyDescent="0.2">
      <c r="A4327" s="7">
        <v>39121</v>
      </c>
      <c r="B4327" s="5">
        <v>1810.54</v>
      </c>
      <c r="C4327" s="5">
        <v>356223300</v>
      </c>
    </row>
    <row r="4328" spans="1:3" x14ac:dyDescent="0.2">
      <c r="A4328" s="7">
        <v>39120</v>
      </c>
      <c r="B4328" s="5">
        <v>1810.95</v>
      </c>
      <c r="C4328" s="5">
        <v>440527600</v>
      </c>
    </row>
    <row r="4329" spans="1:3" x14ac:dyDescent="0.2">
      <c r="A4329" s="7">
        <v>39119</v>
      </c>
      <c r="B4329" s="5">
        <v>1793.06</v>
      </c>
      <c r="C4329" s="5">
        <v>405634800</v>
      </c>
    </row>
    <row r="4330" spans="1:3" x14ac:dyDescent="0.2">
      <c r="A4330" s="7">
        <v>39118</v>
      </c>
      <c r="B4330" s="5">
        <v>1795.39</v>
      </c>
      <c r="C4330" s="5">
        <v>350772200</v>
      </c>
    </row>
    <row r="4331" spans="1:3" x14ac:dyDescent="0.2">
      <c r="A4331" s="7">
        <v>39115</v>
      </c>
      <c r="B4331" s="5">
        <v>1798.13</v>
      </c>
      <c r="C4331" s="5">
        <v>339827600</v>
      </c>
    </row>
    <row r="4332" spans="1:3" x14ac:dyDescent="0.2">
      <c r="A4332" s="7">
        <v>39114</v>
      </c>
      <c r="B4332" s="5">
        <v>1791.45</v>
      </c>
      <c r="C4332" s="5">
        <v>427085500</v>
      </c>
    </row>
    <row r="4333" spans="1:3" x14ac:dyDescent="0.2">
      <c r="A4333" s="7">
        <v>39113</v>
      </c>
      <c r="B4333" s="5">
        <v>1792.28</v>
      </c>
      <c r="C4333" s="5">
        <v>464267900</v>
      </c>
    </row>
    <row r="4334" spans="1:3" x14ac:dyDescent="0.2">
      <c r="A4334" s="7">
        <v>39112</v>
      </c>
      <c r="B4334" s="5">
        <v>1777.76</v>
      </c>
      <c r="C4334" s="5">
        <v>334708200</v>
      </c>
    </row>
    <row r="4335" spans="1:3" x14ac:dyDescent="0.2">
      <c r="A4335" s="7">
        <v>39111</v>
      </c>
      <c r="B4335" s="5">
        <v>1775.08</v>
      </c>
      <c r="C4335" s="5">
        <v>364448300</v>
      </c>
    </row>
    <row r="4336" spans="1:3" x14ac:dyDescent="0.2">
      <c r="A4336" s="7">
        <v>39108</v>
      </c>
      <c r="B4336" s="5">
        <v>1772.97</v>
      </c>
      <c r="C4336" s="5">
        <v>414353400</v>
      </c>
    </row>
    <row r="4337" spans="1:3" x14ac:dyDescent="0.2">
      <c r="A4337" s="7">
        <v>39107</v>
      </c>
      <c r="B4337" s="5">
        <v>1777.75</v>
      </c>
      <c r="C4337" s="5">
        <v>480803300</v>
      </c>
    </row>
    <row r="4338" spans="1:3" x14ac:dyDescent="0.2">
      <c r="A4338" s="7">
        <v>39106</v>
      </c>
      <c r="B4338" s="5">
        <v>1802.63</v>
      </c>
      <c r="C4338" s="5">
        <v>471183500</v>
      </c>
    </row>
    <row r="4339" spans="1:3" x14ac:dyDescent="0.2">
      <c r="A4339" s="7">
        <v>39105</v>
      </c>
      <c r="B4339" s="5">
        <v>1773.4</v>
      </c>
      <c r="C4339" s="5">
        <v>412355900</v>
      </c>
    </row>
    <row r="4340" spans="1:3" x14ac:dyDescent="0.2">
      <c r="A4340" s="7">
        <v>39104</v>
      </c>
      <c r="B4340" s="5">
        <v>1779.02</v>
      </c>
      <c r="C4340" s="5">
        <v>406814000</v>
      </c>
    </row>
    <row r="4341" spans="1:3" x14ac:dyDescent="0.2">
      <c r="A4341" s="7">
        <v>39101</v>
      </c>
      <c r="B4341" s="5">
        <v>1796.81</v>
      </c>
      <c r="C4341" s="5">
        <v>434561600</v>
      </c>
    </row>
    <row r="4342" spans="1:3" x14ac:dyDescent="0.2">
      <c r="A4342" s="7">
        <v>39100</v>
      </c>
      <c r="B4342" s="5">
        <v>1793.68</v>
      </c>
      <c r="C4342" s="5">
        <v>534928400</v>
      </c>
    </row>
    <row r="4343" spans="1:3" x14ac:dyDescent="0.2">
      <c r="A4343" s="7">
        <v>39099</v>
      </c>
      <c r="B4343" s="5">
        <v>1827.68</v>
      </c>
      <c r="C4343" s="5">
        <v>526910700</v>
      </c>
    </row>
    <row r="4344" spans="1:3" x14ac:dyDescent="0.2">
      <c r="A4344" s="7">
        <v>39098</v>
      </c>
      <c r="B4344" s="5">
        <v>1842.44</v>
      </c>
      <c r="C4344" s="5">
        <v>461795800</v>
      </c>
    </row>
    <row r="4345" spans="1:3" x14ac:dyDescent="0.2">
      <c r="A4345" s="7">
        <v>39094</v>
      </c>
      <c r="B4345" s="5">
        <v>1844.81</v>
      </c>
      <c r="C4345" s="5">
        <v>503657900</v>
      </c>
    </row>
    <row r="4346" spans="1:3" x14ac:dyDescent="0.2">
      <c r="A4346" s="7">
        <v>39093</v>
      </c>
      <c r="B4346" s="5">
        <v>1834.86</v>
      </c>
      <c r="C4346" s="5">
        <v>523429000</v>
      </c>
    </row>
    <row r="4347" spans="1:3" x14ac:dyDescent="0.2">
      <c r="A4347" s="7">
        <v>39092</v>
      </c>
      <c r="B4347" s="5">
        <v>1816.15</v>
      </c>
      <c r="C4347" s="5">
        <v>520205200</v>
      </c>
    </row>
    <row r="4348" spans="1:3" x14ac:dyDescent="0.2">
      <c r="A4348" s="7">
        <v>39091</v>
      </c>
      <c r="B4348" s="5">
        <v>1795.63</v>
      </c>
      <c r="C4348" s="5">
        <v>458173700</v>
      </c>
    </row>
    <row r="4349" spans="1:3" x14ac:dyDescent="0.2">
      <c r="A4349" s="7">
        <v>39090</v>
      </c>
      <c r="B4349" s="5">
        <v>1787.14</v>
      </c>
      <c r="C4349" s="5">
        <v>385545600</v>
      </c>
    </row>
    <row r="4350" spans="1:3" x14ac:dyDescent="0.2">
      <c r="A4350" s="7">
        <v>39087</v>
      </c>
      <c r="B4350" s="5">
        <v>1785.3</v>
      </c>
      <c r="C4350" s="5">
        <v>440424200</v>
      </c>
    </row>
    <row r="4351" spans="1:3" x14ac:dyDescent="0.2">
      <c r="A4351" s="7">
        <v>39086</v>
      </c>
      <c r="B4351" s="5">
        <v>1792.91</v>
      </c>
      <c r="C4351" s="5">
        <v>449287200</v>
      </c>
    </row>
    <row r="4352" spans="1:3" x14ac:dyDescent="0.2">
      <c r="A4352" s="7">
        <v>39085</v>
      </c>
      <c r="B4352" s="5">
        <v>1759.37</v>
      </c>
      <c r="C4352" s="5">
        <v>543651700</v>
      </c>
    </row>
    <row r="4353" spans="1:3" x14ac:dyDescent="0.2">
      <c r="A4353" s="7">
        <v>39080</v>
      </c>
      <c r="B4353" s="5">
        <v>1756.9</v>
      </c>
      <c r="C4353" s="5">
        <v>234444100</v>
      </c>
    </row>
    <row r="4354" spans="1:3" x14ac:dyDescent="0.2">
      <c r="A4354" s="7">
        <v>39079</v>
      </c>
      <c r="B4354" s="5">
        <v>1758.94</v>
      </c>
      <c r="C4354" s="5">
        <v>224051100</v>
      </c>
    </row>
    <row r="4355" spans="1:3" x14ac:dyDescent="0.2">
      <c r="A4355" s="7">
        <v>39078</v>
      </c>
      <c r="B4355" s="5">
        <v>1763.41</v>
      </c>
      <c r="C4355" s="5">
        <v>227604400</v>
      </c>
    </row>
    <row r="4356" spans="1:3" x14ac:dyDescent="0.2">
      <c r="A4356" s="7">
        <v>39077</v>
      </c>
      <c r="B4356" s="5">
        <v>1753.55</v>
      </c>
      <c r="C4356" s="5">
        <v>183941800</v>
      </c>
    </row>
    <row r="4357" spans="1:3" x14ac:dyDescent="0.2">
      <c r="A4357" s="7">
        <v>39073</v>
      </c>
      <c r="B4357" s="5">
        <v>1748.61</v>
      </c>
      <c r="C4357" s="5">
        <v>258355400</v>
      </c>
    </row>
    <row r="4358" spans="1:3" x14ac:dyDescent="0.2">
      <c r="A4358" s="7">
        <v>39072</v>
      </c>
      <c r="B4358" s="5">
        <v>1766.28</v>
      </c>
      <c r="C4358" s="5">
        <v>323757200</v>
      </c>
    </row>
    <row r="4359" spans="1:3" x14ac:dyDescent="0.2">
      <c r="A4359" s="7">
        <v>39071</v>
      </c>
      <c r="B4359" s="5">
        <v>1777.92</v>
      </c>
      <c r="C4359" s="5">
        <v>319894100</v>
      </c>
    </row>
    <row r="4360" spans="1:3" x14ac:dyDescent="0.2">
      <c r="A4360" s="7">
        <v>39070</v>
      </c>
      <c r="B4360" s="5">
        <v>1785.12</v>
      </c>
      <c r="C4360" s="5">
        <v>400291100</v>
      </c>
    </row>
    <row r="4361" spans="1:3" x14ac:dyDescent="0.2">
      <c r="A4361" s="7">
        <v>39069</v>
      </c>
      <c r="B4361" s="5">
        <v>1790.99</v>
      </c>
      <c r="C4361" s="5">
        <v>389750300</v>
      </c>
    </row>
    <row r="4362" spans="1:3" x14ac:dyDescent="0.2">
      <c r="A4362" s="7">
        <v>39066</v>
      </c>
      <c r="B4362" s="5">
        <v>1808.56</v>
      </c>
      <c r="C4362" s="5">
        <v>581402700</v>
      </c>
    </row>
    <row r="4363" spans="1:3" x14ac:dyDescent="0.2">
      <c r="A4363" s="7">
        <v>39065</v>
      </c>
      <c r="B4363" s="5">
        <v>1803.41</v>
      </c>
      <c r="C4363" s="5">
        <v>379541400</v>
      </c>
    </row>
    <row r="4364" spans="1:3" x14ac:dyDescent="0.2">
      <c r="A4364" s="7">
        <v>39064</v>
      </c>
      <c r="B4364" s="5">
        <v>1783.44</v>
      </c>
      <c r="C4364" s="5">
        <v>337530600</v>
      </c>
    </row>
    <row r="4365" spans="1:3" x14ac:dyDescent="0.2">
      <c r="A4365" s="7">
        <v>39063</v>
      </c>
      <c r="B4365" s="5">
        <v>1781.97</v>
      </c>
      <c r="C4365" s="5">
        <v>372543600</v>
      </c>
    </row>
    <row r="4366" spans="1:3" x14ac:dyDescent="0.2">
      <c r="A4366" s="7">
        <v>39062</v>
      </c>
      <c r="B4366" s="5">
        <v>1791.74</v>
      </c>
      <c r="C4366" s="5">
        <v>343078800</v>
      </c>
    </row>
    <row r="4367" spans="1:3" x14ac:dyDescent="0.2">
      <c r="A4367" s="7">
        <v>39059</v>
      </c>
      <c r="B4367" s="5">
        <v>1786.21</v>
      </c>
      <c r="C4367" s="5">
        <v>364275000</v>
      </c>
    </row>
    <row r="4368" spans="1:3" x14ac:dyDescent="0.2">
      <c r="A4368" s="7">
        <v>39058</v>
      </c>
      <c r="B4368" s="5">
        <v>1777.46</v>
      </c>
      <c r="C4368" s="5">
        <v>410652700</v>
      </c>
    </row>
    <row r="4369" spans="1:3" x14ac:dyDescent="0.2">
      <c r="A4369" s="7">
        <v>39057</v>
      </c>
      <c r="B4369" s="5">
        <v>1799.13</v>
      </c>
      <c r="C4369" s="5">
        <v>353546000</v>
      </c>
    </row>
    <row r="4370" spans="1:3" x14ac:dyDescent="0.2">
      <c r="A4370" s="7">
        <v>39056</v>
      </c>
      <c r="B4370" s="5">
        <v>1804.85</v>
      </c>
      <c r="C4370" s="5">
        <v>403089300</v>
      </c>
    </row>
    <row r="4371" spans="1:3" x14ac:dyDescent="0.2">
      <c r="A4371" s="7">
        <v>39055</v>
      </c>
      <c r="B4371" s="5">
        <v>1799.93</v>
      </c>
      <c r="C4371" s="5">
        <v>391459800</v>
      </c>
    </row>
    <row r="4372" spans="1:3" x14ac:dyDescent="0.2">
      <c r="A4372" s="7">
        <v>39052</v>
      </c>
      <c r="B4372" s="5">
        <v>1775.12</v>
      </c>
      <c r="C4372" s="5">
        <v>387847200</v>
      </c>
    </row>
    <row r="4373" spans="1:3" x14ac:dyDescent="0.2">
      <c r="A4373" s="7">
        <v>39051</v>
      </c>
      <c r="B4373" s="5">
        <v>1791.25</v>
      </c>
      <c r="C4373" s="5">
        <v>394084000</v>
      </c>
    </row>
    <row r="4374" spans="1:3" x14ac:dyDescent="0.2">
      <c r="A4374" s="7">
        <v>39050</v>
      </c>
      <c r="B4374" s="5">
        <v>1792.77</v>
      </c>
      <c r="C4374" s="5">
        <v>342116400</v>
      </c>
    </row>
    <row r="4375" spans="1:3" x14ac:dyDescent="0.2">
      <c r="A4375" s="7">
        <v>39049</v>
      </c>
      <c r="B4375" s="5">
        <v>1780.34</v>
      </c>
      <c r="C4375" s="5">
        <v>395755000</v>
      </c>
    </row>
    <row r="4376" spans="1:3" x14ac:dyDescent="0.2">
      <c r="A4376" s="7">
        <v>39048</v>
      </c>
      <c r="B4376" s="5">
        <v>1775.17</v>
      </c>
      <c r="C4376" s="5">
        <v>376315300</v>
      </c>
    </row>
    <row r="4377" spans="1:3" x14ac:dyDescent="0.2">
      <c r="A4377" s="7">
        <v>39045</v>
      </c>
      <c r="B4377" s="5">
        <v>1815.53</v>
      </c>
      <c r="C4377" s="5">
        <v>131207900</v>
      </c>
    </row>
    <row r="4378" spans="1:3" x14ac:dyDescent="0.2">
      <c r="A4378" s="7">
        <v>39043</v>
      </c>
      <c r="B4378" s="5">
        <v>1819.76</v>
      </c>
      <c r="C4378" s="5">
        <v>345212400</v>
      </c>
    </row>
    <row r="4379" spans="1:3" x14ac:dyDescent="0.2">
      <c r="A4379" s="7">
        <v>39042</v>
      </c>
      <c r="B4379" s="5">
        <v>1808.88</v>
      </c>
      <c r="C4379" s="5">
        <v>350642100</v>
      </c>
    </row>
    <row r="4380" spans="1:3" x14ac:dyDescent="0.2">
      <c r="A4380" s="7">
        <v>39041</v>
      </c>
      <c r="B4380" s="5">
        <v>1803.81</v>
      </c>
      <c r="C4380" s="5">
        <v>346800200</v>
      </c>
    </row>
    <row r="4381" spans="1:3" x14ac:dyDescent="0.2">
      <c r="A4381" s="7">
        <v>39038</v>
      </c>
      <c r="B4381" s="5">
        <v>1800.67</v>
      </c>
      <c r="C4381" s="5">
        <v>377997500</v>
      </c>
    </row>
    <row r="4382" spans="1:3" x14ac:dyDescent="0.2">
      <c r="A4382" s="7">
        <v>39037</v>
      </c>
      <c r="B4382" s="5">
        <v>1801.97</v>
      </c>
      <c r="C4382" s="5">
        <v>425062000</v>
      </c>
    </row>
    <row r="4383" spans="1:3" x14ac:dyDescent="0.2">
      <c r="A4383" s="7">
        <v>39036</v>
      </c>
      <c r="B4383" s="5">
        <v>1793.82</v>
      </c>
      <c r="C4383" s="5">
        <v>414324800</v>
      </c>
    </row>
    <row r="4384" spans="1:3" x14ac:dyDescent="0.2">
      <c r="A4384" s="7">
        <v>39035</v>
      </c>
      <c r="B4384" s="5">
        <v>1787.23</v>
      </c>
      <c r="C4384" s="5">
        <v>326678100</v>
      </c>
    </row>
    <row r="4385" spans="1:3" x14ac:dyDescent="0.2">
      <c r="A4385" s="7">
        <v>39034</v>
      </c>
      <c r="B4385" s="5">
        <v>1768</v>
      </c>
      <c r="C4385" s="5">
        <v>313208700</v>
      </c>
    </row>
    <row r="4386" spans="1:3" x14ac:dyDescent="0.2">
      <c r="A4386" s="7">
        <v>39031</v>
      </c>
      <c r="B4386" s="5">
        <v>1751.11</v>
      </c>
      <c r="C4386" s="5">
        <v>323869400</v>
      </c>
    </row>
    <row r="4387" spans="1:3" x14ac:dyDescent="0.2">
      <c r="A4387" s="7">
        <v>39030</v>
      </c>
      <c r="B4387" s="5">
        <v>1740.14</v>
      </c>
      <c r="C4387" s="5">
        <v>512569400</v>
      </c>
    </row>
    <row r="4388" spans="1:3" x14ac:dyDescent="0.2">
      <c r="A4388" s="7">
        <v>39029</v>
      </c>
      <c r="B4388" s="5">
        <v>1749.75</v>
      </c>
      <c r="C4388" s="5">
        <v>427607500</v>
      </c>
    </row>
    <row r="4389" spans="1:3" x14ac:dyDescent="0.2">
      <c r="A4389" s="7">
        <v>39028</v>
      </c>
      <c r="B4389" s="5">
        <v>1741.53</v>
      </c>
      <c r="C4389" s="5">
        <v>405670100</v>
      </c>
    </row>
    <row r="4390" spans="1:3" x14ac:dyDescent="0.2">
      <c r="A4390" s="7">
        <v>39027</v>
      </c>
      <c r="B4390" s="5">
        <v>1732.26</v>
      </c>
      <c r="C4390" s="5">
        <v>369665000</v>
      </c>
    </row>
    <row r="4391" spans="1:3" x14ac:dyDescent="0.2">
      <c r="A4391" s="7">
        <v>39024</v>
      </c>
      <c r="B4391" s="5">
        <v>1703.98</v>
      </c>
      <c r="C4391" s="5">
        <v>345535200</v>
      </c>
    </row>
    <row r="4392" spans="1:3" x14ac:dyDescent="0.2">
      <c r="A4392" s="7">
        <v>39023</v>
      </c>
      <c r="B4392" s="5">
        <v>1710.17</v>
      </c>
      <c r="C4392" s="5">
        <v>348242600</v>
      </c>
    </row>
    <row r="4393" spans="1:3" x14ac:dyDescent="0.2">
      <c r="A4393" s="7">
        <v>39022</v>
      </c>
      <c r="B4393" s="5">
        <v>1707.65</v>
      </c>
      <c r="C4393" s="5">
        <v>392310400</v>
      </c>
    </row>
    <row r="4394" spans="1:3" x14ac:dyDescent="0.2">
      <c r="A4394" s="7">
        <v>39021</v>
      </c>
      <c r="B4394" s="5">
        <v>1732.54</v>
      </c>
      <c r="C4394" s="5">
        <v>378979200</v>
      </c>
    </row>
    <row r="4395" spans="1:3" x14ac:dyDescent="0.2">
      <c r="A4395" s="7">
        <v>39020</v>
      </c>
      <c r="B4395" s="5">
        <v>1727.8</v>
      </c>
      <c r="C4395" s="5">
        <v>403777300</v>
      </c>
    </row>
    <row r="4396" spans="1:3" x14ac:dyDescent="0.2">
      <c r="A4396" s="7">
        <v>39017</v>
      </c>
      <c r="B4396" s="5">
        <v>1717.61</v>
      </c>
      <c r="C4396" s="5">
        <v>508278800</v>
      </c>
    </row>
    <row r="4397" spans="1:3" x14ac:dyDescent="0.2">
      <c r="A4397" s="7">
        <v>39016</v>
      </c>
      <c r="B4397" s="5">
        <v>1744.07</v>
      </c>
      <c r="C4397" s="5">
        <v>476580000</v>
      </c>
    </row>
    <row r="4398" spans="1:3" x14ac:dyDescent="0.2">
      <c r="A4398" s="7">
        <v>39015</v>
      </c>
      <c r="B4398" s="5">
        <v>1726.76</v>
      </c>
      <c r="C4398" s="5">
        <v>450630700</v>
      </c>
    </row>
    <row r="4399" spans="1:3" x14ac:dyDescent="0.2">
      <c r="A4399" s="7">
        <v>39014</v>
      </c>
      <c r="B4399" s="5">
        <v>1713.88</v>
      </c>
      <c r="C4399" s="5">
        <v>386190500</v>
      </c>
    </row>
    <row r="4400" spans="1:3" x14ac:dyDescent="0.2">
      <c r="A4400" s="7">
        <v>39013</v>
      </c>
      <c r="B4400" s="5">
        <v>1725.93</v>
      </c>
      <c r="C4400" s="5">
        <v>389734600</v>
      </c>
    </row>
    <row r="4401" spans="1:3" x14ac:dyDescent="0.2">
      <c r="A4401" s="7">
        <v>39010</v>
      </c>
      <c r="B4401" s="5">
        <v>1709.58</v>
      </c>
      <c r="C4401" s="5">
        <v>448833200</v>
      </c>
    </row>
    <row r="4402" spans="1:3" x14ac:dyDescent="0.2">
      <c r="A4402" s="7">
        <v>39009</v>
      </c>
      <c r="B4402" s="5">
        <v>1706.37</v>
      </c>
      <c r="C4402" s="5">
        <v>461077800</v>
      </c>
    </row>
    <row r="4403" spans="1:3" x14ac:dyDescent="0.2">
      <c r="A4403" s="7">
        <v>39008</v>
      </c>
      <c r="B4403" s="5">
        <v>1700.75</v>
      </c>
      <c r="C4403" s="5">
        <v>468512700</v>
      </c>
    </row>
    <row r="4404" spans="1:3" x14ac:dyDescent="0.2">
      <c r="A4404" s="7">
        <v>39007</v>
      </c>
      <c r="B4404" s="5">
        <v>1709.61</v>
      </c>
      <c r="C4404" s="5">
        <v>372493100</v>
      </c>
    </row>
    <row r="4405" spans="1:3" x14ac:dyDescent="0.2">
      <c r="A4405" s="7">
        <v>39006</v>
      </c>
      <c r="B4405" s="5">
        <v>1727.61</v>
      </c>
      <c r="C4405" s="5">
        <v>346870600</v>
      </c>
    </row>
    <row r="4406" spans="1:3" x14ac:dyDescent="0.2">
      <c r="A4406" s="7">
        <v>39003</v>
      </c>
      <c r="B4406" s="5">
        <v>1727.21</v>
      </c>
      <c r="C4406" s="5">
        <v>438298200</v>
      </c>
    </row>
    <row r="4407" spans="1:3" x14ac:dyDescent="0.2">
      <c r="A4407" s="7">
        <v>39002</v>
      </c>
      <c r="B4407" s="5">
        <v>1718.54</v>
      </c>
      <c r="C4407" s="5">
        <v>477524900</v>
      </c>
    </row>
    <row r="4408" spans="1:3" x14ac:dyDescent="0.2">
      <c r="A4408" s="7">
        <v>39001</v>
      </c>
      <c r="B4408" s="5">
        <v>1691.28</v>
      </c>
      <c r="C4408" s="5">
        <v>452625200</v>
      </c>
    </row>
    <row r="4409" spans="1:3" x14ac:dyDescent="0.2">
      <c r="A4409" s="7">
        <v>39000</v>
      </c>
      <c r="B4409" s="5">
        <v>1693.29</v>
      </c>
      <c r="C4409" s="5">
        <v>405963600</v>
      </c>
    </row>
    <row r="4410" spans="1:3" x14ac:dyDescent="0.2">
      <c r="A4410" s="7">
        <v>38999</v>
      </c>
      <c r="B4410" s="5">
        <v>1691.08</v>
      </c>
      <c r="C4410" s="5">
        <v>309567300</v>
      </c>
    </row>
    <row r="4411" spans="1:3" x14ac:dyDescent="0.2">
      <c r="A4411" s="7">
        <v>38996</v>
      </c>
      <c r="B4411" s="5">
        <v>1684.88</v>
      </c>
      <c r="C4411" s="5">
        <v>370915300</v>
      </c>
    </row>
    <row r="4412" spans="1:3" x14ac:dyDescent="0.2">
      <c r="A4412" s="7">
        <v>38995</v>
      </c>
      <c r="B4412" s="5">
        <v>1689.43</v>
      </c>
      <c r="C4412" s="5">
        <v>422490400</v>
      </c>
    </row>
    <row r="4413" spans="1:3" x14ac:dyDescent="0.2">
      <c r="A4413" s="7">
        <v>38994</v>
      </c>
      <c r="B4413" s="5">
        <v>1681.14</v>
      </c>
      <c r="C4413" s="5">
        <v>537329300</v>
      </c>
    </row>
    <row r="4414" spans="1:3" x14ac:dyDescent="0.2">
      <c r="A4414" s="7">
        <v>38993</v>
      </c>
      <c r="B4414" s="5">
        <v>1640.29</v>
      </c>
      <c r="C4414" s="5">
        <v>446998800</v>
      </c>
    </row>
    <row r="4415" spans="1:3" x14ac:dyDescent="0.2">
      <c r="A4415" s="7">
        <v>38992</v>
      </c>
      <c r="B4415" s="5">
        <v>1632.81</v>
      </c>
      <c r="C4415" s="5">
        <v>389898700</v>
      </c>
    </row>
    <row r="4416" spans="1:3" x14ac:dyDescent="0.2">
      <c r="A4416" s="7">
        <v>38989</v>
      </c>
      <c r="B4416" s="5">
        <v>1654.13</v>
      </c>
      <c r="C4416" s="5">
        <v>370782400</v>
      </c>
    </row>
    <row r="4417" spans="1:3" x14ac:dyDescent="0.2">
      <c r="A4417" s="7">
        <v>38988</v>
      </c>
      <c r="B4417" s="5">
        <v>1661.59</v>
      </c>
      <c r="C4417" s="5">
        <v>414390200</v>
      </c>
    </row>
    <row r="4418" spans="1:3" x14ac:dyDescent="0.2">
      <c r="A4418" s="7">
        <v>38987</v>
      </c>
      <c r="B4418" s="5">
        <v>1655.67</v>
      </c>
      <c r="C4418" s="5">
        <v>509089000</v>
      </c>
    </row>
    <row r="4419" spans="1:3" x14ac:dyDescent="0.2">
      <c r="A4419" s="7">
        <v>38986</v>
      </c>
      <c r="B4419" s="5">
        <v>1659.2</v>
      </c>
      <c r="C4419" s="5">
        <v>461792500</v>
      </c>
    </row>
    <row r="4420" spans="1:3" x14ac:dyDescent="0.2">
      <c r="A4420" s="7">
        <v>38985</v>
      </c>
      <c r="B4420" s="5">
        <v>1650.37</v>
      </c>
      <c r="C4420" s="5">
        <v>436683900</v>
      </c>
    </row>
    <row r="4421" spans="1:3" x14ac:dyDescent="0.2">
      <c r="A4421" s="7">
        <v>38982</v>
      </c>
      <c r="B4421" s="5">
        <v>1622.37</v>
      </c>
      <c r="C4421" s="5">
        <v>361533000</v>
      </c>
    </row>
    <row r="4422" spans="1:3" x14ac:dyDescent="0.2">
      <c r="A4422" s="7">
        <v>38981</v>
      </c>
      <c r="B4422" s="5">
        <v>1634.87</v>
      </c>
      <c r="C4422" s="5">
        <v>463379500</v>
      </c>
    </row>
    <row r="4423" spans="1:3" x14ac:dyDescent="0.2">
      <c r="A4423" s="7">
        <v>38980</v>
      </c>
      <c r="B4423" s="5">
        <v>1645.35</v>
      </c>
      <c r="C4423" s="5">
        <v>575561200</v>
      </c>
    </row>
    <row r="4424" spans="1:3" x14ac:dyDescent="0.2">
      <c r="A4424" s="7">
        <v>38979</v>
      </c>
      <c r="B4424" s="5">
        <v>1621.07</v>
      </c>
      <c r="C4424" s="5">
        <v>492818100</v>
      </c>
    </row>
    <row r="4425" spans="1:3" x14ac:dyDescent="0.2">
      <c r="A4425" s="7">
        <v>38978</v>
      </c>
      <c r="B4425" s="5">
        <v>1632.17</v>
      </c>
      <c r="C4425" s="5">
        <v>406550200</v>
      </c>
    </row>
    <row r="4426" spans="1:3" x14ac:dyDescent="0.2">
      <c r="A4426" s="7">
        <v>38975</v>
      </c>
      <c r="B4426" s="5">
        <v>1632.44</v>
      </c>
      <c r="C4426" s="5">
        <v>675484700</v>
      </c>
    </row>
    <row r="4427" spans="1:3" x14ac:dyDescent="0.2">
      <c r="A4427" s="7">
        <v>38974</v>
      </c>
      <c r="B4427" s="5">
        <v>1625.98</v>
      </c>
      <c r="C4427" s="5">
        <v>431679200</v>
      </c>
    </row>
    <row r="4428" spans="1:3" x14ac:dyDescent="0.2">
      <c r="A4428" s="7">
        <v>38973</v>
      </c>
      <c r="B4428" s="5">
        <v>1623.99</v>
      </c>
      <c r="C4428" s="5">
        <v>418255400</v>
      </c>
    </row>
    <row r="4429" spans="1:3" x14ac:dyDescent="0.2">
      <c r="A4429" s="7">
        <v>38972</v>
      </c>
      <c r="B4429" s="5">
        <v>1615.75</v>
      </c>
      <c r="C4429" s="5">
        <v>472994000</v>
      </c>
    </row>
    <row r="4430" spans="1:3" x14ac:dyDescent="0.2">
      <c r="A4430" s="7">
        <v>38971</v>
      </c>
      <c r="B4430" s="5">
        <v>1583.78</v>
      </c>
      <c r="C4430" s="5">
        <v>403909300</v>
      </c>
    </row>
    <row r="4431" spans="1:3" x14ac:dyDescent="0.2">
      <c r="A4431" s="7">
        <v>38968</v>
      </c>
      <c r="B4431" s="5">
        <v>1574.71</v>
      </c>
      <c r="C4431" s="5">
        <v>323227100</v>
      </c>
    </row>
    <row r="4432" spans="1:3" x14ac:dyDescent="0.2">
      <c r="A4432" s="7">
        <v>38967</v>
      </c>
      <c r="B4432" s="5">
        <v>1564.84</v>
      </c>
      <c r="C4432" s="5">
        <v>425762300</v>
      </c>
    </row>
    <row r="4433" spans="1:3" x14ac:dyDescent="0.2">
      <c r="A4433" s="7">
        <v>38966</v>
      </c>
      <c r="B4433" s="5">
        <v>1572.2</v>
      </c>
      <c r="C4433" s="5">
        <v>386426000</v>
      </c>
    </row>
    <row r="4434" spans="1:3" x14ac:dyDescent="0.2">
      <c r="A4434" s="7">
        <v>38965</v>
      </c>
      <c r="B4434" s="5">
        <v>1603.69</v>
      </c>
      <c r="C4434" s="5">
        <v>386583000</v>
      </c>
    </row>
    <row r="4435" spans="1:3" x14ac:dyDescent="0.2">
      <c r="A4435" s="7">
        <v>38961</v>
      </c>
      <c r="B4435" s="5">
        <v>1589.47</v>
      </c>
      <c r="C4435" s="5">
        <v>293580500</v>
      </c>
    </row>
    <row r="4436" spans="1:3" x14ac:dyDescent="0.2">
      <c r="A4436" s="7">
        <v>38960</v>
      </c>
      <c r="B4436" s="5">
        <v>1579.73</v>
      </c>
      <c r="C4436" s="5">
        <v>389209500</v>
      </c>
    </row>
    <row r="4437" spans="1:3" x14ac:dyDescent="0.2">
      <c r="A4437" s="7">
        <v>38959</v>
      </c>
      <c r="B4437" s="5">
        <v>1581.95</v>
      </c>
      <c r="C4437" s="5">
        <v>360205200</v>
      </c>
    </row>
    <row r="4438" spans="1:3" x14ac:dyDescent="0.2">
      <c r="A4438" s="7">
        <v>38958</v>
      </c>
      <c r="B4438" s="5">
        <v>1573.65</v>
      </c>
      <c r="C4438" s="5">
        <v>362462800</v>
      </c>
    </row>
    <row r="4439" spans="1:3" x14ac:dyDescent="0.2">
      <c r="A4439" s="7">
        <v>38957</v>
      </c>
      <c r="B4439" s="5">
        <v>1570.29</v>
      </c>
      <c r="C4439" s="5">
        <v>289485200</v>
      </c>
    </row>
    <row r="4440" spans="1:3" x14ac:dyDescent="0.2">
      <c r="A4440" s="7">
        <v>38954</v>
      </c>
      <c r="B4440" s="5">
        <v>1557.7</v>
      </c>
      <c r="C4440" s="5">
        <v>294482700</v>
      </c>
    </row>
    <row r="4441" spans="1:3" x14ac:dyDescent="0.2">
      <c r="A4441" s="7">
        <v>38953</v>
      </c>
      <c r="B4441" s="5">
        <v>1555.19</v>
      </c>
      <c r="C4441" s="5">
        <v>307348500</v>
      </c>
    </row>
    <row r="4442" spans="1:3" x14ac:dyDescent="0.2">
      <c r="A4442" s="7">
        <v>38952</v>
      </c>
      <c r="B4442" s="5">
        <v>1550.41</v>
      </c>
      <c r="C4442" s="5">
        <v>322346900</v>
      </c>
    </row>
    <row r="4443" spans="1:3" x14ac:dyDescent="0.2">
      <c r="A4443" s="7">
        <v>38951</v>
      </c>
      <c r="B4443" s="5">
        <v>1563.43</v>
      </c>
      <c r="C4443" s="5">
        <v>400193600</v>
      </c>
    </row>
    <row r="4444" spans="1:3" x14ac:dyDescent="0.2">
      <c r="A4444" s="7">
        <v>38950</v>
      </c>
      <c r="B4444" s="5">
        <v>1561.12</v>
      </c>
      <c r="C4444" s="5">
        <v>306085000</v>
      </c>
    </row>
    <row r="4445" spans="1:3" x14ac:dyDescent="0.2">
      <c r="A4445" s="7">
        <v>38947</v>
      </c>
      <c r="B4445" s="5">
        <v>1576.46</v>
      </c>
      <c r="C4445" s="5">
        <v>468892000</v>
      </c>
    </row>
    <row r="4446" spans="1:3" x14ac:dyDescent="0.2">
      <c r="A4446" s="7">
        <v>38946</v>
      </c>
      <c r="B4446" s="5">
        <v>1573.59</v>
      </c>
      <c r="C4446" s="5">
        <v>463555100</v>
      </c>
    </row>
    <row r="4447" spans="1:3" x14ac:dyDescent="0.2">
      <c r="A4447" s="7">
        <v>38945</v>
      </c>
      <c r="B4447" s="5">
        <v>1570.06</v>
      </c>
      <c r="C4447" s="5">
        <v>507097400</v>
      </c>
    </row>
    <row r="4448" spans="1:3" x14ac:dyDescent="0.2">
      <c r="A4448" s="7">
        <v>38944</v>
      </c>
      <c r="B4448" s="5">
        <v>1534.43</v>
      </c>
      <c r="C4448" s="5">
        <v>433580100</v>
      </c>
    </row>
    <row r="4449" spans="1:3" x14ac:dyDescent="0.2">
      <c r="A4449" s="7">
        <v>38943</v>
      </c>
      <c r="B4449" s="5">
        <v>1494.33</v>
      </c>
      <c r="C4449" s="5">
        <v>349009800</v>
      </c>
    </row>
    <row r="4450" spans="1:3" x14ac:dyDescent="0.2">
      <c r="A4450" s="7">
        <v>38940</v>
      </c>
      <c r="B4450" s="5">
        <v>1486.74</v>
      </c>
      <c r="C4450" s="5">
        <v>294504500</v>
      </c>
    </row>
    <row r="4451" spans="1:3" x14ac:dyDescent="0.2">
      <c r="A4451" s="7">
        <v>38939</v>
      </c>
      <c r="B4451" s="5">
        <v>1496.28</v>
      </c>
      <c r="C4451" s="5">
        <v>366910900</v>
      </c>
    </row>
    <row r="4452" spans="1:3" x14ac:dyDescent="0.2">
      <c r="A4452" s="7">
        <v>38938</v>
      </c>
      <c r="B4452" s="5">
        <v>1485.64</v>
      </c>
      <c r="C4452" s="5">
        <v>502361600</v>
      </c>
    </row>
    <row r="4453" spans="1:3" x14ac:dyDescent="0.2">
      <c r="A4453" s="7">
        <v>38937</v>
      </c>
      <c r="B4453" s="5">
        <v>1484.8</v>
      </c>
      <c r="C4453" s="5">
        <v>396013200</v>
      </c>
    </row>
    <row r="4454" spans="1:3" x14ac:dyDescent="0.2">
      <c r="A4454" s="7">
        <v>38936</v>
      </c>
      <c r="B4454" s="5">
        <v>1494.13</v>
      </c>
      <c r="C4454" s="5">
        <v>310972500</v>
      </c>
    </row>
    <row r="4455" spans="1:3" x14ac:dyDescent="0.2">
      <c r="A4455" s="7">
        <v>38933</v>
      </c>
      <c r="B4455" s="5">
        <v>1503.84</v>
      </c>
      <c r="C4455" s="5">
        <v>424059100</v>
      </c>
    </row>
    <row r="4456" spans="1:3" x14ac:dyDescent="0.2">
      <c r="A4456" s="7">
        <v>38932</v>
      </c>
      <c r="B4456" s="5">
        <v>1510.6</v>
      </c>
      <c r="C4456" s="5">
        <v>414309800</v>
      </c>
    </row>
    <row r="4457" spans="1:3" x14ac:dyDescent="0.2">
      <c r="A4457" s="7">
        <v>38931</v>
      </c>
      <c r="B4457" s="5">
        <v>1500.48</v>
      </c>
      <c r="C4457" s="5">
        <v>399558000</v>
      </c>
    </row>
    <row r="4458" spans="1:3" x14ac:dyDescent="0.2">
      <c r="A4458" s="7">
        <v>38930</v>
      </c>
      <c r="B4458" s="5">
        <v>1484.94</v>
      </c>
      <c r="C4458" s="5">
        <v>378270600</v>
      </c>
    </row>
    <row r="4459" spans="1:3" x14ac:dyDescent="0.2">
      <c r="A4459" s="7">
        <v>38929</v>
      </c>
      <c r="B4459" s="5">
        <v>1509.43</v>
      </c>
      <c r="C4459" s="5">
        <v>543107000</v>
      </c>
    </row>
    <row r="4460" spans="1:3" x14ac:dyDescent="0.2">
      <c r="A4460" s="7">
        <v>38926</v>
      </c>
      <c r="B4460" s="5">
        <v>1510.3</v>
      </c>
      <c r="C4460" s="5">
        <v>598240600</v>
      </c>
    </row>
    <row r="4461" spans="1:3" x14ac:dyDescent="0.2">
      <c r="A4461" s="7">
        <v>38925</v>
      </c>
      <c r="B4461" s="5">
        <v>1478.53</v>
      </c>
      <c r="C4461" s="5">
        <v>738456300</v>
      </c>
    </row>
    <row r="4462" spans="1:3" x14ac:dyDescent="0.2">
      <c r="A4462" s="7">
        <v>38924</v>
      </c>
      <c r="B4462" s="5">
        <v>1487.88</v>
      </c>
      <c r="C4462" s="5">
        <v>728893300</v>
      </c>
    </row>
    <row r="4463" spans="1:3" x14ac:dyDescent="0.2">
      <c r="A4463" s="7">
        <v>38923</v>
      </c>
      <c r="B4463" s="5">
        <v>1489.52</v>
      </c>
      <c r="C4463" s="5">
        <v>633896800</v>
      </c>
    </row>
    <row r="4464" spans="1:3" x14ac:dyDescent="0.2">
      <c r="A4464" s="7">
        <v>38922</v>
      </c>
      <c r="B4464" s="5">
        <v>1482.34</v>
      </c>
      <c r="C4464" s="5">
        <v>720643900</v>
      </c>
    </row>
    <row r="4465" spans="1:3" x14ac:dyDescent="0.2">
      <c r="A4465" s="7">
        <v>38919</v>
      </c>
      <c r="B4465" s="5">
        <v>1451.88</v>
      </c>
      <c r="C4465" s="5">
        <v>942234400</v>
      </c>
    </row>
    <row r="4466" spans="1:3" x14ac:dyDescent="0.2">
      <c r="A4466" s="7">
        <v>38918</v>
      </c>
      <c r="B4466" s="5">
        <v>1466.89</v>
      </c>
      <c r="C4466" s="5">
        <v>810464400</v>
      </c>
    </row>
    <row r="4467" spans="1:3" x14ac:dyDescent="0.2">
      <c r="A4467" s="7">
        <v>38917</v>
      </c>
      <c r="B4467" s="5">
        <v>1490.6</v>
      </c>
      <c r="C4467" s="5">
        <v>896476200</v>
      </c>
    </row>
    <row r="4468" spans="1:3" x14ac:dyDescent="0.2">
      <c r="A4468" s="7">
        <v>38916</v>
      </c>
      <c r="B4468" s="5">
        <v>1472.34</v>
      </c>
      <c r="C4468" s="5">
        <v>662213900</v>
      </c>
    </row>
    <row r="4469" spans="1:3" x14ac:dyDescent="0.2">
      <c r="A4469" s="7">
        <v>38915</v>
      </c>
      <c r="B4469" s="5">
        <v>1468.5</v>
      </c>
      <c r="C4469" s="5">
        <v>501278200</v>
      </c>
    </row>
    <row r="4470" spans="1:3" x14ac:dyDescent="0.2">
      <c r="A4470" s="7">
        <v>38912</v>
      </c>
      <c r="B4470" s="5">
        <v>1462.17</v>
      </c>
      <c r="C4470" s="5">
        <v>594219600</v>
      </c>
    </row>
    <row r="4471" spans="1:3" x14ac:dyDescent="0.2">
      <c r="A4471" s="7">
        <v>38911</v>
      </c>
      <c r="B4471" s="5">
        <v>1478.16</v>
      </c>
      <c r="C4471" s="5">
        <v>714269800</v>
      </c>
    </row>
    <row r="4472" spans="1:3" x14ac:dyDescent="0.2">
      <c r="A4472" s="7">
        <v>38910</v>
      </c>
      <c r="B4472" s="5">
        <v>1501.46</v>
      </c>
      <c r="C4472" s="5">
        <v>679518300</v>
      </c>
    </row>
    <row r="4473" spans="1:3" x14ac:dyDescent="0.2">
      <c r="A4473" s="7">
        <v>38909</v>
      </c>
      <c r="B4473" s="5">
        <v>1533.06</v>
      </c>
      <c r="C4473" s="5">
        <v>744772600</v>
      </c>
    </row>
    <row r="4474" spans="1:3" x14ac:dyDescent="0.2">
      <c r="A4474" s="7">
        <v>38908</v>
      </c>
      <c r="B4474" s="5">
        <v>1520.9</v>
      </c>
      <c r="C4474" s="5">
        <v>525132200</v>
      </c>
    </row>
    <row r="4475" spans="1:3" x14ac:dyDescent="0.2">
      <c r="A4475" s="7">
        <v>38905</v>
      </c>
      <c r="B4475" s="5">
        <v>1533.71</v>
      </c>
      <c r="C4475" s="5">
        <v>561778600</v>
      </c>
    </row>
    <row r="4476" spans="1:3" x14ac:dyDescent="0.2">
      <c r="A4476" s="7">
        <v>38904</v>
      </c>
      <c r="B4476" s="5">
        <v>1551.55</v>
      </c>
      <c r="C4476" s="5">
        <v>502898300</v>
      </c>
    </row>
    <row r="4477" spans="1:3" x14ac:dyDescent="0.2">
      <c r="A4477" s="7">
        <v>38903</v>
      </c>
      <c r="B4477" s="5">
        <v>1553.95</v>
      </c>
      <c r="C4477" s="5">
        <v>476753400</v>
      </c>
    </row>
    <row r="4478" spans="1:3" x14ac:dyDescent="0.2">
      <c r="A4478" s="7">
        <v>38901</v>
      </c>
      <c r="B4478" s="5">
        <v>1586.25</v>
      </c>
      <c r="C4478" s="5">
        <v>214694500</v>
      </c>
    </row>
    <row r="4479" spans="1:3" x14ac:dyDescent="0.2">
      <c r="A4479" s="7">
        <v>38898</v>
      </c>
      <c r="B4479" s="5">
        <v>1575.23</v>
      </c>
      <c r="C4479" s="5">
        <v>656277400</v>
      </c>
    </row>
    <row r="4480" spans="1:3" x14ac:dyDescent="0.2">
      <c r="A4480" s="7">
        <v>38897</v>
      </c>
      <c r="B4480" s="5">
        <v>1585.56</v>
      </c>
      <c r="C4480" s="5">
        <v>722185200</v>
      </c>
    </row>
    <row r="4481" spans="1:3" x14ac:dyDescent="0.2">
      <c r="A4481" s="7">
        <v>38896</v>
      </c>
      <c r="B4481" s="5">
        <v>1538.25</v>
      </c>
      <c r="C4481" s="5">
        <v>560630600</v>
      </c>
    </row>
    <row r="4482" spans="1:3" x14ac:dyDescent="0.2">
      <c r="A4482" s="7">
        <v>38895</v>
      </c>
      <c r="B4482" s="5">
        <v>1527</v>
      </c>
      <c r="C4482" s="5">
        <v>600370800</v>
      </c>
    </row>
    <row r="4483" spans="1:3" x14ac:dyDescent="0.2">
      <c r="A4483" s="7">
        <v>38894</v>
      </c>
      <c r="B4483" s="5">
        <v>1556.17</v>
      </c>
      <c r="C4483" s="5">
        <v>476697500</v>
      </c>
    </row>
    <row r="4484" spans="1:3" x14ac:dyDescent="0.2">
      <c r="A4484" s="7">
        <v>38891</v>
      </c>
      <c r="B4484" s="5">
        <v>1551.05</v>
      </c>
      <c r="C4484" s="5">
        <v>598829000</v>
      </c>
    </row>
    <row r="4485" spans="1:3" x14ac:dyDescent="0.2">
      <c r="A4485" s="7">
        <v>38890</v>
      </c>
      <c r="B4485" s="5">
        <v>1554.49</v>
      </c>
      <c r="C4485" s="5">
        <v>577745800</v>
      </c>
    </row>
    <row r="4486" spans="1:3" x14ac:dyDescent="0.2">
      <c r="A4486" s="7">
        <v>38889</v>
      </c>
      <c r="B4486" s="5">
        <v>1573.56</v>
      </c>
      <c r="C4486" s="5">
        <v>663334000</v>
      </c>
    </row>
    <row r="4487" spans="1:3" x14ac:dyDescent="0.2">
      <c r="A4487" s="7">
        <v>38888</v>
      </c>
      <c r="B4487" s="5">
        <v>1548.32</v>
      </c>
      <c r="C4487" s="5">
        <v>522515000</v>
      </c>
    </row>
    <row r="4488" spans="1:3" x14ac:dyDescent="0.2">
      <c r="A4488" s="7">
        <v>38887</v>
      </c>
      <c r="B4488" s="5">
        <v>1548.94</v>
      </c>
      <c r="C4488" s="5">
        <v>610604900</v>
      </c>
    </row>
    <row r="4489" spans="1:3" x14ac:dyDescent="0.2">
      <c r="A4489" s="7">
        <v>38884</v>
      </c>
      <c r="B4489" s="5">
        <v>1562.84</v>
      </c>
      <c r="C4489" s="5">
        <v>816398300</v>
      </c>
    </row>
    <row r="4490" spans="1:3" x14ac:dyDescent="0.2">
      <c r="A4490" s="7">
        <v>38883</v>
      </c>
      <c r="B4490" s="5">
        <v>1573.08</v>
      </c>
      <c r="C4490" s="5">
        <v>755571700</v>
      </c>
    </row>
    <row r="4491" spans="1:3" x14ac:dyDescent="0.2">
      <c r="A4491" s="7">
        <v>38882</v>
      </c>
      <c r="B4491" s="5">
        <v>1530.26</v>
      </c>
      <c r="C4491" s="5">
        <v>712047900</v>
      </c>
    </row>
    <row r="4492" spans="1:3" x14ac:dyDescent="0.2">
      <c r="A4492" s="7">
        <v>38881</v>
      </c>
      <c r="B4492" s="5">
        <v>1516.85</v>
      </c>
      <c r="C4492" s="5">
        <v>839531500</v>
      </c>
    </row>
    <row r="4493" spans="1:3" x14ac:dyDescent="0.2">
      <c r="A4493" s="7">
        <v>38880</v>
      </c>
      <c r="B4493" s="5">
        <v>1520.31</v>
      </c>
      <c r="C4493" s="5">
        <v>605925700</v>
      </c>
    </row>
    <row r="4494" spans="1:3" x14ac:dyDescent="0.2">
      <c r="A4494" s="7">
        <v>38877</v>
      </c>
      <c r="B4494" s="5">
        <v>1550.97</v>
      </c>
      <c r="C4494" s="5">
        <v>515092500</v>
      </c>
    </row>
    <row r="4495" spans="1:3" x14ac:dyDescent="0.2">
      <c r="A4495" s="7">
        <v>38876</v>
      </c>
      <c r="B4495" s="5">
        <v>1561.55</v>
      </c>
      <c r="C4495" s="5">
        <v>915561200</v>
      </c>
    </row>
    <row r="4496" spans="1:3" x14ac:dyDescent="0.2">
      <c r="A4496" s="7">
        <v>38875</v>
      </c>
      <c r="B4496" s="5">
        <v>1565.22</v>
      </c>
      <c r="C4496" s="5">
        <v>634396800</v>
      </c>
    </row>
    <row r="4497" spans="1:3" x14ac:dyDescent="0.2">
      <c r="A4497" s="7">
        <v>38874</v>
      </c>
      <c r="B4497" s="5">
        <v>1575.39</v>
      </c>
      <c r="C4497" s="5">
        <v>692628900</v>
      </c>
    </row>
    <row r="4498" spans="1:3" x14ac:dyDescent="0.2">
      <c r="A4498" s="7">
        <v>38873</v>
      </c>
      <c r="B4498" s="5">
        <v>1577.5</v>
      </c>
      <c r="C4498" s="5">
        <v>499242200</v>
      </c>
    </row>
    <row r="4499" spans="1:3" x14ac:dyDescent="0.2">
      <c r="A4499" s="7">
        <v>38870</v>
      </c>
      <c r="B4499" s="5">
        <v>1612.9</v>
      </c>
      <c r="C4499" s="5">
        <v>602756600</v>
      </c>
    </row>
    <row r="4500" spans="1:3" x14ac:dyDescent="0.2">
      <c r="A4500" s="7">
        <v>38869</v>
      </c>
      <c r="B4500" s="5">
        <v>1616.57</v>
      </c>
      <c r="C4500" s="5">
        <v>753469600</v>
      </c>
    </row>
    <row r="4501" spans="1:3" x14ac:dyDescent="0.2">
      <c r="A4501" s="7">
        <v>38868</v>
      </c>
      <c r="B4501" s="5">
        <v>1579.58</v>
      </c>
      <c r="C4501" s="5">
        <v>759409500</v>
      </c>
    </row>
    <row r="4502" spans="1:3" x14ac:dyDescent="0.2">
      <c r="A4502" s="7">
        <v>38867</v>
      </c>
      <c r="B4502" s="5">
        <v>1571.29</v>
      </c>
      <c r="C4502" s="5">
        <v>602802700</v>
      </c>
    </row>
    <row r="4503" spans="1:3" x14ac:dyDescent="0.2">
      <c r="A4503" s="7">
        <v>38863</v>
      </c>
      <c r="B4503" s="5">
        <v>1606.37</v>
      </c>
      <c r="C4503" s="5">
        <v>547300400</v>
      </c>
    </row>
    <row r="4504" spans="1:3" x14ac:dyDescent="0.2">
      <c r="A4504" s="7">
        <v>38862</v>
      </c>
      <c r="B4504" s="5">
        <v>1599.68</v>
      </c>
      <c r="C4504" s="5">
        <v>748046800</v>
      </c>
    </row>
    <row r="4505" spans="1:3" x14ac:dyDescent="0.2">
      <c r="A4505" s="7">
        <v>38861</v>
      </c>
      <c r="B4505" s="5">
        <v>1580.18</v>
      </c>
      <c r="C4505" s="5">
        <v>867502300</v>
      </c>
    </row>
    <row r="4506" spans="1:3" x14ac:dyDescent="0.2">
      <c r="A4506" s="7">
        <v>38860</v>
      </c>
      <c r="B4506" s="5">
        <v>1569.01</v>
      </c>
      <c r="C4506" s="5">
        <v>756894700</v>
      </c>
    </row>
    <row r="4507" spans="1:3" x14ac:dyDescent="0.2">
      <c r="A4507" s="7">
        <v>38859</v>
      </c>
      <c r="B4507" s="5">
        <v>1584.57</v>
      </c>
      <c r="C4507" s="5">
        <v>747471900</v>
      </c>
    </row>
    <row r="4508" spans="1:3" x14ac:dyDescent="0.2">
      <c r="A4508" s="7">
        <v>38856</v>
      </c>
      <c r="B4508" s="5">
        <v>1600.86</v>
      </c>
      <c r="C4508" s="5">
        <v>975922100</v>
      </c>
    </row>
    <row r="4509" spans="1:3" x14ac:dyDescent="0.2">
      <c r="A4509" s="7">
        <v>38855</v>
      </c>
      <c r="B4509" s="5">
        <v>1587.11</v>
      </c>
      <c r="C4509" s="5">
        <v>725224800</v>
      </c>
    </row>
    <row r="4510" spans="1:3" x14ac:dyDescent="0.2">
      <c r="A4510" s="7">
        <v>38854</v>
      </c>
      <c r="B4510" s="5">
        <v>1598.91</v>
      </c>
      <c r="C4510" s="5">
        <v>819989200</v>
      </c>
    </row>
    <row r="4511" spans="1:3" x14ac:dyDescent="0.2">
      <c r="A4511" s="7">
        <v>38853</v>
      </c>
      <c r="B4511" s="5">
        <v>1623.69</v>
      </c>
      <c r="C4511" s="5">
        <v>713998900</v>
      </c>
    </row>
    <row r="4512" spans="1:3" x14ac:dyDescent="0.2">
      <c r="A4512" s="7">
        <v>38852</v>
      </c>
      <c r="B4512" s="5">
        <v>1634.78</v>
      </c>
      <c r="C4512" s="5">
        <v>638353600</v>
      </c>
    </row>
    <row r="4513" spans="1:3" x14ac:dyDescent="0.2">
      <c r="A4513" s="7">
        <v>38849</v>
      </c>
      <c r="B4513" s="5">
        <v>1635.81</v>
      </c>
      <c r="C4513" s="5">
        <v>749123600</v>
      </c>
    </row>
    <row r="4514" spans="1:3" x14ac:dyDescent="0.2">
      <c r="A4514" s="7">
        <v>38848</v>
      </c>
      <c r="B4514" s="5">
        <v>1657.48</v>
      </c>
      <c r="C4514" s="5">
        <v>792677900</v>
      </c>
    </row>
    <row r="4515" spans="1:3" x14ac:dyDescent="0.2">
      <c r="A4515" s="7">
        <v>38847</v>
      </c>
      <c r="B4515" s="5">
        <v>1694.82</v>
      </c>
      <c r="C4515" s="5">
        <v>647000100</v>
      </c>
    </row>
    <row r="4516" spans="1:3" x14ac:dyDescent="0.2">
      <c r="A4516" s="7">
        <v>38846</v>
      </c>
      <c r="B4516" s="5">
        <v>1711.17</v>
      </c>
      <c r="C4516" s="5">
        <v>690170700</v>
      </c>
    </row>
    <row r="4517" spans="1:3" x14ac:dyDescent="0.2">
      <c r="A4517" s="7">
        <v>38845</v>
      </c>
      <c r="B4517" s="5">
        <v>1715.23</v>
      </c>
      <c r="C4517" s="5">
        <v>626589100</v>
      </c>
    </row>
    <row r="4518" spans="1:3" x14ac:dyDescent="0.2">
      <c r="A4518" s="7">
        <v>38842</v>
      </c>
      <c r="B4518" s="5">
        <v>1713.84</v>
      </c>
      <c r="C4518" s="5">
        <v>647971300</v>
      </c>
    </row>
    <row r="4519" spans="1:3" x14ac:dyDescent="0.2">
      <c r="A4519" s="7">
        <v>38841</v>
      </c>
      <c r="B4519" s="5">
        <v>1701.03</v>
      </c>
      <c r="C4519" s="5">
        <v>699073300</v>
      </c>
    </row>
    <row r="4520" spans="1:3" x14ac:dyDescent="0.2">
      <c r="A4520" s="7">
        <v>38840</v>
      </c>
      <c r="B4520" s="5">
        <v>1686.3</v>
      </c>
      <c r="C4520" s="5">
        <v>771357700</v>
      </c>
    </row>
    <row r="4521" spans="1:3" x14ac:dyDescent="0.2">
      <c r="A4521" s="7">
        <v>38839</v>
      </c>
      <c r="B4521" s="5">
        <v>1689.93</v>
      </c>
      <c r="C4521" s="5">
        <v>719009500</v>
      </c>
    </row>
    <row r="4522" spans="1:3" x14ac:dyDescent="0.2">
      <c r="A4522" s="7">
        <v>38838</v>
      </c>
      <c r="B4522" s="5">
        <v>1686.61</v>
      </c>
      <c r="C4522" s="5">
        <v>705125800</v>
      </c>
    </row>
    <row r="4523" spans="1:3" x14ac:dyDescent="0.2">
      <c r="A4523" s="7">
        <v>38835</v>
      </c>
      <c r="B4523" s="5">
        <v>1700.71</v>
      </c>
      <c r="C4523" s="5">
        <v>1045820000</v>
      </c>
    </row>
    <row r="4524" spans="1:3" x14ac:dyDescent="0.2">
      <c r="A4524" s="7">
        <v>38834</v>
      </c>
      <c r="B4524" s="5">
        <v>1717.14</v>
      </c>
      <c r="C4524" s="5">
        <v>893119400</v>
      </c>
    </row>
    <row r="4525" spans="1:3" x14ac:dyDescent="0.2">
      <c r="A4525" s="7">
        <v>38833</v>
      </c>
      <c r="B4525" s="5">
        <v>1702.2</v>
      </c>
      <c r="C4525" s="5">
        <v>621091600</v>
      </c>
    </row>
    <row r="4526" spans="1:3" x14ac:dyDescent="0.2">
      <c r="A4526" s="7">
        <v>38832</v>
      </c>
      <c r="B4526" s="5">
        <v>1701.47</v>
      </c>
      <c r="C4526" s="5">
        <v>751540000</v>
      </c>
    </row>
    <row r="4527" spans="1:3" x14ac:dyDescent="0.2">
      <c r="A4527" s="7">
        <v>38831</v>
      </c>
      <c r="B4527" s="5">
        <v>1706.44</v>
      </c>
      <c r="C4527" s="5">
        <v>630626900</v>
      </c>
    </row>
    <row r="4528" spans="1:3" x14ac:dyDescent="0.2">
      <c r="A4528" s="7">
        <v>38828</v>
      </c>
      <c r="B4528" s="5">
        <v>1709.02</v>
      </c>
      <c r="C4528" s="5">
        <v>802899700</v>
      </c>
    </row>
    <row r="4529" spans="1:3" x14ac:dyDescent="0.2">
      <c r="A4529" s="7">
        <v>38827</v>
      </c>
      <c r="B4529" s="5">
        <v>1728.9</v>
      </c>
      <c r="C4529" s="5">
        <v>742526500</v>
      </c>
    </row>
    <row r="4530" spans="1:3" x14ac:dyDescent="0.2">
      <c r="A4530" s="7">
        <v>38826</v>
      </c>
      <c r="B4530" s="5">
        <v>1734.04</v>
      </c>
      <c r="C4530" s="5">
        <v>714179800</v>
      </c>
    </row>
    <row r="4531" spans="1:3" x14ac:dyDescent="0.2">
      <c r="A4531" s="7">
        <v>38825</v>
      </c>
      <c r="B4531" s="5">
        <v>1726.64</v>
      </c>
      <c r="C4531" s="5">
        <v>726189600</v>
      </c>
    </row>
    <row r="4532" spans="1:3" x14ac:dyDescent="0.2">
      <c r="A4532" s="7">
        <v>38824</v>
      </c>
      <c r="B4532" s="5">
        <v>1694.32</v>
      </c>
      <c r="C4532" s="5">
        <v>573793200</v>
      </c>
    </row>
    <row r="4533" spans="1:3" x14ac:dyDescent="0.2">
      <c r="A4533" s="7">
        <v>38820</v>
      </c>
      <c r="B4533" s="5">
        <v>1712.07</v>
      </c>
      <c r="C4533" s="5">
        <v>501006600</v>
      </c>
    </row>
    <row r="4534" spans="1:3" x14ac:dyDescent="0.2">
      <c r="A4534" s="7">
        <v>38819</v>
      </c>
      <c r="B4534" s="5">
        <v>1704.75</v>
      </c>
      <c r="C4534" s="5">
        <v>452256500</v>
      </c>
    </row>
    <row r="4535" spans="1:3" x14ac:dyDescent="0.2">
      <c r="A4535" s="7">
        <v>38818</v>
      </c>
      <c r="B4535" s="5">
        <v>1704.4</v>
      </c>
      <c r="C4535" s="5">
        <v>624592700</v>
      </c>
    </row>
    <row r="4536" spans="1:3" x14ac:dyDescent="0.2">
      <c r="A4536" s="7">
        <v>38817</v>
      </c>
      <c r="B4536" s="5">
        <v>1718.86</v>
      </c>
      <c r="C4536" s="5">
        <v>556624700</v>
      </c>
    </row>
    <row r="4537" spans="1:3" x14ac:dyDescent="0.2">
      <c r="A4537" s="7">
        <v>38814</v>
      </c>
      <c r="B4537" s="5">
        <v>1723.03</v>
      </c>
      <c r="C4537" s="5">
        <v>632097700</v>
      </c>
    </row>
    <row r="4538" spans="1:3" x14ac:dyDescent="0.2">
      <c r="A4538" s="7">
        <v>38813</v>
      </c>
      <c r="B4538" s="5">
        <v>1739.2</v>
      </c>
      <c r="C4538" s="5">
        <v>753035700</v>
      </c>
    </row>
    <row r="4539" spans="1:3" x14ac:dyDescent="0.2">
      <c r="A4539" s="7">
        <v>38812</v>
      </c>
      <c r="B4539" s="5">
        <v>1732.74</v>
      </c>
      <c r="C4539" s="5">
        <v>639629300</v>
      </c>
    </row>
    <row r="4540" spans="1:3" x14ac:dyDescent="0.2">
      <c r="A4540" s="7">
        <v>38811</v>
      </c>
      <c r="B4540" s="5">
        <v>1716.55</v>
      </c>
      <c r="C4540" s="5">
        <v>637799800</v>
      </c>
    </row>
    <row r="4541" spans="1:3" x14ac:dyDescent="0.2">
      <c r="A4541" s="7">
        <v>38810</v>
      </c>
      <c r="B4541" s="5">
        <v>1706.77</v>
      </c>
      <c r="C4541" s="5">
        <v>614885000</v>
      </c>
    </row>
    <row r="4542" spans="1:3" x14ac:dyDescent="0.2">
      <c r="A4542" s="7">
        <v>38807</v>
      </c>
      <c r="B4542" s="5">
        <v>1703.66</v>
      </c>
      <c r="C4542" s="5">
        <v>596445500</v>
      </c>
    </row>
    <row r="4543" spans="1:3" x14ac:dyDescent="0.2">
      <c r="A4543" s="7">
        <v>38806</v>
      </c>
      <c r="B4543" s="5">
        <v>1708.68</v>
      </c>
      <c r="C4543" s="5">
        <v>676881700</v>
      </c>
    </row>
    <row r="4544" spans="1:3" x14ac:dyDescent="0.2">
      <c r="A4544" s="7">
        <v>38805</v>
      </c>
      <c r="B4544" s="5">
        <v>1703.84</v>
      </c>
      <c r="C4544" s="5">
        <v>819588000</v>
      </c>
    </row>
    <row r="4545" spans="1:3" x14ac:dyDescent="0.2">
      <c r="A4545" s="7">
        <v>38804</v>
      </c>
      <c r="B4545" s="5">
        <v>1673.03</v>
      </c>
      <c r="C4545" s="5">
        <v>627223200</v>
      </c>
    </row>
    <row r="4546" spans="1:3" x14ac:dyDescent="0.2">
      <c r="A4546" s="7">
        <v>38803</v>
      </c>
      <c r="B4546" s="5">
        <v>1680.63</v>
      </c>
      <c r="C4546" s="5">
        <v>564561600</v>
      </c>
    </row>
    <row r="4547" spans="1:3" x14ac:dyDescent="0.2">
      <c r="A4547" s="7">
        <v>38800</v>
      </c>
      <c r="B4547" s="5">
        <v>1679.81</v>
      </c>
      <c r="C4547" s="5">
        <v>603324200</v>
      </c>
    </row>
    <row r="4548" spans="1:3" x14ac:dyDescent="0.2">
      <c r="A4548" s="7">
        <v>38799</v>
      </c>
      <c r="B4548" s="5">
        <v>1670.73</v>
      </c>
      <c r="C4548" s="5">
        <v>657046300</v>
      </c>
    </row>
    <row r="4549" spans="1:3" x14ac:dyDescent="0.2">
      <c r="A4549" s="7">
        <v>38798</v>
      </c>
      <c r="B4549" s="5">
        <v>1676.32</v>
      </c>
      <c r="C4549" s="5">
        <v>742321300</v>
      </c>
    </row>
    <row r="4550" spans="1:3" x14ac:dyDescent="0.2">
      <c r="A4550" s="7">
        <v>38797</v>
      </c>
      <c r="B4550" s="5">
        <v>1672.47</v>
      </c>
      <c r="C4550" s="5">
        <v>821002400</v>
      </c>
    </row>
    <row r="4551" spans="1:3" x14ac:dyDescent="0.2">
      <c r="A4551" s="7">
        <v>38796</v>
      </c>
      <c r="B4551" s="5">
        <v>1688.98</v>
      </c>
      <c r="C4551" s="5">
        <v>647587000</v>
      </c>
    </row>
    <row r="4552" spans="1:3" x14ac:dyDescent="0.2">
      <c r="A4552" s="7">
        <v>38793</v>
      </c>
      <c r="B4552" s="5">
        <v>1685.66</v>
      </c>
      <c r="C4552" s="5">
        <v>916309400</v>
      </c>
    </row>
    <row r="4553" spans="1:3" x14ac:dyDescent="0.2">
      <c r="A4553" s="7">
        <v>38792</v>
      </c>
      <c r="B4553" s="5">
        <v>1679.05</v>
      </c>
      <c r="C4553" s="5">
        <v>752173600</v>
      </c>
    </row>
    <row r="4554" spans="1:3" x14ac:dyDescent="0.2">
      <c r="A4554" s="7">
        <v>38791</v>
      </c>
      <c r="B4554" s="5">
        <v>1694.46</v>
      </c>
      <c r="C4554" s="5">
        <v>712719700</v>
      </c>
    </row>
    <row r="4555" spans="1:3" x14ac:dyDescent="0.2">
      <c r="A4555" s="7">
        <v>38790</v>
      </c>
      <c r="B4555" s="5">
        <v>1681.15</v>
      </c>
      <c r="C4555" s="5">
        <v>629472800</v>
      </c>
    </row>
    <row r="4556" spans="1:3" x14ac:dyDescent="0.2">
      <c r="A4556" s="7">
        <v>38789</v>
      </c>
      <c r="B4556" s="5">
        <v>1653.79</v>
      </c>
      <c r="C4556" s="5">
        <v>530455700</v>
      </c>
    </row>
    <row r="4557" spans="1:3" x14ac:dyDescent="0.2">
      <c r="A4557" s="7">
        <v>38786</v>
      </c>
      <c r="B4557" s="5">
        <v>1648.23</v>
      </c>
      <c r="C4557" s="5">
        <v>570766300</v>
      </c>
    </row>
    <row r="4558" spans="1:3" x14ac:dyDescent="0.2">
      <c r="A4558" s="7">
        <v>38785</v>
      </c>
      <c r="B4558" s="5">
        <v>1645.09</v>
      </c>
      <c r="C4558" s="5">
        <v>650645600</v>
      </c>
    </row>
    <row r="4559" spans="1:3" x14ac:dyDescent="0.2">
      <c r="A4559" s="7">
        <v>38784</v>
      </c>
      <c r="B4559" s="5">
        <v>1660.35</v>
      </c>
      <c r="C4559" s="5">
        <v>718233200</v>
      </c>
    </row>
    <row r="4560" spans="1:3" x14ac:dyDescent="0.2">
      <c r="A4560" s="7">
        <v>38783</v>
      </c>
      <c r="B4560" s="5">
        <v>1661.02</v>
      </c>
      <c r="C4560" s="5">
        <v>623290000</v>
      </c>
    </row>
    <row r="4561" spans="1:3" x14ac:dyDescent="0.2">
      <c r="A4561" s="7">
        <v>38782</v>
      </c>
      <c r="B4561" s="5">
        <v>1669.94</v>
      </c>
      <c r="C4561" s="5">
        <v>714566000</v>
      </c>
    </row>
    <row r="4562" spans="1:3" x14ac:dyDescent="0.2">
      <c r="A4562" s="7">
        <v>38779</v>
      </c>
      <c r="B4562" s="5">
        <v>1684.32</v>
      </c>
      <c r="C4562" s="5">
        <v>846885800</v>
      </c>
    </row>
    <row r="4563" spans="1:3" x14ac:dyDescent="0.2">
      <c r="A4563" s="7">
        <v>38778</v>
      </c>
      <c r="B4563" s="5">
        <v>1693.78</v>
      </c>
      <c r="C4563" s="5">
        <v>713036400</v>
      </c>
    </row>
    <row r="4564" spans="1:3" x14ac:dyDescent="0.2">
      <c r="A4564" s="7">
        <v>38777</v>
      </c>
      <c r="B4564" s="5">
        <v>1694.58</v>
      </c>
      <c r="C4564" s="5">
        <v>840953300</v>
      </c>
    </row>
    <row r="4565" spans="1:3" x14ac:dyDescent="0.2">
      <c r="A4565" s="7">
        <v>38776</v>
      </c>
      <c r="B4565" s="5">
        <v>1670.57</v>
      </c>
      <c r="C4565" s="5">
        <v>772320400</v>
      </c>
    </row>
    <row r="4566" spans="1:3" x14ac:dyDescent="0.2">
      <c r="A4566" s="7">
        <v>38775</v>
      </c>
      <c r="B4566" s="5">
        <v>1695.66</v>
      </c>
      <c r="C4566" s="5">
        <v>571034900</v>
      </c>
    </row>
    <row r="4567" spans="1:3" x14ac:dyDescent="0.2">
      <c r="A4567" s="7">
        <v>38772</v>
      </c>
      <c r="B4567" s="5">
        <v>1676.5</v>
      </c>
      <c r="C4567" s="5">
        <v>490830600</v>
      </c>
    </row>
    <row r="4568" spans="1:3" x14ac:dyDescent="0.2">
      <c r="A4568" s="7">
        <v>38771</v>
      </c>
      <c r="B4568" s="5">
        <v>1672.29</v>
      </c>
      <c r="C4568" s="5">
        <v>562014100</v>
      </c>
    </row>
    <row r="4569" spans="1:3" x14ac:dyDescent="0.2">
      <c r="A4569" s="7">
        <v>38770</v>
      </c>
      <c r="B4569" s="5">
        <v>1677.52</v>
      </c>
      <c r="C4569" s="5">
        <v>663358500</v>
      </c>
    </row>
    <row r="4570" spans="1:3" x14ac:dyDescent="0.2">
      <c r="A4570" s="7">
        <v>38769</v>
      </c>
      <c r="B4570" s="5">
        <v>1655.68</v>
      </c>
      <c r="C4570" s="5">
        <v>573748200</v>
      </c>
    </row>
    <row r="4571" spans="1:3" x14ac:dyDescent="0.2">
      <c r="A4571" s="7">
        <v>38765</v>
      </c>
      <c r="B4571" s="5">
        <v>1675.21</v>
      </c>
      <c r="C4571" s="5">
        <v>763860800</v>
      </c>
    </row>
    <row r="4572" spans="1:3" x14ac:dyDescent="0.2">
      <c r="A4572" s="7">
        <v>38764</v>
      </c>
      <c r="B4572" s="5">
        <v>1688.61</v>
      </c>
      <c r="C4572" s="5">
        <v>695784800</v>
      </c>
    </row>
    <row r="4573" spans="1:3" x14ac:dyDescent="0.2">
      <c r="A4573" s="7">
        <v>38763</v>
      </c>
      <c r="B4573" s="5">
        <v>1673.15</v>
      </c>
      <c r="C4573" s="5">
        <v>665580900</v>
      </c>
    </row>
    <row r="4574" spans="1:3" x14ac:dyDescent="0.2">
      <c r="A4574" s="7">
        <v>38762</v>
      </c>
      <c r="B4574" s="5">
        <v>1661.95</v>
      </c>
      <c r="C4574" s="5">
        <v>595384400</v>
      </c>
    </row>
    <row r="4575" spans="1:3" x14ac:dyDescent="0.2">
      <c r="A4575" s="7">
        <v>38761</v>
      </c>
      <c r="B4575" s="5">
        <v>1645.83</v>
      </c>
      <c r="C4575" s="5">
        <v>528775000</v>
      </c>
    </row>
    <row r="4576" spans="1:3" x14ac:dyDescent="0.2">
      <c r="A4576" s="7">
        <v>38758</v>
      </c>
      <c r="B4576" s="5">
        <v>1663.75</v>
      </c>
      <c r="C4576" s="5">
        <v>624527800</v>
      </c>
    </row>
    <row r="4577" spans="1:3" x14ac:dyDescent="0.2">
      <c r="A4577" s="7">
        <v>38757</v>
      </c>
      <c r="B4577" s="5">
        <v>1654.08</v>
      </c>
      <c r="C4577" s="5">
        <v>774897300</v>
      </c>
    </row>
    <row r="4578" spans="1:3" x14ac:dyDescent="0.2">
      <c r="A4578" s="7">
        <v>38756</v>
      </c>
      <c r="B4578" s="5">
        <v>1670.47</v>
      </c>
      <c r="C4578" s="5">
        <v>789645800</v>
      </c>
    </row>
    <row r="4579" spans="1:3" x14ac:dyDescent="0.2">
      <c r="A4579" s="7">
        <v>38755</v>
      </c>
      <c r="B4579" s="5">
        <v>1651.84</v>
      </c>
      <c r="C4579" s="5">
        <v>766156600</v>
      </c>
    </row>
    <row r="4580" spans="1:3" x14ac:dyDescent="0.2">
      <c r="A4580" s="7">
        <v>38754</v>
      </c>
      <c r="B4580" s="5">
        <v>1657.54</v>
      </c>
      <c r="C4580" s="5">
        <v>614504200</v>
      </c>
    </row>
    <row r="4581" spans="1:3" x14ac:dyDescent="0.2">
      <c r="A4581" s="7">
        <v>38751</v>
      </c>
      <c r="B4581" s="5">
        <v>1664.53</v>
      </c>
      <c r="C4581" s="5">
        <v>811001400</v>
      </c>
    </row>
    <row r="4582" spans="1:3" x14ac:dyDescent="0.2">
      <c r="A4582" s="7">
        <v>38750</v>
      </c>
      <c r="B4582" s="5">
        <v>1685.77</v>
      </c>
      <c r="C4582" s="5">
        <v>705661500</v>
      </c>
    </row>
    <row r="4583" spans="1:3" x14ac:dyDescent="0.2">
      <c r="A4583" s="7">
        <v>38749</v>
      </c>
      <c r="B4583" s="5">
        <v>1713.02</v>
      </c>
      <c r="C4583" s="5">
        <v>834731800</v>
      </c>
    </row>
    <row r="4584" spans="1:3" x14ac:dyDescent="0.2">
      <c r="A4584" s="7">
        <v>38748</v>
      </c>
      <c r="B4584" s="5">
        <v>1710.75</v>
      </c>
      <c r="C4584" s="5">
        <v>890561300</v>
      </c>
    </row>
    <row r="4585" spans="1:3" x14ac:dyDescent="0.2">
      <c r="A4585" s="7">
        <v>38747</v>
      </c>
      <c r="B4585" s="5">
        <v>1713.45</v>
      </c>
      <c r="C4585" s="5">
        <v>700859800</v>
      </c>
    </row>
    <row r="4586" spans="1:3" x14ac:dyDescent="0.2">
      <c r="A4586" s="7">
        <v>38744</v>
      </c>
      <c r="B4586" s="5">
        <v>1711.11</v>
      </c>
      <c r="C4586" s="5">
        <v>826400400</v>
      </c>
    </row>
    <row r="4587" spans="1:3" x14ac:dyDescent="0.2">
      <c r="A4587" s="7">
        <v>38743</v>
      </c>
      <c r="B4587" s="5">
        <v>1690.49</v>
      </c>
      <c r="C4587" s="5">
        <v>900727200</v>
      </c>
    </row>
    <row r="4588" spans="1:3" x14ac:dyDescent="0.2">
      <c r="A4588" s="7">
        <v>38742</v>
      </c>
      <c r="B4588" s="5">
        <v>1677</v>
      </c>
      <c r="C4588" s="5">
        <v>777664800</v>
      </c>
    </row>
    <row r="4589" spans="1:3" x14ac:dyDescent="0.2">
      <c r="A4589" s="7">
        <v>38741</v>
      </c>
      <c r="B4589" s="5">
        <v>1686.22</v>
      </c>
      <c r="C4589" s="5">
        <v>759369800</v>
      </c>
    </row>
    <row r="4590" spans="1:3" x14ac:dyDescent="0.2">
      <c r="A4590" s="7">
        <v>38740</v>
      </c>
      <c r="B4590" s="5">
        <v>1676.3</v>
      </c>
      <c r="C4590" s="5">
        <v>567088800</v>
      </c>
    </row>
    <row r="4591" spans="1:3" x14ac:dyDescent="0.2">
      <c r="A4591" s="7">
        <v>38737</v>
      </c>
      <c r="B4591" s="5">
        <v>1676.38</v>
      </c>
      <c r="C4591" s="5">
        <v>553152600</v>
      </c>
    </row>
    <row r="4592" spans="1:3" x14ac:dyDescent="0.2">
      <c r="A4592" s="7">
        <v>38736</v>
      </c>
      <c r="B4592" s="5">
        <v>1729.92</v>
      </c>
      <c r="C4592" s="5">
        <v>576324900</v>
      </c>
    </row>
    <row r="4593" spans="1:3" x14ac:dyDescent="0.2">
      <c r="A4593" s="7">
        <v>38735</v>
      </c>
      <c r="B4593" s="5">
        <v>1716.62</v>
      </c>
      <c r="C4593" s="5">
        <v>581508200</v>
      </c>
    </row>
    <row r="4594" spans="1:3" x14ac:dyDescent="0.2">
      <c r="A4594" s="7">
        <v>38734</v>
      </c>
      <c r="B4594" s="5">
        <v>1736.39</v>
      </c>
      <c r="C4594" s="5">
        <v>364123700</v>
      </c>
    </row>
    <row r="4595" spans="1:3" x14ac:dyDescent="0.2">
      <c r="A4595" s="7">
        <v>38730</v>
      </c>
      <c r="B4595" s="5">
        <v>1746.78</v>
      </c>
      <c r="C4595" s="5">
        <v>441499400</v>
      </c>
    </row>
    <row r="4596" spans="1:3" x14ac:dyDescent="0.2">
      <c r="A4596" s="7">
        <v>38729</v>
      </c>
      <c r="B4596" s="5">
        <v>1747.35</v>
      </c>
      <c r="C4596" s="5">
        <v>455429100</v>
      </c>
    </row>
    <row r="4597" spans="1:3" x14ac:dyDescent="0.2">
      <c r="A4597" s="7">
        <v>38728</v>
      </c>
      <c r="B4597" s="5">
        <v>1758.24</v>
      </c>
      <c r="C4597" s="5">
        <v>527617200</v>
      </c>
    </row>
    <row r="4598" spans="1:3" x14ac:dyDescent="0.2">
      <c r="A4598" s="7">
        <v>38727</v>
      </c>
      <c r="B4598" s="5">
        <v>1744.02</v>
      </c>
      <c r="C4598" s="5">
        <v>428843600</v>
      </c>
    </row>
    <row r="4599" spans="1:3" x14ac:dyDescent="0.2">
      <c r="A4599" s="7">
        <v>38726</v>
      </c>
      <c r="B4599" s="5">
        <v>1741.9</v>
      </c>
      <c r="C4599" s="5">
        <v>459503400</v>
      </c>
    </row>
    <row r="4600" spans="1:3" x14ac:dyDescent="0.2">
      <c r="A4600" s="7">
        <v>38723</v>
      </c>
      <c r="B4600" s="5">
        <v>1734.99</v>
      </c>
      <c r="C4600" s="5">
        <v>602671000</v>
      </c>
    </row>
    <row r="4601" spans="1:3" x14ac:dyDescent="0.2">
      <c r="A4601" s="7">
        <v>38722</v>
      </c>
      <c r="B4601" s="5">
        <v>1705.29</v>
      </c>
      <c r="C4601" s="5">
        <v>431640500</v>
      </c>
    </row>
    <row r="4602" spans="1:3" x14ac:dyDescent="0.2">
      <c r="A4602" s="7">
        <v>38721</v>
      </c>
      <c r="B4602" s="5">
        <v>1695.83</v>
      </c>
      <c r="C4602" s="5">
        <v>438856300</v>
      </c>
    </row>
    <row r="4603" spans="1:3" x14ac:dyDescent="0.2">
      <c r="A4603" s="7">
        <v>38720</v>
      </c>
      <c r="B4603" s="5">
        <v>1679.93</v>
      </c>
      <c r="C4603" s="5">
        <v>484788600</v>
      </c>
    </row>
    <row r="4604" spans="1:3" x14ac:dyDescent="0.2">
      <c r="A4604" s="7">
        <v>38716</v>
      </c>
      <c r="B4604" s="5">
        <v>1645.2</v>
      </c>
      <c r="C4604" s="5">
        <v>283451400</v>
      </c>
    </row>
    <row r="4605" spans="1:3" x14ac:dyDescent="0.2">
      <c r="A4605" s="7">
        <v>38715</v>
      </c>
      <c r="B4605" s="5">
        <v>1655.36</v>
      </c>
      <c r="C4605" s="5">
        <v>236815200</v>
      </c>
    </row>
    <row r="4606" spans="1:3" x14ac:dyDescent="0.2">
      <c r="A4606" s="7">
        <v>38714</v>
      </c>
      <c r="B4606" s="5">
        <v>1667.1</v>
      </c>
      <c r="C4606" s="5">
        <v>268971100</v>
      </c>
    </row>
    <row r="4607" spans="1:3" x14ac:dyDescent="0.2">
      <c r="A4607" s="7">
        <v>38713</v>
      </c>
      <c r="B4607" s="5">
        <v>1668.37</v>
      </c>
      <c r="C4607" s="5">
        <v>253605700</v>
      </c>
    </row>
    <row r="4608" spans="1:3" x14ac:dyDescent="0.2">
      <c r="A4608" s="7">
        <v>38709</v>
      </c>
      <c r="B4608" s="5">
        <v>1682.92</v>
      </c>
      <c r="C4608" s="5">
        <v>188244200</v>
      </c>
    </row>
    <row r="4609" spans="1:3" x14ac:dyDescent="0.2">
      <c r="A4609" s="7">
        <v>38708</v>
      </c>
      <c r="B4609" s="5">
        <v>1683.35</v>
      </c>
      <c r="C4609" s="5">
        <v>350066900</v>
      </c>
    </row>
    <row r="4610" spans="1:3" x14ac:dyDescent="0.2">
      <c r="A4610" s="7">
        <v>38707</v>
      </c>
      <c r="B4610" s="5">
        <v>1670.61</v>
      </c>
      <c r="C4610" s="5">
        <v>381427900</v>
      </c>
    </row>
    <row r="4611" spans="1:3" x14ac:dyDescent="0.2">
      <c r="A4611" s="7">
        <v>38706</v>
      </c>
      <c r="B4611" s="5">
        <v>1665.07</v>
      </c>
      <c r="C4611" s="5">
        <v>407478900</v>
      </c>
    </row>
    <row r="4612" spans="1:3" x14ac:dyDescent="0.2">
      <c r="A4612" s="7">
        <v>38705</v>
      </c>
      <c r="B4612" s="5">
        <v>1664.36</v>
      </c>
      <c r="C4612" s="5">
        <v>423059400</v>
      </c>
    </row>
    <row r="4613" spans="1:3" x14ac:dyDescent="0.2">
      <c r="A4613" s="7">
        <v>38702</v>
      </c>
      <c r="B4613" s="5">
        <v>1688.68</v>
      </c>
      <c r="C4613" s="5">
        <v>968406000</v>
      </c>
    </row>
    <row r="4614" spans="1:3" x14ac:dyDescent="0.2">
      <c r="A4614" s="7">
        <v>38701</v>
      </c>
      <c r="B4614" s="5">
        <v>1701.7</v>
      </c>
      <c r="C4614" s="5">
        <v>397691300</v>
      </c>
    </row>
    <row r="4615" spans="1:3" x14ac:dyDescent="0.2">
      <c r="A4615" s="7">
        <v>38700</v>
      </c>
      <c r="B4615" s="5">
        <v>1698.98</v>
      </c>
      <c r="C4615" s="5">
        <v>450020500</v>
      </c>
    </row>
    <row r="4616" spans="1:3" x14ac:dyDescent="0.2">
      <c r="A4616" s="7">
        <v>38699</v>
      </c>
      <c r="B4616" s="5">
        <v>1705.77</v>
      </c>
      <c r="C4616" s="5">
        <v>434412500</v>
      </c>
    </row>
    <row r="4617" spans="1:3" x14ac:dyDescent="0.2">
      <c r="A4617" s="7">
        <v>38698</v>
      </c>
      <c r="B4617" s="5">
        <v>1698.35</v>
      </c>
      <c r="C4617" s="5">
        <v>380900600</v>
      </c>
    </row>
    <row r="4618" spans="1:3" x14ac:dyDescent="0.2">
      <c r="A4618" s="7">
        <v>38695</v>
      </c>
      <c r="B4618" s="5">
        <v>1692.62</v>
      </c>
      <c r="C4618" s="5">
        <v>429941200</v>
      </c>
    </row>
    <row r="4619" spans="1:3" x14ac:dyDescent="0.2">
      <c r="A4619" s="7">
        <v>38694</v>
      </c>
      <c r="B4619" s="5">
        <v>1685.59</v>
      </c>
      <c r="C4619" s="5">
        <v>460664000</v>
      </c>
    </row>
    <row r="4620" spans="1:3" x14ac:dyDescent="0.2">
      <c r="A4620" s="7">
        <v>38693</v>
      </c>
      <c r="B4620" s="5">
        <v>1697.04</v>
      </c>
      <c r="C4620" s="5">
        <v>404267000</v>
      </c>
    </row>
    <row r="4621" spans="1:3" x14ac:dyDescent="0.2">
      <c r="A4621" s="7">
        <v>38692</v>
      </c>
      <c r="B4621" s="5">
        <v>1701.35</v>
      </c>
      <c r="C4621" s="5">
        <v>401037800</v>
      </c>
    </row>
    <row r="4622" spans="1:3" x14ac:dyDescent="0.2">
      <c r="A4622" s="7">
        <v>38691</v>
      </c>
      <c r="B4622" s="5">
        <v>1694.77</v>
      </c>
      <c r="C4622" s="5">
        <v>393694400</v>
      </c>
    </row>
    <row r="4623" spans="1:3" x14ac:dyDescent="0.2">
      <c r="A4623" s="7">
        <v>38688</v>
      </c>
      <c r="B4623" s="5">
        <v>1709.1</v>
      </c>
      <c r="C4623" s="5">
        <v>380815800</v>
      </c>
    </row>
    <row r="4624" spans="1:3" x14ac:dyDescent="0.2">
      <c r="A4624" s="7">
        <v>38687</v>
      </c>
      <c r="B4624" s="5">
        <v>1704.28</v>
      </c>
      <c r="C4624" s="5">
        <v>450641200</v>
      </c>
    </row>
    <row r="4625" spans="1:3" x14ac:dyDescent="0.2">
      <c r="A4625" s="7">
        <v>38686</v>
      </c>
      <c r="B4625" s="5">
        <v>1672.56</v>
      </c>
      <c r="C4625" s="5">
        <v>415147400</v>
      </c>
    </row>
    <row r="4626" spans="1:3" x14ac:dyDescent="0.2">
      <c r="A4626" s="7">
        <v>38685</v>
      </c>
      <c r="B4626" s="5">
        <v>1676.84</v>
      </c>
      <c r="C4626" s="5">
        <v>414302700</v>
      </c>
    </row>
    <row r="4627" spans="1:3" x14ac:dyDescent="0.2">
      <c r="A4627" s="7">
        <v>38684</v>
      </c>
      <c r="B4627" s="5">
        <v>1684.39</v>
      </c>
      <c r="C4627" s="5">
        <v>343923100</v>
      </c>
    </row>
    <row r="4628" spans="1:3" x14ac:dyDescent="0.2">
      <c r="A4628" s="7">
        <v>38681</v>
      </c>
      <c r="B4628" s="5">
        <v>1701.05</v>
      </c>
      <c r="C4628" s="5">
        <v>176900000</v>
      </c>
    </row>
    <row r="4629" spans="1:3" x14ac:dyDescent="0.2">
      <c r="A4629" s="7">
        <v>38679</v>
      </c>
      <c r="B4629" s="5">
        <v>1696.77</v>
      </c>
      <c r="C4629" s="5">
        <v>400456300</v>
      </c>
    </row>
    <row r="4630" spans="1:3" x14ac:dyDescent="0.2">
      <c r="A4630" s="7">
        <v>38678</v>
      </c>
      <c r="B4630" s="5">
        <v>1694.14</v>
      </c>
      <c r="C4630" s="5">
        <v>467868400</v>
      </c>
    </row>
    <row r="4631" spans="1:3" x14ac:dyDescent="0.2">
      <c r="A4631" s="7">
        <v>38677</v>
      </c>
      <c r="B4631" s="5">
        <v>1686.23</v>
      </c>
      <c r="C4631" s="5">
        <v>396439600</v>
      </c>
    </row>
    <row r="4632" spans="1:3" x14ac:dyDescent="0.2">
      <c r="A4632" s="7">
        <v>38674</v>
      </c>
      <c r="B4632" s="5">
        <v>1679.85</v>
      </c>
      <c r="C4632" s="5">
        <v>569132200</v>
      </c>
    </row>
    <row r="4633" spans="1:3" x14ac:dyDescent="0.2">
      <c r="A4633" s="7">
        <v>38673</v>
      </c>
      <c r="B4633" s="5">
        <v>1676.39</v>
      </c>
      <c r="C4633" s="5">
        <v>455104700</v>
      </c>
    </row>
    <row r="4634" spans="1:3" x14ac:dyDescent="0.2">
      <c r="A4634" s="7">
        <v>38672</v>
      </c>
      <c r="B4634" s="5">
        <v>1651.45</v>
      </c>
      <c r="C4634" s="5">
        <v>435943600</v>
      </c>
    </row>
    <row r="4635" spans="1:3" x14ac:dyDescent="0.2">
      <c r="A4635" s="7">
        <v>38671</v>
      </c>
      <c r="B4635" s="5">
        <v>1644.31</v>
      </c>
      <c r="C4635" s="5">
        <v>372616700</v>
      </c>
    </row>
    <row r="4636" spans="1:3" x14ac:dyDescent="0.2">
      <c r="A4636" s="7">
        <v>38670</v>
      </c>
      <c r="B4636" s="5">
        <v>1651.9</v>
      </c>
      <c r="C4636" s="5">
        <v>287381200</v>
      </c>
    </row>
    <row r="4637" spans="1:3" x14ac:dyDescent="0.2">
      <c r="A4637" s="7">
        <v>38667</v>
      </c>
      <c r="B4637" s="5">
        <v>1653.36</v>
      </c>
      <c r="C4637" s="5">
        <v>316682400</v>
      </c>
    </row>
    <row r="4638" spans="1:3" x14ac:dyDescent="0.2">
      <c r="A4638" s="7">
        <v>38666</v>
      </c>
      <c r="B4638" s="5">
        <v>1650.93</v>
      </c>
      <c r="C4638" s="5">
        <v>474213200</v>
      </c>
    </row>
    <row r="4639" spans="1:3" x14ac:dyDescent="0.2">
      <c r="A4639" s="7">
        <v>38665</v>
      </c>
      <c r="B4639" s="5">
        <v>1630.21</v>
      </c>
      <c r="C4639" s="5">
        <v>362840200</v>
      </c>
    </row>
    <row r="4640" spans="1:3" x14ac:dyDescent="0.2">
      <c r="A4640" s="7">
        <v>38664</v>
      </c>
      <c r="B4640" s="5">
        <v>1628.4</v>
      </c>
      <c r="C4640" s="5">
        <v>364988600</v>
      </c>
    </row>
    <row r="4641" spans="1:3" x14ac:dyDescent="0.2">
      <c r="A4641" s="7">
        <v>38663</v>
      </c>
      <c r="B4641" s="5">
        <v>1629.27</v>
      </c>
      <c r="C4641" s="5">
        <v>515949700</v>
      </c>
    </row>
    <row r="4642" spans="1:3" x14ac:dyDescent="0.2">
      <c r="A4642" s="7">
        <v>38660</v>
      </c>
      <c r="B4642" s="5">
        <v>1628.03</v>
      </c>
      <c r="C4642" s="5">
        <v>383218100</v>
      </c>
    </row>
    <row r="4643" spans="1:3" x14ac:dyDescent="0.2">
      <c r="A4643" s="7">
        <v>38659</v>
      </c>
      <c r="B4643" s="5">
        <v>1619.67</v>
      </c>
      <c r="C4643" s="5">
        <v>576106200</v>
      </c>
    </row>
    <row r="4644" spans="1:3" x14ac:dyDescent="0.2">
      <c r="A4644" s="7">
        <v>38658</v>
      </c>
      <c r="B4644" s="5">
        <v>1597.29</v>
      </c>
      <c r="C4644" s="5">
        <v>592366500</v>
      </c>
    </row>
    <row r="4645" spans="1:3" x14ac:dyDescent="0.2">
      <c r="A4645" s="7">
        <v>38657</v>
      </c>
      <c r="B4645" s="5">
        <v>1576.52</v>
      </c>
      <c r="C4645" s="5">
        <v>487849600</v>
      </c>
    </row>
    <row r="4646" spans="1:3" x14ac:dyDescent="0.2">
      <c r="A4646" s="7">
        <v>38656</v>
      </c>
      <c r="B4646" s="5">
        <v>1579.18</v>
      </c>
      <c r="C4646" s="5">
        <v>497256600</v>
      </c>
    </row>
    <row r="4647" spans="1:3" x14ac:dyDescent="0.2">
      <c r="A4647" s="7">
        <v>38653</v>
      </c>
      <c r="B4647" s="5">
        <v>1557.11</v>
      </c>
      <c r="C4647" s="5">
        <v>491576500</v>
      </c>
    </row>
    <row r="4648" spans="1:3" x14ac:dyDescent="0.2">
      <c r="A4648" s="7">
        <v>38652</v>
      </c>
      <c r="B4648" s="5">
        <v>1543.38</v>
      </c>
      <c r="C4648" s="5">
        <v>363444200</v>
      </c>
    </row>
    <row r="4649" spans="1:3" x14ac:dyDescent="0.2">
      <c r="A4649" s="7">
        <v>38651</v>
      </c>
      <c r="B4649" s="5">
        <v>1575.14</v>
      </c>
      <c r="C4649" s="5">
        <v>415095700</v>
      </c>
    </row>
    <row r="4650" spans="1:3" x14ac:dyDescent="0.2">
      <c r="A4650" s="7">
        <v>38650</v>
      </c>
      <c r="B4650" s="5">
        <v>1585.82</v>
      </c>
      <c r="C4650" s="5">
        <v>350443200</v>
      </c>
    </row>
    <row r="4651" spans="1:3" x14ac:dyDescent="0.2">
      <c r="A4651" s="7">
        <v>38649</v>
      </c>
      <c r="B4651" s="5">
        <v>1590.65</v>
      </c>
      <c r="C4651" s="5">
        <v>340760000</v>
      </c>
    </row>
    <row r="4652" spans="1:3" x14ac:dyDescent="0.2">
      <c r="A4652" s="7">
        <v>38646</v>
      </c>
      <c r="B4652" s="5">
        <v>1565.12</v>
      </c>
      <c r="C4652" s="5">
        <v>467279100</v>
      </c>
    </row>
    <row r="4653" spans="1:3" x14ac:dyDescent="0.2">
      <c r="A4653" s="7">
        <v>38645</v>
      </c>
      <c r="B4653" s="5">
        <v>1555.59</v>
      </c>
      <c r="C4653" s="5">
        <v>426672100</v>
      </c>
    </row>
    <row r="4654" spans="1:3" x14ac:dyDescent="0.2">
      <c r="A4654" s="7">
        <v>38644</v>
      </c>
      <c r="B4654" s="5">
        <v>1569.61</v>
      </c>
      <c r="C4654" s="5">
        <v>439335300</v>
      </c>
    </row>
    <row r="4655" spans="1:3" x14ac:dyDescent="0.2">
      <c r="A4655" s="7">
        <v>38643</v>
      </c>
      <c r="B4655" s="5">
        <v>1538.43</v>
      </c>
      <c r="C4655" s="5">
        <v>329951200</v>
      </c>
    </row>
    <row r="4656" spans="1:3" x14ac:dyDescent="0.2">
      <c r="A4656" s="7">
        <v>38642</v>
      </c>
      <c r="B4656" s="5">
        <v>1549.88</v>
      </c>
      <c r="C4656" s="5">
        <v>275258800</v>
      </c>
    </row>
    <row r="4657" spans="1:3" x14ac:dyDescent="0.2">
      <c r="A4657" s="7">
        <v>38639</v>
      </c>
      <c r="B4657" s="5">
        <v>1544.29</v>
      </c>
      <c r="C4657" s="5">
        <v>318503800</v>
      </c>
    </row>
    <row r="4658" spans="1:3" x14ac:dyDescent="0.2">
      <c r="A4658" s="7">
        <v>38638</v>
      </c>
      <c r="B4658" s="5">
        <v>1533.8</v>
      </c>
      <c r="C4658" s="5">
        <v>400541100</v>
      </c>
    </row>
    <row r="4659" spans="1:3" x14ac:dyDescent="0.2">
      <c r="A4659" s="7">
        <v>38637</v>
      </c>
      <c r="B4659" s="5">
        <v>1521.19</v>
      </c>
      <c r="C4659" s="5">
        <v>450932200</v>
      </c>
    </row>
    <row r="4660" spans="1:3" x14ac:dyDescent="0.2">
      <c r="A4660" s="7">
        <v>38636</v>
      </c>
      <c r="B4660" s="5">
        <v>1539.31</v>
      </c>
      <c r="C4660" s="5">
        <v>392132800</v>
      </c>
    </row>
    <row r="4661" spans="1:3" x14ac:dyDescent="0.2">
      <c r="A4661" s="7">
        <v>38635</v>
      </c>
      <c r="B4661" s="5">
        <v>1546.99</v>
      </c>
      <c r="C4661" s="5">
        <v>331910300</v>
      </c>
    </row>
    <row r="4662" spans="1:3" x14ac:dyDescent="0.2">
      <c r="A4662" s="7">
        <v>38632</v>
      </c>
      <c r="B4662" s="5">
        <v>1555.92</v>
      </c>
      <c r="C4662" s="5">
        <v>303001400</v>
      </c>
    </row>
    <row r="4663" spans="1:3" x14ac:dyDescent="0.2">
      <c r="A4663" s="7">
        <v>38631</v>
      </c>
      <c r="B4663" s="5">
        <v>1552.94</v>
      </c>
      <c r="C4663" s="5">
        <v>450443400</v>
      </c>
    </row>
    <row r="4664" spans="1:3" x14ac:dyDescent="0.2">
      <c r="A4664" s="7">
        <v>38630</v>
      </c>
      <c r="B4664" s="5">
        <v>1571.52</v>
      </c>
      <c r="C4664" s="5">
        <v>416192700</v>
      </c>
    </row>
    <row r="4665" spans="1:3" x14ac:dyDescent="0.2">
      <c r="A4665" s="7">
        <v>38629</v>
      </c>
      <c r="B4665" s="5">
        <v>1595.54</v>
      </c>
      <c r="C4665" s="5">
        <v>536504000</v>
      </c>
    </row>
    <row r="4666" spans="1:3" x14ac:dyDescent="0.2">
      <c r="A4666" s="7">
        <v>38628</v>
      </c>
      <c r="B4666" s="5">
        <v>1605.59</v>
      </c>
      <c r="C4666" s="5">
        <v>418267300</v>
      </c>
    </row>
    <row r="4667" spans="1:3" x14ac:dyDescent="0.2">
      <c r="A4667" s="7">
        <v>38625</v>
      </c>
      <c r="B4667" s="5">
        <v>1601.66</v>
      </c>
      <c r="C4667" s="5">
        <v>374441300</v>
      </c>
    </row>
    <row r="4668" spans="1:3" x14ac:dyDescent="0.2">
      <c r="A4668" s="7">
        <v>38624</v>
      </c>
      <c r="B4668" s="5">
        <v>1589.93</v>
      </c>
      <c r="C4668" s="5">
        <v>381355600</v>
      </c>
    </row>
    <row r="4669" spans="1:3" x14ac:dyDescent="0.2">
      <c r="A4669" s="7">
        <v>38623</v>
      </c>
      <c r="B4669" s="5">
        <v>1568.81</v>
      </c>
      <c r="C4669" s="5">
        <v>404460500</v>
      </c>
    </row>
    <row r="4670" spans="1:3" x14ac:dyDescent="0.2">
      <c r="A4670" s="7">
        <v>38622</v>
      </c>
      <c r="B4670" s="5">
        <v>1568.84</v>
      </c>
      <c r="C4670" s="5">
        <v>383826600</v>
      </c>
    </row>
    <row r="4671" spans="1:3" x14ac:dyDescent="0.2">
      <c r="A4671" s="7">
        <v>38621</v>
      </c>
      <c r="B4671" s="5">
        <v>1572.86</v>
      </c>
      <c r="C4671" s="5">
        <v>350959900</v>
      </c>
    </row>
    <row r="4672" spans="1:3" x14ac:dyDescent="0.2">
      <c r="A4672" s="7">
        <v>38618</v>
      </c>
      <c r="B4672" s="5">
        <v>1571.75</v>
      </c>
      <c r="C4672" s="5">
        <v>413531300</v>
      </c>
    </row>
    <row r="4673" spans="1:3" x14ac:dyDescent="0.2">
      <c r="A4673" s="7">
        <v>38617</v>
      </c>
      <c r="B4673" s="5">
        <v>1567.36</v>
      </c>
      <c r="C4673" s="5">
        <v>369707400</v>
      </c>
    </row>
    <row r="4674" spans="1:3" x14ac:dyDescent="0.2">
      <c r="A4674" s="7">
        <v>38616</v>
      </c>
      <c r="B4674" s="5">
        <v>1561.84</v>
      </c>
      <c r="C4674" s="5">
        <v>370582500</v>
      </c>
    </row>
    <row r="4675" spans="1:3" x14ac:dyDescent="0.2">
      <c r="A4675" s="7">
        <v>38615</v>
      </c>
      <c r="B4675" s="5">
        <v>1578.2</v>
      </c>
      <c r="C4675" s="5">
        <v>390547900</v>
      </c>
    </row>
    <row r="4676" spans="1:3" x14ac:dyDescent="0.2">
      <c r="A4676" s="7">
        <v>38614</v>
      </c>
      <c r="B4676" s="5">
        <v>1586.05</v>
      </c>
      <c r="C4676" s="5">
        <v>367252300</v>
      </c>
    </row>
    <row r="4677" spans="1:3" x14ac:dyDescent="0.2">
      <c r="A4677" s="7">
        <v>38611</v>
      </c>
      <c r="B4677" s="5">
        <v>1599.44</v>
      </c>
      <c r="C4677" s="5">
        <v>796022800</v>
      </c>
    </row>
    <row r="4678" spans="1:3" x14ac:dyDescent="0.2">
      <c r="A4678" s="7">
        <v>38610</v>
      </c>
      <c r="B4678" s="5">
        <v>1588.55</v>
      </c>
      <c r="C4678" s="5">
        <v>368434100</v>
      </c>
    </row>
    <row r="4679" spans="1:3" x14ac:dyDescent="0.2">
      <c r="A4679" s="7">
        <v>38609</v>
      </c>
      <c r="B4679" s="5">
        <v>1589.63</v>
      </c>
      <c r="C4679" s="5">
        <v>371477800</v>
      </c>
    </row>
    <row r="4680" spans="1:3" x14ac:dyDescent="0.2">
      <c r="A4680" s="7">
        <v>38608</v>
      </c>
      <c r="B4680" s="5">
        <v>1607.38</v>
      </c>
      <c r="C4680" s="5">
        <v>422313900</v>
      </c>
    </row>
    <row r="4681" spans="1:3" x14ac:dyDescent="0.2">
      <c r="A4681" s="7">
        <v>38607</v>
      </c>
      <c r="B4681" s="5">
        <v>1612.2</v>
      </c>
      <c r="C4681" s="5">
        <v>464298200</v>
      </c>
    </row>
    <row r="4682" spans="1:3" x14ac:dyDescent="0.2">
      <c r="A4682" s="7">
        <v>38604</v>
      </c>
      <c r="B4682" s="5">
        <v>1607.83</v>
      </c>
      <c r="C4682" s="5">
        <v>384963500</v>
      </c>
    </row>
    <row r="4683" spans="1:3" x14ac:dyDescent="0.2">
      <c r="A4683" s="7">
        <v>38603</v>
      </c>
      <c r="B4683" s="5">
        <v>1597.68</v>
      </c>
      <c r="C4683" s="5">
        <v>408519900</v>
      </c>
    </row>
    <row r="4684" spans="1:3" x14ac:dyDescent="0.2">
      <c r="A4684" s="7">
        <v>38602</v>
      </c>
      <c r="B4684" s="5">
        <v>1599.86</v>
      </c>
      <c r="C4684" s="5">
        <v>316316000</v>
      </c>
    </row>
    <row r="4685" spans="1:3" x14ac:dyDescent="0.2">
      <c r="A4685" s="7">
        <v>38601</v>
      </c>
      <c r="B4685" s="5">
        <v>1597.27</v>
      </c>
      <c r="C4685" s="5">
        <v>302256700</v>
      </c>
    </row>
    <row r="4686" spans="1:3" x14ac:dyDescent="0.2">
      <c r="A4686" s="7">
        <v>38597</v>
      </c>
      <c r="B4686" s="5">
        <v>1573.12</v>
      </c>
      <c r="C4686" s="5">
        <v>233971400</v>
      </c>
    </row>
    <row r="4687" spans="1:3" x14ac:dyDescent="0.2">
      <c r="A4687" s="7">
        <v>38596</v>
      </c>
      <c r="B4687" s="5">
        <v>1577.25</v>
      </c>
      <c r="C4687" s="5">
        <v>380708300</v>
      </c>
    </row>
    <row r="4688" spans="1:3" x14ac:dyDescent="0.2">
      <c r="A4688" s="7">
        <v>38595</v>
      </c>
      <c r="B4688" s="5">
        <v>1581.71</v>
      </c>
      <c r="C4688" s="5">
        <v>388411900</v>
      </c>
    </row>
    <row r="4689" spans="1:3" x14ac:dyDescent="0.2">
      <c r="A4689" s="7">
        <v>38594</v>
      </c>
      <c r="B4689" s="5">
        <v>1565.73</v>
      </c>
      <c r="C4689" s="5">
        <v>320347700</v>
      </c>
    </row>
    <row r="4690" spans="1:3" x14ac:dyDescent="0.2">
      <c r="A4690" s="7">
        <v>38593</v>
      </c>
      <c r="B4690" s="5">
        <v>1571.52</v>
      </c>
      <c r="C4690" s="5">
        <v>264505300</v>
      </c>
    </row>
    <row r="4691" spans="1:3" x14ac:dyDescent="0.2">
      <c r="A4691" s="7">
        <v>38590</v>
      </c>
      <c r="B4691" s="5">
        <v>1558.84</v>
      </c>
      <c r="C4691" s="5">
        <v>259196100</v>
      </c>
    </row>
    <row r="4692" spans="1:3" x14ac:dyDescent="0.2">
      <c r="A4692" s="7">
        <v>38589</v>
      </c>
      <c r="B4692" s="5">
        <v>1565.88</v>
      </c>
      <c r="C4692" s="5">
        <v>278671700</v>
      </c>
    </row>
    <row r="4693" spans="1:3" x14ac:dyDescent="0.2">
      <c r="A4693" s="7">
        <v>38588</v>
      </c>
      <c r="B4693" s="5">
        <v>1561.71</v>
      </c>
      <c r="C4693" s="5">
        <v>355429500</v>
      </c>
    </row>
    <row r="4694" spans="1:3" x14ac:dyDescent="0.2">
      <c r="A4694" s="7">
        <v>38587</v>
      </c>
      <c r="B4694" s="5">
        <v>1571.3</v>
      </c>
      <c r="C4694" s="5">
        <v>278475800</v>
      </c>
    </row>
    <row r="4695" spans="1:3" x14ac:dyDescent="0.2">
      <c r="A4695" s="7">
        <v>38586</v>
      </c>
      <c r="B4695" s="5">
        <v>1575.59</v>
      </c>
      <c r="C4695" s="5">
        <v>285158700</v>
      </c>
    </row>
    <row r="4696" spans="1:3" x14ac:dyDescent="0.2">
      <c r="A4696" s="7">
        <v>38583</v>
      </c>
      <c r="B4696" s="5">
        <v>1573.72</v>
      </c>
      <c r="C4696" s="5">
        <v>300053400</v>
      </c>
    </row>
    <row r="4697" spans="1:3" x14ac:dyDescent="0.2">
      <c r="A4697" s="7">
        <v>38582</v>
      </c>
      <c r="B4697" s="5">
        <v>1575.76</v>
      </c>
      <c r="C4697" s="5">
        <v>299775600</v>
      </c>
    </row>
    <row r="4698" spans="1:3" x14ac:dyDescent="0.2">
      <c r="A4698" s="7">
        <v>38581</v>
      </c>
      <c r="B4698" s="5">
        <v>1582.29</v>
      </c>
      <c r="C4698" s="5">
        <v>351682600</v>
      </c>
    </row>
    <row r="4699" spans="1:3" x14ac:dyDescent="0.2">
      <c r="A4699" s="7">
        <v>38580</v>
      </c>
      <c r="B4699" s="5">
        <v>1574.01</v>
      </c>
      <c r="C4699" s="5">
        <v>314678200</v>
      </c>
    </row>
    <row r="4700" spans="1:3" x14ac:dyDescent="0.2">
      <c r="A4700" s="7">
        <v>38579</v>
      </c>
      <c r="B4700" s="5">
        <v>1600.71</v>
      </c>
      <c r="C4700" s="5">
        <v>290654100</v>
      </c>
    </row>
    <row r="4701" spans="1:3" x14ac:dyDescent="0.2">
      <c r="A4701" s="7">
        <v>38576</v>
      </c>
      <c r="B4701" s="5">
        <v>1591.75</v>
      </c>
      <c r="C4701" s="5">
        <v>490088100</v>
      </c>
    </row>
    <row r="4702" spans="1:3" x14ac:dyDescent="0.2">
      <c r="A4702" s="7">
        <v>38575</v>
      </c>
      <c r="B4702" s="5">
        <v>1600.65</v>
      </c>
      <c r="C4702" s="5">
        <v>376232000</v>
      </c>
    </row>
    <row r="4703" spans="1:3" x14ac:dyDescent="0.2">
      <c r="A4703" s="7">
        <v>38574</v>
      </c>
      <c r="B4703" s="5">
        <v>1585.71</v>
      </c>
      <c r="C4703" s="5">
        <v>446359900</v>
      </c>
    </row>
    <row r="4704" spans="1:3" x14ac:dyDescent="0.2">
      <c r="A4704" s="7">
        <v>38573</v>
      </c>
      <c r="B4704" s="5">
        <v>1601.14</v>
      </c>
      <c r="C4704" s="5">
        <v>317330100</v>
      </c>
    </row>
    <row r="4705" spans="1:3" x14ac:dyDescent="0.2">
      <c r="A4705" s="7">
        <v>38572</v>
      </c>
      <c r="B4705" s="5">
        <v>1589.97</v>
      </c>
      <c r="C4705" s="5">
        <v>320467300</v>
      </c>
    </row>
    <row r="4706" spans="1:3" x14ac:dyDescent="0.2">
      <c r="A4706" s="7">
        <v>38569</v>
      </c>
      <c r="B4706" s="5">
        <v>1601.59</v>
      </c>
      <c r="C4706" s="5">
        <v>301443500</v>
      </c>
    </row>
    <row r="4707" spans="1:3" x14ac:dyDescent="0.2">
      <c r="A4707" s="7">
        <v>38568</v>
      </c>
      <c r="B4707" s="5">
        <v>1608.74</v>
      </c>
      <c r="C4707" s="5">
        <v>325754100</v>
      </c>
    </row>
    <row r="4708" spans="1:3" x14ac:dyDescent="0.2">
      <c r="A4708" s="7">
        <v>38567</v>
      </c>
      <c r="B4708" s="5">
        <v>1627.19</v>
      </c>
      <c r="C4708" s="5">
        <v>405683900</v>
      </c>
    </row>
    <row r="4709" spans="1:3" x14ac:dyDescent="0.2">
      <c r="A4709" s="7">
        <v>38566</v>
      </c>
      <c r="B4709" s="5">
        <v>1627.01</v>
      </c>
      <c r="C4709" s="5">
        <v>416481500</v>
      </c>
    </row>
    <row r="4710" spans="1:3" x14ac:dyDescent="0.2">
      <c r="A4710" s="7">
        <v>38565</v>
      </c>
      <c r="B4710" s="5">
        <v>1610.11</v>
      </c>
      <c r="C4710" s="5">
        <v>295344100</v>
      </c>
    </row>
    <row r="4711" spans="1:3" x14ac:dyDescent="0.2">
      <c r="A4711" s="7">
        <v>38562</v>
      </c>
      <c r="B4711" s="5">
        <v>1605.14</v>
      </c>
      <c r="C4711" s="5">
        <v>340075600</v>
      </c>
    </row>
    <row r="4712" spans="1:3" x14ac:dyDescent="0.2">
      <c r="A4712" s="7">
        <v>38561</v>
      </c>
      <c r="B4712" s="5">
        <v>1618.64</v>
      </c>
      <c r="C4712" s="5">
        <v>360018000</v>
      </c>
    </row>
    <row r="4713" spans="1:3" x14ac:dyDescent="0.2">
      <c r="A4713" s="7">
        <v>38560</v>
      </c>
      <c r="B4713" s="5">
        <v>1611.95</v>
      </c>
      <c r="C4713" s="5">
        <v>406358600</v>
      </c>
    </row>
    <row r="4714" spans="1:3" x14ac:dyDescent="0.2">
      <c r="A4714" s="7">
        <v>38559</v>
      </c>
      <c r="B4714" s="5">
        <v>1598.93</v>
      </c>
      <c r="C4714" s="5">
        <v>373895600</v>
      </c>
    </row>
    <row r="4715" spans="1:3" x14ac:dyDescent="0.2">
      <c r="A4715" s="7">
        <v>38558</v>
      </c>
      <c r="B4715" s="5">
        <v>1593.57</v>
      </c>
      <c r="C4715" s="5">
        <v>338877800</v>
      </c>
    </row>
    <row r="4716" spans="1:3" x14ac:dyDescent="0.2">
      <c r="A4716" s="7">
        <v>38555</v>
      </c>
      <c r="B4716" s="5">
        <v>1600.76</v>
      </c>
      <c r="C4716" s="5">
        <v>394023800</v>
      </c>
    </row>
    <row r="4717" spans="1:3" x14ac:dyDescent="0.2">
      <c r="A4717" s="7">
        <v>38554</v>
      </c>
      <c r="B4717" s="5">
        <v>1601.89</v>
      </c>
      <c r="C4717" s="5">
        <v>529356600</v>
      </c>
    </row>
    <row r="4718" spans="1:3" x14ac:dyDescent="0.2">
      <c r="A4718" s="7">
        <v>38553</v>
      </c>
      <c r="B4718" s="5">
        <v>1602.75</v>
      </c>
      <c r="C4718" s="5">
        <v>508483500</v>
      </c>
    </row>
    <row r="4719" spans="1:3" x14ac:dyDescent="0.2">
      <c r="A4719" s="7">
        <v>38552</v>
      </c>
      <c r="B4719" s="5">
        <v>1590.49</v>
      </c>
      <c r="C4719" s="5">
        <v>388533200</v>
      </c>
    </row>
    <row r="4720" spans="1:3" x14ac:dyDescent="0.2">
      <c r="A4720" s="7">
        <v>38551</v>
      </c>
      <c r="B4720" s="5">
        <v>1570.09</v>
      </c>
      <c r="C4720" s="5">
        <v>263130200</v>
      </c>
    </row>
    <row r="4721" spans="1:3" x14ac:dyDescent="0.2">
      <c r="A4721" s="7">
        <v>38548</v>
      </c>
      <c r="B4721" s="5">
        <v>1577.82</v>
      </c>
      <c r="C4721" s="5">
        <v>355627400</v>
      </c>
    </row>
    <row r="4722" spans="1:3" x14ac:dyDescent="0.2">
      <c r="A4722" s="7">
        <v>38547</v>
      </c>
      <c r="B4722" s="5">
        <v>1573.44</v>
      </c>
      <c r="C4722" s="5">
        <v>419110100</v>
      </c>
    </row>
    <row r="4723" spans="1:3" x14ac:dyDescent="0.2">
      <c r="A4723" s="7">
        <v>38546</v>
      </c>
      <c r="B4723" s="5">
        <v>1557.62</v>
      </c>
      <c r="C4723" s="5">
        <v>306162200</v>
      </c>
    </row>
    <row r="4724" spans="1:3" x14ac:dyDescent="0.2">
      <c r="A4724" s="7">
        <v>38545</v>
      </c>
      <c r="B4724" s="5">
        <v>1555.59</v>
      </c>
      <c r="C4724" s="5">
        <v>360382700</v>
      </c>
    </row>
    <row r="4725" spans="1:3" x14ac:dyDescent="0.2">
      <c r="A4725" s="7">
        <v>38544</v>
      </c>
      <c r="B4725" s="5">
        <v>1547.66</v>
      </c>
      <c r="C4725" s="5">
        <v>379172400</v>
      </c>
    </row>
    <row r="4726" spans="1:3" x14ac:dyDescent="0.2">
      <c r="A4726" s="7">
        <v>38541</v>
      </c>
      <c r="B4726" s="5">
        <v>1533.27</v>
      </c>
      <c r="C4726" s="5">
        <v>378930600</v>
      </c>
    </row>
    <row r="4727" spans="1:3" x14ac:dyDescent="0.2">
      <c r="A4727" s="7">
        <v>38540</v>
      </c>
      <c r="B4727" s="5">
        <v>1503.78</v>
      </c>
      <c r="C4727" s="5">
        <v>367465400</v>
      </c>
    </row>
    <row r="4728" spans="1:3" x14ac:dyDescent="0.2">
      <c r="A4728" s="7">
        <v>38539</v>
      </c>
      <c r="B4728" s="5">
        <v>1498.05</v>
      </c>
      <c r="C4728" s="5">
        <v>370760000</v>
      </c>
    </row>
    <row r="4729" spans="1:3" x14ac:dyDescent="0.2">
      <c r="A4729" s="7">
        <v>38538</v>
      </c>
      <c r="B4729" s="5">
        <v>1506.35</v>
      </c>
      <c r="C4729" s="5">
        <v>329092200</v>
      </c>
    </row>
    <row r="4730" spans="1:3" x14ac:dyDescent="0.2">
      <c r="A4730" s="7">
        <v>38534</v>
      </c>
      <c r="B4730" s="5">
        <v>1490.53</v>
      </c>
      <c r="C4730" s="5">
        <v>309374800</v>
      </c>
    </row>
    <row r="4731" spans="1:3" x14ac:dyDescent="0.2">
      <c r="A4731" s="7">
        <v>38533</v>
      </c>
      <c r="B4731" s="5">
        <v>1493.52</v>
      </c>
      <c r="C4731" s="5">
        <v>445876800</v>
      </c>
    </row>
    <row r="4732" spans="1:3" x14ac:dyDescent="0.2">
      <c r="A4732" s="7">
        <v>38532</v>
      </c>
      <c r="B4732" s="5">
        <v>1504.11</v>
      </c>
      <c r="C4732" s="5">
        <v>436517400</v>
      </c>
    </row>
    <row r="4733" spans="1:3" x14ac:dyDescent="0.2">
      <c r="A4733" s="7">
        <v>38531</v>
      </c>
      <c r="B4733" s="5">
        <v>1508.61</v>
      </c>
      <c r="C4733" s="5">
        <v>361496700</v>
      </c>
    </row>
    <row r="4734" spans="1:3" x14ac:dyDescent="0.2">
      <c r="A4734" s="7">
        <v>38530</v>
      </c>
      <c r="B4734" s="5">
        <v>1493.75</v>
      </c>
      <c r="C4734" s="5">
        <v>324362700</v>
      </c>
    </row>
    <row r="4735" spans="1:3" x14ac:dyDescent="0.2">
      <c r="A4735" s="7">
        <v>38527</v>
      </c>
      <c r="B4735" s="5">
        <v>1500.18</v>
      </c>
      <c r="C4735" s="5">
        <v>526729700</v>
      </c>
    </row>
    <row r="4736" spans="1:3" x14ac:dyDescent="0.2">
      <c r="A4736" s="7">
        <v>38526</v>
      </c>
      <c r="B4736" s="5">
        <v>1515.95</v>
      </c>
      <c r="C4736" s="5">
        <v>510645700</v>
      </c>
    </row>
    <row r="4737" spans="1:3" x14ac:dyDescent="0.2">
      <c r="A4737" s="7">
        <v>38525</v>
      </c>
      <c r="B4737" s="5">
        <v>1534.36</v>
      </c>
      <c r="C4737" s="5">
        <v>359928200</v>
      </c>
    </row>
    <row r="4738" spans="1:3" x14ac:dyDescent="0.2">
      <c r="A4738" s="7">
        <v>38524</v>
      </c>
      <c r="B4738" s="5">
        <v>1536.48</v>
      </c>
      <c r="C4738" s="5">
        <v>359294900</v>
      </c>
    </row>
    <row r="4739" spans="1:3" x14ac:dyDescent="0.2">
      <c r="A4739" s="7">
        <v>38523</v>
      </c>
      <c r="B4739" s="5">
        <v>1537.31</v>
      </c>
      <c r="C4739" s="5">
        <v>316972400</v>
      </c>
    </row>
    <row r="4740" spans="1:3" x14ac:dyDescent="0.2">
      <c r="A4740" s="7">
        <v>38520</v>
      </c>
      <c r="B4740" s="5">
        <v>1538.13</v>
      </c>
      <c r="C4740" s="5">
        <v>646245700</v>
      </c>
    </row>
    <row r="4741" spans="1:3" x14ac:dyDescent="0.2">
      <c r="A4741" s="7">
        <v>38519</v>
      </c>
      <c r="B4741" s="5">
        <v>1537.42</v>
      </c>
      <c r="C4741" s="5">
        <v>430562800</v>
      </c>
    </row>
    <row r="4742" spans="1:3" x14ac:dyDescent="0.2">
      <c r="A4742" s="7">
        <v>38518</v>
      </c>
      <c r="B4742" s="5">
        <v>1529.49</v>
      </c>
      <c r="C4742" s="5">
        <v>360408600</v>
      </c>
    </row>
    <row r="4743" spans="1:3" x14ac:dyDescent="0.2">
      <c r="A4743" s="7">
        <v>38517</v>
      </c>
      <c r="B4743" s="5">
        <v>1524.42</v>
      </c>
      <c r="C4743" s="5">
        <v>292468600</v>
      </c>
    </row>
    <row r="4744" spans="1:3" x14ac:dyDescent="0.2">
      <c r="A4744" s="7">
        <v>38516</v>
      </c>
      <c r="B4744" s="5">
        <v>1529.13</v>
      </c>
      <c r="C4744" s="5">
        <v>312196000</v>
      </c>
    </row>
    <row r="4745" spans="1:3" x14ac:dyDescent="0.2">
      <c r="A4745" s="7">
        <v>38513</v>
      </c>
      <c r="B4745" s="5">
        <v>1521.02</v>
      </c>
      <c r="C4745" s="5">
        <v>341159300</v>
      </c>
    </row>
    <row r="4746" spans="1:3" x14ac:dyDescent="0.2">
      <c r="A4746" s="7">
        <v>38512</v>
      </c>
      <c r="B4746" s="5">
        <v>1539.46</v>
      </c>
      <c r="C4746" s="5">
        <v>392430100</v>
      </c>
    </row>
    <row r="4747" spans="1:3" x14ac:dyDescent="0.2">
      <c r="A4747" s="7">
        <v>38511</v>
      </c>
      <c r="B4747" s="5">
        <v>1527.68</v>
      </c>
      <c r="C4747" s="5">
        <v>359985000</v>
      </c>
    </row>
    <row r="4748" spans="1:3" x14ac:dyDescent="0.2">
      <c r="A4748" s="7">
        <v>38510</v>
      </c>
      <c r="B4748" s="5">
        <v>1531.12</v>
      </c>
      <c r="C4748" s="5">
        <v>391368300</v>
      </c>
    </row>
    <row r="4749" spans="1:3" x14ac:dyDescent="0.2">
      <c r="A4749" s="7">
        <v>38509</v>
      </c>
      <c r="B4749" s="5">
        <v>1545.27</v>
      </c>
      <c r="C4749" s="5">
        <v>317714100</v>
      </c>
    </row>
    <row r="4750" spans="1:3" x14ac:dyDescent="0.2">
      <c r="A4750" s="7">
        <v>38506</v>
      </c>
      <c r="B4750" s="5">
        <v>1544.48</v>
      </c>
      <c r="C4750" s="5">
        <v>371524700</v>
      </c>
    </row>
    <row r="4751" spans="1:3" x14ac:dyDescent="0.2">
      <c r="A4751" s="7">
        <v>38505</v>
      </c>
      <c r="B4751" s="5">
        <v>1568.96</v>
      </c>
      <c r="C4751" s="5">
        <v>408034500</v>
      </c>
    </row>
    <row r="4752" spans="1:3" x14ac:dyDescent="0.2">
      <c r="A4752" s="7">
        <v>38504</v>
      </c>
      <c r="B4752" s="5">
        <v>1559.5</v>
      </c>
      <c r="C4752" s="5">
        <v>395165100</v>
      </c>
    </row>
    <row r="4753" spans="1:3" x14ac:dyDescent="0.2">
      <c r="A4753" s="7">
        <v>38503</v>
      </c>
      <c r="B4753" s="5">
        <v>1542.63</v>
      </c>
      <c r="C4753" s="5">
        <v>456852200</v>
      </c>
    </row>
    <row r="4754" spans="1:3" x14ac:dyDescent="0.2">
      <c r="A4754" s="7">
        <v>38499</v>
      </c>
      <c r="B4754" s="5">
        <v>1549.8</v>
      </c>
      <c r="C4754" s="5">
        <v>273708100</v>
      </c>
    </row>
    <row r="4755" spans="1:3" x14ac:dyDescent="0.2">
      <c r="A4755" s="7">
        <v>38498</v>
      </c>
      <c r="B4755" s="5">
        <v>1548.8</v>
      </c>
      <c r="C4755" s="5">
        <v>378472100</v>
      </c>
    </row>
    <row r="4756" spans="1:3" x14ac:dyDescent="0.2">
      <c r="A4756" s="7">
        <v>38497</v>
      </c>
      <c r="B4756" s="5">
        <v>1532.71</v>
      </c>
      <c r="C4756" s="5">
        <v>356491200</v>
      </c>
    </row>
    <row r="4757" spans="1:3" x14ac:dyDescent="0.2">
      <c r="A4757" s="7">
        <v>38496</v>
      </c>
      <c r="B4757" s="5">
        <v>1540.47</v>
      </c>
      <c r="C4757" s="5">
        <v>422135600</v>
      </c>
    </row>
    <row r="4758" spans="1:3" x14ac:dyDescent="0.2">
      <c r="A4758" s="7">
        <v>38495</v>
      </c>
      <c r="B4758" s="5">
        <v>1535.22</v>
      </c>
      <c r="C4758" s="5">
        <v>420232400</v>
      </c>
    </row>
    <row r="4759" spans="1:3" x14ac:dyDescent="0.2">
      <c r="A4759" s="7">
        <v>38492</v>
      </c>
      <c r="B4759" s="5">
        <v>1528.06</v>
      </c>
      <c r="C4759" s="5">
        <v>360802500</v>
      </c>
    </row>
    <row r="4760" spans="1:3" x14ac:dyDescent="0.2">
      <c r="A4760" s="7">
        <v>38491</v>
      </c>
      <c r="B4760" s="5">
        <v>1521.43</v>
      </c>
      <c r="C4760" s="5">
        <v>415617900</v>
      </c>
    </row>
    <row r="4761" spans="1:3" x14ac:dyDescent="0.2">
      <c r="A4761" s="7">
        <v>38490</v>
      </c>
      <c r="B4761" s="5">
        <v>1509.26</v>
      </c>
      <c r="C4761" s="5">
        <v>532836200</v>
      </c>
    </row>
    <row r="4762" spans="1:3" x14ac:dyDescent="0.2">
      <c r="A4762" s="7">
        <v>38489</v>
      </c>
      <c r="B4762" s="5">
        <v>1490.14</v>
      </c>
      <c r="C4762" s="5">
        <v>393178900</v>
      </c>
    </row>
    <row r="4763" spans="1:3" x14ac:dyDescent="0.2">
      <c r="A4763" s="7">
        <v>38488</v>
      </c>
      <c r="B4763" s="5">
        <v>1480.68</v>
      </c>
      <c r="C4763" s="5">
        <v>344886200</v>
      </c>
    </row>
    <row r="4764" spans="1:3" x14ac:dyDescent="0.2">
      <c r="A4764" s="7">
        <v>38485</v>
      </c>
      <c r="B4764" s="5">
        <v>1470.63</v>
      </c>
      <c r="C4764" s="5">
        <v>480200000</v>
      </c>
    </row>
    <row r="4765" spans="1:3" x14ac:dyDescent="0.2">
      <c r="A4765" s="7">
        <v>38484</v>
      </c>
      <c r="B4765" s="5">
        <v>1454.79</v>
      </c>
      <c r="C4765" s="5">
        <v>426907300</v>
      </c>
    </row>
    <row r="4766" spans="1:3" x14ac:dyDescent="0.2">
      <c r="A4766" s="7">
        <v>38483</v>
      </c>
      <c r="B4766" s="5">
        <v>1459.55</v>
      </c>
      <c r="C4766" s="5">
        <v>449201800</v>
      </c>
    </row>
    <row r="4767" spans="1:3" x14ac:dyDescent="0.2">
      <c r="A4767" s="7">
        <v>38482</v>
      </c>
      <c r="B4767" s="5">
        <v>1450.36</v>
      </c>
      <c r="C4767" s="5">
        <v>402585200</v>
      </c>
    </row>
    <row r="4768" spans="1:3" x14ac:dyDescent="0.2">
      <c r="A4768" s="7">
        <v>38481</v>
      </c>
      <c r="B4768" s="5">
        <v>1463.38</v>
      </c>
      <c r="C4768" s="5">
        <v>374625200</v>
      </c>
    </row>
    <row r="4769" spans="1:3" x14ac:dyDescent="0.2">
      <c r="A4769" s="7">
        <v>38478</v>
      </c>
      <c r="B4769" s="5">
        <v>1456</v>
      </c>
      <c r="C4769" s="5">
        <v>401490800</v>
      </c>
    </row>
    <row r="4770" spans="1:3" x14ac:dyDescent="0.2">
      <c r="A4770" s="7">
        <v>38477</v>
      </c>
      <c r="B4770" s="5">
        <v>1450.16</v>
      </c>
      <c r="C4770" s="5">
        <v>474605000</v>
      </c>
    </row>
    <row r="4771" spans="1:3" x14ac:dyDescent="0.2">
      <c r="A4771" s="7">
        <v>38476</v>
      </c>
      <c r="B4771" s="5">
        <v>1452.2</v>
      </c>
      <c r="C4771" s="5">
        <v>498019900</v>
      </c>
    </row>
    <row r="4772" spans="1:3" x14ac:dyDescent="0.2">
      <c r="A4772" s="7">
        <v>38475</v>
      </c>
      <c r="B4772" s="5">
        <v>1427.61</v>
      </c>
      <c r="C4772" s="5">
        <v>505894600</v>
      </c>
    </row>
    <row r="4773" spans="1:3" x14ac:dyDescent="0.2">
      <c r="A4773" s="7">
        <v>38474</v>
      </c>
      <c r="B4773" s="5">
        <v>1423.71</v>
      </c>
      <c r="C4773" s="5">
        <v>378796600</v>
      </c>
    </row>
    <row r="4774" spans="1:3" x14ac:dyDescent="0.2">
      <c r="A4774" s="7">
        <v>38471</v>
      </c>
      <c r="B4774" s="5">
        <v>1420.79</v>
      </c>
      <c r="C4774" s="5">
        <v>528143300</v>
      </c>
    </row>
    <row r="4775" spans="1:3" x14ac:dyDescent="0.2">
      <c r="A4775" s="7">
        <v>38470</v>
      </c>
      <c r="B4775" s="5">
        <v>1409.29</v>
      </c>
      <c r="C4775" s="5">
        <v>444393400</v>
      </c>
    </row>
    <row r="4776" spans="1:3" x14ac:dyDescent="0.2">
      <c r="A4776" s="7">
        <v>38469</v>
      </c>
      <c r="B4776" s="5">
        <v>1423.76</v>
      </c>
      <c r="C4776" s="5">
        <v>450498300</v>
      </c>
    </row>
    <row r="4777" spans="1:3" x14ac:dyDescent="0.2">
      <c r="A4777" s="7">
        <v>38468</v>
      </c>
      <c r="B4777" s="5">
        <v>1420.43</v>
      </c>
      <c r="C4777" s="5">
        <v>423638200</v>
      </c>
    </row>
    <row r="4778" spans="1:3" x14ac:dyDescent="0.2">
      <c r="A4778" s="7">
        <v>38467</v>
      </c>
      <c r="B4778" s="5">
        <v>1437.31</v>
      </c>
      <c r="C4778" s="5">
        <v>379868300</v>
      </c>
    </row>
    <row r="4779" spans="1:3" x14ac:dyDescent="0.2">
      <c r="A4779" s="7">
        <v>38464</v>
      </c>
      <c r="B4779" s="5">
        <v>1421.21</v>
      </c>
      <c r="C4779" s="5">
        <v>449794500</v>
      </c>
    </row>
    <row r="4780" spans="1:3" x14ac:dyDescent="0.2">
      <c r="A4780" s="7">
        <v>38463</v>
      </c>
      <c r="B4780" s="5">
        <v>1447.37</v>
      </c>
      <c r="C4780" s="5">
        <v>518068500</v>
      </c>
    </row>
    <row r="4781" spans="1:3" x14ac:dyDescent="0.2">
      <c r="A4781" s="7">
        <v>38462</v>
      </c>
      <c r="B4781" s="5">
        <v>1406.85</v>
      </c>
      <c r="C4781" s="5">
        <v>549510500</v>
      </c>
    </row>
    <row r="4782" spans="1:3" x14ac:dyDescent="0.2">
      <c r="A4782" s="7">
        <v>38461</v>
      </c>
      <c r="B4782" s="5">
        <v>1420.8</v>
      </c>
      <c r="C4782" s="5">
        <v>470715400</v>
      </c>
    </row>
    <row r="4783" spans="1:3" x14ac:dyDescent="0.2">
      <c r="A4783" s="7">
        <v>38460</v>
      </c>
      <c r="B4783" s="5">
        <v>1409.98</v>
      </c>
      <c r="C4783" s="5">
        <v>462929200</v>
      </c>
    </row>
    <row r="4784" spans="1:3" x14ac:dyDescent="0.2">
      <c r="A4784" s="7">
        <v>38457</v>
      </c>
      <c r="B4784" s="5">
        <v>1408.59</v>
      </c>
      <c r="C4784" s="5">
        <v>650593200</v>
      </c>
    </row>
    <row r="4785" spans="1:3" x14ac:dyDescent="0.2">
      <c r="A4785" s="7">
        <v>38456</v>
      </c>
      <c r="B4785" s="5">
        <v>1441.13</v>
      </c>
      <c r="C4785" s="5">
        <v>480086200</v>
      </c>
    </row>
    <row r="4786" spans="1:3" x14ac:dyDescent="0.2">
      <c r="A4786" s="7">
        <v>38455</v>
      </c>
      <c r="B4786" s="5">
        <v>1461.68</v>
      </c>
      <c r="C4786" s="5">
        <v>401579400</v>
      </c>
    </row>
    <row r="4787" spans="1:3" x14ac:dyDescent="0.2">
      <c r="A4787" s="7">
        <v>38454</v>
      </c>
      <c r="B4787" s="5">
        <v>1489.16</v>
      </c>
      <c r="C4787" s="5">
        <v>464027900</v>
      </c>
    </row>
    <row r="4788" spans="1:3" x14ac:dyDescent="0.2">
      <c r="A4788" s="7">
        <v>38453</v>
      </c>
      <c r="B4788" s="5">
        <v>1478.55</v>
      </c>
      <c r="C4788" s="5">
        <v>330607600</v>
      </c>
    </row>
    <row r="4789" spans="1:3" x14ac:dyDescent="0.2">
      <c r="A4789" s="7">
        <v>38450</v>
      </c>
      <c r="B4789" s="5">
        <v>1485.6</v>
      </c>
      <c r="C4789" s="5">
        <v>344633000</v>
      </c>
    </row>
    <row r="4790" spans="1:3" x14ac:dyDescent="0.2">
      <c r="A4790" s="7">
        <v>38449</v>
      </c>
      <c r="B4790" s="5">
        <v>1499.71</v>
      </c>
      <c r="C4790" s="5">
        <v>425430900</v>
      </c>
    </row>
    <row r="4791" spans="1:3" x14ac:dyDescent="0.2">
      <c r="A4791" s="7">
        <v>38448</v>
      </c>
      <c r="B4791" s="5">
        <v>1480.67</v>
      </c>
      <c r="C4791" s="5">
        <v>434759300</v>
      </c>
    </row>
    <row r="4792" spans="1:3" x14ac:dyDescent="0.2">
      <c r="A4792" s="7">
        <v>38447</v>
      </c>
      <c r="B4792" s="5">
        <v>1483.75</v>
      </c>
      <c r="C4792" s="5">
        <v>389487500</v>
      </c>
    </row>
    <row r="4793" spans="1:3" x14ac:dyDescent="0.2">
      <c r="A4793" s="7">
        <v>38446</v>
      </c>
      <c r="B4793" s="5">
        <v>1476.72</v>
      </c>
      <c r="C4793" s="5">
        <v>389527400</v>
      </c>
    </row>
    <row r="4794" spans="1:3" x14ac:dyDescent="0.2">
      <c r="A4794" s="7">
        <v>38443</v>
      </c>
      <c r="B4794" s="5">
        <v>1469.35</v>
      </c>
      <c r="C4794" s="5">
        <v>428833100</v>
      </c>
    </row>
    <row r="4795" spans="1:3" x14ac:dyDescent="0.2">
      <c r="A4795" s="7">
        <v>38442</v>
      </c>
      <c r="B4795" s="5">
        <v>1482.53</v>
      </c>
      <c r="C4795" s="5">
        <v>443356700</v>
      </c>
    </row>
    <row r="4796" spans="1:3" x14ac:dyDescent="0.2">
      <c r="A4796" s="7">
        <v>38441</v>
      </c>
      <c r="B4796" s="5">
        <v>1491.74</v>
      </c>
      <c r="C4796" s="5">
        <v>427536200</v>
      </c>
    </row>
    <row r="4797" spans="1:3" x14ac:dyDescent="0.2">
      <c r="A4797" s="7">
        <v>38440</v>
      </c>
      <c r="B4797" s="5">
        <v>1464.34</v>
      </c>
      <c r="C4797" s="5">
        <v>399365500</v>
      </c>
    </row>
    <row r="4798" spans="1:3" x14ac:dyDescent="0.2">
      <c r="A4798" s="7">
        <v>38439</v>
      </c>
      <c r="B4798" s="5">
        <v>1472.71</v>
      </c>
      <c r="C4798" s="5">
        <v>332788000</v>
      </c>
    </row>
    <row r="4799" spans="1:3" x14ac:dyDescent="0.2">
      <c r="A4799" s="7">
        <v>38435</v>
      </c>
      <c r="B4799" s="5">
        <v>1469.94</v>
      </c>
      <c r="C4799" s="5">
        <v>394436800</v>
      </c>
    </row>
    <row r="4800" spans="1:3" x14ac:dyDescent="0.2">
      <c r="A4800" s="7">
        <v>38434</v>
      </c>
      <c r="B4800" s="5">
        <v>1471.77</v>
      </c>
      <c r="C4800" s="5">
        <v>445379900</v>
      </c>
    </row>
    <row r="4801" spans="1:3" x14ac:dyDescent="0.2">
      <c r="A4801" s="7">
        <v>38433</v>
      </c>
      <c r="B4801" s="5">
        <v>1465.09</v>
      </c>
      <c r="C4801" s="5">
        <v>445347600</v>
      </c>
    </row>
    <row r="4802" spans="1:3" x14ac:dyDescent="0.2">
      <c r="A4802" s="7">
        <v>38432</v>
      </c>
      <c r="B4802" s="5">
        <v>1484.45</v>
      </c>
      <c r="C4802" s="5">
        <v>346967000</v>
      </c>
    </row>
    <row r="4803" spans="1:3" x14ac:dyDescent="0.2">
      <c r="A4803" s="7">
        <v>38429</v>
      </c>
      <c r="B4803" s="5">
        <v>1484.4</v>
      </c>
      <c r="C4803" s="5">
        <v>662183500</v>
      </c>
    </row>
    <row r="4804" spans="1:3" x14ac:dyDescent="0.2">
      <c r="A4804" s="7">
        <v>38428</v>
      </c>
      <c r="B4804" s="5">
        <v>1487.63</v>
      </c>
      <c r="C4804" s="5">
        <v>375745400</v>
      </c>
    </row>
    <row r="4805" spans="1:3" x14ac:dyDescent="0.2">
      <c r="A4805" s="7">
        <v>38427</v>
      </c>
      <c r="B4805" s="5">
        <v>1486.23</v>
      </c>
      <c r="C4805" s="5">
        <v>475694800</v>
      </c>
    </row>
    <row r="4806" spans="1:3" x14ac:dyDescent="0.2">
      <c r="A4806" s="7">
        <v>38426</v>
      </c>
      <c r="B4806" s="5">
        <v>1502.06</v>
      </c>
      <c r="C4806" s="5">
        <v>398520100</v>
      </c>
    </row>
    <row r="4807" spans="1:3" x14ac:dyDescent="0.2">
      <c r="A4807" s="7">
        <v>38425</v>
      </c>
      <c r="B4807" s="5">
        <v>1515.09</v>
      </c>
      <c r="C4807" s="5">
        <v>372068700</v>
      </c>
    </row>
    <row r="4808" spans="1:3" x14ac:dyDescent="0.2">
      <c r="A4808" s="7">
        <v>38422</v>
      </c>
      <c r="B4808" s="5">
        <v>1505.64</v>
      </c>
      <c r="C4808" s="5">
        <v>422383100</v>
      </c>
    </row>
    <row r="4809" spans="1:3" x14ac:dyDescent="0.2">
      <c r="A4809" s="7">
        <v>38421</v>
      </c>
      <c r="B4809" s="5">
        <v>1524.38</v>
      </c>
      <c r="C4809" s="5">
        <v>415576100</v>
      </c>
    </row>
    <row r="4810" spans="1:3" x14ac:dyDescent="0.2">
      <c r="A4810" s="7">
        <v>38420</v>
      </c>
      <c r="B4810" s="5">
        <v>1521.98</v>
      </c>
      <c r="C4810" s="5">
        <v>460608300</v>
      </c>
    </row>
    <row r="4811" spans="1:3" x14ac:dyDescent="0.2">
      <c r="A4811" s="7">
        <v>38419</v>
      </c>
      <c r="B4811" s="5">
        <v>1528.65</v>
      </c>
      <c r="C4811" s="5">
        <v>404526800</v>
      </c>
    </row>
    <row r="4812" spans="1:3" x14ac:dyDescent="0.2">
      <c r="A4812" s="7">
        <v>38418</v>
      </c>
      <c r="B4812" s="5">
        <v>1545.2</v>
      </c>
      <c r="C4812" s="5">
        <v>495586000</v>
      </c>
    </row>
    <row r="4813" spans="1:3" x14ac:dyDescent="0.2">
      <c r="A4813" s="7">
        <v>38415</v>
      </c>
      <c r="B4813" s="5">
        <v>1520.58</v>
      </c>
      <c r="C4813" s="5">
        <v>428282700</v>
      </c>
    </row>
    <row r="4814" spans="1:3" x14ac:dyDescent="0.2">
      <c r="A4814" s="7">
        <v>38414</v>
      </c>
      <c r="B4814" s="5">
        <v>1511.89</v>
      </c>
      <c r="C4814" s="5">
        <v>436355500</v>
      </c>
    </row>
    <row r="4815" spans="1:3" x14ac:dyDescent="0.2">
      <c r="A4815" s="7">
        <v>38413</v>
      </c>
      <c r="B4815" s="5">
        <v>1525.28</v>
      </c>
      <c r="C4815" s="5">
        <v>468299300</v>
      </c>
    </row>
    <row r="4816" spans="1:3" x14ac:dyDescent="0.2">
      <c r="A4816" s="7">
        <v>38412</v>
      </c>
      <c r="B4816" s="5">
        <v>1527.25</v>
      </c>
      <c r="C4816" s="5">
        <v>481661400</v>
      </c>
    </row>
    <row r="4817" spans="1:3" x14ac:dyDescent="0.2">
      <c r="A4817" s="7">
        <v>38411</v>
      </c>
      <c r="B4817" s="5">
        <v>1511.02</v>
      </c>
      <c r="C4817" s="5">
        <v>558348900</v>
      </c>
    </row>
    <row r="4818" spans="1:3" x14ac:dyDescent="0.2">
      <c r="A4818" s="7">
        <v>38408</v>
      </c>
      <c r="B4818" s="5">
        <v>1526.9</v>
      </c>
      <c r="C4818" s="5">
        <v>432027900</v>
      </c>
    </row>
    <row r="4819" spans="1:3" x14ac:dyDescent="0.2">
      <c r="A4819" s="7">
        <v>38407</v>
      </c>
      <c r="B4819" s="5">
        <v>1517.71</v>
      </c>
      <c r="C4819" s="5">
        <v>475675400</v>
      </c>
    </row>
    <row r="4820" spans="1:3" x14ac:dyDescent="0.2">
      <c r="A4820" s="7">
        <v>38406</v>
      </c>
      <c r="B4820" s="5">
        <v>1497.09</v>
      </c>
      <c r="C4820" s="5">
        <v>430895100</v>
      </c>
    </row>
    <row r="4821" spans="1:3" x14ac:dyDescent="0.2">
      <c r="A4821" s="7">
        <v>38405</v>
      </c>
      <c r="B4821" s="5">
        <v>1494.07</v>
      </c>
      <c r="C4821" s="5">
        <v>513126200</v>
      </c>
    </row>
    <row r="4822" spans="1:3" x14ac:dyDescent="0.2">
      <c r="A4822" s="7">
        <v>38401</v>
      </c>
      <c r="B4822" s="5">
        <v>1515.4</v>
      </c>
      <c r="C4822" s="5">
        <v>399945300</v>
      </c>
    </row>
    <row r="4823" spans="1:3" x14ac:dyDescent="0.2">
      <c r="A4823" s="7">
        <v>38400</v>
      </c>
      <c r="B4823" s="5">
        <v>1519.29</v>
      </c>
      <c r="C4823" s="5">
        <v>468041300</v>
      </c>
    </row>
    <row r="4824" spans="1:3" x14ac:dyDescent="0.2">
      <c r="A4824" s="7">
        <v>38399</v>
      </c>
      <c r="B4824" s="5">
        <v>1542.41</v>
      </c>
      <c r="C4824" s="5">
        <v>498364000</v>
      </c>
    </row>
    <row r="4825" spans="1:3" x14ac:dyDescent="0.2">
      <c r="A4825" s="7">
        <v>38398</v>
      </c>
      <c r="B4825" s="5">
        <v>1547.3</v>
      </c>
      <c r="C4825" s="5">
        <v>519197400</v>
      </c>
    </row>
    <row r="4826" spans="1:3" x14ac:dyDescent="0.2">
      <c r="A4826" s="7">
        <v>38397</v>
      </c>
      <c r="B4826" s="5">
        <v>1538.21</v>
      </c>
      <c r="C4826" s="5">
        <v>381512400</v>
      </c>
    </row>
    <row r="4827" spans="1:3" x14ac:dyDescent="0.2">
      <c r="A4827" s="7">
        <v>38394</v>
      </c>
      <c r="B4827" s="5">
        <v>1530.51</v>
      </c>
      <c r="C4827" s="5">
        <v>549852700</v>
      </c>
    </row>
    <row r="4828" spans="1:3" x14ac:dyDescent="0.2">
      <c r="A4828" s="7">
        <v>38393</v>
      </c>
      <c r="B4828" s="5">
        <v>1506.83</v>
      </c>
      <c r="C4828" s="5">
        <v>525978800</v>
      </c>
    </row>
    <row r="4829" spans="1:3" x14ac:dyDescent="0.2">
      <c r="A4829" s="7">
        <v>38392</v>
      </c>
      <c r="B4829" s="5">
        <v>1506.81</v>
      </c>
      <c r="C4829" s="5">
        <v>494679900</v>
      </c>
    </row>
    <row r="4830" spans="1:3" x14ac:dyDescent="0.2">
      <c r="A4830" s="7">
        <v>38391</v>
      </c>
      <c r="B4830" s="5">
        <v>1532.69</v>
      </c>
      <c r="C4830" s="5">
        <v>486546700</v>
      </c>
    </row>
    <row r="4831" spans="1:3" x14ac:dyDescent="0.2">
      <c r="A4831" s="7">
        <v>38390</v>
      </c>
      <c r="B4831" s="5">
        <v>1529.05</v>
      </c>
      <c r="C4831" s="5">
        <v>378074400</v>
      </c>
    </row>
    <row r="4832" spans="1:3" x14ac:dyDescent="0.2">
      <c r="A4832" s="7">
        <v>38387</v>
      </c>
      <c r="B4832" s="5">
        <v>1534.49</v>
      </c>
      <c r="C4832" s="5">
        <v>451491600</v>
      </c>
    </row>
    <row r="4833" spans="1:3" x14ac:dyDescent="0.2">
      <c r="A4833" s="7">
        <v>38386</v>
      </c>
      <c r="B4833" s="5">
        <v>1508.24</v>
      </c>
      <c r="C4833" s="5">
        <v>494551900</v>
      </c>
    </row>
    <row r="4834" spans="1:3" x14ac:dyDescent="0.2">
      <c r="A4834" s="7">
        <v>38385</v>
      </c>
      <c r="B4834" s="5">
        <v>1525.1</v>
      </c>
      <c r="C4834" s="5">
        <v>472445400</v>
      </c>
    </row>
    <row r="4835" spans="1:3" x14ac:dyDescent="0.2">
      <c r="A4835" s="7">
        <v>38384</v>
      </c>
      <c r="B4835" s="5">
        <v>1523.66</v>
      </c>
      <c r="C4835" s="5">
        <v>449094200</v>
      </c>
    </row>
    <row r="4836" spans="1:3" x14ac:dyDescent="0.2">
      <c r="A4836" s="7">
        <v>38383</v>
      </c>
      <c r="B4836" s="5">
        <v>1519.63</v>
      </c>
      <c r="C4836" s="5">
        <v>429719300</v>
      </c>
    </row>
    <row r="4837" spans="1:3" x14ac:dyDescent="0.2">
      <c r="A4837" s="7">
        <v>38380</v>
      </c>
      <c r="B4837" s="5">
        <v>1499.46</v>
      </c>
      <c r="C4837" s="5">
        <v>543132500</v>
      </c>
    </row>
    <row r="4838" spans="1:3" x14ac:dyDescent="0.2">
      <c r="A4838" s="7">
        <v>38379</v>
      </c>
      <c r="B4838" s="5">
        <v>1507.55</v>
      </c>
      <c r="C4838" s="5">
        <v>549263000</v>
      </c>
    </row>
    <row r="4839" spans="1:3" x14ac:dyDescent="0.2">
      <c r="A4839" s="7">
        <v>38378</v>
      </c>
      <c r="B4839" s="5">
        <v>1509.01</v>
      </c>
      <c r="C4839" s="5">
        <v>536791900</v>
      </c>
    </row>
    <row r="4840" spans="1:3" x14ac:dyDescent="0.2">
      <c r="A4840" s="7">
        <v>38377</v>
      </c>
      <c r="B4840" s="5">
        <v>1490.57</v>
      </c>
      <c r="C4840" s="5">
        <v>461727600</v>
      </c>
    </row>
    <row r="4841" spans="1:3" x14ac:dyDescent="0.2">
      <c r="A4841" s="7">
        <v>38376</v>
      </c>
      <c r="B4841" s="5">
        <v>1480.66</v>
      </c>
      <c r="C4841" s="5">
        <v>504805200</v>
      </c>
    </row>
    <row r="4842" spans="1:3" x14ac:dyDescent="0.2">
      <c r="A4842" s="7">
        <v>38373</v>
      </c>
      <c r="B4842" s="5">
        <v>1503.64</v>
      </c>
      <c r="C4842" s="5">
        <v>490073700</v>
      </c>
    </row>
    <row r="4843" spans="1:3" x14ac:dyDescent="0.2">
      <c r="A4843" s="7">
        <v>38372</v>
      </c>
      <c r="B4843" s="5">
        <v>1514.56</v>
      </c>
      <c r="C4843" s="5">
        <v>507710500</v>
      </c>
    </row>
    <row r="4844" spans="1:3" x14ac:dyDescent="0.2">
      <c r="A4844" s="7">
        <v>38371</v>
      </c>
      <c r="B4844" s="5">
        <v>1545.65</v>
      </c>
      <c r="C4844" s="5">
        <v>556794600</v>
      </c>
    </row>
    <row r="4845" spans="1:3" x14ac:dyDescent="0.2">
      <c r="A4845" s="7">
        <v>38370</v>
      </c>
      <c r="B4845" s="5">
        <v>1573.49</v>
      </c>
      <c r="C4845" s="5">
        <v>493642300</v>
      </c>
    </row>
    <row r="4846" spans="1:3" x14ac:dyDescent="0.2">
      <c r="A4846" s="7">
        <v>38366</v>
      </c>
      <c r="B4846" s="5">
        <v>1561.11</v>
      </c>
      <c r="C4846" s="5">
        <v>453063100</v>
      </c>
    </row>
    <row r="4847" spans="1:3" x14ac:dyDescent="0.2">
      <c r="A4847" s="7">
        <v>38365</v>
      </c>
      <c r="B4847" s="5">
        <v>1545.18</v>
      </c>
      <c r="C4847" s="5">
        <v>530761500</v>
      </c>
    </row>
    <row r="4848" spans="1:3" x14ac:dyDescent="0.2">
      <c r="A4848" s="7">
        <v>38364</v>
      </c>
      <c r="B4848" s="5">
        <v>1565.78</v>
      </c>
      <c r="C4848" s="5">
        <v>540529300</v>
      </c>
    </row>
    <row r="4849" spans="1:3" x14ac:dyDescent="0.2">
      <c r="A4849" s="7">
        <v>38363</v>
      </c>
      <c r="B4849" s="5">
        <v>1553.4</v>
      </c>
      <c r="C4849" s="5">
        <v>528703100</v>
      </c>
    </row>
    <row r="4850" spans="1:3" x14ac:dyDescent="0.2">
      <c r="A4850" s="7">
        <v>38362</v>
      </c>
      <c r="B4850" s="5">
        <v>1564.92</v>
      </c>
      <c r="C4850" s="5">
        <v>509489700</v>
      </c>
    </row>
    <row r="4851" spans="1:3" x14ac:dyDescent="0.2">
      <c r="A4851" s="7">
        <v>38359</v>
      </c>
      <c r="B4851" s="5">
        <v>1564.81</v>
      </c>
      <c r="C4851" s="5">
        <v>501073400</v>
      </c>
    </row>
    <row r="4852" spans="1:3" x14ac:dyDescent="0.2">
      <c r="A4852" s="7">
        <v>38358</v>
      </c>
      <c r="B4852" s="5">
        <v>1557.52</v>
      </c>
      <c r="C4852" s="5">
        <v>501749400</v>
      </c>
    </row>
    <row r="4853" spans="1:3" x14ac:dyDescent="0.2">
      <c r="A4853" s="7">
        <v>38357</v>
      </c>
      <c r="B4853" s="5">
        <v>1563.76</v>
      </c>
      <c r="C4853" s="5">
        <v>503085000</v>
      </c>
    </row>
    <row r="4854" spans="1:3" x14ac:dyDescent="0.2">
      <c r="A4854" s="7">
        <v>38356</v>
      </c>
      <c r="B4854" s="5">
        <v>1571.83</v>
      </c>
      <c r="C4854" s="5">
        <v>633820600</v>
      </c>
    </row>
    <row r="4855" spans="1:3" x14ac:dyDescent="0.2">
      <c r="A4855" s="7">
        <v>38355</v>
      </c>
      <c r="B4855" s="5">
        <v>1603.51</v>
      </c>
      <c r="C4855" s="5">
        <v>522605600</v>
      </c>
    </row>
    <row r="4856" spans="1:3" x14ac:dyDescent="0.2">
      <c r="A4856" s="7">
        <v>38352</v>
      </c>
      <c r="B4856" s="5">
        <v>1621.12</v>
      </c>
      <c r="C4856" s="5">
        <v>257929400</v>
      </c>
    </row>
    <row r="4857" spans="1:3" x14ac:dyDescent="0.2">
      <c r="A4857" s="7">
        <v>38351</v>
      </c>
      <c r="B4857" s="5">
        <v>1623.76</v>
      </c>
      <c r="C4857" s="5">
        <v>272156600</v>
      </c>
    </row>
    <row r="4858" spans="1:3" x14ac:dyDescent="0.2">
      <c r="A4858" s="7">
        <v>38350</v>
      </c>
      <c r="B4858" s="5">
        <v>1624.95</v>
      </c>
      <c r="C4858" s="5">
        <v>345979600</v>
      </c>
    </row>
    <row r="4859" spans="1:3" x14ac:dyDescent="0.2">
      <c r="A4859" s="7">
        <v>38349</v>
      </c>
      <c r="B4859" s="5">
        <v>1624.19</v>
      </c>
      <c r="C4859" s="5">
        <v>378901600</v>
      </c>
    </row>
    <row r="4860" spans="1:3" x14ac:dyDescent="0.2">
      <c r="A4860" s="7">
        <v>38348</v>
      </c>
      <c r="B4860" s="5">
        <v>1607.59</v>
      </c>
      <c r="C4860" s="5">
        <v>359572600</v>
      </c>
    </row>
    <row r="4861" spans="1:3" x14ac:dyDescent="0.2">
      <c r="A4861" s="7">
        <v>38344</v>
      </c>
      <c r="B4861" s="5">
        <v>1613.77</v>
      </c>
      <c r="C4861" s="5">
        <v>310849300</v>
      </c>
    </row>
    <row r="4862" spans="1:3" x14ac:dyDescent="0.2">
      <c r="A4862" s="7">
        <v>38343</v>
      </c>
      <c r="B4862" s="5">
        <v>1613.57</v>
      </c>
      <c r="C4862" s="5">
        <v>434215800</v>
      </c>
    </row>
    <row r="4863" spans="1:3" x14ac:dyDescent="0.2">
      <c r="A4863" s="7">
        <v>38342</v>
      </c>
      <c r="B4863" s="5">
        <v>1609.26</v>
      </c>
      <c r="C4863" s="5">
        <v>496299600</v>
      </c>
    </row>
    <row r="4864" spans="1:3" x14ac:dyDescent="0.2">
      <c r="A4864" s="7">
        <v>38341</v>
      </c>
      <c r="B4864" s="5">
        <v>1591.97</v>
      </c>
      <c r="C4864" s="5">
        <v>495900100</v>
      </c>
    </row>
    <row r="4865" spans="1:3" x14ac:dyDescent="0.2">
      <c r="A4865" s="7">
        <v>38338</v>
      </c>
      <c r="B4865" s="5">
        <v>1596.61</v>
      </c>
      <c r="C4865" s="5">
        <v>675451800</v>
      </c>
    </row>
    <row r="4866" spans="1:3" x14ac:dyDescent="0.2">
      <c r="A4866" s="7">
        <v>38337</v>
      </c>
      <c r="B4866" s="5">
        <v>1607.62</v>
      </c>
      <c r="C4866" s="5">
        <v>611007000</v>
      </c>
    </row>
    <row r="4867" spans="1:3" x14ac:dyDescent="0.2">
      <c r="A4867" s="7">
        <v>38336</v>
      </c>
      <c r="B4867" s="5">
        <v>1623.63</v>
      </c>
      <c r="C4867" s="5">
        <v>496646200</v>
      </c>
    </row>
    <row r="4868" spans="1:3" x14ac:dyDescent="0.2">
      <c r="A4868" s="7">
        <v>38335</v>
      </c>
      <c r="B4868" s="5">
        <v>1627.46</v>
      </c>
      <c r="C4868" s="5">
        <v>562337500</v>
      </c>
    </row>
    <row r="4869" spans="1:3" x14ac:dyDescent="0.2">
      <c r="A4869" s="7">
        <v>38334</v>
      </c>
      <c r="B4869" s="5">
        <v>1621.16</v>
      </c>
      <c r="C4869" s="5">
        <v>473486200</v>
      </c>
    </row>
    <row r="4870" spans="1:3" x14ac:dyDescent="0.2">
      <c r="A4870" s="7">
        <v>38331</v>
      </c>
      <c r="B4870" s="5">
        <v>1605.16</v>
      </c>
      <c r="C4870" s="5">
        <v>338215200</v>
      </c>
    </row>
    <row r="4871" spans="1:3" x14ac:dyDescent="0.2">
      <c r="A4871" s="7">
        <v>38330</v>
      </c>
      <c r="B4871" s="5">
        <v>1609.79</v>
      </c>
      <c r="C4871" s="5">
        <v>470672200</v>
      </c>
    </row>
    <row r="4872" spans="1:3" x14ac:dyDescent="0.2">
      <c r="A4872" s="7">
        <v>38329</v>
      </c>
      <c r="B4872" s="5">
        <v>1601.91</v>
      </c>
      <c r="C4872" s="5">
        <v>358645400</v>
      </c>
    </row>
    <row r="4873" spans="1:3" x14ac:dyDescent="0.2">
      <c r="A4873" s="7">
        <v>38328</v>
      </c>
      <c r="B4873" s="5">
        <v>1589.33</v>
      </c>
      <c r="C4873" s="5">
        <v>460056000</v>
      </c>
    </row>
    <row r="4874" spans="1:3" x14ac:dyDescent="0.2">
      <c r="A4874" s="7">
        <v>38327</v>
      </c>
      <c r="B4874" s="5">
        <v>1619.59</v>
      </c>
      <c r="C4874" s="5">
        <v>364923100</v>
      </c>
    </row>
    <row r="4875" spans="1:3" x14ac:dyDescent="0.2">
      <c r="A4875" s="7">
        <v>38324</v>
      </c>
      <c r="B4875" s="5">
        <v>1614.4</v>
      </c>
      <c r="C4875" s="5">
        <v>496713600</v>
      </c>
    </row>
    <row r="4876" spans="1:3" x14ac:dyDescent="0.2">
      <c r="A4876" s="7">
        <v>38323</v>
      </c>
      <c r="B4876" s="5">
        <v>1613.15</v>
      </c>
      <c r="C4876" s="5">
        <v>461975200</v>
      </c>
    </row>
    <row r="4877" spans="1:3" x14ac:dyDescent="0.2">
      <c r="A4877" s="7">
        <v>38322</v>
      </c>
      <c r="B4877" s="5">
        <v>1607.15</v>
      </c>
      <c r="C4877" s="5">
        <v>496543400</v>
      </c>
    </row>
    <row r="4878" spans="1:3" x14ac:dyDescent="0.2">
      <c r="A4878" s="7">
        <v>38321</v>
      </c>
      <c r="B4878" s="5">
        <v>1571.5</v>
      </c>
      <c r="C4878" s="5">
        <v>402382300</v>
      </c>
    </row>
    <row r="4879" spans="1:3" x14ac:dyDescent="0.2">
      <c r="A4879" s="7">
        <v>38320</v>
      </c>
      <c r="B4879" s="5">
        <v>1580.44</v>
      </c>
      <c r="C4879" s="5">
        <v>342012400</v>
      </c>
    </row>
    <row r="4880" spans="1:3" x14ac:dyDescent="0.2">
      <c r="A4880" s="7">
        <v>38317</v>
      </c>
      <c r="B4880" s="5">
        <v>1578.26</v>
      </c>
      <c r="C4880" s="5">
        <v>121801400</v>
      </c>
    </row>
    <row r="4881" spans="1:3" x14ac:dyDescent="0.2">
      <c r="A4881" s="7">
        <v>38315</v>
      </c>
      <c r="B4881" s="5">
        <v>1582.55</v>
      </c>
      <c r="C4881" s="5">
        <v>309722100</v>
      </c>
    </row>
    <row r="4882" spans="1:3" x14ac:dyDescent="0.2">
      <c r="A4882" s="7">
        <v>38314</v>
      </c>
      <c r="B4882" s="5">
        <v>1562.6</v>
      </c>
      <c r="C4882" s="5">
        <v>348072300</v>
      </c>
    </row>
    <row r="4883" spans="1:3" x14ac:dyDescent="0.2">
      <c r="A4883" s="7">
        <v>38313</v>
      </c>
      <c r="B4883" s="5">
        <v>1568.28</v>
      </c>
      <c r="C4883" s="5">
        <v>372073500</v>
      </c>
    </row>
    <row r="4884" spans="1:3" x14ac:dyDescent="0.2">
      <c r="A4884" s="7">
        <v>38310</v>
      </c>
      <c r="B4884" s="5">
        <v>1552.11</v>
      </c>
      <c r="C4884" s="5">
        <v>405144700</v>
      </c>
    </row>
    <row r="4885" spans="1:3" x14ac:dyDescent="0.2">
      <c r="A4885" s="7">
        <v>38309</v>
      </c>
      <c r="B4885" s="5">
        <v>1580.81</v>
      </c>
      <c r="C4885" s="5">
        <v>419408400</v>
      </c>
    </row>
    <row r="4886" spans="1:3" x14ac:dyDescent="0.2">
      <c r="A4886" s="7">
        <v>38308</v>
      </c>
      <c r="B4886" s="5">
        <v>1571.12</v>
      </c>
      <c r="C4886" s="5">
        <v>499533600</v>
      </c>
    </row>
    <row r="4887" spans="1:3" x14ac:dyDescent="0.2">
      <c r="A4887" s="7">
        <v>38307</v>
      </c>
      <c r="B4887" s="5">
        <v>1548.53</v>
      </c>
      <c r="C4887" s="5">
        <v>367292700</v>
      </c>
    </row>
    <row r="4888" spans="1:3" x14ac:dyDescent="0.2">
      <c r="A4888" s="7">
        <v>38306</v>
      </c>
      <c r="B4888" s="5">
        <v>1560.96</v>
      </c>
      <c r="C4888" s="5">
        <v>407835600</v>
      </c>
    </row>
    <row r="4889" spans="1:3" x14ac:dyDescent="0.2">
      <c r="A4889" s="7">
        <v>38303</v>
      </c>
      <c r="B4889" s="5">
        <v>1558.41</v>
      </c>
      <c r="C4889" s="5">
        <v>503413900</v>
      </c>
    </row>
    <row r="4890" spans="1:3" x14ac:dyDescent="0.2">
      <c r="A4890" s="7">
        <v>38302</v>
      </c>
      <c r="B4890" s="5">
        <v>1541.7</v>
      </c>
      <c r="C4890" s="5">
        <v>410423600</v>
      </c>
    </row>
    <row r="4891" spans="1:3" x14ac:dyDescent="0.2">
      <c r="A4891" s="7">
        <v>38301</v>
      </c>
      <c r="B4891" s="5">
        <v>1517.06</v>
      </c>
      <c r="C4891" s="5">
        <v>466359600</v>
      </c>
    </row>
    <row r="4892" spans="1:3" x14ac:dyDescent="0.2">
      <c r="A4892" s="7">
        <v>38300</v>
      </c>
      <c r="B4892" s="5">
        <v>1527</v>
      </c>
      <c r="C4892" s="5">
        <v>377205900</v>
      </c>
    </row>
    <row r="4893" spans="1:3" x14ac:dyDescent="0.2">
      <c r="A4893" s="7">
        <v>38299</v>
      </c>
      <c r="B4893" s="5">
        <v>1527.13</v>
      </c>
      <c r="C4893" s="5">
        <v>352660600</v>
      </c>
    </row>
    <row r="4894" spans="1:3" x14ac:dyDescent="0.2">
      <c r="A4894" s="7">
        <v>38296</v>
      </c>
      <c r="B4894" s="5">
        <v>1525.24</v>
      </c>
      <c r="C4894" s="5">
        <v>476095100</v>
      </c>
    </row>
    <row r="4895" spans="1:3" x14ac:dyDescent="0.2">
      <c r="A4895" s="7">
        <v>38295</v>
      </c>
      <c r="B4895" s="5">
        <v>1516.2</v>
      </c>
      <c r="C4895" s="5">
        <v>445771800</v>
      </c>
    </row>
    <row r="4896" spans="1:3" x14ac:dyDescent="0.2">
      <c r="A4896" s="7">
        <v>38294</v>
      </c>
      <c r="B4896" s="5">
        <v>1503.89</v>
      </c>
      <c r="C4896" s="5">
        <v>495055600</v>
      </c>
    </row>
    <row r="4897" spans="1:3" x14ac:dyDescent="0.2">
      <c r="A4897" s="7">
        <v>38293</v>
      </c>
      <c r="B4897" s="5">
        <v>1494.83</v>
      </c>
      <c r="C4897" s="5">
        <v>453599600</v>
      </c>
    </row>
    <row r="4898" spans="1:3" x14ac:dyDescent="0.2">
      <c r="A4898" s="7">
        <v>38292</v>
      </c>
      <c r="B4898" s="5">
        <v>1488.79</v>
      </c>
      <c r="C4898" s="5">
        <v>397938800</v>
      </c>
    </row>
    <row r="4899" spans="1:3" x14ac:dyDescent="0.2">
      <c r="A4899" s="7">
        <v>38289</v>
      </c>
      <c r="B4899" s="5">
        <v>1486.72</v>
      </c>
      <c r="C4899" s="5">
        <v>415873900</v>
      </c>
    </row>
    <row r="4900" spans="1:3" x14ac:dyDescent="0.2">
      <c r="A4900" s="7">
        <v>38288</v>
      </c>
      <c r="B4900" s="5">
        <v>1487.12</v>
      </c>
      <c r="C4900" s="5">
        <v>416800600</v>
      </c>
    </row>
    <row r="4901" spans="1:3" x14ac:dyDescent="0.2">
      <c r="A4901" s="7">
        <v>38287</v>
      </c>
      <c r="B4901" s="5">
        <v>1480.03</v>
      </c>
      <c r="C4901" s="5">
        <v>471281800</v>
      </c>
    </row>
    <row r="4902" spans="1:3" x14ac:dyDescent="0.2">
      <c r="A4902" s="7">
        <v>38286</v>
      </c>
      <c r="B4902" s="5">
        <v>1442.14</v>
      </c>
      <c r="C4902" s="5">
        <v>447849700</v>
      </c>
    </row>
    <row r="4903" spans="1:3" x14ac:dyDescent="0.2">
      <c r="A4903" s="7">
        <v>38285</v>
      </c>
      <c r="B4903" s="5">
        <v>1432.57</v>
      </c>
      <c r="C4903" s="5">
        <v>323960700</v>
      </c>
    </row>
    <row r="4904" spans="1:3" x14ac:dyDescent="0.2">
      <c r="A4904" s="7">
        <v>38282</v>
      </c>
      <c r="B4904" s="5">
        <v>1438.25</v>
      </c>
      <c r="C4904" s="5">
        <v>412769300</v>
      </c>
    </row>
    <row r="4905" spans="1:3" x14ac:dyDescent="0.2">
      <c r="A4905" s="7">
        <v>38281</v>
      </c>
      <c r="B4905" s="5">
        <v>1474.79</v>
      </c>
      <c r="C4905" s="5">
        <v>485320700</v>
      </c>
    </row>
    <row r="4906" spans="1:3" x14ac:dyDescent="0.2">
      <c r="A4906" s="7">
        <v>38280</v>
      </c>
      <c r="B4906" s="5">
        <v>1452.26</v>
      </c>
      <c r="C4906" s="5">
        <v>350279700</v>
      </c>
    </row>
    <row r="4907" spans="1:3" x14ac:dyDescent="0.2">
      <c r="A4907" s="7">
        <v>38279</v>
      </c>
      <c r="B4907" s="5">
        <v>1443.8</v>
      </c>
      <c r="C4907" s="5">
        <v>393956500</v>
      </c>
    </row>
    <row r="4908" spans="1:3" x14ac:dyDescent="0.2">
      <c r="A4908" s="7">
        <v>38278</v>
      </c>
      <c r="B4908" s="5">
        <v>1457.31</v>
      </c>
      <c r="C4908" s="5">
        <v>349922000</v>
      </c>
    </row>
    <row r="4909" spans="1:3" x14ac:dyDescent="0.2">
      <c r="A4909" s="7">
        <v>38275</v>
      </c>
      <c r="B4909" s="5">
        <v>1430.98</v>
      </c>
      <c r="C4909" s="5">
        <v>407580600</v>
      </c>
    </row>
    <row r="4910" spans="1:3" x14ac:dyDescent="0.2">
      <c r="A4910" s="7">
        <v>38274</v>
      </c>
      <c r="B4910" s="5">
        <v>1425.21</v>
      </c>
      <c r="C4910" s="5">
        <v>395384600</v>
      </c>
    </row>
    <row r="4911" spans="1:3" x14ac:dyDescent="0.2">
      <c r="A4911" s="7">
        <v>38273</v>
      </c>
      <c r="B4911" s="5">
        <v>1434.46</v>
      </c>
      <c r="C4911" s="5">
        <v>456060900</v>
      </c>
    </row>
    <row r="4912" spans="1:3" x14ac:dyDescent="0.2">
      <c r="A4912" s="7">
        <v>38272</v>
      </c>
      <c r="B4912" s="5">
        <v>1435</v>
      </c>
      <c r="C4912" s="5">
        <v>349907600</v>
      </c>
    </row>
    <row r="4913" spans="1:3" x14ac:dyDescent="0.2">
      <c r="A4913" s="7">
        <v>38271</v>
      </c>
      <c r="B4913" s="5">
        <v>1437.73</v>
      </c>
      <c r="C4913" s="5">
        <v>245499600</v>
      </c>
    </row>
    <row r="4914" spans="1:3" x14ac:dyDescent="0.2">
      <c r="A4914" s="7">
        <v>38268</v>
      </c>
      <c r="B4914" s="5">
        <v>1430.96</v>
      </c>
      <c r="C4914" s="5">
        <v>364963500</v>
      </c>
    </row>
    <row r="4915" spans="1:3" x14ac:dyDescent="0.2">
      <c r="A4915" s="7">
        <v>38267</v>
      </c>
      <c r="B4915" s="5">
        <v>1455.77</v>
      </c>
      <c r="C4915" s="5">
        <v>342983300</v>
      </c>
    </row>
    <row r="4916" spans="1:3" x14ac:dyDescent="0.2">
      <c r="A4916" s="7">
        <v>38266</v>
      </c>
      <c r="B4916" s="5">
        <v>1474.36</v>
      </c>
      <c r="C4916" s="5">
        <v>378541600</v>
      </c>
    </row>
    <row r="4917" spans="1:3" x14ac:dyDescent="0.2">
      <c r="A4917" s="7">
        <v>38265</v>
      </c>
      <c r="B4917" s="5">
        <v>1461.76</v>
      </c>
      <c r="C4917" s="5">
        <v>386932400</v>
      </c>
    </row>
    <row r="4918" spans="1:3" x14ac:dyDescent="0.2">
      <c r="A4918" s="7">
        <v>38264</v>
      </c>
      <c r="B4918" s="5">
        <v>1459.01</v>
      </c>
      <c r="C4918" s="5">
        <v>441812000</v>
      </c>
    </row>
    <row r="4919" spans="1:3" x14ac:dyDescent="0.2">
      <c r="A4919" s="7">
        <v>38261</v>
      </c>
      <c r="B4919" s="5">
        <v>1452.94</v>
      </c>
      <c r="C4919" s="5">
        <v>487431000</v>
      </c>
    </row>
    <row r="4920" spans="1:3" x14ac:dyDescent="0.2">
      <c r="A4920" s="7">
        <v>38260</v>
      </c>
      <c r="B4920" s="5">
        <v>1412.74</v>
      </c>
      <c r="C4920" s="5">
        <v>409218400</v>
      </c>
    </row>
    <row r="4921" spans="1:3" x14ac:dyDescent="0.2">
      <c r="A4921" s="7">
        <v>38259</v>
      </c>
      <c r="B4921" s="5">
        <v>1410.86</v>
      </c>
      <c r="C4921" s="5">
        <v>356036500</v>
      </c>
    </row>
    <row r="4922" spans="1:3" x14ac:dyDescent="0.2">
      <c r="A4922" s="7">
        <v>38258</v>
      </c>
      <c r="B4922" s="5">
        <v>1389.7</v>
      </c>
      <c r="C4922" s="5">
        <v>353181100</v>
      </c>
    </row>
    <row r="4923" spans="1:3" x14ac:dyDescent="0.2">
      <c r="A4923" s="7">
        <v>38257</v>
      </c>
      <c r="B4923" s="5">
        <v>1385.55</v>
      </c>
      <c r="C4923" s="5">
        <v>310870800</v>
      </c>
    </row>
    <row r="4924" spans="1:3" x14ac:dyDescent="0.2">
      <c r="A4924" s="7">
        <v>38254</v>
      </c>
      <c r="B4924" s="5">
        <v>1399.05</v>
      </c>
      <c r="C4924" s="5">
        <v>324297700</v>
      </c>
    </row>
    <row r="4925" spans="1:3" x14ac:dyDescent="0.2">
      <c r="A4925" s="7">
        <v>38253</v>
      </c>
      <c r="B4925" s="5">
        <v>1405.77</v>
      </c>
      <c r="C4925" s="5">
        <v>340292200</v>
      </c>
    </row>
    <row r="4926" spans="1:3" x14ac:dyDescent="0.2">
      <c r="A4926" s="7">
        <v>38252</v>
      </c>
      <c r="B4926" s="5">
        <v>1404.22</v>
      </c>
      <c r="C4926" s="5">
        <v>405617600</v>
      </c>
    </row>
    <row r="4927" spans="1:3" x14ac:dyDescent="0.2">
      <c r="A4927" s="7">
        <v>38251</v>
      </c>
      <c r="B4927" s="5">
        <v>1435.91</v>
      </c>
      <c r="C4927" s="5">
        <v>361964500</v>
      </c>
    </row>
    <row r="4928" spans="1:3" x14ac:dyDescent="0.2">
      <c r="A4928" s="7">
        <v>38250</v>
      </c>
      <c r="B4928" s="5">
        <v>1424.72</v>
      </c>
      <c r="C4928" s="5">
        <v>369293700</v>
      </c>
    </row>
    <row r="4929" spans="1:3" x14ac:dyDescent="0.2">
      <c r="A4929" s="7">
        <v>38247</v>
      </c>
      <c r="B4929" s="5">
        <v>1426.3</v>
      </c>
      <c r="C4929" s="5">
        <v>443461900</v>
      </c>
    </row>
    <row r="4930" spans="1:3" x14ac:dyDescent="0.2">
      <c r="A4930" s="7">
        <v>38246</v>
      </c>
      <c r="B4930" s="5">
        <v>1417.97</v>
      </c>
      <c r="C4930" s="5">
        <v>297956100</v>
      </c>
    </row>
    <row r="4931" spans="1:3" x14ac:dyDescent="0.2">
      <c r="A4931" s="7">
        <v>38245</v>
      </c>
      <c r="B4931" s="5">
        <v>1415.3</v>
      </c>
      <c r="C4931" s="5">
        <v>409010300</v>
      </c>
    </row>
    <row r="4932" spans="1:3" x14ac:dyDescent="0.2">
      <c r="A4932" s="7">
        <v>38244</v>
      </c>
      <c r="B4932" s="5">
        <v>1434.37</v>
      </c>
      <c r="C4932" s="5">
        <v>380097800</v>
      </c>
    </row>
    <row r="4933" spans="1:3" x14ac:dyDescent="0.2">
      <c r="A4933" s="7">
        <v>38243</v>
      </c>
      <c r="B4933" s="5">
        <v>1427.34</v>
      </c>
      <c r="C4933" s="5">
        <v>432996800</v>
      </c>
    </row>
    <row r="4934" spans="1:3" x14ac:dyDescent="0.2">
      <c r="A4934" s="7">
        <v>38240</v>
      </c>
      <c r="B4934" s="5">
        <v>1413</v>
      </c>
      <c r="C4934" s="5">
        <v>416713300</v>
      </c>
    </row>
    <row r="4935" spans="1:3" x14ac:dyDescent="0.2">
      <c r="A4935" s="7">
        <v>38239</v>
      </c>
      <c r="B4935" s="5">
        <v>1391.53</v>
      </c>
      <c r="C4935" s="5">
        <v>388706500</v>
      </c>
    </row>
    <row r="4936" spans="1:3" x14ac:dyDescent="0.2">
      <c r="A4936" s="7">
        <v>38238</v>
      </c>
      <c r="B4936" s="5">
        <v>1376.77</v>
      </c>
      <c r="C4936" s="5">
        <v>359364800</v>
      </c>
    </row>
    <row r="4937" spans="1:3" x14ac:dyDescent="0.2">
      <c r="A4937" s="7">
        <v>38237</v>
      </c>
      <c r="B4937" s="5">
        <v>1381.84</v>
      </c>
      <c r="C4937" s="5">
        <v>319877200</v>
      </c>
    </row>
    <row r="4938" spans="1:3" x14ac:dyDescent="0.2">
      <c r="A4938" s="7">
        <v>38233</v>
      </c>
      <c r="B4938" s="5">
        <v>1371.82</v>
      </c>
      <c r="C4938" s="5">
        <v>346070800</v>
      </c>
    </row>
    <row r="4939" spans="1:3" x14ac:dyDescent="0.2">
      <c r="A4939" s="7">
        <v>38232</v>
      </c>
      <c r="B4939" s="5">
        <v>1398.34</v>
      </c>
      <c r="C4939" s="5">
        <v>288554800</v>
      </c>
    </row>
    <row r="4940" spans="1:3" x14ac:dyDescent="0.2">
      <c r="A4940" s="7">
        <v>38231</v>
      </c>
      <c r="B4940" s="5">
        <v>1377.96</v>
      </c>
      <c r="C4940" s="5">
        <v>315107500</v>
      </c>
    </row>
    <row r="4941" spans="1:3" x14ac:dyDescent="0.2">
      <c r="A4941" s="7">
        <v>38230</v>
      </c>
      <c r="B4941" s="5">
        <v>1368.68</v>
      </c>
      <c r="C4941" s="5">
        <v>258110800</v>
      </c>
    </row>
    <row r="4942" spans="1:3" x14ac:dyDescent="0.2">
      <c r="A4942" s="7">
        <v>38229</v>
      </c>
      <c r="B4942" s="5">
        <v>1367.94</v>
      </c>
      <c r="C4942" s="5">
        <v>171002900</v>
      </c>
    </row>
    <row r="4943" spans="1:3" x14ac:dyDescent="0.2">
      <c r="A4943" s="7">
        <v>38226</v>
      </c>
      <c r="B4943" s="5">
        <v>1388.56</v>
      </c>
      <c r="C4943" s="5">
        <v>182515300</v>
      </c>
    </row>
    <row r="4944" spans="1:3" x14ac:dyDescent="0.2">
      <c r="A4944" s="7">
        <v>38225</v>
      </c>
      <c r="B4944" s="5">
        <v>1383.98</v>
      </c>
      <c r="C4944" s="5">
        <v>207150400</v>
      </c>
    </row>
    <row r="4945" spans="1:3" x14ac:dyDescent="0.2">
      <c r="A4945" s="7">
        <v>38224</v>
      </c>
      <c r="B4945" s="5">
        <v>1389.17</v>
      </c>
      <c r="C4945" s="5">
        <v>227025200</v>
      </c>
    </row>
    <row r="4946" spans="1:3" x14ac:dyDescent="0.2">
      <c r="A4946" s="7">
        <v>38223</v>
      </c>
      <c r="B4946" s="5">
        <v>1369.78</v>
      </c>
      <c r="C4946" s="5">
        <v>243214100</v>
      </c>
    </row>
    <row r="4947" spans="1:3" x14ac:dyDescent="0.2">
      <c r="A4947" s="7">
        <v>38222</v>
      </c>
      <c r="B4947" s="5">
        <v>1370.9</v>
      </c>
      <c r="C4947" s="5">
        <v>199724300</v>
      </c>
    </row>
    <row r="4948" spans="1:3" x14ac:dyDescent="0.2">
      <c r="A4948" s="7">
        <v>38219</v>
      </c>
      <c r="B4948" s="5">
        <v>1366.73</v>
      </c>
      <c r="C4948" s="5">
        <v>237175100</v>
      </c>
    </row>
    <row r="4949" spans="1:3" x14ac:dyDescent="0.2">
      <c r="A4949" s="7">
        <v>38218</v>
      </c>
      <c r="B4949" s="5">
        <v>1353.24</v>
      </c>
      <c r="C4949" s="5">
        <v>266335800</v>
      </c>
    </row>
    <row r="4950" spans="1:3" x14ac:dyDescent="0.2">
      <c r="A4950" s="7">
        <v>38217</v>
      </c>
      <c r="B4950" s="5">
        <v>1363.73</v>
      </c>
      <c r="C4950" s="5">
        <v>317511400</v>
      </c>
    </row>
    <row r="4951" spans="1:3" x14ac:dyDescent="0.2">
      <c r="A4951" s="7">
        <v>38216</v>
      </c>
      <c r="B4951" s="5">
        <v>1335.72</v>
      </c>
      <c r="C4951" s="5">
        <v>266140400</v>
      </c>
    </row>
    <row r="4952" spans="1:3" x14ac:dyDescent="0.2">
      <c r="A4952" s="7">
        <v>38215</v>
      </c>
      <c r="B4952" s="5">
        <v>1326.84</v>
      </c>
      <c r="C4952" s="5">
        <v>233750500</v>
      </c>
    </row>
    <row r="4953" spans="1:3" x14ac:dyDescent="0.2">
      <c r="A4953" s="7">
        <v>38212</v>
      </c>
      <c r="B4953" s="5">
        <v>1307.82</v>
      </c>
      <c r="C4953" s="5">
        <v>244401700</v>
      </c>
    </row>
    <row r="4954" spans="1:3" x14ac:dyDescent="0.2">
      <c r="A4954" s="7">
        <v>38211</v>
      </c>
      <c r="B4954" s="5">
        <v>1304.43</v>
      </c>
      <c r="C4954" s="5">
        <v>319777600</v>
      </c>
    </row>
    <row r="4955" spans="1:3" x14ac:dyDescent="0.2">
      <c r="A4955" s="7">
        <v>38210</v>
      </c>
      <c r="B4955" s="5">
        <v>1324.65</v>
      </c>
      <c r="C4955" s="5">
        <v>344869500</v>
      </c>
    </row>
    <row r="4956" spans="1:3" x14ac:dyDescent="0.2">
      <c r="A4956" s="7">
        <v>38209</v>
      </c>
      <c r="B4956" s="5">
        <v>1346.71</v>
      </c>
      <c r="C4956" s="5">
        <v>263021900</v>
      </c>
    </row>
    <row r="4957" spans="1:3" x14ac:dyDescent="0.2">
      <c r="A4957" s="7">
        <v>38208</v>
      </c>
      <c r="B4957" s="5">
        <v>1318.83</v>
      </c>
      <c r="C4957" s="5">
        <v>211382800</v>
      </c>
    </row>
    <row r="4958" spans="1:3" x14ac:dyDescent="0.2">
      <c r="A4958" s="7">
        <v>38205</v>
      </c>
      <c r="B4958" s="5">
        <v>1315.3</v>
      </c>
      <c r="C4958" s="5">
        <v>314448900</v>
      </c>
    </row>
    <row r="4959" spans="1:3" x14ac:dyDescent="0.2">
      <c r="A4959" s="7">
        <v>38204</v>
      </c>
      <c r="B4959" s="5">
        <v>1353.44</v>
      </c>
      <c r="C4959" s="5">
        <v>266604400</v>
      </c>
    </row>
    <row r="4960" spans="1:3" x14ac:dyDescent="0.2">
      <c r="A4960" s="7">
        <v>38203</v>
      </c>
      <c r="B4960" s="5">
        <v>1379.21</v>
      </c>
      <c r="C4960" s="5">
        <v>287634000</v>
      </c>
    </row>
    <row r="4961" spans="1:3" x14ac:dyDescent="0.2">
      <c r="A4961" s="7">
        <v>38202</v>
      </c>
      <c r="B4961" s="5">
        <v>1379.14</v>
      </c>
      <c r="C4961" s="5">
        <v>253647000</v>
      </c>
    </row>
    <row r="4962" spans="1:3" x14ac:dyDescent="0.2">
      <c r="A4962" s="7">
        <v>38201</v>
      </c>
      <c r="B4962" s="5">
        <v>1406.33</v>
      </c>
      <c r="C4962" s="5">
        <v>260518300</v>
      </c>
    </row>
    <row r="4963" spans="1:3" x14ac:dyDescent="0.2">
      <c r="A4963" s="7">
        <v>38198</v>
      </c>
      <c r="B4963" s="5">
        <v>1400.39</v>
      </c>
      <c r="C4963" s="5">
        <v>290396900</v>
      </c>
    </row>
    <row r="4964" spans="1:3" x14ac:dyDescent="0.2">
      <c r="A4964" s="7">
        <v>38197</v>
      </c>
      <c r="B4964" s="5">
        <v>1398.55</v>
      </c>
      <c r="C4964" s="5">
        <v>311362900</v>
      </c>
    </row>
    <row r="4965" spans="1:3" x14ac:dyDescent="0.2">
      <c r="A4965" s="7">
        <v>38196</v>
      </c>
      <c r="B4965" s="5">
        <v>1383.75</v>
      </c>
      <c r="C4965" s="5">
        <v>358105100</v>
      </c>
    </row>
    <row r="4966" spans="1:3" x14ac:dyDescent="0.2">
      <c r="A4966" s="7">
        <v>38195</v>
      </c>
      <c r="B4966" s="5">
        <v>1391.5</v>
      </c>
      <c r="C4966" s="5">
        <v>325619200</v>
      </c>
    </row>
    <row r="4967" spans="1:3" x14ac:dyDescent="0.2">
      <c r="A4967" s="7">
        <v>38194</v>
      </c>
      <c r="B4967" s="5">
        <v>1368.4</v>
      </c>
      <c r="C4967" s="5">
        <v>302830400</v>
      </c>
    </row>
    <row r="4968" spans="1:3" x14ac:dyDescent="0.2">
      <c r="A4968" s="7">
        <v>38191</v>
      </c>
      <c r="B4968" s="5">
        <v>1375.48</v>
      </c>
      <c r="C4968" s="5">
        <v>296300700</v>
      </c>
    </row>
    <row r="4969" spans="1:3" x14ac:dyDescent="0.2">
      <c r="A4969" s="7">
        <v>38190</v>
      </c>
      <c r="B4969" s="5">
        <v>1408.51</v>
      </c>
      <c r="C4969" s="5">
        <v>357608800</v>
      </c>
    </row>
    <row r="4970" spans="1:3" x14ac:dyDescent="0.2">
      <c r="A4970" s="7">
        <v>38189</v>
      </c>
      <c r="B4970" s="5">
        <v>1386.57</v>
      </c>
      <c r="C4970" s="5">
        <v>423096500</v>
      </c>
    </row>
    <row r="4971" spans="1:3" x14ac:dyDescent="0.2">
      <c r="A4971" s="7">
        <v>38188</v>
      </c>
      <c r="B4971" s="5">
        <v>1421.07</v>
      </c>
      <c r="C4971" s="5">
        <v>298762100</v>
      </c>
    </row>
    <row r="4972" spans="1:3" x14ac:dyDescent="0.2">
      <c r="A4972" s="7">
        <v>38187</v>
      </c>
      <c r="B4972" s="5">
        <v>1396.77</v>
      </c>
      <c r="C4972" s="5">
        <v>288313100</v>
      </c>
    </row>
    <row r="4973" spans="1:3" x14ac:dyDescent="0.2">
      <c r="A4973" s="7">
        <v>38184</v>
      </c>
      <c r="B4973" s="5">
        <v>1392.17</v>
      </c>
      <c r="C4973" s="5">
        <v>331986000</v>
      </c>
    </row>
    <row r="4974" spans="1:3" x14ac:dyDescent="0.2">
      <c r="A4974" s="7">
        <v>38183</v>
      </c>
      <c r="B4974" s="5">
        <v>1415.92</v>
      </c>
      <c r="C4974" s="5">
        <v>324190100</v>
      </c>
    </row>
    <row r="4975" spans="1:3" x14ac:dyDescent="0.2">
      <c r="A4975" s="7">
        <v>38182</v>
      </c>
      <c r="B4975" s="5">
        <v>1416.05</v>
      </c>
      <c r="C4975" s="5">
        <v>466882800</v>
      </c>
    </row>
    <row r="4976" spans="1:3" x14ac:dyDescent="0.2">
      <c r="A4976" s="7">
        <v>38181</v>
      </c>
      <c r="B4976" s="5">
        <v>1428.68</v>
      </c>
      <c r="C4976" s="5">
        <v>257845800</v>
      </c>
    </row>
    <row r="4977" spans="1:3" x14ac:dyDescent="0.2">
      <c r="A4977" s="7">
        <v>38180</v>
      </c>
      <c r="B4977" s="5">
        <v>1432.11</v>
      </c>
      <c r="C4977" s="5">
        <v>268672200</v>
      </c>
    </row>
    <row r="4978" spans="1:3" x14ac:dyDescent="0.2">
      <c r="A4978" s="7">
        <v>38177</v>
      </c>
      <c r="B4978" s="5">
        <v>1440</v>
      </c>
      <c r="C4978" s="5">
        <v>258280500</v>
      </c>
    </row>
    <row r="4979" spans="1:3" x14ac:dyDescent="0.2">
      <c r="A4979" s="7">
        <v>38176</v>
      </c>
      <c r="B4979" s="5">
        <v>1431.13</v>
      </c>
      <c r="C4979" s="5">
        <v>386804400</v>
      </c>
    </row>
    <row r="4980" spans="1:3" x14ac:dyDescent="0.2">
      <c r="A4980" s="7">
        <v>38175</v>
      </c>
      <c r="B4980" s="5">
        <v>1452.49</v>
      </c>
      <c r="C4980" s="5">
        <v>367689000</v>
      </c>
    </row>
    <row r="4981" spans="1:3" x14ac:dyDescent="0.2">
      <c r="A4981" s="7">
        <v>38174</v>
      </c>
      <c r="B4981" s="5">
        <v>1445.71</v>
      </c>
      <c r="C4981" s="5">
        <v>415657500</v>
      </c>
    </row>
    <row r="4982" spans="1:3" x14ac:dyDescent="0.2">
      <c r="A4982" s="7">
        <v>38170</v>
      </c>
      <c r="B4982" s="5">
        <v>1481.19</v>
      </c>
      <c r="C4982" s="5">
        <v>214925500</v>
      </c>
    </row>
    <row r="4983" spans="1:3" x14ac:dyDescent="0.2">
      <c r="A4983" s="7">
        <v>38169</v>
      </c>
      <c r="B4983" s="5">
        <v>1489.57</v>
      </c>
      <c r="C4983" s="5">
        <v>340724200</v>
      </c>
    </row>
    <row r="4984" spans="1:3" x14ac:dyDescent="0.2">
      <c r="A4984" s="7">
        <v>38168</v>
      </c>
      <c r="B4984" s="5">
        <v>1516.64</v>
      </c>
      <c r="C4984" s="5">
        <v>332388600</v>
      </c>
    </row>
    <row r="4985" spans="1:3" x14ac:dyDescent="0.2">
      <c r="A4985" s="7">
        <v>38167</v>
      </c>
      <c r="B4985" s="5">
        <v>1505.65</v>
      </c>
      <c r="C4985" s="5">
        <v>272519600</v>
      </c>
    </row>
    <row r="4986" spans="1:3" x14ac:dyDescent="0.2">
      <c r="A4986" s="7">
        <v>38166</v>
      </c>
      <c r="B4986" s="5">
        <v>1493.07</v>
      </c>
      <c r="C4986" s="5">
        <v>285171500</v>
      </c>
    </row>
    <row r="4987" spans="1:3" x14ac:dyDescent="0.2">
      <c r="A4987" s="7">
        <v>38163</v>
      </c>
      <c r="B4987" s="5">
        <v>1498.38</v>
      </c>
      <c r="C4987" s="5">
        <v>419766400</v>
      </c>
    </row>
    <row r="4988" spans="1:3" x14ac:dyDescent="0.2">
      <c r="A4988" s="7">
        <v>38162</v>
      </c>
      <c r="B4988" s="5">
        <v>1488.31</v>
      </c>
      <c r="C4988" s="5">
        <v>295729300</v>
      </c>
    </row>
    <row r="4989" spans="1:3" x14ac:dyDescent="0.2">
      <c r="A4989" s="7">
        <v>38161</v>
      </c>
      <c r="B4989" s="5">
        <v>1493.52</v>
      </c>
      <c r="C4989" s="5">
        <v>311758000</v>
      </c>
    </row>
    <row r="4990" spans="1:3" x14ac:dyDescent="0.2">
      <c r="A4990" s="7">
        <v>38160</v>
      </c>
      <c r="B4990" s="5">
        <v>1474.87</v>
      </c>
      <c r="C4990" s="5">
        <v>298288700</v>
      </c>
    </row>
    <row r="4991" spans="1:3" x14ac:dyDescent="0.2">
      <c r="A4991" s="7">
        <v>38159</v>
      </c>
      <c r="B4991" s="5">
        <v>1453.23</v>
      </c>
      <c r="C4991" s="5">
        <v>231553400</v>
      </c>
    </row>
    <row r="4992" spans="1:3" x14ac:dyDescent="0.2">
      <c r="A4992" s="7">
        <v>38156</v>
      </c>
      <c r="B4992" s="5">
        <v>1464.65</v>
      </c>
      <c r="C4992" s="5">
        <v>390160200</v>
      </c>
    </row>
    <row r="4993" spans="1:3" x14ac:dyDescent="0.2">
      <c r="A4993" s="7">
        <v>38155</v>
      </c>
      <c r="B4993" s="5">
        <v>1464.03</v>
      </c>
      <c r="C4993" s="5">
        <v>281725300</v>
      </c>
    </row>
    <row r="4994" spans="1:3" x14ac:dyDescent="0.2">
      <c r="A4994" s="7">
        <v>38154</v>
      </c>
      <c r="B4994" s="5">
        <v>1479.99</v>
      </c>
      <c r="C4994" s="5">
        <v>228740400</v>
      </c>
    </row>
    <row r="4995" spans="1:3" x14ac:dyDescent="0.2">
      <c r="A4995" s="7">
        <v>38153</v>
      </c>
      <c r="B4995" s="5">
        <v>1479.2</v>
      </c>
      <c r="C4995" s="5">
        <v>288036900</v>
      </c>
    </row>
    <row r="4996" spans="1:3" x14ac:dyDescent="0.2">
      <c r="A4996" s="7">
        <v>38152</v>
      </c>
      <c r="B4996" s="5">
        <v>1458.64</v>
      </c>
      <c r="C4996" s="5">
        <v>223546500</v>
      </c>
    </row>
    <row r="4997" spans="1:3" x14ac:dyDescent="0.2">
      <c r="A4997" s="7">
        <v>38148</v>
      </c>
      <c r="B4997" s="5">
        <v>1481.27</v>
      </c>
      <c r="C4997" s="5">
        <v>224220400</v>
      </c>
    </row>
    <row r="4998" spans="1:3" x14ac:dyDescent="0.2">
      <c r="A4998" s="7">
        <v>38147</v>
      </c>
      <c r="B4998" s="5">
        <v>1469.5</v>
      </c>
      <c r="C4998" s="5">
        <v>236384500</v>
      </c>
    </row>
    <row r="4999" spans="1:3" x14ac:dyDescent="0.2">
      <c r="A4999" s="7">
        <v>38146</v>
      </c>
      <c r="B4999" s="5">
        <v>1495.97</v>
      </c>
      <c r="C4999" s="5">
        <v>262126700</v>
      </c>
    </row>
    <row r="5000" spans="1:3" x14ac:dyDescent="0.2">
      <c r="A5000" s="7">
        <v>38145</v>
      </c>
      <c r="B5000" s="5">
        <v>1491.45</v>
      </c>
      <c r="C5000" s="5">
        <v>280879500</v>
      </c>
    </row>
    <row r="5001" spans="1:3" x14ac:dyDescent="0.2">
      <c r="A5001" s="7">
        <v>38142</v>
      </c>
      <c r="B5001" s="5">
        <v>1455.04</v>
      </c>
      <c r="C5001" s="5">
        <v>255264800</v>
      </c>
    </row>
    <row r="5002" spans="1:3" x14ac:dyDescent="0.2">
      <c r="A5002" s="7">
        <v>38141</v>
      </c>
      <c r="B5002" s="5">
        <v>1445.21</v>
      </c>
      <c r="C5002" s="5">
        <v>230125900</v>
      </c>
    </row>
    <row r="5003" spans="1:3" x14ac:dyDescent="0.2">
      <c r="A5003" s="7">
        <v>38140</v>
      </c>
      <c r="B5003" s="5">
        <v>1464.22</v>
      </c>
      <c r="C5003" s="5">
        <v>274540600</v>
      </c>
    </row>
    <row r="5004" spans="1:3" x14ac:dyDescent="0.2">
      <c r="A5004" s="7">
        <v>38139</v>
      </c>
      <c r="B5004" s="5">
        <v>1468.54</v>
      </c>
      <c r="C5004" s="5">
        <v>247448300</v>
      </c>
    </row>
    <row r="5005" spans="1:3" x14ac:dyDescent="0.2">
      <c r="A5005" s="7">
        <v>38135</v>
      </c>
      <c r="B5005" s="5">
        <v>1466.22</v>
      </c>
      <c r="C5005" s="5">
        <v>239142500</v>
      </c>
    </row>
    <row r="5006" spans="1:3" x14ac:dyDescent="0.2">
      <c r="A5006" s="7">
        <v>38134</v>
      </c>
      <c r="B5006" s="5">
        <v>1463.11</v>
      </c>
      <c r="C5006" s="5">
        <v>299293200</v>
      </c>
    </row>
    <row r="5007" spans="1:3" x14ac:dyDescent="0.2">
      <c r="A5007" s="7">
        <v>38133</v>
      </c>
      <c r="B5007" s="5">
        <v>1453.87</v>
      </c>
      <c r="C5007" s="5">
        <v>258274700</v>
      </c>
    </row>
    <row r="5008" spans="1:3" x14ac:dyDescent="0.2">
      <c r="A5008" s="7">
        <v>38132</v>
      </c>
      <c r="B5008" s="5">
        <v>1447.72</v>
      </c>
      <c r="C5008" s="5">
        <v>297846500</v>
      </c>
    </row>
    <row r="5009" spans="1:3" x14ac:dyDescent="0.2">
      <c r="A5009" s="7">
        <v>38131</v>
      </c>
      <c r="B5009" s="5">
        <v>1413.97</v>
      </c>
      <c r="C5009" s="5">
        <v>246513700</v>
      </c>
    </row>
    <row r="5010" spans="1:3" x14ac:dyDescent="0.2">
      <c r="A5010" s="7">
        <v>38128</v>
      </c>
      <c r="B5010" s="5">
        <v>1408.17</v>
      </c>
      <c r="C5010" s="5">
        <v>248018400</v>
      </c>
    </row>
    <row r="5011" spans="1:3" x14ac:dyDescent="0.2">
      <c r="A5011" s="7">
        <v>38127</v>
      </c>
      <c r="B5011" s="5">
        <v>1396.87</v>
      </c>
      <c r="C5011" s="5">
        <v>273546200</v>
      </c>
    </row>
    <row r="5012" spans="1:3" x14ac:dyDescent="0.2">
      <c r="A5012" s="7">
        <v>38126</v>
      </c>
      <c r="B5012" s="5">
        <v>1396.34</v>
      </c>
      <c r="C5012" s="5">
        <v>359022300</v>
      </c>
    </row>
    <row r="5013" spans="1:3" x14ac:dyDescent="0.2">
      <c r="A5013" s="7">
        <v>38125</v>
      </c>
      <c r="B5013" s="5">
        <v>1397.47</v>
      </c>
      <c r="C5013" s="5">
        <v>276036200</v>
      </c>
    </row>
    <row r="5014" spans="1:3" x14ac:dyDescent="0.2">
      <c r="A5014" s="7">
        <v>38124</v>
      </c>
      <c r="B5014" s="5">
        <v>1379.9</v>
      </c>
      <c r="C5014" s="5">
        <v>291087100</v>
      </c>
    </row>
    <row r="5015" spans="1:3" x14ac:dyDescent="0.2">
      <c r="A5015" s="7">
        <v>38121</v>
      </c>
      <c r="B5015" s="5">
        <v>1399.85</v>
      </c>
      <c r="C5015" s="5">
        <v>287876000</v>
      </c>
    </row>
    <row r="5016" spans="1:3" x14ac:dyDescent="0.2">
      <c r="A5016" s="7">
        <v>38120</v>
      </c>
      <c r="B5016" s="5">
        <v>1417.09</v>
      </c>
      <c r="C5016" s="5">
        <v>275036100</v>
      </c>
    </row>
    <row r="5017" spans="1:3" x14ac:dyDescent="0.2">
      <c r="A5017" s="7">
        <v>38119</v>
      </c>
      <c r="B5017" s="5">
        <v>1414.83</v>
      </c>
      <c r="C5017" s="5">
        <v>347439700</v>
      </c>
    </row>
    <row r="5018" spans="1:3" x14ac:dyDescent="0.2">
      <c r="A5018" s="7">
        <v>38118</v>
      </c>
      <c r="B5018" s="5">
        <v>1421.89</v>
      </c>
      <c r="C5018" s="5">
        <v>302055400</v>
      </c>
    </row>
    <row r="5019" spans="1:3" x14ac:dyDescent="0.2">
      <c r="A5019" s="7">
        <v>38117</v>
      </c>
      <c r="B5019" s="5">
        <v>1397.1</v>
      </c>
      <c r="C5019" s="5">
        <v>316058000</v>
      </c>
    </row>
    <row r="5020" spans="1:3" x14ac:dyDescent="0.2">
      <c r="A5020" s="7">
        <v>38114</v>
      </c>
      <c r="B5020" s="5">
        <v>1406.19</v>
      </c>
      <c r="C5020" s="5">
        <v>284307100</v>
      </c>
    </row>
    <row r="5021" spans="1:3" x14ac:dyDescent="0.2">
      <c r="A5021" s="7">
        <v>38113</v>
      </c>
      <c r="B5021" s="5">
        <v>1415.6</v>
      </c>
      <c r="C5021" s="5">
        <v>286128900</v>
      </c>
    </row>
    <row r="5022" spans="1:3" x14ac:dyDescent="0.2">
      <c r="A5022" s="7">
        <v>38112</v>
      </c>
      <c r="B5022" s="5">
        <v>1428.42</v>
      </c>
      <c r="C5022" s="5">
        <v>254437700</v>
      </c>
    </row>
    <row r="5023" spans="1:3" x14ac:dyDescent="0.2">
      <c r="A5023" s="7">
        <v>38111</v>
      </c>
      <c r="B5023" s="5">
        <v>1422.11</v>
      </c>
      <c r="C5023" s="5">
        <v>313312200</v>
      </c>
    </row>
    <row r="5024" spans="1:3" x14ac:dyDescent="0.2">
      <c r="A5024" s="7">
        <v>38110</v>
      </c>
      <c r="B5024" s="5">
        <v>1415.29</v>
      </c>
      <c r="C5024" s="5">
        <v>375421200</v>
      </c>
    </row>
    <row r="5025" spans="1:3" x14ac:dyDescent="0.2">
      <c r="A5025" s="7">
        <v>38107</v>
      </c>
      <c r="B5025" s="5">
        <v>1401.36</v>
      </c>
      <c r="C5025" s="5">
        <v>364224000</v>
      </c>
    </row>
    <row r="5026" spans="1:3" x14ac:dyDescent="0.2">
      <c r="A5026" s="7">
        <v>38106</v>
      </c>
      <c r="B5026" s="5">
        <v>1431.36</v>
      </c>
      <c r="C5026" s="5">
        <v>417115000</v>
      </c>
    </row>
    <row r="5027" spans="1:3" x14ac:dyDescent="0.2">
      <c r="A5027" s="7">
        <v>38105</v>
      </c>
      <c r="B5027" s="5">
        <v>1453.03</v>
      </c>
      <c r="C5027" s="5">
        <v>295772400</v>
      </c>
    </row>
    <row r="5028" spans="1:3" x14ac:dyDescent="0.2">
      <c r="A5028" s="7">
        <v>38104</v>
      </c>
      <c r="B5028" s="5">
        <v>1479.47</v>
      </c>
      <c r="C5028" s="5">
        <v>285237100</v>
      </c>
    </row>
    <row r="5029" spans="1:3" x14ac:dyDescent="0.2">
      <c r="A5029" s="7">
        <v>38103</v>
      </c>
      <c r="B5029" s="5">
        <v>1480.53</v>
      </c>
      <c r="C5029" s="5">
        <v>258880100</v>
      </c>
    </row>
    <row r="5030" spans="1:3" x14ac:dyDescent="0.2">
      <c r="A5030" s="7">
        <v>38100</v>
      </c>
      <c r="B5030" s="5">
        <v>1497.01</v>
      </c>
      <c r="C5030" s="5">
        <v>394257400</v>
      </c>
    </row>
    <row r="5031" spans="1:3" x14ac:dyDescent="0.2">
      <c r="A5031" s="7">
        <v>38099</v>
      </c>
      <c r="B5031" s="5">
        <v>1485.5</v>
      </c>
      <c r="C5031" s="5">
        <v>385465300</v>
      </c>
    </row>
    <row r="5032" spans="1:3" x14ac:dyDescent="0.2">
      <c r="A5032" s="7">
        <v>38098</v>
      </c>
      <c r="B5032" s="5">
        <v>1451.01</v>
      </c>
      <c r="C5032" s="5">
        <v>295949200</v>
      </c>
    </row>
    <row r="5033" spans="1:3" x14ac:dyDescent="0.2">
      <c r="A5033" s="7">
        <v>38097</v>
      </c>
      <c r="B5033" s="5">
        <v>1436.9</v>
      </c>
      <c r="C5033" s="5">
        <v>270025500</v>
      </c>
    </row>
    <row r="5034" spans="1:3" x14ac:dyDescent="0.2">
      <c r="A5034" s="7">
        <v>38096</v>
      </c>
      <c r="B5034" s="5">
        <v>1473.48</v>
      </c>
      <c r="C5034" s="5">
        <v>231725000</v>
      </c>
    </row>
    <row r="5035" spans="1:3" x14ac:dyDescent="0.2">
      <c r="A5035" s="7">
        <v>38093</v>
      </c>
      <c r="B5035" s="5">
        <v>1449.06</v>
      </c>
      <c r="C5035" s="5">
        <v>297838500</v>
      </c>
    </row>
    <row r="5036" spans="1:3" x14ac:dyDescent="0.2">
      <c r="A5036" s="7">
        <v>38092</v>
      </c>
      <c r="B5036" s="5">
        <v>1459.45</v>
      </c>
      <c r="C5036" s="5">
        <v>308024500</v>
      </c>
    </row>
    <row r="5037" spans="1:3" x14ac:dyDescent="0.2">
      <c r="A5037" s="7">
        <v>38091</v>
      </c>
      <c r="B5037" s="5">
        <v>1475.66</v>
      </c>
      <c r="C5037" s="5">
        <v>249547400</v>
      </c>
    </row>
    <row r="5038" spans="1:3" x14ac:dyDescent="0.2">
      <c r="A5038" s="7">
        <v>38090</v>
      </c>
      <c r="B5038" s="5">
        <v>1472.88</v>
      </c>
      <c r="C5038" s="5">
        <v>239401800</v>
      </c>
    </row>
    <row r="5039" spans="1:3" x14ac:dyDescent="0.2">
      <c r="A5039" s="7">
        <v>38089</v>
      </c>
      <c r="B5039" s="5">
        <v>1495.93</v>
      </c>
      <c r="C5039" s="5">
        <v>183765500</v>
      </c>
    </row>
    <row r="5040" spans="1:3" x14ac:dyDescent="0.2">
      <c r="A5040" s="7">
        <v>38085</v>
      </c>
      <c r="B5040" s="5">
        <v>1485.51</v>
      </c>
      <c r="C5040" s="5">
        <v>275139100</v>
      </c>
    </row>
    <row r="5041" spans="1:3" x14ac:dyDescent="0.2">
      <c r="A5041" s="7">
        <v>38084</v>
      </c>
      <c r="B5041" s="5">
        <v>1481.96</v>
      </c>
      <c r="C5041" s="5">
        <v>265538100</v>
      </c>
    </row>
    <row r="5042" spans="1:3" x14ac:dyDescent="0.2">
      <c r="A5042" s="7">
        <v>38083</v>
      </c>
      <c r="B5042" s="5">
        <v>1493.58</v>
      </c>
      <c r="C5042" s="5">
        <v>254483000</v>
      </c>
    </row>
    <row r="5043" spans="1:3" x14ac:dyDescent="0.2">
      <c r="A5043" s="7">
        <v>38082</v>
      </c>
      <c r="B5043" s="5">
        <v>1508.37</v>
      </c>
      <c r="C5043" s="5">
        <v>280479900</v>
      </c>
    </row>
    <row r="5044" spans="1:3" x14ac:dyDescent="0.2">
      <c r="A5044" s="7">
        <v>38079</v>
      </c>
      <c r="B5044" s="5">
        <v>1490.3</v>
      </c>
      <c r="C5044" s="5">
        <v>405512200</v>
      </c>
    </row>
    <row r="5045" spans="1:3" x14ac:dyDescent="0.2">
      <c r="A5045" s="7">
        <v>38078</v>
      </c>
      <c r="B5045" s="5">
        <v>1453.22</v>
      </c>
      <c r="C5045" s="5">
        <v>298022100</v>
      </c>
    </row>
    <row r="5046" spans="1:3" x14ac:dyDescent="0.2">
      <c r="A5046" s="7">
        <v>38077</v>
      </c>
      <c r="B5046" s="5">
        <v>1438.41</v>
      </c>
      <c r="C5046" s="5">
        <v>310585300</v>
      </c>
    </row>
    <row r="5047" spans="1:3" x14ac:dyDescent="0.2">
      <c r="A5047" s="7">
        <v>38076</v>
      </c>
      <c r="B5047" s="5">
        <v>1445.25</v>
      </c>
      <c r="C5047" s="5">
        <v>235803000</v>
      </c>
    </row>
    <row r="5048" spans="1:3" x14ac:dyDescent="0.2">
      <c r="A5048" s="7">
        <v>38075</v>
      </c>
      <c r="B5048" s="5">
        <v>1442.31</v>
      </c>
      <c r="C5048" s="5">
        <v>297596500</v>
      </c>
    </row>
    <row r="5049" spans="1:3" x14ac:dyDescent="0.2">
      <c r="A5049" s="7">
        <v>38072</v>
      </c>
      <c r="B5049" s="5">
        <v>1415.39</v>
      </c>
      <c r="C5049" s="5">
        <v>258161900</v>
      </c>
    </row>
    <row r="5050" spans="1:3" x14ac:dyDescent="0.2">
      <c r="A5050" s="7">
        <v>38071</v>
      </c>
      <c r="B5050" s="5">
        <v>1425.86</v>
      </c>
      <c r="C5050" s="5">
        <v>357377400</v>
      </c>
    </row>
    <row r="5051" spans="1:3" x14ac:dyDescent="0.2">
      <c r="A5051" s="7">
        <v>38070</v>
      </c>
      <c r="B5051" s="5">
        <v>1381.86</v>
      </c>
      <c r="C5051" s="5">
        <v>314094800</v>
      </c>
    </row>
    <row r="5052" spans="1:3" x14ac:dyDescent="0.2">
      <c r="A5052" s="7">
        <v>38069</v>
      </c>
      <c r="B5052" s="5">
        <v>1370.04</v>
      </c>
      <c r="C5052" s="5">
        <v>325740400</v>
      </c>
    </row>
    <row r="5053" spans="1:3" x14ac:dyDescent="0.2">
      <c r="A5053" s="7">
        <v>38068</v>
      </c>
      <c r="B5053" s="5">
        <v>1381.39</v>
      </c>
      <c r="C5053" s="5">
        <v>359231300</v>
      </c>
    </row>
    <row r="5054" spans="1:3" x14ac:dyDescent="0.2">
      <c r="A5054" s="7">
        <v>38065</v>
      </c>
      <c r="B5054" s="5">
        <v>1398.58</v>
      </c>
      <c r="C5054" s="5">
        <v>359922800</v>
      </c>
    </row>
    <row r="5055" spans="1:3" x14ac:dyDescent="0.2">
      <c r="A5055" s="7">
        <v>38064</v>
      </c>
      <c r="B5055" s="5">
        <v>1417.77</v>
      </c>
      <c r="C5055" s="5">
        <v>298916900</v>
      </c>
    </row>
    <row r="5056" spans="1:3" x14ac:dyDescent="0.2">
      <c r="A5056" s="7">
        <v>38063</v>
      </c>
      <c r="B5056" s="5">
        <v>1428.89</v>
      </c>
      <c r="C5056" s="5">
        <v>287610100</v>
      </c>
    </row>
    <row r="5057" spans="1:3" x14ac:dyDescent="0.2">
      <c r="A5057" s="7">
        <v>38062</v>
      </c>
      <c r="B5057" s="5">
        <v>1407.07</v>
      </c>
      <c r="C5057" s="5">
        <v>345021900</v>
      </c>
    </row>
    <row r="5058" spans="1:3" x14ac:dyDescent="0.2">
      <c r="A5058" s="7">
        <v>38061</v>
      </c>
      <c r="B5058" s="5">
        <v>1399.87</v>
      </c>
      <c r="C5058" s="5">
        <v>321393600</v>
      </c>
    </row>
    <row r="5059" spans="1:3" x14ac:dyDescent="0.2">
      <c r="A5059" s="7">
        <v>38058</v>
      </c>
      <c r="B5059" s="5">
        <v>1431.4</v>
      </c>
      <c r="C5059" s="5">
        <v>310179200</v>
      </c>
    </row>
    <row r="5060" spans="1:3" x14ac:dyDescent="0.2">
      <c r="A5060" s="7">
        <v>38057</v>
      </c>
      <c r="B5060" s="5">
        <v>1402.2</v>
      </c>
      <c r="C5060" s="5">
        <v>409994900</v>
      </c>
    </row>
    <row r="5061" spans="1:3" x14ac:dyDescent="0.2">
      <c r="A5061" s="7">
        <v>38056</v>
      </c>
      <c r="B5061" s="5">
        <v>1417.5</v>
      </c>
      <c r="C5061" s="5">
        <v>382691600</v>
      </c>
    </row>
    <row r="5062" spans="1:3" x14ac:dyDescent="0.2">
      <c r="A5062" s="7">
        <v>38055</v>
      </c>
      <c r="B5062" s="5">
        <v>1437.47</v>
      </c>
      <c r="C5062" s="5">
        <v>381639100</v>
      </c>
    </row>
    <row r="5063" spans="1:3" x14ac:dyDescent="0.2">
      <c r="A5063" s="7">
        <v>38054</v>
      </c>
      <c r="B5063" s="5">
        <v>1441.12</v>
      </c>
      <c r="C5063" s="5">
        <v>347889000</v>
      </c>
    </row>
    <row r="5064" spans="1:3" x14ac:dyDescent="0.2">
      <c r="A5064" s="7">
        <v>38051</v>
      </c>
      <c r="B5064" s="5">
        <v>1472.99</v>
      </c>
      <c r="C5064" s="5">
        <v>369382200</v>
      </c>
    </row>
    <row r="5065" spans="1:3" x14ac:dyDescent="0.2">
      <c r="A5065" s="7">
        <v>38050</v>
      </c>
      <c r="B5065" s="5">
        <v>1481.36</v>
      </c>
      <c r="C5065" s="5">
        <v>254040100</v>
      </c>
    </row>
    <row r="5066" spans="1:3" x14ac:dyDescent="0.2">
      <c r="A5066" s="7">
        <v>38049</v>
      </c>
      <c r="B5066" s="5">
        <v>1466.09</v>
      </c>
      <c r="C5066" s="5">
        <v>289919300</v>
      </c>
    </row>
    <row r="5067" spans="1:3" x14ac:dyDescent="0.2">
      <c r="A5067" s="7">
        <v>38048</v>
      </c>
      <c r="B5067" s="5">
        <v>1473.22</v>
      </c>
      <c r="C5067" s="5">
        <v>329759900</v>
      </c>
    </row>
    <row r="5068" spans="1:3" x14ac:dyDescent="0.2">
      <c r="A5068" s="7">
        <v>38047</v>
      </c>
      <c r="B5068" s="5">
        <v>1489.49</v>
      </c>
      <c r="C5068" s="5">
        <v>301901800</v>
      </c>
    </row>
    <row r="5069" spans="1:3" x14ac:dyDescent="0.2">
      <c r="A5069" s="7">
        <v>38044</v>
      </c>
      <c r="B5069" s="5">
        <v>1470.38</v>
      </c>
      <c r="C5069" s="5">
        <v>377890800</v>
      </c>
    </row>
    <row r="5070" spans="1:3" x14ac:dyDescent="0.2">
      <c r="A5070" s="7">
        <v>38043</v>
      </c>
      <c r="B5070" s="5">
        <v>1477.13</v>
      </c>
      <c r="C5070" s="5">
        <v>316473100</v>
      </c>
    </row>
    <row r="5071" spans="1:3" x14ac:dyDescent="0.2">
      <c r="A5071" s="7">
        <v>38042</v>
      </c>
      <c r="B5071" s="5">
        <v>1470.22</v>
      </c>
      <c r="C5071" s="5">
        <v>301430300</v>
      </c>
    </row>
    <row r="5072" spans="1:3" x14ac:dyDescent="0.2">
      <c r="A5072" s="7">
        <v>38041</v>
      </c>
      <c r="B5072" s="5">
        <v>1462.05</v>
      </c>
      <c r="C5072" s="5">
        <v>383447700</v>
      </c>
    </row>
    <row r="5073" spans="1:3" x14ac:dyDescent="0.2">
      <c r="A5073" s="7">
        <v>38040</v>
      </c>
      <c r="B5073" s="5">
        <v>1463.75</v>
      </c>
      <c r="C5073" s="5">
        <v>402224000</v>
      </c>
    </row>
    <row r="5074" spans="1:3" x14ac:dyDescent="0.2">
      <c r="A5074" s="7">
        <v>38037</v>
      </c>
      <c r="B5074" s="5">
        <v>1482.1</v>
      </c>
      <c r="C5074" s="5">
        <v>366190000</v>
      </c>
    </row>
    <row r="5075" spans="1:3" x14ac:dyDescent="0.2">
      <c r="A5075" s="7">
        <v>38036</v>
      </c>
      <c r="B5075" s="5">
        <v>1484.8</v>
      </c>
      <c r="C5075" s="5">
        <v>380367600</v>
      </c>
    </row>
    <row r="5076" spans="1:3" x14ac:dyDescent="0.2">
      <c r="A5076" s="7">
        <v>38035</v>
      </c>
      <c r="B5076" s="5">
        <v>1507.49</v>
      </c>
      <c r="C5076" s="5">
        <v>293471200</v>
      </c>
    </row>
    <row r="5077" spans="1:3" x14ac:dyDescent="0.2">
      <c r="A5077" s="7">
        <v>38034</v>
      </c>
      <c r="B5077" s="5">
        <v>1506.57</v>
      </c>
      <c r="C5077" s="5">
        <v>251417600</v>
      </c>
    </row>
    <row r="5078" spans="1:3" x14ac:dyDescent="0.2">
      <c r="A5078" s="7">
        <v>38030</v>
      </c>
      <c r="B5078" s="5">
        <v>1484.47</v>
      </c>
      <c r="C5078" s="5">
        <v>301566000</v>
      </c>
    </row>
    <row r="5079" spans="1:3" x14ac:dyDescent="0.2">
      <c r="A5079" s="7">
        <v>38029</v>
      </c>
      <c r="B5079" s="5">
        <v>1501.34</v>
      </c>
      <c r="C5079" s="5">
        <v>287960600</v>
      </c>
    </row>
    <row r="5080" spans="1:3" x14ac:dyDescent="0.2">
      <c r="A5080" s="7">
        <v>38028</v>
      </c>
      <c r="B5080" s="5">
        <v>1514.18</v>
      </c>
      <c r="C5080" s="5">
        <v>375489700</v>
      </c>
    </row>
    <row r="5081" spans="1:3" x14ac:dyDescent="0.2">
      <c r="A5081" s="7">
        <v>38027</v>
      </c>
      <c r="B5081" s="5">
        <v>1500.29</v>
      </c>
      <c r="C5081" s="5">
        <v>258480000</v>
      </c>
    </row>
    <row r="5082" spans="1:3" x14ac:dyDescent="0.2">
      <c r="A5082" s="7">
        <v>38026</v>
      </c>
      <c r="B5082" s="5">
        <v>1490.91</v>
      </c>
      <c r="C5082" s="5">
        <v>306944600</v>
      </c>
    </row>
    <row r="5083" spans="1:3" x14ac:dyDescent="0.2">
      <c r="A5083" s="7">
        <v>38023</v>
      </c>
      <c r="B5083" s="5">
        <v>1498.95</v>
      </c>
      <c r="C5083" s="5">
        <v>325717600</v>
      </c>
    </row>
    <row r="5084" spans="1:3" x14ac:dyDescent="0.2">
      <c r="A5084" s="7">
        <v>38022</v>
      </c>
      <c r="B5084" s="5">
        <v>1465.03</v>
      </c>
      <c r="C5084" s="5">
        <v>375130200</v>
      </c>
    </row>
    <row r="5085" spans="1:3" x14ac:dyDescent="0.2">
      <c r="A5085" s="7">
        <v>38021</v>
      </c>
      <c r="B5085" s="5">
        <v>1462.61</v>
      </c>
      <c r="C5085" s="5">
        <v>466142100</v>
      </c>
    </row>
    <row r="5086" spans="1:3" x14ac:dyDescent="0.2">
      <c r="A5086" s="7">
        <v>38020</v>
      </c>
      <c r="B5086" s="5">
        <v>1491.85</v>
      </c>
      <c r="C5086" s="5">
        <v>318037500</v>
      </c>
    </row>
    <row r="5087" spans="1:3" x14ac:dyDescent="0.2">
      <c r="A5087" s="7">
        <v>38019</v>
      </c>
      <c r="B5087" s="5">
        <v>1487.84</v>
      </c>
      <c r="C5087" s="5">
        <v>367571400</v>
      </c>
    </row>
    <row r="5088" spans="1:3" x14ac:dyDescent="0.2">
      <c r="A5088" s="7">
        <v>38016</v>
      </c>
      <c r="B5088" s="5">
        <v>1493.08</v>
      </c>
      <c r="C5088" s="5">
        <v>387369200</v>
      </c>
    </row>
    <row r="5089" spans="1:3" x14ac:dyDescent="0.2">
      <c r="A5089" s="7">
        <v>38015</v>
      </c>
      <c r="B5089" s="5">
        <v>1496.4</v>
      </c>
      <c r="C5089" s="5">
        <v>515426100</v>
      </c>
    </row>
    <row r="5090" spans="1:3" x14ac:dyDescent="0.2">
      <c r="A5090" s="7">
        <v>38014</v>
      </c>
      <c r="B5090" s="5">
        <v>1491.57</v>
      </c>
      <c r="C5090" s="5">
        <v>431120600</v>
      </c>
    </row>
    <row r="5091" spans="1:3" x14ac:dyDescent="0.2">
      <c r="A5091" s="7">
        <v>38013</v>
      </c>
      <c r="B5091" s="5">
        <v>1519.23</v>
      </c>
      <c r="C5091" s="5">
        <v>446315300</v>
      </c>
    </row>
    <row r="5092" spans="1:3" x14ac:dyDescent="0.2">
      <c r="A5092" s="7">
        <v>38012</v>
      </c>
      <c r="B5092" s="5">
        <v>1553.66</v>
      </c>
      <c r="C5092" s="5">
        <v>337908300</v>
      </c>
    </row>
    <row r="5093" spans="1:3" x14ac:dyDescent="0.2">
      <c r="A5093" s="7">
        <v>38009</v>
      </c>
      <c r="B5093" s="5">
        <v>1531.21</v>
      </c>
      <c r="C5093" s="5">
        <v>425918300</v>
      </c>
    </row>
    <row r="5094" spans="1:3" x14ac:dyDescent="0.2">
      <c r="A5094" s="7">
        <v>38008</v>
      </c>
      <c r="B5094" s="5">
        <v>1530.42</v>
      </c>
      <c r="C5094" s="5">
        <v>423000100</v>
      </c>
    </row>
    <row r="5095" spans="1:3" x14ac:dyDescent="0.2">
      <c r="A5095" s="7">
        <v>38007</v>
      </c>
      <c r="B5095" s="5">
        <v>1546.6</v>
      </c>
      <c r="C5095" s="5">
        <v>377841600</v>
      </c>
    </row>
    <row r="5096" spans="1:3" x14ac:dyDescent="0.2">
      <c r="A5096" s="7">
        <v>38006</v>
      </c>
      <c r="B5096" s="5">
        <v>1552.87</v>
      </c>
      <c r="C5096" s="5">
        <v>444131300</v>
      </c>
    </row>
    <row r="5097" spans="1:3" x14ac:dyDescent="0.2">
      <c r="A5097" s="7">
        <v>38002</v>
      </c>
      <c r="B5097" s="5">
        <v>1553.62</v>
      </c>
      <c r="C5097" s="5">
        <v>506369900</v>
      </c>
    </row>
    <row r="5098" spans="1:3" x14ac:dyDescent="0.2">
      <c r="A5098" s="7">
        <v>38001</v>
      </c>
      <c r="B5098" s="5">
        <v>1532.01</v>
      </c>
      <c r="C5098" s="5">
        <v>436278900</v>
      </c>
    </row>
    <row r="5099" spans="1:3" x14ac:dyDescent="0.2">
      <c r="A5099" s="7">
        <v>38000</v>
      </c>
      <c r="B5099" s="5">
        <v>1534.08</v>
      </c>
      <c r="C5099" s="5">
        <v>371567100</v>
      </c>
    </row>
    <row r="5100" spans="1:3" x14ac:dyDescent="0.2">
      <c r="A5100" s="7">
        <v>37999</v>
      </c>
      <c r="B5100" s="5">
        <v>1524.78</v>
      </c>
      <c r="C5100" s="5">
        <v>442064500</v>
      </c>
    </row>
    <row r="5101" spans="1:3" x14ac:dyDescent="0.2">
      <c r="A5101" s="7">
        <v>37998</v>
      </c>
      <c r="B5101" s="5">
        <v>1539.77</v>
      </c>
      <c r="C5101" s="5">
        <v>371394100</v>
      </c>
    </row>
    <row r="5102" spans="1:3" x14ac:dyDescent="0.2">
      <c r="A5102" s="7">
        <v>37995</v>
      </c>
      <c r="B5102" s="5">
        <v>1520.46</v>
      </c>
      <c r="C5102" s="5">
        <v>446875100</v>
      </c>
    </row>
    <row r="5103" spans="1:3" x14ac:dyDescent="0.2">
      <c r="A5103" s="7">
        <v>37994</v>
      </c>
      <c r="B5103" s="5">
        <v>1530.65</v>
      </c>
      <c r="C5103" s="5">
        <v>482888900</v>
      </c>
    </row>
    <row r="5104" spans="1:3" x14ac:dyDescent="0.2">
      <c r="A5104" s="7">
        <v>37993</v>
      </c>
      <c r="B5104" s="5">
        <v>1514.26</v>
      </c>
      <c r="C5104" s="5">
        <v>380076800</v>
      </c>
    </row>
    <row r="5105" spans="1:3" x14ac:dyDescent="0.2">
      <c r="A5105" s="7">
        <v>37992</v>
      </c>
      <c r="B5105" s="5">
        <v>1501.26</v>
      </c>
      <c r="C5105" s="5">
        <v>372152600</v>
      </c>
    </row>
    <row r="5106" spans="1:3" x14ac:dyDescent="0.2">
      <c r="A5106" s="7">
        <v>37991</v>
      </c>
      <c r="B5106" s="5">
        <v>1496.58</v>
      </c>
      <c r="C5106" s="5">
        <v>380504800</v>
      </c>
    </row>
    <row r="5107" spans="1:3" x14ac:dyDescent="0.2">
      <c r="A5107" s="7">
        <v>37988</v>
      </c>
      <c r="B5107" s="5">
        <v>1463.57</v>
      </c>
      <c r="C5107" s="5">
        <v>254013800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6A27-CA2E-3246-B123-4B41F9AA56D0}">
  <sheetPr codeName="Sheet14"/>
  <dimension ref="A1:B5102"/>
  <sheetViews>
    <sheetView workbookViewId="0">
      <selection activeCell="E7" sqref="E7"/>
    </sheetView>
  </sheetViews>
  <sheetFormatPr baseColWidth="10" defaultColWidth="8.83203125" defaultRowHeight="15" x14ac:dyDescent="0.2"/>
  <cols>
    <col min="1" max="1" width="10.6640625" style="5" bestFit="1" customWidth="1"/>
    <col min="2" max="16384" width="8.83203125" style="5"/>
  </cols>
  <sheetData>
    <row r="1" spans="1:2" x14ac:dyDescent="0.2">
      <c r="A1" s="5" t="s">
        <v>1</v>
      </c>
      <c r="B1" s="5" t="s">
        <v>212</v>
      </c>
    </row>
    <row r="2" spans="1:2" x14ac:dyDescent="0.2">
      <c r="A2" s="7">
        <v>45391</v>
      </c>
    </row>
    <row r="3" spans="1:2" x14ac:dyDescent="0.2">
      <c r="A3" s="7">
        <v>45390</v>
      </c>
      <c r="B3" s="5">
        <v>5202.3900000000003</v>
      </c>
    </row>
    <row r="4" spans="1:2" x14ac:dyDescent="0.2">
      <c r="A4" s="7">
        <v>45387</v>
      </c>
      <c r="B4" s="5">
        <v>5204.34</v>
      </c>
    </row>
    <row r="5" spans="1:2" x14ac:dyDescent="0.2">
      <c r="A5" s="7">
        <v>45386</v>
      </c>
      <c r="B5" s="5">
        <v>5147.21</v>
      </c>
    </row>
    <row r="6" spans="1:2" x14ac:dyDescent="0.2">
      <c r="A6" s="7">
        <v>45385</v>
      </c>
      <c r="B6" s="5">
        <v>5211.49</v>
      </c>
    </row>
    <row r="7" spans="1:2" x14ac:dyDescent="0.2">
      <c r="A7" s="7">
        <v>45384</v>
      </c>
      <c r="B7" s="5">
        <v>5205.8100000000004</v>
      </c>
    </row>
    <row r="8" spans="1:2" x14ac:dyDescent="0.2">
      <c r="A8" s="7">
        <v>45383</v>
      </c>
      <c r="B8" s="5">
        <v>5243.77</v>
      </c>
    </row>
    <row r="9" spans="1:2" x14ac:dyDescent="0.2">
      <c r="A9" s="7">
        <v>45379</v>
      </c>
      <c r="B9" s="5">
        <v>5254.35</v>
      </c>
    </row>
    <row r="10" spans="1:2" x14ac:dyDescent="0.2">
      <c r="A10" s="7">
        <v>45378</v>
      </c>
      <c r="B10" s="5">
        <v>5248.49</v>
      </c>
    </row>
    <row r="11" spans="1:2" x14ac:dyDescent="0.2">
      <c r="A11" s="7">
        <v>45377</v>
      </c>
      <c r="B11" s="5">
        <v>5203.58</v>
      </c>
    </row>
    <row r="12" spans="1:2" x14ac:dyDescent="0.2">
      <c r="A12" s="7">
        <v>45376</v>
      </c>
      <c r="B12" s="5">
        <v>5218.1899999999996</v>
      </c>
    </row>
    <row r="13" spans="1:2" x14ac:dyDescent="0.2">
      <c r="A13" s="7">
        <v>45373</v>
      </c>
      <c r="B13" s="5">
        <v>5234.18</v>
      </c>
    </row>
    <row r="14" spans="1:2" x14ac:dyDescent="0.2">
      <c r="A14" s="7">
        <v>45372</v>
      </c>
      <c r="B14" s="5">
        <v>5241.53</v>
      </c>
    </row>
    <row r="15" spans="1:2" x14ac:dyDescent="0.2">
      <c r="A15" s="7">
        <v>45371</v>
      </c>
      <c r="B15" s="5">
        <v>5224.62</v>
      </c>
    </row>
    <row r="16" spans="1:2" x14ac:dyDescent="0.2">
      <c r="A16" s="7">
        <v>45370</v>
      </c>
      <c r="B16" s="5">
        <v>5178.51</v>
      </c>
    </row>
    <row r="17" spans="1:2" x14ac:dyDescent="0.2">
      <c r="A17" s="7">
        <v>45369</v>
      </c>
      <c r="B17" s="5">
        <v>5149.42</v>
      </c>
    </row>
    <row r="18" spans="1:2" x14ac:dyDescent="0.2">
      <c r="A18" s="7">
        <v>45366</v>
      </c>
      <c r="B18" s="5">
        <v>5117.09</v>
      </c>
    </row>
    <row r="19" spans="1:2" x14ac:dyDescent="0.2">
      <c r="A19" s="7">
        <v>45365</v>
      </c>
      <c r="B19" s="5">
        <v>5150.4799999999996</v>
      </c>
    </row>
    <row r="20" spans="1:2" x14ac:dyDescent="0.2">
      <c r="A20" s="7">
        <v>45364</v>
      </c>
      <c r="B20" s="5">
        <v>5165.3100000000004</v>
      </c>
    </row>
    <row r="21" spans="1:2" x14ac:dyDescent="0.2">
      <c r="A21" s="7">
        <v>45363</v>
      </c>
      <c r="B21" s="5">
        <v>5175.2700000000004</v>
      </c>
    </row>
    <row r="22" spans="1:2" x14ac:dyDescent="0.2">
      <c r="A22" s="7">
        <v>45362</v>
      </c>
      <c r="B22" s="5">
        <v>5117.9399999999996</v>
      </c>
    </row>
    <row r="23" spans="1:2" x14ac:dyDescent="0.2">
      <c r="A23" s="7">
        <v>45359</v>
      </c>
      <c r="B23" s="5">
        <v>5123.6899999999996</v>
      </c>
    </row>
    <row r="24" spans="1:2" x14ac:dyDescent="0.2">
      <c r="A24" s="7">
        <v>45358</v>
      </c>
      <c r="B24" s="5">
        <v>5157.3599999999997</v>
      </c>
    </row>
    <row r="25" spans="1:2" x14ac:dyDescent="0.2">
      <c r="A25" s="7">
        <v>45357</v>
      </c>
      <c r="B25" s="5">
        <v>5104.76</v>
      </c>
    </row>
    <row r="26" spans="1:2" x14ac:dyDescent="0.2">
      <c r="A26" s="7">
        <v>45356</v>
      </c>
      <c r="B26" s="5">
        <v>5078.6499999999996</v>
      </c>
    </row>
    <row r="27" spans="1:2" x14ac:dyDescent="0.2">
      <c r="A27" s="7">
        <v>45355</v>
      </c>
      <c r="B27" s="5">
        <v>5130.95</v>
      </c>
    </row>
    <row r="28" spans="1:2" x14ac:dyDescent="0.2">
      <c r="A28" s="7">
        <v>45352</v>
      </c>
      <c r="B28" s="5">
        <v>5137.08</v>
      </c>
    </row>
    <row r="29" spans="1:2" x14ac:dyDescent="0.2">
      <c r="A29" s="7">
        <v>45351</v>
      </c>
      <c r="B29" s="5">
        <v>5096.2700000000004</v>
      </c>
    </row>
    <row r="30" spans="1:2" x14ac:dyDescent="0.2">
      <c r="A30" s="7">
        <v>45350</v>
      </c>
      <c r="B30" s="5">
        <v>5069.76</v>
      </c>
    </row>
    <row r="31" spans="1:2" x14ac:dyDescent="0.2">
      <c r="A31" s="7">
        <v>45349</v>
      </c>
      <c r="B31" s="5">
        <v>5078.18</v>
      </c>
    </row>
    <row r="32" spans="1:2" x14ac:dyDescent="0.2">
      <c r="A32" s="7">
        <v>45348</v>
      </c>
      <c r="B32" s="5">
        <v>5069.53</v>
      </c>
    </row>
    <row r="33" spans="1:2" x14ac:dyDescent="0.2">
      <c r="A33" s="7">
        <v>45345</v>
      </c>
      <c r="B33" s="5">
        <v>5088.8</v>
      </c>
    </row>
    <row r="34" spans="1:2" x14ac:dyDescent="0.2">
      <c r="A34" s="7">
        <v>45344</v>
      </c>
      <c r="B34" s="5">
        <v>5087.03</v>
      </c>
    </row>
    <row r="35" spans="1:2" x14ac:dyDescent="0.2">
      <c r="A35" s="7">
        <v>45343</v>
      </c>
      <c r="B35" s="5">
        <v>4981.8</v>
      </c>
    </row>
    <row r="36" spans="1:2" x14ac:dyDescent="0.2">
      <c r="A36" s="7">
        <v>45342</v>
      </c>
      <c r="B36" s="5">
        <v>4975.51</v>
      </c>
    </row>
    <row r="37" spans="1:2" x14ac:dyDescent="0.2">
      <c r="A37" s="7">
        <v>45338</v>
      </c>
      <c r="B37" s="5">
        <v>5005.57</v>
      </c>
    </row>
    <row r="38" spans="1:2" x14ac:dyDescent="0.2">
      <c r="A38" s="7">
        <v>45337</v>
      </c>
      <c r="B38" s="5">
        <v>5029.7299999999996</v>
      </c>
    </row>
    <row r="39" spans="1:2" x14ac:dyDescent="0.2">
      <c r="A39" s="7">
        <v>45336</v>
      </c>
      <c r="B39" s="5">
        <v>5000.62</v>
      </c>
    </row>
    <row r="40" spans="1:2" x14ac:dyDescent="0.2">
      <c r="A40" s="7">
        <v>45335</v>
      </c>
      <c r="B40" s="5">
        <v>4953.17</v>
      </c>
    </row>
    <row r="41" spans="1:2" x14ac:dyDescent="0.2">
      <c r="A41" s="7">
        <v>45334</v>
      </c>
      <c r="B41" s="5">
        <v>5021.84</v>
      </c>
    </row>
    <row r="42" spans="1:2" x14ac:dyDescent="0.2">
      <c r="A42" s="7">
        <v>45331</v>
      </c>
      <c r="B42" s="5">
        <v>5026.6099999999997</v>
      </c>
    </row>
    <row r="43" spans="1:2" x14ac:dyDescent="0.2">
      <c r="A43" s="7">
        <v>45330</v>
      </c>
      <c r="B43" s="5">
        <v>4997.91</v>
      </c>
    </row>
    <row r="44" spans="1:2" x14ac:dyDescent="0.2">
      <c r="A44" s="7">
        <v>45329</v>
      </c>
      <c r="B44" s="5">
        <v>4995.0600000000004</v>
      </c>
    </row>
    <row r="45" spans="1:2" x14ac:dyDescent="0.2">
      <c r="A45" s="7">
        <v>45328</v>
      </c>
      <c r="B45" s="5">
        <v>4954.2299999999996</v>
      </c>
    </row>
    <row r="46" spans="1:2" x14ac:dyDescent="0.2">
      <c r="A46" s="7">
        <v>45327</v>
      </c>
      <c r="B46" s="5">
        <v>4942.8100000000004</v>
      </c>
    </row>
    <row r="47" spans="1:2" x14ac:dyDescent="0.2">
      <c r="A47" s="7">
        <v>45324</v>
      </c>
      <c r="B47" s="5">
        <v>4958.6099999999997</v>
      </c>
    </row>
    <row r="48" spans="1:2" x14ac:dyDescent="0.2">
      <c r="A48" s="7">
        <v>45323</v>
      </c>
      <c r="B48" s="5">
        <v>4906.1899999999996</v>
      </c>
    </row>
    <row r="49" spans="1:2" x14ac:dyDescent="0.2">
      <c r="A49" s="7">
        <v>45322</v>
      </c>
      <c r="B49" s="5">
        <v>4845.6499999999996</v>
      </c>
    </row>
    <row r="50" spans="1:2" x14ac:dyDescent="0.2">
      <c r="A50" s="7">
        <v>45321</v>
      </c>
      <c r="B50" s="5">
        <v>4924.97</v>
      </c>
    </row>
    <row r="51" spans="1:2" x14ac:dyDescent="0.2">
      <c r="A51" s="7">
        <v>45320</v>
      </c>
      <c r="B51" s="5">
        <v>4927.93</v>
      </c>
    </row>
    <row r="52" spans="1:2" x14ac:dyDescent="0.2">
      <c r="A52" s="7">
        <v>45317</v>
      </c>
      <c r="B52" s="5">
        <v>4890.97</v>
      </c>
    </row>
    <row r="53" spans="1:2" x14ac:dyDescent="0.2">
      <c r="A53" s="7">
        <v>45316</v>
      </c>
      <c r="B53" s="5">
        <v>4894.16</v>
      </c>
    </row>
    <row r="54" spans="1:2" x14ac:dyDescent="0.2">
      <c r="A54" s="7">
        <v>45315</v>
      </c>
      <c r="B54" s="5">
        <v>4868.55</v>
      </c>
    </row>
    <row r="55" spans="1:2" x14ac:dyDescent="0.2">
      <c r="A55" s="7">
        <v>45314</v>
      </c>
      <c r="B55" s="5">
        <v>4864.6000000000004</v>
      </c>
    </row>
    <row r="56" spans="1:2" x14ac:dyDescent="0.2">
      <c r="A56" s="7">
        <v>45313</v>
      </c>
      <c r="B56" s="5">
        <v>4850.43</v>
      </c>
    </row>
    <row r="57" spans="1:2" x14ac:dyDescent="0.2">
      <c r="A57" s="7">
        <v>45310</v>
      </c>
      <c r="B57" s="5">
        <v>4839.8100000000004</v>
      </c>
    </row>
    <row r="58" spans="1:2" x14ac:dyDescent="0.2">
      <c r="A58" s="7">
        <v>45309</v>
      </c>
      <c r="B58" s="5">
        <v>4780.9399999999996</v>
      </c>
    </row>
    <row r="59" spans="1:2" x14ac:dyDescent="0.2">
      <c r="A59" s="7">
        <v>45308</v>
      </c>
      <c r="B59" s="5">
        <v>4739.21</v>
      </c>
    </row>
    <row r="60" spans="1:2" x14ac:dyDescent="0.2">
      <c r="A60" s="7">
        <v>45307</v>
      </c>
      <c r="B60" s="5">
        <v>4765.9799999999996</v>
      </c>
    </row>
    <row r="61" spans="1:2" x14ac:dyDescent="0.2">
      <c r="A61" s="7">
        <v>45303</v>
      </c>
      <c r="B61" s="5">
        <v>4783.83</v>
      </c>
    </row>
    <row r="62" spans="1:2" x14ac:dyDescent="0.2">
      <c r="A62" s="7">
        <v>45302</v>
      </c>
      <c r="B62" s="5">
        <v>4780.24</v>
      </c>
    </row>
    <row r="63" spans="1:2" x14ac:dyDescent="0.2">
      <c r="A63" s="7">
        <v>45301</v>
      </c>
      <c r="B63" s="5">
        <v>4783.45</v>
      </c>
    </row>
    <row r="64" spans="1:2" x14ac:dyDescent="0.2">
      <c r="A64" s="7">
        <v>45300</v>
      </c>
      <c r="B64" s="5">
        <v>4756.5</v>
      </c>
    </row>
    <row r="65" spans="1:2" x14ac:dyDescent="0.2">
      <c r="A65" s="7">
        <v>45299</v>
      </c>
      <c r="B65" s="5">
        <v>4763.54</v>
      </c>
    </row>
    <row r="66" spans="1:2" x14ac:dyDescent="0.2">
      <c r="A66" s="7">
        <v>45296</v>
      </c>
      <c r="B66" s="5">
        <v>4697.24</v>
      </c>
    </row>
    <row r="67" spans="1:2" x14ac:dyDescent="0.2">
      <c r="A67" s="7">
        <v>45295</v>
      </c>
      <c r="B67" s="5">
        <v>4688.68</v>
      </c>
    </row>
    <row r="68" spans="1:2" x14ac:dyDescent="0.2">
      <c r="A68" s="7">
        <v>45294</v>
      </c>
      <c r="B68" s="5">
        <v>4704.8100000000004</v>
      </c>
    </row>
    <row r="69" spans="1:2" x14ac:dyDescent="0.2">
      <c r="A69" s="7">
        <v>45293</v>
      </c>
      <c r="B69" s="5">
        <v>4742.83</v>
      </c>
    </row>
    <row r="70" spans="1:2" x14ac:dyDescent="0.2">
      <c r="A70" s="7">
        <v>45289</v>
      </c>
      <c r="B70" s="5">
        <v>4769.83</v>
      </c>
    </row>
    <row r="71" spans="1:2" x14ac:dyDescent="0.2">
      <c r="A71" s="7">
        <v>45288</v>
      </c>
      <c r="B71" s="5">
        <v>4783.3500000000004</v>
      </c>
    </row>
    <row r="72" spans="1:2" x14ac:dyDescent="0.2">
      <c r="A72" s="7">
        <v>45287</v>
      </c>
      <c r="B72" s="5">
        <v>4781.58</v>
      </c>
    </row>
    <row r="73" spans="1:2" x14ac:dyDescent="0.2">
      <c r="A73" s="7">
        <v>45286</v>
      </c>
      <c r="B73" s="5">
        <v>4774.75</v>
      </c>
    </row>
    <row r="74" spans="1:2" x14ac:dyDescent="0.2">
      <c r="A74" s="7">
        <v>45282</v>
      </c>
      <c r="B74" s="5">
        <v>4754.63</v>
      </c>
    </row>
    <row r="75" spans="1:2" x14ac:dyDescent="0.2">
      <c r="A75" s="7">
        <v>45281</v>
      </c>
      <c r="B75" s="5">
        <v>4746.75</v>
      </c>
    </row>
    <row r="76" spans="1:2" x14ac:dyDescent="0.2">
      <c r="A76" s="7">
        <v>45280</v>
      </c>
      <c r="B76" s="5">
        <v>4698.3500000000004</v>
      </c>
    </row>
    <row r="77" spans="1:2" x14ac:dyDescent="0.2">
      <c r="A77" s="7">
        <v>45279</v>
      </c>
      <c r="B77" s="5">
        <v>4768.37</v>
      </c>
    </row>
    <row r="78" spans="1:2" x14ac:dyDescent="0.2">
      <c r="A78" s="7">
        <v>45278</v>
      </c>
      <c r="B78" s="5">
        <v>4740.5600000000004</v>
      </c>
    </row>
    <row r="79" spans="1:2" x14ac:dyDescent="0.2">
      <c r="A79" s="7">
        <v>45275</v>
      </c>
      <c r="B79" s="5">
        <v>4719.1899999999996</v>
      </c>
    </row>
    <row r="80" spans="1:2" x14ac:dyDescent="0.2">
      <c r="A80" s="7">
        <v>45274</v>
      </c>
      <c r="B80" s="5">
        <v>4719.55</v>
      </c>
    </row>
    <row r="81" spans="1:2" x14ac:dyDescent="0.2">
      <c r="A81" s="7">
        <v>45273</v>
      </c>
      <c r="B81" s="5">
        <v>4707.09</v>
      </c>
    </row>
    <row r="82" spans="1:2" x14ac:dyDescent="0.2">
      <c r="A82" s="7">
        <v>45272</v>
      </c>
      <c r="B82" s="5">
        <v>4643.7</v>
      </c>
    </row>
    <row r="83" spans="1:2" x14ac:dyDescent="0.2">
      <c r="A83" s="7">
        <v>45271</v>
      </c>
      <c r="B83" s="5">
        <v>4622.4399999999996</v>
      </c>
    </row>
    <row r="84" spans="1:2" x14ac:dyDescent="0.2">
      <c r="A84" s="7">
        <v>45268</v>
      </c>
      <c r="B84" s="5">
        <v>4604.37</v>
      </c>
    </row>
    <row r="85" spans="1:2" x14ac:dyDescent="0.2">
      <c r="A85" s="7">
        <v>45267</v>
      </c>
      <c r="B85" s="5">
        <v>4585.59</v>
      </c>
    </row>
    <row r="86" spans="1:2" x14ac:dyDescent="0.2">
      <c r="A86" s="7">
        <v>45266</v>
      </c>
      <c r="B86" s="5">
        <v>4549.34</v>
      </c>
    </row>
    <row r="87" spans="1:2" x14ac:dyDescent="0.2">
      <c r="A87" s="7">
        <v>45265</v>
      </c>
      <c r="B87" s="5">
        <v>4567.18</v>
      </c>
    </row>
    <row r="88" spans="1:2" x14ac:dyDescent="0.2">
      <c r="A88" s="7">
        <v>45264</v>
      </c>
      <c r="B88" s="5">
        <v>4569.78</v>
      </c>
    </row>
    <row r="89" spans="1:2" x14ac:dyDescent="0.2">
      <c r="A89" s="7">
        <v>45261</v>
      </c>
      <c r="B89" s="5">
        <v>4594.63</v>
      </c>
    </row>
    <row r="90" spans="1:2" x14ac:dyDescent="0.2">
      <c r="A90" s="7">
        <v>45260</v>
      </c>
      <c r="B90" s="5">
        <v>4567.8</v>
      </c>
    </row>
    <row r="91" spans="1:2" x14ac:dyDescent="0.2">
      <c r="A91" s="7">
        <v>45259</v>
      </c>
      <c r="B91" s="5">
        <v>4550.58</v>
      </c>
    </row>
    <row r="92" spans="1:2" x14ac:dyDescent="0.2">
      <c r="A92" s="7">
        <v>45258</v>
      </c>
      <c r="B92" s="5">
        <v>4554.8900000000003</v>
      </c>
    </row>
    <row r="93" spans="1:2" x14ac:dyDescent="0.2">
      <c r="A93" s="7">
        <v>45257</v>
      </c>
      <c r="B93" s="5">
        <v>4550.43</v>
      </c>
    </row>
    <row r="94" spans="1:2" x14ac:dyDescent="0.2">
      <c r="A94" s="7">
        <v>45254</v>
      </c>
      <c r="B94" s="5">
        <v>4559.34</v>
      </c>
    </row>
    <row r="95" spans="1:2" x14ac:dyDescent="0.2">
      <c r="A95" s="7">
        <v>45252</v>
      </c>
      <c r="B95" s="5">
        <v>4556.62</v>
      </c>
    </row>
    <row r="96" spans="1:2" x14ac:dyDescent="0.2">
      <c r="A96" s="7">
        <v>45251</v>
      </c>
      <c r="B96" s="5">
        <v>4538.1899999999996</v>
      </c>
    </row>
    <row r="97" spans="1:2" x14ac:dyDescent="0.2">
      <c r="A97" s="7">
        <v>45250</v>
      </c>
      <c r="B97" s="5">
        <v>4547.38</v>
      </c>
    </row>
    <row r="98" spans="1:2" x14ac:dyDescent="0.2">
      <c r="A98" s="7">
        <v>45247</v>
      </c>
      <c r="B98" s="5">
        <v>4514.0200000000004</v>
      </c>
    </row>
    <row r="99" spans="1:2" x14ac:dyDescent="0.2">
      <c r="A99" s="7">
        <v>45246</v>
      </c>
      <c r="B99" s="5">
        <v>4508.24</v>
      </c>
    </row>
    <row r="100" spans="1:2" x14ac:dyDescent="0.2">
      <c r="A100" s="7">
        <v>45245</v>
      </c>
      <c r="B100" s="5">
        <v>4502.88</v>
      </c>
    </row>
    <row r="101" spans="1:2" x14ac:dyDescent="0.2">
      <c r="A101" s="7">
        <v>45244</v>
      </c>
      <c r="B101" s="5">
        <v>4495.7</v>
      </c>
    </row>
    <row r="102" spans="1:2" x14ac:dyDescent="0.2">
      <c r="A102" s="7">
        <v>45243</v>
      </c>
      <c r="B102" s="5">
        <v>4411.55</v>
      </c>
    </row>
    <row r="103" spans="1:2" x14ac:dyDescent="0.2">
      <c r="A103" s="7">
        <v>45240</v>
      </c>
      <c r="B103" s="5">
        <v>4415.24</v>
      </c>
    </row>
    <row r="104" spans="1:2" x14ac:dyDescent="0.2">
      <c r="A104" s="7">
        <v>45239</v>
      </c>
      <c r="B104" s="5">
        <v>4347.3500000000004</v>
      </c>
    </row>
    <row r="105" spans="1:2" x14ac:dyDescent="0.2">
      <c r="A105" s="7">
        <v>45238</v>
      </c>
      <c r="B105" s="5">
        <v>4382.78</v>
      </c>
    </row>
    <row r="106" spans="1:2" x14ac:dyDescent="0.2">
      <c r="A106" s="7">
        <v>45237</v>
      </c>
      <c r="B106" s="5">
        <v>4378.38</v>
      </c>
    </row>
    <row r="107" spans="1:2" x14ac:dyDescent="0.2">
      <c r="A107" s="7">
        <v>45236</v>
      </c>
      <c r="B107" s="5">
        <v>4365.9799999999996</v>
      </c>
    </row>
    <row r="108" spans="1:2" x14ac:dyDescent="0.2">
      <c r="A108" s="7">
        <v>45233</v>
      </c>
      <c r="B108" s="5">
        <v>4358.34</v>
      </c>
    </row>
    <row r="109" spans="1:2" x14ac:dyDescent="0.2">
      <c r="A109" s="7">
        <v>45232</v>
      </c>
      <c r="B109" s="5">
        <v>4317.78</v>
      </c>
    </row>
    <row r="110" spans="1:2" x14ac:dyDescent="0.2">
      <c r="A110" s="7">
        <v>45231</v>
      </c>
      <c r="B110" s="5">
        <v>4237.8599999999997</v>
      </c>
    </row>
    <row r="111" spans="1:2" x14ac:dyDescent="0.2">
      <c r="A111" s="7">
        <v>45230</v>
      </c>
      <c r="B111" s="5">
        <v>4193.8</v>
      </c>
    </row>
    <row r="112" spans="1:2" x14ac:dyDescent="0.2">
      <c r="A112" s="7">
        <v>45229</v>
      </c>
      <c r="B112" s="5">
        <v>4166.82</v>
      </c>
    </row>
    <row r="113" spans="1:2" x14ac:dyDescent="0.2">
      <c r="A113" s="7">
        <v>45226</v>
      </c>
      <c r="B113" s="5">
        <v>4117.37</v>
      </c>
    </row>
    <row r="114" spans="1:2" x14ac:dyDescent="0.2">
      <c r="A114" s="7">
        <v>45225</v>
      </c>
      <c r="B114" s="5">
        <v>4137.2299999999996</v>
      </c>
    </row>
    <row r="115" spans="1:2" x14ac:dyDescent="0.2">
      <c r="A115" s="7">
        <v>45224</v>
      </c>
      <c r="B115" s="5">
        <v>4186.7700000000004</v>
      </c>
    </row>
    <row r="116" spans="1:2" x14ac:dyDescent="0.2">
      <c r="A116" s="7">
        <v>45223</v>
      </c>
      <c r="B116" s="5">
        <v>4247.68</v>
      </c>
    </row>
    <row r="117" spans="1:2" x14ac:dyDescent="0.2">
      <c r="A117" s="7">
        <v>45222</v>
      </c>
      <c r="B117" s="5">
        <v>4217.04</v>
      </c>
    </row>
    <row r="118" spans="1:2" x14ac:dyDescent="0.2">
      <c r="A118" s="7">
        <v>45219</v>
      </c>
      <c r="B118" s="5">
        <v>4224.16</v>
      </c>
    </row>
    <row r="119" spans="1:2" x14ac:dyDescent="0.2">
      <c r="A119" s="7">
        <v>45218</v>
      </c>
      <c r="B119" s="5">
        <v>4278</v>
      </c>
    </row>
    <row r="120" spans="1:2" x14ac:dyDescent="0.2">
      <c r="A120" s="7">
        <v>45217</v>
      </c>
      <c r="B120" s="5">
        <v>4314.6000000000004</v>
      </c>
    </row>
    <row r="121" spans="1:2" x14ac:dyDescent="0.2">
      <c r="A121" s="7">
        <v>45216</v>
      </c>
      <c r="B121" s="5">
        <v>4373.2</v>
      </c>
    </row>
    <row r="122" spans="1:2" x14ac:dyDescent="0.2">
      <c r="A122" s="7">
        <v>45215</v>
      </c>
      <c r="B122" s="5">
        <v>4373.63</v>
      </c>
    </row>
    <row r="123" spans="1:2" x14ac:dyDescent="0.2">
      <c r="A123" s="7">
        <v>45212</v>
      </c>
      <c r="B123" s="5">
        <v>4327.78</v>
      </c>
    </row>
    <row r="124" spans="1:2" x14ac:dyDescent="0.2">
      <c r="A124" s="7">
        <v>45211</v>
      </c>
      <c r="B124" s="5">
        <v>4349.6099999999997</v>
      </c>
    </row>
    <row r="125" spans="1:2" x14ac:dyDescent="0.2">
      <c r="A125" s="7">
        <v>45210</v>
      </c>
      <c r="B125" s="5">
        <v>4376.95</v>
      </c>
    </row>
    <row r="126" spans="1:2" x14ac:dyDescent="0.2">
      <c r="A126" s="7">
        <v>45209</v>
      </c>
      <c r="B126" s="5">
        <v>4358.24</v>
      </c>
    </row>
    <row r="127" spans="1:2" x14ac:dyDescent="0.2">
      <c r="A127" s="7">
        <v>45208</v>
      </c>
      <c r="B127" s="5">
        <v>4335.66</v>
      </c>
    </row>
    <row r="128" spans="1:2" x14ac:dyDescent="0.2">
      <c r="A128" s="7">
        <v>45205</v>
      </c>
      <c r="B128" s="5">
        <v>4308.5</v>
      </c>
    </row>
    <row r="129" spans="1:2" x14ac:dyDescent="0.2">
      <c r="A129" s="7">
        <v>45204</v>
      </c>
      <c r="B129" s="5">
        <v>4258.1899999999996</v>
      </c>
    </row>
    <row r="130" spans="1:2" x14ac:dyDescent="0.2">
      <c r="A130" s="7">
        <v>45203</v>
      </c>
      <c r="B130" s="5">
        <v>4263.75</v>
      </c>
    </row>
    <row r="131" spans="1:2" x14ac:dyDescent="0.2">
      <c r="A131" s="7">
        <v>45202</v>
      </c>
      <c r="B131" s="5">
        <v>4229.45</v>
      </c>
    </row>
    <row r="132" spans="1:2" x14ac:dyDescent="0.2">
      <c r="A132" s="7">
        <v>45201</v>
      </c>
      <c r="B132" s="5">
        <v>4288.3900000000003</v>
      </c>
    </row>
    <row r="133" spans="1:2" x14ac:dyDescent="0.2">
      <c r="A133" s="7">
        <v>45198</v>
      </c>
      <c r="B133" s="5">
        <v>4288.05</v>
      </c>
    </row>
    <row r="134" spans="1:2" x14ac:dyDescent="0.2">
      <c r="A134" s="7">
        <v>45197</v>
      </c>
      <c r="B134" s="5">
        <v>4299.7</v>
      </c>
    </row>
    <row r="135" spans="1:2" x14ac:dyDescent="0.2">
      <c r="A135" s="7">
        <v>45196</v>
      </c>
      <c r="B135" s="5">
        <v>4274.51</v>
      </c>
    </row>
    <row r="136" spans="1:2" x14ac:dyDescent="0.2">
      <c r="A136" s="7">
        <v>45195</v>
      </c>
      <c r="B136" s="5">
        <v>4273.53</v>
      </c>
    </row>
    <row r="137" spans="1:2" x14ac:dyDescent="0.2">
      <c r="A137" s="7">
        <v>45194</v>
      </c>
      <c r="B137" s="5">
        <v>4337.4399999999996</v>
      </c>
    </row>
    <row r="138" spans="1:2" x14ac:dyDescent="0.2">
      <c r="A138" s="7">
        <v>45191</v>
      </c>
      <c r="B138" s="5">
        <v>4320.0600000000004</v>
      </c>
    </row>
    <row r="139" spans="1:2" x14ac:dyDescent="0.2">
      <c r="A139" s="7">
        <v>45190</v>
      </c>
      <c r="B139" s="5">
        <v>4330</v>
      </c>
    </row>
    <row r="140" spans="1:2" x14ac:dyDescent="0.2">
      <c r="A140" s="7">
        <v>45189</v>
      </c>
      <c r="B140" s="5">
        <v>4402.2</v>
      </c>
    </row>
    <row r="141" spans="1:2" x14ac:dyDescent="0.2">
      <c r="A141" s="7">
        <v>45188</v>
      </c>
      <c r="B141" s="5">
        <v>4443.95</v>
      </c>
    </row>
    <row r="142" spans="1:2" x14ac:dyDescent="0.2">
      <c r="A142" s="7">
        <v>45187</v>
      </c>
      <c r="B142" s="5">
        <v>4453.53</v>
      </c>
    </row>
    <row r="143" spans="1:2" x14ac:dyDescent="0.2">
      <c r="A143" s="7">
        <v>45184</v>
      </c>
      <c r="B143" s="5">
        <v>4450.32</v>
      </c>
    </row>
    <row r="144" spans="1:2" x14ac:dyDescent="0.2">
      <c r="A144" s="7">
        <v>45183</v>
      </c>
      <c r="B144" s="5">
        <v>4505.1000000000004</v>
      </c>
    </row>
    <row r="145" spans="1:2" x14ac:dyDescent="0.2">
      <c r="A145" s="7">
        <v>45182</v>
      </c>
      <c r="B145" s="5">
        <v>4467.4399999999996</v>
      </c>
    </row>
    <row r="146" spans="1:2" x14ac:dyDescent="0.2">
      <c r="A146" s="7">
        <v>45181</v>
      </c>
      <c r="B146" s="5">
        <v>4461.8999999999996</v>
      </c>
    </row>
    <row r="147" spans="1:2" x14ac:dyDescent="0.2">
      <c r="A147" s="7">
        <v>45180</v>
      </c>
      <c r="B147" s="5">
        <v>4487.46</v>
      </c>
    </row>
    <row r="148" spans="1:2" x14ac:dyDescent="0.2">
      <c r="A148" s="7">
        <v>45177</v>
      </c>
      <c r="B148" s="5">
        <v>4457.49</v>
      </c>
    </row>
    <row r="149" spans="1:2" x14ac:dyDescent="0.2">
      <c r="A149" s="7">
        <v>45176</v>
      </c>
      <c r="B149" s="5">
        <v>4451.1400000000003</v>
      </c>
    </row>
    <row r="150" spans="1:2" x14ac:dyDescent="0.2">
      <c r="A150" s="7">
        <v>45175</v>
      </c>
      <c r="B150" s="5">
        <v>4465.4799999999996</v>
      </c>
    </row>
    <row r="151" spans="1:2" x14ac:dyDescent="0.2">
      <c r="A151" s="7">
        <v>45174</v>
      </c>
      <c r="B151" s="5">
        <v>4496.83</v>
      </c>
    </row>
    <row r="152" spans="1:2" x14ac:dyDescent="0.2">
      <c r="A152" s="7">
        <v>45170</v>
      </c>
      <c r="B152" s="5">
        <v>4515.7700000000004</v>
      </c>
    </row>
    <row r="153" spans="1:2" x14ac:dyDescent="0.2">
      <c r="A153" s="7">
        <v>45169</v>
      </c>
      <c r="B153" s="5">
        <v>4507.66</v>
      </c>
    </row>
    <row r="154" spans="1:2" x14ac:dyDescent="0.2">
      <c r="A154" s="7">
        <v>45168</v>
      </c>
      <c r="B154" s="5">
        <v>4514.87</v>
      </c>
    </row>
    <row r="155" spans="1:2" x14ac:dyDescent="0.2">
      <c r="A155" s="7">
        <v>45167</v>
      </c>
      <c r="B155" s="5">
        <v>4497.63</v>
      </c>
    </row>
    <row r="156" spans="1:2" x14ac:dyDescent="0.2">
      <c r="A156" s="7">
        <v>45166</v>
      </c>
      <c r="B156" s="5">
        <v>4433.3100000000004</v>
      </c>
    </row>
    <row r="157" spans="1:2" x14ac:dyDescent="0.2">
      <c r="A157" s="7">
        <v>45163</v>
      </c>
      <c r="B157" s="5">
        <v>4405.71</v>
      </c>
    </row>
    <row r="158" spans="1:2" x14ac:dyDescent="0.2">
      <c r="A158" s="7">
        <v>45162</v>
      </c>
      <c r="B158" s="5">
        <v>4376.3100000000004</v>
      </c>
    </row>
    <row r="159" spans="1:2" x14ac:dyDescent="0.2">
      <c r="A159" s="7">
        <v>45161</v>
      </c>
      <c r="B159" s="5">
        <v>4436.01</v>
      </c>
    </row>
    <row r="160" spans="1:2" x14ac:dyDescent="0.2">
      <c r="A160" s="7">
        <v>45160</v>
      </c>
      <c r="B160" s="5">
        <v>4387.55</v>
      </c>
    </row>
    <row r="161" spans="1:2" x14ac:dyDescent="0.2">
      <c r="A161" s="7">
        <v>45159</v>
      </c>
      <c r="B161" s="5">
        <v>4399.7700000000004</v>
      </c>
    </row>
    <row r="162" spans="1:2" x14ac:dyDescent="0.2">
      <c r="A162" s="7">
        <v>45156</v>
      </c>
      <c r="B162" s="5">
        <v>4369.71</v>
      </c>
    </row>
    <row r="163" spans="1:2" x14ac:dyDescent="0.2">
      <c r="A163" s="7">
        <v>45155</v>
      </c>
      <c r="B163" s="5">
        <v>4370.3599999999997</v>
      </c>
    </row>
    <row r="164" spans="1:2" x14ac:dyDescent="0.2">
      <c r="A164" s="7">
        <v>45154</v>
      </c>
      <c r="B164" s="5">
        <v>4404.33</v>
      </c>
    </row>
    <row r="165" spans="1:2" x14ac:dyDescent="0.2">
      <c r="A165" s="7">
        <v>45153</v>
      </c>
      <c r="B165" s="5">
        <v>4437.8599999999997</v>
      </c>
    </row>
    <row r="166" spans="1:2" x14ac:dyDescent="0.2">
      <c r="A166" s="7">
        <v>45152</v>
      </c>
      <c r="B166" s="5">
        <v>4489.72</v>
      </c>
    </row>
    <row r="167" spans="1:2" x14ac:dyDescent="0.2">
      <c r="A167" s="7">
        <v>45149</v>
      </c>
      <c r="B167" s="5">
        <v>4464.05</v>
      </c>
    </row>
    <row r="168" spans="1:2" x14ac:dyDescent="0.2">
      <c r="A168" s="7">
        <v>45148</v>
      </c>
      <c r="B168" s="5">
        <v>4468.83</v>
      </c>
    </row>
    <row r="169" spans="1:2" x14ac:dyDescent="0.2">
      <c r="A169" s="7">
        <v>45147</v>
      </c>
      <c r="B169" s="5">
        <v>4467.71</v>
      </c>
    </row>
    <row r="170" spans="1:2" x14ac:dyDescent="0.2">
      <c r="A170" s="7">
        <v>45146</v>
      </c>
      <c r="B170" s="5">
        <v>4499.38</v>
      </c>
    </row>
    <row r="171" spans="1:2" x14ac:dyDescent="0.2">
      <c r="A171" s="7">
        <v>45145</v>
      </c>
      <c r="B171" s="5">
        <v>4518.4399999999996</v>
      </c>
    </row>
    <row r="172" spans="1:2" x14ac:dyDescent="0.2">
      <c r="A172" s="7">
        <v>45142</v>
      </c>
      <c r="B172" s="5">
        <v>4478.03</v>
      </c>
    </row>
    <row r="173" spans="1:2" x14ac:dyDescent="0.2">
      <c r="A173" s="7">
        <v>45141</v>
      </c>
      <c r="B173" s="5">
        <v>4501.8900000000003</v>
      </c>
    </row>
    <row r="174" spans="1:2" x14ac:dyDescent="0.2">
      <c r="A174" s="7">
        <v>45140</v>
      </c>
      <c r="B174" s="5">
        <v>4513.3900000000003</v>
      </c>
    </row>
    <row r="175" spans="1:2" x14ac:dyDescent="0.2">
      <c r="A175" s="7">
        <v>45139</v>
      </c>
      <c r="B175" s="5">
        <v>4576.7299999999996</v>
      </c>
    </row>
    <row r="176" spans="1:2" x14ac:dyDescent="0.2">
      <c r="A176" s="7">
        <v>45138</v>
      </c>
      <c r="B176" s="5">
        <v>4588.96</v>
      </c>
    </row>
    <row r="177" spans="1:2" x14ac:dyDescent="0.2">
      <c r="A177" s="7">
        <v>45135</v>
      </c>
      <c r="B177" s="5">
        <v>4582.2299999999996</v>
      </c>
    </row>
    <row r="178" spans="1:2" x14ac:dyDescent="0.2">
      <c r="A178" s="7">
        <v>45134</v>
      </c>
      <c r="B178" s="5">
        <v>4537.41</v>
      </c>
    </row>
    <row r="179" spans="1:2" x14ac:dyDescent="0.2">
      <c r="A179" s="7">
        <v>45133</v>
      </c>
      <c r="B179" s="5">
        <v>4566.75</v>
      </c>
    </row>
    <row r="180" spans="1:2" x14ac:dyDescent="0.2">
      <c r="A180" s="7">
        <v>45132</v>
      </c>
      <c r="B180" s="5">
        <v>4567.46</v>
      </c>
    </row>
    <row r="181" spans="1:2" x14ac:dyDescent="0.2">
      <c r="A181" s="7">
        <v>45131</v>
      </c>
      <c r="B181" s="5">
        <v>4554.6400000000003</v>
      </c>
    </row>
    <row r="182" spans="1:2" x14ac:dyDescent="0.2">
      <c r="A182" s="7">
        <v>45128</v>
      </c>
      <c r="B182" s="5">
        <v>4536.34</v>
      </c>
    </row>
    <row r="183" spans="1:2" x14ac:dyDescent="0.2">
      <c r="A183" s="7">
        <v>45127</v>
      </c>
      <c r="B183" s="5">
        <v>4534.87</v>
      </c>
    </row>
    <row r="184" spans="1:2" x14ac:dyDescent="0.2">
      <c r="A184" s="7">
        <v>45126</v>
      </c>
      <c r="B184" s="5">
        <v>4565.72</v>
      </c>
    </row>
    <row r="185" spans="1:2" x14ac:dyDescent="0.2">
      <c r="A185" s="7">
        <v>45125</v>
      </c>
      <c r="B185" s="5">
        <v>4554.9799999999996</v>
      </c>
    </row>
    <row r="186" spans="1:2" x14ac:dyDescent="0.2">
      <c r="A186" s="7">
        <v>45124</v>
      </c>
      <c r="B186" s="5">
        <v>4522.79</v>
      </c>
    </row>
    <row r="187" spans="1:2" x14ac:dyDescent="0.2">
      <c r="A187" s="7">
        <v>45121</v>
      </c>
      <c r="B187" s="5">
        <v>4505.42</v>
      </c>
    </row>
    <row r="188" spans="1:2" x14ac:dyDescent="0.2">
      <c r="A188" s="7">
        <v>45120</v>
      </c>
      <c r="B188" s="5">
        <v>4510.04</v>
      </c>
    </row>
    <row r="189" spans="1:2" x14ac:dyDescent="0.2">
      <c r="A189" s="7">
        <v>45119</v>
      </c>
      <c r="B189" s="5">
        <v>4472.16</v>
      </c>
    </row>
    <row r="190" spans="1:2" x14ac:dyDescent="0.2">
      <c r="A190" s="7">
        <v>45118</v>
      </c>
      <c r="B190" s="5">
        <v>4439.26</v>
      </c>
    </row>
    <row r="191" spans="1:2" x14ac:dyDescent="0.2">
      <c r="A191" s="7">
        <v>45117</v>
      </c>
      <c r="B191" s="5">
        <v>4409.53</v>
      </c>
    </row>
    <row r="192" spans="1:2" x14ac:dyDescent="0.2">
      <c r="A192" s="7">
        <v>45114</v>
      </c>
      <c r="B192" s="5">
        <v>4398.95</v>
      </c>
    </row>
    <row r="193" spans="1:2" x14ac:dyDescent="0.2">
      <c r="A193" s="7">
        <v>45113</v>
      </c>
      <c r="B193" s="5">
        <v>4411.59</v>
      </c>
    </row>
    <row r="194" spans="1:2" x14ac:dyDescent="0.2">
      <c r="A194" s="7">
        <v>45112</v>
      </c>
      <c r="B194" s="5">
        <v>4446.82</v>
      </c>
    </row>
    <row r="195" spans="1:2" x14ac:dyDescent="0.2">
      <c r="A195" s="7">
        <v>45110</v>
      </c>
      <c r="B195" s="5">
        <v>4455.59</v>
      </c>
    </row>
    <row r="196" spans="1:2" x14ac:dyDescent="0.2">
      <c r="A196" s="7">
        <v>45107</v>
      </c>
      <c r="B196" s="5">
        <v>4450.38</v>
      </c>
    </row>
    <row r="197" spans="1:2" x14ac:dyDescent="0.2">
      <c r="A197" s="7">
        <v>45106</v>
      </c>
      <c r="B197" s="5">
        <v>4396.4399999999996</v>
      </c>
    </row>
    <row r="198" spans="1:2" x14ac:dyDescent="0.2">
      <c r="A198" s="7">
        <v>45105</v>
      </c>
      <c r="B198" s="5">
        <v>4376.8599999999997</v>
      </c>
    </row>
    <row r="199" spans="1:2" x14ac:dyDescent="0.2">
      <c r="A199" s="7">
        <v>45104</v>
      </c>
      <c r="B199" s="5">
        <v>4378.41</v>
      </c>
    </row>
    <row r="200" spans="1:2" x14ac:dyDescent="0.2">
      <c r="A200" s="7">
        <v>45103</v>
      </c>
      <c r="B200" s="5">
        <v>4328.82</v>
      </c>
    </row>
    <row r="201" spans="1:2" x14ac:dyDescent="0.2">
      <c r="A201" s="7">
        <v>45100</v>
      </c>
      <c r="B201" s="5">
        <v>4348.33</v>
      </c>
    </row>
    <row r="202" spans="1:2" x14ac:dyDescent="0.2">
      <c r="A202" s="7">
        <v>45099</v>
      </c>
      <c r="B202" s="5">
        <v>4381.8900000000003</v>
      </c>
    </row>
    <row r="203" spans="1:2" x14ac:dyDescent="0.2">
      <c r="A203" s="7">
        <v>45098</v>
      </c>
      <c r="B203" s="5">
        <v>4365.6899999999996</v>
      </c>
    </row>
    <row r="204" spans="1:2" x14ac:dyDescent="0.2">
      <c r="A204" s="7">
        <v>45097</v>
      </c>
      <c r="B204" s="5">
        <v>4388.71</v>
      </c>
    </row>
    <row r="205" spans="1:2" x14ac:dyDescent="0.2">
      <c r="A205" s="7">
        <v>45093</v>
      </c>
      <c r="B205" s="5">
        <v>4409.59</v>
      </c>
    </row>
    <row r="206" spans="1:2" x14ac:dyDescent="0.2">
      <c r="A206" s="7">
        <v>45092</v>
      </c>
      <c r="B206" s="5">
        <v>4425.84</v>
      </c>
    </row>
    <row r="207" spans="1:2" x14ac:dyDescent="0.2">
      <c r="A207" s="7">
        <v>45091</v>
      </c>
      <c r="B207" s="5">
        <v>4372.59</v>
      </c>
    </row>
    <row r="208" spans="1:2" x14ac:dyDescent="0.2">
      <c r="A208" s="7">
        <v>45090</v>
      </c>
      <c r="B208" s="5">
        <v>4369.01</v>
      </c>
    </row>
    <row r="209" spans="1:2" x14ac:dyDescent="0.2">
      <c r="A209" s="7">
        <v>45089</v>
      </c>
      <c r="B209" s="5">
        <v>4338.93</v>
      </c>
    </row>
    <row r="210" spans="1:2" x14ac:dyDescent="0.2">
      <c r="A210" s="7">
        <v>45086</v>
      </c>
      <c r="B210" s="5">
        <v>4298.8599999999997</v>
      </c>
    </row>
    <row r="211" spans="1:2" x14ac:dyDescent="0.2">
      <c r="A211" s="7">
        <v>45085</v>
      </c>
      <c r="B211" s="5">
        <v>4293.93</v>
      </c>
    </row>
    <row r="212" spans="1:2" x14ac:dyDescent="0.2">
      <c r="A212" s="7">
        <v>45084</v>
      </c>
      <c r="B212" s="5">
        <v>4267.5200000000004</v>
      </c>
    </row>
    <row r="213" spans="1:2" x14ac:dyDescent="0.2">
      <c r="A213" s="7">
        <v>45083</v>
      </c>
      <c r="B213" s="5">
        <v>4283.8500000000004</v>
      </c>
    </row>
    <row r="214" spans="1:2" x14ac:dyDescent="0.2">
      <c r="A214" s="7">
        <v>45082</v>
      </c>
      <c r="B214" s="5">
        <v>4273.79</v>
      </c>
    </row>
    <row r="215" spans="1:2" x14ac:dyDescent="0.2">
      <c r="A215" s="7">
        <v>45079</v>
      </c>
      <c r="B215" s="5">
        <v>4282.37</v>
      </c>
    </row>
    <row r="216" spans="1:2" x14ac:dyDescent="0.2">
      <c r="A216" s="7">
        <v>45078</v>
      </c>
      <c r="B216" s="5">
        <v>4221.0200000000004</v>
      </c>
    </row>
    <row r="217" spans="1:2" x14ac:dyDescent="0.2">
      <c r="A217" s="7">
        <v>45077</v>
      </c>
      <c r="B217" s="5">
        <v>4179.83</v>
      </c>
    </row>
    <row r="218" spans="1:2" x14ac:dyDescent="0.2">
      <c r="A218" s="7">
        <v>45076</v>
      </c>
      <c r="B218" s="5">
        <v>4205.5200000000004</v>
      </c>
    </row>
    <row r="219" spans="1:2" x14ac:dyDescent="0.2">
      <c r="A219" s="7">
        <v>45072</v>
      </c>
      <c r="B219" s="5">
        <v>4205.45</v>
      </c>
    </row>
    <row r="220" spans="1:2" x14ac:dyDescent="0.2">
      <c r="A220" s="7">
        <v>45071</v>
      </c>
      <c r="B220" s="5">
        <v>4151.28</v>
      </c>
    </row>
    <row r="221" spans="1:2" x14ac:dyDescent="0.2">
      <c r="A221" s="7">
        <v>45070</v>
      </c>
      <c r="B221" s="5">
        <v>4115.24</v>
      </c>
    </row>
    <row r="222" spans="1:2" x14ac:dyDescent="0.2">
      <c r="A222" s="7">
        <v>45069</v>
      </c>
      <c r="B222" s="5">
        <v>4145.58</v>
      </c>
    </row>
    <row r="223" spans="1:2" x14ac:dyDescent="0.2">
      <c r="A223" s="7">
        <v>45068</v>
      </c>
      <c r="B223" s="5">
        <v>4192.63</v>
      </c>
    </row>
    <row r="224" spans="1:2" x14ac:dyDescent="0.2">
      <c r="A224" s="7">
        <v>45065</v>
      </c>
      <c r="B224" s="5">
        <v>4191.9799999999996</v>
      </c>
    </row>
    <row r="225" spans="1:2" x14ac:dyDescent="0.2">
      <c r="A225" s="7">
        <v>45064</v>
      </c>
      <c r="B225" s="5">
        <v>4198.05</v>
      </c>
    </row>
    <row r="226" spans="1:2" x14ac:dyDescent="0.2">
      <c r="A226" s="7">
        <v>45063</v>
      </c>
      <c r="B226" s="5">
        <v>4158.7700000000004</v>
      </c>
    </row>
    <row r="227" spans="1:2" x14ac:dyDescent="0.2">
      <c r="A227" s="7">
        <v>45062</v>
      </c>
      <c r="B227" s="5">
        <v>4109.8999999999996</v>
      </c>
    </row>
    <row r="228" spans="1:2" x14ac:dyDescent="0.2">
      <c r="A228" s="7">
        <v>45061</v>
      </c>
      <c r="B228" s="5">
        <v>4136.28</v>
      </c>
    </row>
    <row r="229" spans="1:2" x14ac:dyDescent="0.2">
      <c r="A229" s="7">
        <v>45058</v>
      </c>
      <c r="B229" s="5">
        <v>4124.08</v>
      </c>
    </row>
    <row r="230" spans="1:2" x14ac:dyDescent="0.2">
      <c r="A230" s="7">
        <v>45057</v>
      </c>
      <c r="B230" s="5">
        <v>4130.62</v>
      </c>
    </row>
    <row r="231" spans="1:2" x14ac:dyDescent="0.2">
      <c r="A231" s="7">
        <v>45056</v>
      </c>
      <c r="B231" s="5">
        <v>4137.6400000000003</v>
      </c>
    </row>
    <row r="232" spans="1:2" x14ac:dyDescent="0.2">
      <c r="A232" s="7">
        <v>45055</v>
      </c>
      <c r="B232" s="5">
        <v>4119.17</v>
      </c>
    </row>
    <row r="233" spans="1:2" x14ac:dyDescent="0.2">
      <c r="A233" s="7">
        <v>45054</v>
      </c>
      <c r="B233" s="5">
        <v>4138.12</v>
      </c>
    </row>
    <row r="234" spans="1:2" x14ac:dyDescent="0.2">
      <c r="A234" s="7">
        <v>45051</v>
      </c>
      <c r="B234" s="5">
        <v>4136.25</v>
      </c>
    </row>
    <row r="235" spans="1:2" x14ac:dyDescent="0.2">
      <c r="A235" s="7">
        <v>45050</v>
      </c>
      <c r="B235" s="5">
        <v>4061.22</v>
      </c>
    </row>
    <row r="236" spans="1:2" x14ac:dyDescent="0.2">
      <c r="A236" s="7">
        <v>45049</v>
      </c>
      <c r="B236" s="5">
        <v>4090.75</v>
      </c>
    </row>
    <row r="237" spans="1:2" x14ac:dyDescent="0.2">
      <c r="A237" s="7">
        <v>45048</v>
      </c>
      <c r="B237" s="5">
        <v>4119.58</v>
      </c>
    </row>
    <row r="238" spans="1:2" x14ac:dyDescent="0.2">
      <c r="A238" s="7">
        <v>45047</v>
      </c>
      <c r="B238" s="5">
        <v>4167.87</v>
      </c>
    </row>
    <row r="239" spans="1:2" x14ac:dyDescent="0.2">
      <c r="A239" s="7">
        <v>45044</v>
      </c>
      <c r="B239" s="5">
        <v>4169.4799999999996</v>
      </c>
    </row>
    <row r="240" spans="1:2" x14ac:dyDescent="0.2">
      <c r="A240" s="7">
        <v>45043</v>
      </c>
      <c r="B240" s="5">
        <v>4135.3500000000004</v>
      </c>
    </row>
    <row r="241" spans="1:2" x14ac:dyDescent="0.2">
      <c r="A241" s="7">
        <v>45042</v>
      </c>
      <c r="B241" s="5">
        <v>4055.99</v>
      </c>
    </row>
    <row r="242" spans="1:2" x14ac:dyDescent="0.2">
      <c r="A242" s="7">
        <v>45041</v>
      </c>
      <c r="B242" s="5">
        <v>4071.63</v>
      </c>
    </row>
    <row r="243" spans="1:2" x14ac:dyDescent="0.2">
      <c r="A243" s="7">
        <v>45040</v>
      </c>
      <c r="B243" s="5">
        <v>4137.04</v>
      </c>
    </row>
    <row r="244" spans="1:2" x14ac:dyDescent="0.2">
      <c r="A244" s="7">
        <v>45037</v>
      </c>
      <c r="B244" s="5">
        <v>4133.5200000000004</v>
      </c>
    </row>
    <row r="245" spans="1:2" x14ac:dyDescent="0.2">
      <c r="A245" s="7">
        <v>45036</v>
      </c>
      <c r="B245" s="5">
        <v>4129.79</v>
      </c>
    </row>
    <row r="246" spans="1:2" x14ac:dyDescent="0.2">
      <c r="A246" s="7">
        <v>45035</v>
      </c>
      <c r="B246" s="5">
        <v>4154.5200000000004</v>
      </c>
    </row>
    <row r="247" spans="1:2" x14ac:dyDescent="0.2">
      <c r="A247" s="7">
        <v>45034</v>
      </c>
      <c r="B247" s="5">
        <v>4154.87</v>
      </c>
    </row>
    <row r="248" spans="1:2" x14ac:dyDescent="0.2">
      <c r="A248" s="7">
        <v>45033</v>
      </c>
      <c r="B248" s="5">
        <v>4151.32</v>
      </c>
    </row>
    <row r="249" spans="1:2" x14ac:dyDescent="0.2">
      <c r="A249" s="7">
        <v>45030</v>
      </c>
      <c r="B249" s="5">
        <v>4137.6400000000003</v>
      </c>
    </row>
    <row r="250" spans="1:2" x14ac:dyDescent="0.2">
      <c r="A250" s="7">
        <v>45029</v>
      </c>
      <c r="B250" s="5">
        <v>4146.22</v>
      </c>
    </row>
    <row r="251" spans="1:2" x14ac:dyDescent="0.2">
      <c r="A251" s="7">
        <v>45028</v>
      </c>
      <c r="B251" s="5">
        <v>4091.95</v>
      </c>
    </row>
    <row r="252" spans="1:2" x14ac:dyDescent="0.2">
      <c r="A252" s="7">
        <v>45027</v>
      </c>
      <c r="B252" s="5">
        <v>4108.9399999999996</v>
      </c>
    </row>
    <row r="253" spans="1:2" x14ac:dyDescent="0.2">
      <c r="A253" s="7">
        <v>45026</v>
      </c>
      <c r="B253" s="5">
        <v>4109.1099999999997</v>
      </c>
    </row>
    <row r="254" spans="1:2" x14ac:dyDescent="0.2">
      <c r="A254" s="7">
        <v>45022</v>
      </c>
      <c r="B254" s="5">
        <v>4105.0200000000004</v>
      </c>
    </row>
    <row r="255" spans="1:2" x14ac:dyDescent="0.2">
      <c r="A255" s="7">
        <v>45021</v>
      </c>
      <c r="B255" s="5">
        <v>4090.38</v>
      </c>
    </row>
    <row r="256" spans="1:2" x14ac:dyDescent="0.2">
      <c r="A256" s="7">
        <v>45020</v>
      </c>
      <c r="B256" s="5">
        <v>4100.6000000000004</v>
      </c>
    </row>
    <row r="257" spans="1:2" x14ac:dyDescent="0.2">
      <c r="A257" s="7">
        <v>45019</v>
      </c>
      <c r="B257" s="5">
        <v>4124.51</v>
      </c>
    </row>
    <row r="258" spans="1:2" x14ac:dyDescent="0.2">
      <c r="A258" s="7">
        <v>45016</v>
      </c>
      <c r="B258" s="5">
        <v>4109.3100000000004</v>
      </c>
    </row>
    <row r="259" spans="1:2" x14ac:dyDescent="0.2">
      <c r="A259" s="7">
        <v>45015</v>
      </c>
      <c r="B259" s="5">
        <v>4050.83</v>
      </c>
    </row>
    <row r="260" spans="1:2" x14ac:dyDescent="0.2">
      <c r="A260" s="7">
        <v>45014</v>
      </c>
      <c r="B260" s="5">
        <v>4027.81</v>
      </c>
    </row>
    <row r="261" spans="1:2" x14ac:dyDescent="0.2">
      <c r="A261" s="7">
        <v>45013</v>
      </c>
      <c r="B261" s="5">
        <v>3971.27</v>
      </c>
    </row>
    <row r="262" spans="1:2" x14ac:dyDescent="0.2">
      <c r="A262" s="7">
        <v>45012</v>
      </c>
      <c r="B262" s="5">
        <v>3977.53</v>
      </c>
    </row>
    <row r="263" spans="1:2" x14ac:dyDescent="0.2">
      <c r="A263" s="7">
        <v>45009</v>
      </c>
      <c r="B263" s="5">
        <v>3970.99</v>
      </c>
    </row>
    <row r="264" spans="1:2" x14ac:dyDescent="0.2">
      <c r="A264" s="7">
        <v>45008</v>
      </c>
      <c r="B264" s="5">
        <v>3948.72</v>
      </c>
    </row>
    <row r="265" spans="1:2" x14ac:dyDescent="0.2">
      <c r="A265" s="7">
        <v>45007</v>
      </c>
      <c r="B265" s="5">
        <v>3936.97</v>
      </c>
    </row>
    <row r="266" spans="1:2" x14ac:dyDescent="0.2">
      <c r="A266" s="7">
        <v>45006</v>
      </c>
      <c r="B266" s="5">
        <v>4002.87</v>
      </c>
    </row>
    <row r="267" spans="1:2" x14ac:dyDescent="0.2">
      <c r="A267" s="7">
        <v>45005</v>
      </c>
      <c r="B267" s="5">
        <v>3951.57</v>
      </c>
    </row>
    <row r="268" spans="1:2" x14ac:dyDescent="0.2">
      <c r="A268" s="7">
        <v>45002</v>
      </c>
      <c r="B268" s="5">
        <v>3916.64</v>
      </c>
    </row>
    <row r="269" spans="1:2" x14ac:dyDescent="0.2">
      <c r="A269" s="7">
        <v>45001</v>
      </c>
      <c r="B269" s="5">
        <v>3960.28</v>
      </c>
    </row>
    <row r="270" spans="1:2" x14ac:dyDescent="0.2">
      <c r="A270" s="7">
        <v>45000</v>
      </c>
      <c r="B270" s="5">
        <v>3891.93</v>
      </c>
    </row>
    <row r="271" spans="1:2" x14ac:dyDescent="0.2">
      <c r="A271" s="7">
        <v>44999</v>
      </c>
      <c r="B271" s="5">
        <v>3919.29</v>
      </c>
    </row>
    <row r="272" spans="1:2" x14ac:dyDescent="0.2">
      <c r="A272" s="7">
        <v>44998</v>
      </c>
      <c r="B272" s="5">
        <v>3855.76</v>
      </c>
    </row>
    <row r="273" spans="1:2" x14ac:dyDescent="0.2">
      <c r="A273" s="7">
        <v>44995</v>
      </c>
      <c r="B273" s="5">
        <v>3861.59</v>
      </c>
    </row>
    <row r="274" spans="1:2" x14ac:dyDescent="0.2">
      <c r="A274" s="7">
        <v>44994</v>
      </c>
      <c r="B274" s="5">
        <v>3918.32</v>
      </c>
    </row>
    <row r="275" spans="1:2" x14ac:dyDescent="0.2">
      <c r="A275" s="7">
        <v>44993</v>
      </c>
      <c r="B275" s="5">
        <v>3992.01</v>
      </c>
    </row>
    <row r="276" spans="1:2" x14ac:dyDescent="0.2">
      <c r="A276" s="7">
        <v>44992</v>
      </c>
      <c r="B276" s="5">
        <v>3986.37</v>
      </c>
    </row>
    <row r="277" spans="1:2" x14ac:dyDescent="0.2">
      <c r="A277" s="7">
        <v>44991</v>
      </c>
      <c r="B277" s="5">
        <v>4048.42</v>
      </c>
    </row>
    <row r="278" spans="1:2" x14ac:dyDescent="0.2">
      <c r="A278" s="7">
        <v>44988</v>
      </c>
      <c r="B278" s="5">
        <v>4045.64</v>
      </c>
    </row>
    <row r="279" spans="1:2" x14ac:dyDescent="0.2">
      <c r="A279" s="7">
        <v>44987</v>
      </c>
      <c r="B279" s="5">
        <v>3981.35</v>
      </c>
    </row>
    <row r="280" spans="1:2" x14ac:dyDescent="0.2">
      <c r="A280" s="7">
        <v>44986</v>
      </c>
      <c r="B280" s="5">
        <v>3951.39</v>
      </c>
    </row>
    <row r="281" spans="1:2" x14ac:dyDescent="0.2">
      <c r="A281" s="7">
        <v>44985</v>
      </c>
      <c r="B281" s="5">
        <v>3970.15</v>
      </c>
    </row>
    <row r="282" spans="1:2" x14ac:dyDescent="0.2">
      <c r="A282" s="7">
        <v>44984</v>
      </c>
      <c r="B282" s="5">
        <v>3982.24</v>
      </c>
    </row>
    <row r="283" spans="1:2" x14ac:dyDescent="0.2">
      <c r="A283" s="7">
        <v>44981</v>
      </c>
      <c r="B283" s="5">
        <v>3970.04</v>
      </c>
    </row>
    <row r="284" spans="1:2" x14ac:dyDescent="0.2">
      <c r="A284" s="7">
        <v>44980</v>
      </c>
      <c r="B284" s="5">
        <v>4012.32</v>
      </c>
    </row>
    <row r="285" spans="1:2" x14ac:dyDescent="0.2">
      <c r="A285" s="7">
        <v>44979</v>
      </c>
      <c r="B285" s="5">
        <v>3991.05</v>
      </c>
    </row>
    <row r="286" spans="1:2" x14ac:dyDescent="0.2">
      <c r="A286" s="7">
        <v>44978</v>
      </c>
      <c r="B286" s="5">
        <v>3997.34</v>
      </c>
    </row>
    <row r="287" spans="1:2" x14ac:dyDescent="0.2">
      <c r="A287" s="7">
        <v>44974</v>
      </c>
      <c r="B287" s="5">
        <v>4079.09</v>
      </c>
    </row>
    <row r="288" spans="1:2" x14ac:dyDescent="0.2">
      <c r="A288" s="7">
        <v>44973</v>
      </c>
      <c r="B288" s="5">
        <v>4090.41</v>
      </c>
    </row>
    <row r="289" spans="1:2" x14ac:dyDescent="0.2">
      <c r="A289" s="7">
        <v>44972</v>
      </c>
      <c r="B289" s="5">
        <v>4147.6000000000004</v>
      </c>
    </row>
    <row r="290" spans="1:2" x14ac:dyDescent="0.2">
      <c r="A290" s="7">
        <v>44971</v>
      </c>
      <c r="B290" s="5">
        <v>4136.13</v>
      </c>
    </row>
    <row r="291" spans="1:2" x14ac:dyDescent="0.2">
      <c r="A291" s="7">
        <v>44970</v>
      </c>
      <c r="B291" s="5">
        <v>4137.29</v>
      </c>
    </row>
    <row r="292" spans="1:2" x14ac:dyDescent="0.2">
      <c r="A292" s="7">
        <v>44967</v>
      </c>
      <c r="B292" s="5">
        <v>4090.46</v>
      </c>
    </row>
    <row r="293" spans="1:2" x14ac:dyDescent="0.2">
      <c r="A293" s="7">
        <v>44966</v>
      </c>
      <c r="B293" s="5">
        <v>4081.5</v>
      </c>
    </row>
    <row r="294" spans="1:2" x14ac:dyDescent="0.2">
      <c r="A294" s="7">
        <v>44965</v>
      </c>
      <c r="B294" s="5">
        <v>4117.8599999999997</v>
      </c>
    </row>
    <row r="295" spans="1:2" x14ac:dyDescent="0.2">
      <c r="A295" s="7">
        <v>44964</v>
      </c>
      <c r="B295" s="5">
        <v>4164</v>
      </c>
    </row>
    <row r="296" spans="1:2" x14ac:dyDescent="0.2">
      <c r="A296" s="7">
        <v>44963</v>
      </c>
      <c r="B296" s="5">
        <v>4111.08</v>
      </c>
    </row>
    <row r="297" spans="1:2" x14ac:dyDescent="0.2">
      <c r="A297" s="7">
        <v>44960</v>
      </c>
      <c r="B297" s="5">
        <v>4136.4799999999996</v>
      </c>
    </row>
    <row r="298" spans="1:2" x14ac:dyDescent="0.2">
      <c r="A298" s="7">
        <v>44959</v>
      </c>
      <c r="B298" s="5">
        <v>4179.76</v>
      </c>
    </row>
    <row r="299" spans="1:2" x14ac:dyDescent="0.2">
      <c r="A299" s="7">
        <v>44958</v>
      </c>
      <c r="B299" s="5">
        <v>4119.21</v>
      </c>
    </row>
    <row r="300" spans="1:2" x14ac:dyDescent="0.2">
      <c r="A300" s="7">
        <v>44957</v>
      </c>
      <c r="B300" s="5">
        <v>4076.6</v>
      </c>
    </row>
    <row r="301" spans="1:2" x14ac:dyDescent="0.2">
      <c r="A301" s="7">
        <v>44956</v>
      </c>
      <c r="B301" s="5">
        <v>4017.77</v>
      </c>
    </row>
    <row r="302" spans="1:2" x14ac:dyDescent="0.2">
      <c r="A302" s="7">
        <v>44953</v>
      </c>
      <c r="B302" s="5">
        <v>4070.56</v>
      </c>
    </row>
    <row r="303" spans="1:2" x14ac:dyDescent="0.2">
      <c r="A303" s="7">
        <v>44952</v>
      </c>
      <c r="B303" s="5">
        <v>4060.43</v>
      </c>
    </row>
    <row r="304" spans="1:2" x14ac:dyDescent="0.2">
      <c r="A304" s="7">
        <v>44951</v>
      </c>
      <c r="B304" s="5">
        <v>4016.22</v>
      </c>
    </row>
    <row r="305" spans="1:2" x14ac:dyDescent="0.2">
      <c r="A305" s="7">
        <v>44950</v>
      </c>
      <c r="B305" s="5">
        <v>4016.95</v>
      </c>
    </row>
    <row r="306" spans="1:2" x14ac:dyDescent="0.2">
      <c r="A306" s="7">
        <v>44949</v>
      </c>
      <c r="B306" s="5">
        <v>4019.81</v>
      </c>
    </row>
    <row r="307" spans="1:2" x14ac:dyDescent="0.2">
      <c r="A307" s="7">
        <v>44946</v>
      </c>
      <c r="B307" s="5">
        <v>3972.61</v>
      </c>
    </row>
    <row r="308" spans="1:2" x14ac:dyDescent="0.2">
      <c r="A308" s="7">
        <v>44945</v>
      </c>
      <c r="B308" s="5">
        <v>3898.85</v>
      </c>
    </row>
    <row r="309" spans="1:2" x14ac:dyDescent="0.2">
      <c r="A309" s="7">
        <v>44944</v>
      </c>
      <c r="B309" s="5">
        <v>3928.86</v>
      </c>
    </row>
    <row r="310" spans="1:2" x14ac:dyDescent="0.2">
      <c r="A310" s="7">
        <v>44943</v>
      </c>
      <c r="B310" s="5">
        <v>3990.97</v>
      </c>
    </row>
    <row r="311" spans="1:2" x14ac:dyDescent="0.2">
      <c r="A311" s="7">
        <v>44939</v>
      </c>
      <c r="B311" s="5">
        <v>3999.09</v>
      </c>
    </row>
    <row r="312" spans="1:2" x14ac:dyDescent="0.2">
      <c r="A312" s="7">
        <v>44938</v>
      </c>
      <c r="B312" s="5">
        <v>3983.17</v>
      </c>
    </row>
    <row r="313" spans="1:2" x14ac:dyDescent="0.2">
      <c r="A313" s="7">
        <v>44937</v>
      </c>
      <c r="B313" s="5">
        <v>3969.61</v>
      </c>
    </row>
    <row r="314" spans="1:2" x14ac:dyDescent="0.2">
      <c r="A314" s="7">
        <v>44936</v>
      </c>
      <c r="B314" s="5">
        <v>3919.25</v>
      </c>
    </row>
    <row r="315" spans="1:2" x14ac:dyDescent="0.2">
      <c r="A315" s="7">
        <v>44935</v>
      </c>
      <c r="B315" s="5">
        <v>3892.09</v>
      </c>
    </row>
    <row r="316" spans="1:2" x14ac:dyDescent="0.2">
      <c r="A316" s="7">
        <v>44932</v>
      </c>
      <c r="B316" s="5">
        <v>3895.08</v>
      </c>
    </row>
    <row r="317" spans="1:2" x14ac:dyDescent="0.2">
      <c r="A317" s="7">
        <v>44931</v>
      </c>
      <c r="B317" s="5">
        <v>3808.1</v>
      </c>
    </row>
    <row r="318" spans="1:2" x14ac:dyDescent="0.2">
      <c r="A318" s="7">
        <v>44930</v>
      </c>
      <c r="B318" s="5">
        <v>3852.97</v>
      </c>
    </row>
    <row r="319" spans="1:2" x14ac:dyDescent="0.2">
      <c r="A319" s="7">
        <v>44929</v>
      </c>
      <c r="B319" s="5">
        <v>3824.14</v>
      </c>
    </row>
    <row r="320" spans="1:2" x14ac:dyDescent="0.2">
      <c r="A320" s="7">
        <v>44925</v>
      </c>
      <c r="B320" s="5">
        <v>3839.5</v>
      </c>
    </row>
    <row r="321" spans="1:2" x14ac:dyDescent="0.2">
      <c r="A321" s="7">
        <v>44924</v>
      </c>
      <c r="B321" s="5">
        <v>3849.28</v>
      </c>
    </row>
    <row r="322" spans="1:2" x14ac:dyDescent="0.2">
      <c r="A322" s="7">
        <v>44923</v>
      </c>
      <c r="B322" s="5">
        <v>3783.22</v>
      </c>
    </row>
    <row r="323" spans="1:2" x14ac:dyDescent="0.2">
      <c r="A323" s="7">
        <v>44922</v>
      </c>
      <c r="B323" s="5">
        <v>3829.25</v>
      </c>
    </row>
    <row r="324" spans="1:2" x14ac:dyDescent="0.2">
      <c r="A324" s="7">
        <v>44918</v>
      </c>
      <c r="B324" s="5">
        <v>3844.82</v>
      </c>
    </row>
    <row r="325" spans="1:2" x14ac:dyDescent="0.2">
      <c r="A325" s="7">
        <v>44917</v>
      </c>
      <c r="B325" s="5">
        <v>3822.39</v>
      </c>
    </row>
    <row r="326" spans="1:2" x14ac:dyDescent="0.2">
      <c r="A326" s="7">
        <v>44916</v>
      </c>
      <c r="B326" s="5">
        <v>3878.44</v>
      </c>
    </row>
    <row r="327" spans="1:2" x14ac:dyDescent="0.2">
      <c r="A327" s="7">
        <v>44915</v>
      </c>
      <c r="B327" s="5">
        <v>3821.62</v>
      </c>
    </row>
    <row r="328" spans="1:2" x14ac:dyDescent="0.2">
      <c r="A328" s="7">
        <v>44914</v>
      </c>
      <c r="B328" s="5">
        <v>3817.66</v>
      </c>
    </row>
    <row r="329" spans="1:2" x14ac:dyDescent="0.2">
      <c r="A329" s="7">
        <v>44911</v>
      </c>
      <c r="B329" s="5">
        <v>3852.36</v>
      </c>
    </row>
    <row r="330" spans="1:2" x14ac:dyDescent="0.2">
      <c r="A330" s="7">
        <v>44910</v>
      </c>
      <c r="B330" s="5">
        <v>3895.75</v>
      </c>
    </row>
    <row r="331" spans="1:2" x14ac:dyDescent="0.2">
      <c r="A331" s="7">
        <v>44909</v>
      </c>
      <c r="B331" s="5">
        <v>3995.32</v>
      </c>
    </row>
    <row r="332" spans="1:2" x14ac:dyDescent="0.2">
      <c r="A332" s="7">
        <v>44908</v>
      </c>
      <c r="B332" s="5">
        <v>4019.65</v>
      </c>
    </row>
    <row r="333" spans="1:2" x14ac:dyDescent="0.2">
      <c r="A333" s="7">
        <v>44907</v>
      </c>
      <c r="B333" s="5">
        <v>3990.56</v>
      </c>
    </row>
    <row r="334" spans="1:2" x14ac:dyDescent="0.2">
      <c r="A334" s="7">
        <v>44904</v>
      </c>
      <c r="B334" s="5">
        <v>3934.38</v>
      </c>
    </row>
    <row r="335" spans="1:2" x14ac:dyDescent="0.2">
      <c r="A335" s="7">
        <v>44903</v>
      </c>
      <c r="B335" s="5">
        <v>3963.51</v>
      </c>
    </row>
    <row r="336" spans="1:2" x14ac:dyDescent="0.2">
      <c r="A336" s="7">
        <v>44902</v>
      </c>
      <c r="B336" s="5">
        <v>3933.92</v>
      </c>
    </row>
    <row r="337" spans="1:2" x14ac:dyDescent="0.2">
      <c r="A337" s="7">
        <v>44901</v>
      </c>
      <c r="B337" s="5">
        <v>3941.26</v>
      </c>
    </row>
    <row r="338" spans="1:2" x14ac:dyDescent="0.2">
      <c r="A338" s="7">
        <v>44900</v>
      </c>
      <c r="B338" s="5">
        <v>3998.84</v>
      </c>
    </row>
    <row r="339" spans="1:2" x14ac:dyDescent="0.2">
      <c r="A339" s="7">
        <v>44897</v>
      </c>
      <c r="B339" s="5">
        <v>4071.7</v>
      </c>
    </row>
    <row r="340" spans="1:2" x14ac:dyDescent="0.2">
      <c r="A340" s="7">
        <v>44896</v>
      </c>
      <c r="B340" s="5">
        <v>4076.57</v>
      </c>
    </row>
    <row r="341" spans="1:2" x14ac:dyDescent="0.2">
      <c r="A341" s="7">
        <v>44895</v>
      </c>
      <c r="B341" s="5">
        <v>4080.11</v>
      </c>
    </row>
    <row r="342" spans="1:2" x14ac:dyDescent="0.2">
      <c r="A342" s="7">
        <v>44894</v>
      </c>
      <c r="B342" s="5">
        <v>3957.63</v>
      </c>
    </row>
    <row r="343" spans="1:2" x14ac:dyDescent="0.2">
      <c r="A343" s="7">
        <v>44893</v>
      </c>
      <c r="B343" s="5">
        <v>3963.94</v>
      </c>
    </row>
    <row r="344" spans="1:2" x14ac:dyDescent="0.2">
      <c r="A344" s="7">
        <v>44890</v>
      </c>
      <c r="B344" s="5">
        <v>4026.12</v>
      </c>
    </row>
    <row r="345" spans="1:2" x14ac:dyDescent="0.2">
      <c r="A345" s="7">
        <v>44888</v>
      </c>
      <c r="B345" s="5">
        <v>4027.26</v>
      </c>
    </row>
    <row r="346" spans="1:2" x14ac:dyDescent="0.2">
      <c r="A346" s="7">
        <v>44887</v>
      </c>
      <c r="B346" s="5">
        <v>4003.58</v>
      </c>
    </row>
    <row r="347" spans="1:2" x14ac:dyDescent="0.2">
      <c r="A347" s="7">
        <v>44886</v>
      </c>
      <c r="B347" s="5">
        <v>3949.94</v>
      </c>
    </row>
    <row r="348" spans="1:2" x14ac:dyDescent="0.2">
      <c r="A348" s="7">
        <v>44883</v>
      </c>
      <c r="B348" s="5">
        <v>3965.34</v>
      </c>
    </row>
    <row r="349" spans="1:2" x14ac:dyDescent="0.2">
      <c r="A349" s="7">
        <v>44882</v>
      </c>
      <c r="B349" s="5">
        <v>3946.56</v>
      </c>
    </row>
    <row r="350" spans="1:2" x14ac:dyDescent="0.2">
      <c r="A350" s="7">
        <v>44881</v>
      </c>
      <c r="B350" s="5">
        <v>3958.79</v>
      </c>
    </row>
    <row r="351" spans="1:2" x14ac:dyDescent="0.2">
      <c r="A351" s="7">
        <v>44880</v>
      </c>
      <c r="B351" s="5">
        <v>3991.73</v>
      </c>
    </row>
    <row r="352" spans="1:2" x14ac:dyDescent="0.2">
      <c r="A352" s="7">
        <v>44879</v>
      </c>
      <c r="B352" s="5">
        <v>3957.25</v>
      </c>
    </row>
    <row r="353" spans="1:2" x14ac:dyDescent="0.2">
      <c r="A353" s="7">
        <v>44876</v>
      </c>
      <c r="B353" s="5">
        <v>3992.93</v>
      </c>
    </row>
    <row r="354" spans="1:2" x14ac:dyDescent="0.2">
      <c r="A354" s="7">
        <v>44875</v>
      </c>
      <c r="B354" s="5">
        <v>3956.37</v>
      </c>
    </row>
    <row r="355" spans="1:2" x14ac:dyDescent="0.2">
      <c r="A355" s="7">
        <v>44874</v>
      </c>
      <c r="B355" s="5">
        <v>3748.57</v>
      </c>
    </row>
    <row r="356" spans="1:2" x14ac:dyDescent="0.2">
      <c r="A356" s="7">
        <v>44873</v>
      </c>
      <c r="B356" s="5">
        <v>3828.11</v>
      </c>
    </row>
    <row r="357" spans="1:2" x14ac:dyDescent="0.2">
      <c r="A357" s="7">
        <v>44872</v>
      </c>
      <c r="B357" s="5">
        <v>3806.8</v>
      </c>
    </row>
    <row r="358" spans="1:2" x14ac:dyDescent="0.2">
      <c r="A358" s="7">
        <v>44869</v>
      </c>
      <c r="B358" s="5">
        <v>3770.55</v>
      </c>
    </row>
    <row r="359" spans="1:2" x14ac:dyDescent="0.2">
      <c r="A359" s="7">
        <v>44868</v>
      </c>
      <c r="B359" s="5">
        <v>3719.89</v>
      </c>
    </row>
    <row r="360" spans="1:2" x14ac:dyDescent="0.2">
      <c r="A360" s="7">
        <v>44867</v>
      </c>
      <c r="B360" s="5">
        <v>3759.69</v>
      </c>
    </row>
    <row r="361" spans="1:2" x14ac:dyDescent="0.2">
      <c r="A361" s="7">
        <v>44866</v>
      </c>
      <c r="B361" s="5">
        <v>3856.1</v>
      </c>
    </row>
    <row r="362" spans="1:2" x14ac:dyDescent="0.2">
      <c r="A362" s="7">
        <v>44865</v>
      </c>
      <c r="B362" s="5">
        <v>3871.98</v>
      </c>
    </row>
    <row r="363" spans="1:2" x14ac:dyDescent="0.2">
      <c r="A363" s="7">
        <v>44862</v>
      </c>
      <c r="B363" s="5">
        <v>3901.06</v>
      </c>
    </row>
    <row r="364" spans="1:2" x14ac:dyDescent="0.2">
      <c r="A364" s="7">
        <v>44861</v>
      </c>
      <c r="B364" s="5">
        <v>3807.3</v>
      </c>
    </row>
    <row r="365" spans="1:2" x14ac:dyDescent="0.2">
      <c r="A365" s="7">
        <v>44860</v>
      </c>
      <c r="B365" s="5">
        <v>3830.6</v>
      </c>
    </row>
    <row r="366" spans="1:2" x14ac:dyDescent="0.2">
      <c r="A366" s="7">
        <v>44859</v>
      </c>
      <c r="B366" s="5">
        <v>3859.11</v>
      </c>
    </row>
    <row r="367" spans="1:2" x14ac:dyDescent="0.2">
      <c r="A367" s="7">
        <v>44858</v>
      </c>
      <c r="B367" s="5">
        <v>3797.34</v>
      </c>
    </row>
    <row r="368" spans="1:2" x14ac:dyDescent="0.2">
      <c r="A368" s="7">
        <v>44855</v>
      </c>
      <c r="B368" s="5">
        <v>3752.75</v>
      </c>
    </row>
    <row r="369" spans="1:2" x14ac:dyDescent="0.2">
      <c r="A369" s="7">
        <v>44854</v>
      </c>
      <c r="B369" s="5">
        <v>3665.78</v>
      </c>
    </row>
    <row r="370" spans="1:2" x14ac:dyDescent="0.2">
      <c r="A370" s="7">
        <v>44853</v>
      </c>
      <c r="B370" s="5">
        <v>3695.16</v>
      </c>
    </row>
    <row r="371" spans="1:2" x14ac:dyDescent="0.2">
      <c r="A371" s="7">
        <v>44852</v>
      </c>
      <c r="B371" s="5">
        <v>3719.98</v>
      </c>
    </row>
    <row r="372" spans="1:2" x14ac:dyDescent="0.2">
      <c r="A372" s="7">
        <v>44851</v>
      </c>
      <c r="B372" s="5">
        <v>3677.95</v>
      </c>
    </row>
    <row r="373" spans="1:2" x14ac:dyDescent="0.2">
      <c r="A373" s="7">
        <v>44848</v>
      </c>
      <c r="B373" s="5">
        <v>3583.07</v>
      </c>
    </row>
    <row r="374" spans="1:2" x14ac:dyDescent="0.2">
      <c r="A374" s="7">
        <v>44847</v>
      </c>
      <c r="B374" s="5">
        <v>3669.91</v>
      </c>
    </row>
    <row r="375" spans="1:2" x14ac:dyDescent="0.2">
      <c r="A375" s="7">
        <v>44846</v>
      </c>
      <c r="B375" s="5">
        <v>3577.03</v>
      </c>
    </row>
    <row r="376" spans="1:2" x14ac:dyDescent="0.2">
      <c r="A376" s="7">
        <v>44845</v>
      </c>
      <c r="B376" s="5">
        <v>3588.84</v>
      </c>
    </row>
    <row r="377" spans="1:2" x14ac:dyDescent="0.2">
      <c r="A377" s="7">
        <v>44844</v>
      </c>
      <c r="B377" s="5">
        <v>3612.39</v>
      </c>
    </row>
    <row r="378" spans="1:2" x14ac:dyDescent="0.2">
      <c r="A378" s="7">
        <v>44841</v>
      </c>
      <c r="B378" s="5">
        <v>3639.66</v>
      </c>
    </row>
    <row r="379" spans="1:2" x14ac:dyDescent="0.2">
      <c r="A379" s="7">
        <v>44840</v>
      </c>
      <c r="B379" s="5">
        <v>3744.52</v>
      </c>
    </row>
    <row r="380" spans="1:2" x14ac:dyDescent="0.2">
      <c r="A380" s="7">
        <v>44839</v>
      </c>
      <c r="B380" s="5">
        <v>3783.28</v>
      </c>
    </row>
    <row r="381" spans="1:2" x14ac:dyDescent="0.2">
      <c r="A381" s="7">
        <v>44838</v>
      </c>
      <c r="B381" s="5">
        <v>3790.93</v>
      </c>
    </row>
    <row r="382" spans="1:2" x14ac:dyDescent="0.2">
      <c r="A382" s="7">
        <v>44837</v>
      </c>
      <c r="B382" s="5">
        <v>3678.43</v>
      </c>
    </row>
    <row r="383" spans="1:2" x14ac:dyDescent="0.2">
      <c r="A383" s="7">
        <v>44834</v>
      </c>
      <c r="B383" s="5">
        <v>3585.62</v>
      </c>
    </row>
    <row r="384" spans="1:2" x14ac:dyDescent="0.2">
      <c r="A384" s="7">
        <v>44833</v>
      </c>
      <c r="B384" s="5">
        <v>3640.47</v>
      </c>
    </row>
    <row r="385" spans="1:2" x14ac:dyDescent="0.2">
      <c r="A385" s="7">
        <v>44832</v>
      </c>
      <c r="B385" s="5">
        <v>3719.04</v>
      </c>
    </row>
    <row r="386" spans="1:2" x14ac:dyDescent="0.2">
      <c r="A386" s="7">
        <v>44831</v>
      </c>
      <c r="B386" s="5">
        <v>3647.29</v>
      </c>
    </row>
    <row r="387" spans="1:2" x14ac:dyDescent="0.2">
      <c r="A387" s="7">
        <v>44830</v>
      </c>
      <c r="B387" s="5">
        <v>3655.04</v>
      </c>
    </row>
    <row r="388" spans="1:2" x14ac:dyDescent="0.2">
      <c r="A388" s="7">
        <v>44827</v>
      </c>
      <c r="B388" s="5">
        <v>3693.23</v>
      </c>
    </row>
    <row r="389" spans="1:2" x14ac:dyDescent="0.2">
      <c r="A389" s="7">
        <v>44826</v>
      </c>
      <c r="B389" s="5">
        <v>3757.99</v>
      </c>
    </row>
    <row r="390" spans="1:2" x14ac:dyDescent="0.2">
      <c r="A390" s="7">
        <v>44825</v>
      </c>
      <c r="B390" s="5">
        <v>3789.93</v>
      </c>
    </row>
    <row r="391" spans="1:2" x14ac:dyDescent="0.2">
      <c r="A391" s="7">
        <v>44824</v>
      </c>
      <c r="B391" s="5">
        <v>3855.93</v>
      </c>
    </row>
    <row r="392" spans="1:2" x14ac:dyDescent="0.2">
      <c r="A392" s="7">
        <v>44823</v>
      </c>
      <c r="B392" s="5">
        <v>3899.89</v>
      </c>
    </row>
    <row r="393" spans="1:2" x14ac:dyDescent="0.2">
      <c r="A393" s="7">
        <v>44820</v>
      </c>
      <c r="B393" s="5">
        <v>3873.33</v>
      </c>
    </row>
    <row r="394" spans="1:2" x14ac:dyDescent="0.2">
      <c r="A394" s="7">
        <v>44819</v>
      </c>
      <c r="B394" s="5">
        <v>3901.35</v>
      </c>
    </row>
    <row r="395" spans="1:2" x14ac:dyDescent="0.2">
      <c r="A395" s="7">
        <v>44818</v>
      </c>
      <c r="B395" s="5">
        <v>3946.01</v>
      </c>
    </row>
    <row r="396" spans="1:2" x14ac:dyDescent="0.2">
      <c r="A396" s="7">
        <v>44817</v>
      </c>
      <c r="B396" s="5">
        <v>3932.69</v>
      </c>
    </row>
    <row r="397" spans="1:2" x14ac:dyDescent="0.2">
      <c r="A397" s="7">
        <v>44816</v>
      </c>
      <c r="B397" s="5">
        <v>4110.41</v>
      </c>
    </row>
    <row r="398" spans="1:2" x14ac:dyDescent="0.2">
      <c r="A398" s="7">
        <v>44813</v>
      </c>
      <c r="B398" s="5">
        <v>4067.36</v>
      </c>
    </row>
    <row r="399" spans="1:2" x14ac:dyDescent="0.2">
      <c r="A399" s="7">
        <v>44812</v>
      </c>
      <c r="B399" s="5">
        <v>4006.18</v>
      </c>
    </row>
    <row r="400" spans="1:2" x14ac:dyDescent="0.2">
      <c r="A400" s="7">
        <v>44811</v>
      </c>
      <c r="B400" s="5">
        <v>3979.87</v>
      </c>
    </row>
    <row r="401" spans="1:2" x14ac:dyDescent="0.2">
      <c r="A401" s="7">
        <v>44810</v>
      </c>
      <c r="B401" s="5">
        <v>3908.19</v>
      </c>
    </row>
    <row r="402" spans="1:2" x14ac:dyDescent="0.2">
      <c r="A402" s="7">
        <v>44806</v>
      </c>
      <c r="B402" s="5">
        <v>3924.26</v>
      </c>
    </row>
    <row r="403" spans="1:2" x14ac:dyDescent="0.2">
      <c r="A403" s="7">
        <v>44805</v>
      </c>
      <c r="B403" s="5">
        <v>3966.85</v>
      </c>
    </row>
    <row r="404" spans="1:2" x14ac:dyDescent="0.2">
      <c r="A404" s="7">
        <v>44804</v>
      </c>
      <c r="B404" s="5">
        <v>3955</v>
      </c>
    </row>
    <row r="405" spans="1:2" x14ac:dyDescent="0.2">
      <c r="A405" s="7">
        <v>44803</v>
      </c>
      <c r="B405" s="5">
        <v>3986.16</v>
      </c>
    </row>
    <row r="406" spans="1:2" x14ac:dyDescent="0.2">
      <c r="A406" s="7">
        <v>44802</v>
      </c>
      <c r="B406" s="5">
        <v>4030.61</v>
      </c>
    </row>
    <row r="407" spans="1:2" x14ac:dyDescent="0.2">
      <c r="A407" s="7">
        <v>44799</v>
      </c>
      <c r="B407" s="5">
        <v>4057.66</v>
      </c>
    </row>
    <row r="408" spans="1:2" x14ac:dyDescent="0.2">
      <c r="A408" s="7">
        <v>44798</v>
      </c>
      <c r="B408" s="5">
        <v>4199.12</v>
      </c>
    </row>
    <row r="409" spans="1:2" x14ac:dyDescent="0.2">
      <c r="A409" s="7">
        <v>44797</v>
      </c>
      <c r="B409" s="5">
        <v>4140.7700000000004</v>
      </c>
    </row>
    <row r="410" spans="1:2" x14ac:dyDescent="0.2">
      <c r="A410" s="7">
        <v>44796</v>
      </c>
      <c r="B410" s="5">
        <v>4128.7299999999996</v>
      </c>
    </row>
    <row r="411" spans="1:2" x14ac:dyDescent="0.2">
      <c r="A411" s="7">
        <v>44795</v>
      </c>
      <c r="B411" s="5">
        <v>4137.99</v>
      </c>
    </row>
    <row r="412" spans="1:2" x14ac:dyDescent="0.2">
      <c r="A412" s="7">
        <v>44792</v>
      </c>
      <c r="B412" s="5">
        <v>4228.4799999999996</v>
      </c>
    </row>
    <row r="413" spans="1:2" x14ac:dyDescent="0.2">
      <c r="A413" s="7">
        <v>44791</v>
      </c>
      <c r="B413" s="5">
        <v>4283.74</v>
      </c>
    </row>
    <row r="414" spans="1:2" x14ac:dyDescent="0.2">
      <c r="A414" s="7">
        <v>44790</v>
      </c>
      <c r="B414" s="5">
        <v>4274.04</v>
      </c>
    </row>
    <row r="415" spans="1:2" x14ac:dyDescent="0.2">
      <c r="A415" s="7">
        <v>44789</v>
      </c>
      <c r="B415" s="5">
        <v>4305.2</v>
      </c>
    </row>
    <row r="416" spans="1:2" x14ac:dyDescent="0.2">
      <c r="A416" s="7">
        <v>44788</v>
      </c>
      <c r="B416" s="5">
        <v>4297.1400000000003</v>
      </c>
    </row>
    <row r="417" spans="1:2" x14ac:dyDescent="0.2">
      <c r="A417" s="7">
        <v>44785</v>
      </c>
      <c r="B417" s="5">
        <v>4280.1499999999996</v>
      </c>
    </row>
    <row r="418" spans="1:2" x14ac:dyDescent="0.2">
      <c r="A418" s="7">
        <v>44784</v>
      </c>
      <c r="B418" s="5">
        <v>4207.2700000000004</v>
      </c>
    </row>
    <row r="419" spans="1:2" x14ac:dyDescent="0.2">
      <c r="A419" s="7">
        <v>44783</v>
      </c>
      <c r="B419" s="5">
        <v>4210.24</v>
      </c>
    </row>
    <row r="420" spans="1:2" x14ac:dyDescent="0.2">
      <c r="A420" s="7">
        <v>44782</v>
      </c>
      <c r="B420" s="5">
        <v>4122.47</v>
      </c>
    </row>
    <row r="421" spans="1:2" x14ac:dyDescent="0.2">
      <c r="A421" s="7">
        <v>44781</v>
      </c>
      <c r="B421" s="5">
        <v>4140.0600000000004</v>
      </c>
    </row>
    <row r="422" spans="1:2" x14ac:dyDescent="0.2">
      <c r="A422" s="7">
        <v>44778</v>
      </c>
      <c r="B422" s="5">
        <v>4145.1899999999996</v>
      </c>
    </row>
    <row r="423" spans="1:2" x14ac:dyDescent="0.2">
      <c r="A423" s="7">
        <v>44777</v>
      </c>
      <c r="B423" s="5">
        <v>4151.9399999999996</v>
      </c>
    </row>
    <row r="424" spans="1:2" x14ac:dyDescent="0.2">
      <c r="A424" s="7">
        <v>44776</v>
      </c>
      <c r="B424" s="5">
        <v>4155.17</v>
      </c>
    </row>
    <row r="425" spans="1:2" x14ac:dyDescent="0.2">
      <c r="A425" s="7">
        <v>44775</v>
      </c>
      <c r="B425" s="5">
        <v>4091.19</v>
      </c>
    </row>
    <row r="426" spans="1:2" x14ac:dyDescent="0.2">
      <c r="A426" s="7">
        <v>44774</v>
      </c>
      <c r="B426" s="5">
        <v>4118.63</v>
      </c>
    </row>
    <row r="427" spans="1:2" x14ac:dyDescent="0.2">
      <c r="A427" s="7">
        <v>44771</v>
      </c>
      <c r="B427" s="5">
        <v>4130.29</v>
      </c>
    </row>
    <row r="428" spans="1:2" x14ac:dyDescent="0.2">
      <c r="A428" s="7">
        <v>44770</v>
      </c>
      <c r="B428" s="5">
        <v>4072.43</v>
      </c>
    </row>
    <row r="429" spans="1:2" x14ac:dyDescent="0.2">
      <c r="A429" s="7">
        <v>44769</v>
      </c>
      <c r="B429" s="5">
        <v>4023.61</v>
      </c>
    </row>
    <row r="430" spans="1:2" x14ac:dyDescent="0.2">
      <c r="A430" s="7">
        <v>44768</v>
      </c>
      <c r="B430" s="5">
        <v>3921.05</v>
      </c>
    </row>
    <row r="431" spans="1:2" x14ac:dyDescent="0.2">
      <c r="A431" s="7">
        <v>44767</v>
      </c>
      <c r="B431" s="5">
        <v>3966.84</v>
      </c>
    </row>
    <row r="432" spans="1:2" x14ac:dyDescent="0.2">
      <c r="A432" s="7">
        <v>44764</v>
      </c>
      <c r="B432" s="5">
        <v>3961.63</v>
      </c>
    </row>
    <row r="433" spans="1:2" x14ac:dyDescent="0.2">
      <c r="A433" s="7">
        <v>44763</v>
      </c>
      <c r="B433" s="5">
        <v>3998.95</v>
      </c>
    </row>
    <row r="434" spans="1:2" x14ac:dyDescent="0.2">
      <c r="A434" s="7">
        <v>44762</v>
      </c>
      <c r="B434" s="5">
        <v>3959.9</v>
      </c>
    </row>
    <row r="435" spans="1:2" x14ac:dyDescent="0.2">
      <c r="A435" s="7">
        <v>44761</v>
      </c>
      <c r="B435" s="5">
        <v>3936.69</v>
      </c>
    </row>
    <row r="436" spans="1:2" x14ac:dyDescent="0.2">
      <c r="A436" s="7">
        <v>44760</v>
      </c>
      <c r="B436" s="5">
        <v>3830.85</v>
      </c>
    </row>
    <row r="437" spans="1:2" x14ac:dyDescent="0.2">
      <c r="A437" s="7">
        <v>44757</v>
      </c>
      <c r="B437" s="5">
        <v>3863.16</v>
      </c>
    </row>
    <row r="438" spans="1:2" x14ac:dyDescent="0.2">
      <c r="A438" s="7">
        <v>44756</v>
      </c>
      <c r="B438" s="5">
        <v>3790.38</v>
      </c>
    </row>
    <row r="439" spans="1:2" x14ac:dyDescent="0.2">
      <c r="A439" s="7">
        <v>44755</v>
      </c>
      <c r="B439" s="5">
        <v>3801.78</v>
      </c>
    </row>
    <row r="440" spans="1:2" x14ac:dyDescent="0.2">
      <c r="A440" s="7">
        <v>44754</v>
      </c>
      <c r="B440" s="5">
        <v>3818.8</v>
      </c>
    </row>
    <row r="441" spans="1:2" x14ac:dyDescent="0.2">
      <c r="A441" s="7">
        <v>44753</v>
      </c>
      <c r="B441" s="5">
        <v>3854.43</v>
      </c>
    </row>
    <row r="442" spans="1:2" x14ac:dyDescent="0.2">
      <c r="A442" s="7">
        <v>44750</v>
      </c>
      <c r="B442" s="5">
        <v>3899.38</v>
      </c>
    </row>
    <row r="443" spans="1:2" x14ac:dyDescent="0.2">
      <c r="A443" s="7">
        <v>44749</v>
      </c>
      <c r="B443" s="5">
        <v>3902.62</v>
      </c>
    </row>
    <row r="444" spans="1:2" x14ac:dyDescent="0.2">
      <c r="A444" s="7">
        <v>44748</v>
      </c>
      <c r="B444" s="5">
        <v>3845.08</v>
      </c>
    </row>
    <row r="445" spans="1:2" x14ac:dyDescent="0.2">
      <c r="A445" s="7">
        <v>44747</v>
      </c>
      <c r="B445" s="5">
        <v>3831.39</v>
      </c>
    </row>
    <row r="446" spans="1:2" x14ac:dyDescent="0.2">
      <c r="A446" s="7">
        <v>44743</v>
      </c>
      <c r="B446" s="5">
        <v>3825.33</v>
      </c>
    </row>
    <row r="447" spans="1:2" x14ac:dyDescent="0.2">
      <c r="A447" s="7">
        <v>44742</v>
      </c>
      <c r="B447" s="5">
        <v>3785.38</v>
      </c>
    </row>
    <row r="448" spans="1:2" x14ac:dyDescent="0.2">
      <c r="A448" s="7">
        <v>44741</v>
      </c>
      <c r="B448" s="5">
        <v>3818.83</v>
      </c>
    </row>
    <row r="449" spans="1:2" x14ac:dyDescent="0.2">
      <c r="A449" s="7">
        <v>44740</v>
      </c>
      <c r="B449" s="5">
        <v>3821.55</v>
      </c>
    </row>
    <row r="450" spans="1:2" x14ac:dyDescent="0.2">
      <c r="A450" s="7">
        <v>44739</v>
      </c>
      <c r="B450" s="5">
        <v>3900.11</v>
      </c>
    </row>
    <row r="451" spans="1:2" x14ac:dyDescent="0.2">
      <c r="A451" s="7">
        <v>44736</v>
      </c>
      <c r="B451" s="5">
        <v>3911.74</v>
      </c>
    </row>
    <row r="452" spans="1:2" x14ac:dyDescent="0.2">
      <c r="A452" s="7">
        <v>44735</v>
      </c>
      <c r="B452" s="5">
        <v>3795.73</v>
      </c>
    </row>
    <row r="453" spans="1:2" x14ac:dyDescent="0.2">
      <c r="A453" s="7">
        <v>44734</v>
      </c>
      <c r="B453" s="5">
        <v>3759.89</v>
      </c>
    </row>
    <row r="454" spans="1:2" x14ac:dyDescent="0.2">
      <c r="A454" s="7">
        <v>44733</v>
      </c>
      <c r="B454" s="5">
        <v>3764.79</v>
      </c>
    </row>
    <row r="455" spans="1:2" x14ac:dyDescent="0.2">
      <c r="A455" s="7">
        <v>44729</v>
      </c>
      <c r="B455" s="5">
        <v>3674.84</v>
      </c>
    </row>
    <row r="456" spans="1:2" x14ac:dyDescent="0.2">
      <c r="A456" s="7">
        <v>44728</v>
      </c>
      <c r="B456" s="5">
        <v>3666.77</v>
      </c>
    </row>
    <row r="457" spans="1:2" x14ac:dyDescent="0.2">
      <c r="A457" s="7">
        <v>44727</v>
      </c>
      <c r="B457" s="5">
        <v>3789.99</v>
      </c>
    </row>
    <row r="458" spans="1:2" x14ac:dyDescent="0.2">
      <c r="A458" s="7">
        <v>44726</v>
      </c>
      <c r="B458" s="5">
        <v>3735.48</v>
      </c>
    </row>
    <row r="459" spans="1:2" x14ac:dyDescent="0.2">
      <c r="A459" s="7">
        <v>44725</v>
      </c>
      <c r="B459" s="5">
        <v>3749.63</v>
      </c>
    </row>
    <row r="460" spans="1:2" x14ac:dyDescent="0.2">
      <c r="A460" s="7">
        <v>44722</v>
      </c>
      <c r="B460" s="5">
        <v>3900.86</v>
      </c>
    </row>
    <row r="461" spans="1:2" x14ac:dyDescent="0.2">
      <c r="A461" s="7">
        <v>44721</v>
      </c>
      <c r="B461" s="5">
        <v>4017.82</v>
      </c>
    </row>
    <row r="462" spans="1:2" x14ac:dyDescent="0.2">
      <c r="A462" s="7">
        <v>44720</v>
      </c>
      <c r="B462" s="5">
        <v>4115.7700000000004</v>
      </c>
    </row>
    <row r="463" spans="1:2" x14ac:dyDescent="0.2">
      <c r="A463" s="7">
        <v>44719</v>
      </c>
      <c r="B463" s="5">
        <v>4160.68</v>
      </c>
    </row>
    <row r="464" spans="1:2" x14ac:dyDescent="0.2">
      <c r="A464" s="7">
        <v>44718</v>
      </c>
      <c r="B464" s="5">
        <v>4121.43</v>
      </c>
    </row>
    <row r="465" spans="1:2" x14ac:dyDescent="0.2">
      <c r="A465" s="7">
        <v>44715</v>
      </c>
      <c r="B465" s="5">
        <v>4108.54</v>
      </c>
    </row>
    <row r="466" spans="1:2" x14ac:dyDescent="0.2">
      <c r="A466" s="7">
        <v>44714</v>
      </c>
      <c r="B466" s="5">
        <v>4176.82</v>
      </c>
    </row>
    <row r="467" spans="1:2" x14ac:dyDescent="0.2">
      <c r="A467" s="7">
        <v>44713</v>
      </c>
      <c r="B467" s="5">
        <v>4101.2299999999996</v>
      </c>
    </row>
    <row r="468" spans="1:2" x14ac:dyDescent="0.2">
      <c r="A468" s="7">
        <v>44712</v>
      </c>
      <c r="B468" s="5">
        <v>4132.1499999999996</v>
      </c>
    </row>
    <row r="469" spans="1:2" x14ac:dyDescent="0.2">
      <c r="A469" s="7">
        <v>44708</v>
      </c>
      <c r="B469" s="5">
        <v>4158.24</v>
      </c>
    </row>
    <row r="470" spans="1:2" x14ac:dyDescent="0.2">
      <c r="A470" s="7">
        <v>44707</v>
      </c>
      <c r="B470" s="5">
        <v>4057.84</v>
      </c>
    </row>
    <row r="471" spans="1:2" x14ac:dyDescent="0.2">
      <c r="A471" s="7">
        <v>44706</v>
      </c>
      <c r="B471" s="5">
        <v>3978.73</v>
      </c>
    </row>
    <row r="472" spans="1:2" x14ac:dyDescent="0.2">
      <c r="A472" s="7">
        <v>44705</v>
      </c>
      <c r="B472" s="5">
        <v>3941.48</v>
      </c>
    </row>
    <row r="473" spans="1:2" x14ac:dyDescent="0.2">
      <c r="A473" s="7">
        <v>44704</v>
      </c>
      <c r="B473" s="5">
        <v>3973.75</v>
      </c>
    </row>
    <row r="474" spans="1:2" x14ac:dyDescent="0.2">
      <c r="A474" s="7">
        <v>44701</v>
      </c>
      <c r="B474" s="5">
        <v>3901.36</v>
      </c>
    </row>
    <row r="475" spans="1:2" x14ac:dyDescent="0.2">
      <c r="A475" s="7">
        <v>44700</v>
      </c>
      <c r="B475" s="5">
        <v>3900.79</v>
      </c>
    </row>
    <row r="476" spans="1:2" x14ac:dyDescent="0.2">
      <c r="A476" s="7">
        <v>44699</v>
      </c>
      <c r="B476" s="5">
        <v>3923.68</v>
      </c>
    </row>
    <row r="477" spans="1:2" x14ac:dyDescent="0.2">
      <c r="A477" s="7">
        <v>44698</v>
      </c>
      <c r="B477" s="5">
        <v>4088.85</v>
      </c>
    </row>
    <row r="478" spans="1:2" x14ac:dyDescent="0.2">
      <c r="A478" s="7">
        <v>44697</v>
      </c>
      <c r="B478" s="5">
        <v>4008.01</v>
      </c>
    </row>
    <row r="479" spans="1:2" x14ac:dyDescent="0.2">
      <c r="A479" s="7">
        <v>44694</v>
      </c>
      <c r="B479" s="5">
        <v>4023.89</v>
      </c>
    </row>
    <row r="480" spans="1:2" x14ac:dyDescent="0.2">
      <c r="A480" s="7">
        <v>44693</v>
      </c>
      <c r="B480" s="5">
        <v>3930.08</v>
      </c>
    </row>
    <row r="481" spans="1:2" x14ac:dyDescent="0.2">
      <c r="A481" s="7">
        <v>44692</v>
      </c>
      <c r="B481" s="5">
        <v>3935.18</v>
      </c>
    </row>
    <row r="482" spans="1:2" x14ac:dyDescent="0.2">
      <c r="A482" s="7">
        <v>44691</v>
      </c>
      <c r="B482" s="5">
        <v>4001.05</v>
      </c>
    </row>
    <row r="483" spans="1:2" x14ac:dyDescent="0.2">
      <c r="A483" s="7">
        <v>44690</v>
      </c>
      <c r="B483" s="5">
        <v>3991.24</v>
      </c>
    </row>
    <row r="484" spans="1:2" x14ac:dyDescent="0.2">
      <c r="A484" s="7">
        <v>44687</v>
      </c>
      <c r="B484" s="5">
        <v>4123.34</v>
      </c>
    </row>
    <row r="485" spans="1:2" x14ac:dyDescent="0.2">
      <c r="A485" s="7">
        <v>44686</v>
      </c>
      <c r="B485" s="5">
        <v>4146.87</v>
      </c>
    </row>
    <row r="486" spans="1:2" x14ac:dyDescent="0.2">
      <c r="A486" s="7">
        <v>44685</v>
      </c>
      <c r="B486" s="5">
        <v>4300.17</v>
      </c>
    </row>
    <row r="487" spans="1:2" x14ac:dyDescent="0.2">
      <c r="A487" s="7">
        <v>44684</v>
      </c>
      <c r="B487" s="5">
        <v>4175.4799999999996</v>
      </c>
    </row>
    <row r="488" spans="1:2" x14ac:dyDescent="0.2">
      <c r="A488" s="7">
        <v>44683</v>
      </c>
      <c r="B488" s="5">
        <v>4155.38</v>
      </c>
    </row>
    <row r="489" spans="1:2" x14ac:dyDescent="0.2">
      <c r="A489" s="7">
        <v>44680</v>
      </c>
      <c r="B489" s="5">
        <v>4131.93</v>
      </c>
    </row>
    <row r="490" spans="1:2" x14ac:dyDescent="0.2">
      <c r="A490" s="7">
        <v>44679</v>
      </c>
      <c r="B490" s="5">
        <v>4287.5</v>
      </c>
    </row>
    <row r="491" spans="1:2" x14ac:dyDescent="0.2">
      <c r="A491" s="7">
        <v>44678</v>
      </c>
      <c r="B491" s="5">
        <v>4183.96</v>
      </c>
    </row>
    <row r="492" spans="1:2" x14ac:dyDescent="0.2">
      <c r="A492" s="7">
        <v>44677</v>
      </c>
      <c r="B492" s="5">
        <v>4175.2</v>
      </c>
    </row>
    <row r="493" spans="1:2" x14ac:dyDescent="0.2">
      <c r="A493" s="7">
        <v>44676</v>
      </c>
      <c r="B493" s="5">
        <v>4296.12</v>
      </c>
    </row>
    <row r="494" spans="1:2" x14ac:dyDescent="0.2">
      <c r="A494" s="7">
        <v>44673</v>
      </c>
      <c r="B494" s="5">
        <v>4271.78</v>
      </c>
    </row>
    <row r="495" spans="1:2" x14ac:dyDescent="0.2">
      <c r="A495" s="7">
        <v>44672</v>
      </c>
      <c r="B495" s="5">
        <v>4393.66</v>
      </c>
    </row>
    <row r="496" spans="1:2" x14ac:dyDescent="0.2">
      <c r="A496" s="7">
        <v>44671</v>
      </c>
      <c r="B496" s="5">
        <v>4459.45</v>
      </c>
    </row>
    <row r="497" spans="1:2" x14ac:dyDescent="0.2">
      <c r="A497" s="7">
        <v>44670</v>
      </c>
      <c r="B497" s="5">
        <v>4462.21</v>
      </c>
    </row>
    <row r="498" spans="1:2" x14ac:dyDescent="0.2">
      <c r="A498" s="7">
        <v>44669</v>
      </c>
      <c r="B498" s="5">
        <v>4391.6899999999996</v>
      </c>
    </row>
    <row r="499" spans="1:2" x14ac:dyDescent="0.2">
      <c r="A499" s="7">
        <v>44665</v>
      </c>
      <c r="B499" s="5">
        <v>4392.59</v>
      </c>
    </row>
    <row r="500" spans="1:2" x14ac:dyDescent="0.2">
      <c r="A500" s="7">
        <v>44664</v>
      </c>
      <c r="B500" s="5">
        <v>4446.59</v>
      </c>
    </row>
    <row r="501" spans="1:2" x14ac:dyDescent="0.2">
      <c r="A501" s="7">
        <v>44663</v>
      </c>
      <c r="B501" s="5">
        <v>4397.45</v>
      </c>
    </row>
    <row r="502" spans="1:2" x14ac:dyDescent="0.2">
      <c r="A502" s="7">
        <v>44662</v>
      </c>
      <c r="B502" s="5">
        <v>4412.53</v>
      </c>
    </row>
    <row r="503" spans="1:2" x14ac:dyDescent="0.2">
      <c r="A503" s="7">
        <v>44659</v>
      </c>
      <c r="B503" s="5">
        <v>4488.28</v>
      </c>
    </row>
    <row r="504" spans="1:2" x14ac:dyDescent="0.2">
      <c r="A504" s="7">
        <v>44658</v>
      </c>
      <c r="B504" s="5">
        <v>4500.21</v>
      </c>
    </row>
    <row r="505" spans="1:2" x14ac:dyDescent="0.2">
      <c r="A505" s="7">
        <v>44657</v>
      </c>
      <c r="B505" s="5">
        <v>4481.1499999999996</v>
      </c>
    </row>
    <row r="506" spans="1:2" x14ac:dyDescent="0.2">
      <c r="A506" s="7">
        <v>44656</v>
      </c>
      <c r="B506" s="5">
        <v>4525.12</v>
      </c>
    </row>
    <row r="507" spans="1:2" x14ac:dyDescent="0.2">
      <c r="A507" s="7">
        <v>44655</v>
      </c>
      <c r="B507" s="5">
        <v>4582.6400000000003</v>
      </c>
    </row>
    <row r="508" spans="1:2" x14ac:dyDescent="0.2">
      <c r="A508" s="7">
        <v>44652</v>
      </c>
      <c r="B508" s="5">
        <v>4545.8599999999997</v>
      </c>
    </row>
    <row r="509" spans="1:2" x14ac:dyDescent="0.2">
      <c r="A509" s="7">
        <v>44651</v>
      </c>
      <c r="B509" s="5">
        <v>4530.41</v>
      </c>
    </row>
    <row r="510" spans="1:2" x14ac:dyDescent="0.2">
      <c r="A510" s="7">
        <v>44650</v>
      </c>
      <c r="B510" s="5">
        <v>4602.45</v>
      </c>
    </row>
    <row r="511" spans="1:2" x14ac:dyDescent="0.2">
      <c r="A511" s="7">
        <v>44649</v>
      </c>
      <c r="B511" s="5">
        <v>4631.6000000000004</v>
      </c>
    </row>
    <row r="512" spans="1:2" x14ac:dyDescent="0.2">
      <c r="A512" s="7">
        <v>44648</v>
      </c>
      <c r="B512" s="5">
        <v>4575.5200000000004</v>
      </c>
    </row>
    <row r="513" spans="1:2" x14ac:dyDescent="0.2">
      <c r="A513" s="7">
        <v>44645</v>
      </c>
      <c r="B513" s="5">
        <v>4543.0600000000004</v>
      </c>
    </row>
    <row r="514" spans="1:2" x14ac:dyDescent="0.2">
      <c r="A514" s="7">
        <v>44644</v>
      </c>
      <c r="B514" s="5">
        <v>4520.16</v>
      </c>
    </row>
    <row r="515" spans="1:2" x14ac:dyDescent="0.2">
      <c r="A515" s="7">
        <v>44643</v>
      </c>
      <c r="B515" s="5">
        <v>4456.24</v>
      </c>
    </row>
    <row r="516" spans="1:2" x14ac:dyDescent="0.2">
      <c r="A516" s="7">
        <v>44642</v>
      </c>
      <c r="B516" s="5">
        <v>4511.6099999999997</v>
      </c>
    </row>
    <row r="517" spans="1:2" x14ac:dyDescent="0.2">
      <c r="A517" s="7">
        <v>44641</v>
      </c>
      <c r="B517" s="5">
        <v>4461.18</v>
      </c>
    </row>
    <row r="518" spans="1:2" x14ac:dyDescent="0.2">
      <c r="A518" s="7">
        <v>44638</v>
      </c>
      <c r="B518" s="5">
        <v>4463.12</v>
      </c>
    </row>
    <row r="519" spans="1:2" x14ac:dyDescent="0.2">
      <c r="A519" s="7">
        <v>44637</v>
      </c>
      <c r="B519" s="5">
        <v>4411.67</v>
      </c>
    </row>
    <row r="520" spans="1:2" x14ac:dyDescent="0.2">
      <c r="A520" s="7">
        <v>44636</v>
      </c>
      <c r="B520" s="5">
        <v>4357.8599999999997</v>
      </c>
    </row>
    <row r="521" spans="1:2" x14ac:dyDescent="0.2">
      <c r="A521" s="7">
        <v>44635</v>
      </c>
      <c r="B521" s="5">
        <v>4262.45</v>
      </c>
    </row>
    <row r="522" spans="1:2" x14ac:dyDescent="0.2">
      <c r="A522" s="7">
        <v>44634</v>
      </c>
      <c r="B522" s="5">
        <v>4173.1099999999997</v>
      </c>
    </row>
    <row r="523" spans="1:2" x14ac:dyDescent="0.2">
      <c r="A523" s="7">
        <v>44631</v>
      </c>
      <c r="B523" s="5">
        <v>4204.3100000000004</v>
      </c>
    </row>
    <row r="524" spans="1:2" x14ac:dyDescent="0.2">
      <c r="A524" s="7">
        <v>44630</v>
      </c>
      <c r="B524" s="5">
        <v>4259.5200000000004</v>
      </c>
    </row>
    <row r="525" spans="1:2" x14ac:dyDescent="0.2">
      <c r="A525" s="7">
        <v>44629</v>
      </c>
      <c r="B525" s="5">
        <v>4277.88</v>
      </c>
    </row>
    <row r="526" spans="1:2" x14ac:dyDescent="0.2">
      <c r="A526" s="7">
        <v>44628</v>
      </c>
      <c r="B526" s="5">
        <v>4170.7</v>
      </c>
    </row>
    <row r="527" spans="1:2" x14ac:dyDescent="0.2">
      <c r="A527" s="7">
        <v>44627</v>
      </c>
      <c r="B527" s="5">
        <v>4201.09</v>
      </c>
    </row>
    <row r="528" spans="1:2" x14ac:dyDescent="0.2">
      <c r="A528" s="7">
        <v>44624</v>
      </c>
      <c r="B528" s="5">
        <v>4328.87</v>
      </c>
    </row>
    <row r="529" spans="1:2" x14ac:dyDescent="0.2">
      <c r="A529" s="7">
        <v>44623</v>
      </c>
      <c r="B529" s="5">
        <v>4363.49</v>
      </c>
    </row>
    <row r="530" spans="1:2" x14ac:dyDescent="0.2">
      <c r="A530" s="7">
        <v>44622</v>
      </c>
      <c r="B530" s="5">
        <v>4386.54</v>
      </c>
    </row>
    <row r="531" spans="1:2" x14ac:dyDescent="0.2">
      <c r="A531" s="7">
        <v>44621</v>
      </c>
      <c r="B531" s="5">
        <v>4306.26</v>
      </c>
    </row>
    <row r="532" spans="1:2" x14ac:dyDescent="0.2">
      <c r="A532" s="7">
        <v>44620</v>
      </c>
      <c r="B532" s="5">
        <v>4373.9399999999996</v>
      </c>
    </row>
    <row r="533" spans="1:2" x14ac:dyDescent="0.2">
      <c r="A533" s="7">
        <v>44617</v>
      </c>
      <c r="B533" s="5">
        <v>4384.6499999999996</v>
      </c>
    </row>
    <row r="534" spans="1:2" x14ac:dyDescent="0.2">
      <c r="A534" s="7">
        <v>44616</v>
      </c>
      <c r="B534" s="5">
        <v>4288.7</v>
      </c>
    </row>
    <row r="535" spans="1:2" x14ac:dyDescent="0.2">
      <c r="A535" s="7">
        <v>44615</v>
      </c>
      <c r="B535" s="5">
        <v>4225.5</v>
      </c>
    </row>
    <row r="536" spans="1:2" x14ac:dyDescent="0.2">
      <c r="A536" s="7">
        <v>44614</v>
      </c>
      <c r="B536" s="5">
        <v>4304.76</v>
      </c>
    </row>
    <row r="537" spans="1:2" x14ac:dyDescent="0.2">
      <c r="A537" s="7">
        <v>44610</v>
      </c>
      <c r="B537" s="5">
        <v>4348.87</v>
      </c>
    </row>
    <row r="538" spans="1:2" x14ac:dyDescent="0.2">
      <c r="A538" s="7">
        <v>44609</v>
      </c>
      <c r="B538" s="5">
        <v>4380.26</v>
      </c>
    </row>
    <row r="539" spans="1:2" x14ac:dyDescent="0.2">
      <c r="A539" s="7">
        <v>44608</v>
      </c>
      <c r="B539" s="5">
        <v>4475.01</v>
      </c>
    </row>
    <row r="540" spans="1:2" x14ac:dyDescent="0.2">
      <c r="A540" s="7">
        <v>44607</v>
      </c>
      <c r="B540" s="5">
        <v>4471.07</v>
      </c>
    </row>
    <row r="541" spans="1:2" x14ac:dyDescent="0.2">
      <c r="A541" s="7">
        <v>44606</v>
      </c>
      <c r="B541" s="5">
        <v>4401.67</v>
      </c>
    </row>
    <row r="542" spans="1:2" x14ac:dyDescent="0.2">
      <c r="A542" s="7">
        <v>44603</v>
      </c>
      <c r="B542" s="5">
        <v>4418.6400000000003</v>
      </c>
    </row>
    <row r="543" spans="1:2" x14ac:dyDescent="0.2">
      <c r="A543" s="7">
        <v>44602</v>
      </c>
      <c r="B543" s="5">
        <v>4504.08</v>
      </c>
    </row>
    <row r="544" spans="1:2" x14ac:dyDescent="0.2">
      <c r="A544" s="7">
        <v>44601</v>
      </c>
      <c r="B544" s="5">
        <v>4587.18</v>
      </c>
    </row>
    <row r="545" spans="1:2" x14ac:dyDescent="0.2">
      <c r="A545" s="7">
        <v>44600</v>
      </c>
      <c r="B545" s="5">
        <v>4521.54</v>
      </c>
    </row>
    <row r="546" spans="1:2" x14ac:dyDescent="0.2">
      <c r="A546" s="7">
        <v>44599</v>
      </c>
      <c r="B546" s="5">
        <v>4483.87</v>
      </c>
    </row>
    <row r="547" spans="1:2" x14ac:dyDescent="0.2">
      <c r="A547" s="7">
        <v>44596</v>
      </c>
      <c r="B547" s="5">
        <v>4500.53</v>
      </c>
    </row>
    <row r="548" spans="1:2" x14ac:dyDescent="0.2">
      <c r="A548" s="7">
        <v>44595</v>
      </c>
      <c r="B548" s="5">
        <v>4477.4399999999996</v>
      </c>
    </row>
    <row r="549" spans="1:2" x14ac:dyDescent="0.2">
      <c r="A549" s="7">
        <v>44594</v>
      </c>
      <c r="B549" s="5">
        <v>4589.38</v>
      </c>
    </row>
    <row r="550" spans="1:2" x14ac:dyDescent="0.2">
      <c r="A550" s="7">
        <v>44593</v>
      </c>
      <c r="B550" s="5">
        <v>4546.54</v>
      </c>
    </row>
    <row r="551" spans="1:2" x14ac:dyDescent="0.2">
      <c r="A551" s="7">
        <v>44592</v>
      </c>
      <c r="B551" s="5">
        <v>4515.55</v>
      </c>
    </row>
    <row r="552" spans="1:2" x14ac:dyDescent="0.2">
      <c r="A552" s="7">
        <v>44589</v>
      </c>
      <c r="B552" s="5">
        <v>4431.8500000000004</v>
      </c>
    </row>
    <row r="553" spans="1:2" x14ac:dyDescent="0.2">
      <c r="A553" s="7">
        <v>44588</v>
      </c>
      <c r="B553" s="5">
        <v>4326.51</v>
      </c>
    </row>
    <row r="554" spans="1:2" x14ac:dyDescent="0.2">
      <c r="A554" s="7">
        <v>44587</v>
      </c>
      <c r="B554" s="5">
        <v>4349.93</v>
      </c>
    </row>
    <row r="555" spans="1:2" x14ac:dyDescent="0.2">
      <c r="A555" s="7">
        <v>44586</v>
      </c>
      <c r="B555" s="5">
        <v>4356.45</v>
      </c>
    </row>
    <row r="556" spans="1:2" x14ac:dyDescent="0.2">
      <c r="A556" s="7">
        <v>44585</v>
      </c>
      <c r="B556" s="5">
        <v>4410.13</v>
      </c>
    </row>
    <row r="557" spans="1:2" x14ac:dyDescent="0.2">
      <c r="A557" s="7">
        <v>44582</v>
      </c>
      <c r="B557" s="5">
        <v>4397.9399999999996</v>
      </c>
    </row>
    <row r="558" spans="1:2" x14ac:dyDescent="0.2">
      <c r="A558" s="7">
        <v>44581</v>
      </c>
      <c r="B558" s="5">
        <v>4482.7299999999996</v>
      </c>
    </row>
    <row r="559" spans="1:2" x14ac:dyDescent="0.2">
      <c r="A559" s="7">
        <v>44580</v>
      </c>
      <c r="B559" s="5">
        <v>4532.76</v>
      </c>
    </row>
    <row r="560" spans="1:2" x14ac:dyDescent="0.2">
      <c r="A560" s="7">
        <v>44579</v>
      </c>
      <c r="B560" s="5">
        <v>4577.1099999999997</v>
      </c>
    </row>
    <row r="561" spans="1:2" x14ac:dyDescent="0.2">
      <c r="A561" s="7">
        <v>44575</v>
      </c>
      <c r="B561" s="5">
        <v>4662.8500000000004</v>
      </c>
    </row>
    <row r="562" spans="1:2" x14ac:dyDescent="0.2">
      <c r="A562" s="7">
        <v>44574</v>
      </c>
      <c r="B562" s="5">
        <v>4659.03</v>
      </c>
    </row>
    <row r="563" spans="1:2" x14ac:dyDescent="0.2">
      <c r="A563" s="7">
        <v>44573</v>
      </c>
      <c r="B563" s="5">
        <v>4726.3500000000004</v>
      </c>
    </row>
    <row r="564" spans="1:2" x14ac:dyDescent="0.2">
      <c r="A564" s="7">
        <v>44572</v>
      </c>
      <c r="B564" s="5">
        <v>4713.07</v>
      </c>
    </row>
    <row r="565" spans="1:2" x14ac:dyDescent="0.2">
      <c r="A565" s="7">
        <v>44571</v>
      </c>
      <c r="B565" s="5">
        <v>4670.29</v>
      </c>
    </row>
    <row r="566" spans="1:2" x14ac:dyDescent="0.2">
      <c r="A566" s="7">
        <v>44568</v>
      </c>
      <c r="B566" s="5">
        <v>4677.03</v>
      </c>
    </row>
    <row r="567" spans="1:2" x14ac:dyDescent="0.2">
      <c r="A567" s="7">
        <v>44567</v>
      </c>
      <c r="B567" s="5">
        <v>4696.05</v>
      </c>
    </row>
    <row r="568" spans="1:2" x14ac:dyDescent="0.2">
      <c r="A568" s="7">
        <v>44566</v>
      </c>
      <c r="B568" s="5">
        <v>4700.58</v>
      </c>
    </row>
    <row r="569" spans="1:2" x14ac:dyDescent="0.2">
      <c r="A569" s="7">
        <v>44565</v>
      </c>
      <c r="B569" s="5">
        <v>4793.54</v>
      </c>
    </row>
    <row r="570" spans="1:2" x14ac:dyDescent="0.2">
      <c r="A570" s="7">
        <v>44564</v>
      </c>
      <c r="B570" s="5">
        <v>4796.5600000000004</v>
      </c>
    </row>
    <row r="571" spans="1:2" x14ac:dyDescent="0.2">
      <c r="A571" s="7">
        <v>44561</v>
      </c>
      <c r="B571" s="5">
        <v>4766.18</v>
      </c>
    </row>
    <row r="572" spans="1:2" x14ac:dyDescent="0.2">
      <c r="A572" s="7">
        <v>44560</v>
      </c>
      <c r="B572" s="5">
        <v>4778.7299999999996</v>
      </c>
    </row>
    <row r="573" spans="1:2" x14ac:dyDescent="0.2">
      <c r="A573" s="7">
        <v>44559</v>
      </c>
      <c r="B573" s="5">
        <v>4793.0600000000004</v>
      </c>
    </row>
    <row r="574" spans="1:2" x14ac:dyDescent="0.2">
      <c r="A574" s="7">
        <v>44558</v>
      </c>
      <c r="B574" s="5">
        <v>4786.3500000000004</v>
      </c>
    </row>
    <row r="575" spans="1:2" x14ac:dyDescent="0.2">
      <c r="A575" s="7">
        <v>44557</v>
      </c>
      <c r="B575" s="5">
        <v>4791.1899999999996</v>
      </c>
    </row>
    <row r="576" spans="1:2" x14ac:dyDescent="0.2">
      <c r="A576" s="7">
        <v>44553</v>
      </c>
      <c r="B576" s="5">
        <v>4725.79</v>
      </c>
    </row>
    <row r="577" spans="1:2" x14ac:dyDescent="0.2">
      <c r="A577" s="7">
        <v>44552</v>
      </c>
      <c r="B577" s="5">
        <v>4696.5600000000004</v>
      </c>
    </row>
    <row r="578" spans="1:2" x14ac:dyDescent="0.2">
      <c r="A578" s="7">
        <v>44551</v>
      </c>
      <c r="B578" s="5">
        <v>4649.2299999999996</v>
      </c>
    </row>
    <row r="579" spans="1:2" x14ac:dyDescent="0.2">
      <c r="A579" s="7">
        <v>44550</v>
      </c>
      <c r="B579" s="5">
        <v>4568.0200000000004</v>
      </c>
    </row>
    <row r="580" spans="1:2" x14ac:dyDescent="0.2">
      <c r="A580" s="7">
        <v>44547</v>
      </c>
      <c r="B580" s="5">
        <v>4620.6400000000003</v>
      </c>
    </row>
    <row r="581" spans="1:2" x14ac:dyDescent="0.2">
      <c r="A581" s="7">
        <v>44546</v>
      </c>
      <c r="B581" s="5">
        <v>4668.67</v>
      </c>
    </row>
    <row r="582" spans="1:2" x14ac:dyDescent="0.2">
      <c r="A582" s="7">
        <v>44545</v>
      </c>
      <c r="B582" s="5">
        <v>4709.8500000000004</v>
      </c>
    </row>
    <row r="583" spans="1:2" x14ac:dyDescent="0.2">
      <c r="A583" s="7">
        <v>44544</v>
      </c>
      <c r="B583" s="5">
        <v>4634.09</v>
      </c>
    </row>
    <row r="584" spans="1:2" x14ac:dyDescent="0.2">
      <c r="A584" s="7">
        <v>44543</v>
      </c>
      <c r="B584" s="5">
        <v>4668.97</v>
      </c>
    </row>
    <row r="585" spans="1:2" x14ac:dyDescent="0.2">
      <c r="A585" s="7">
        <v>44540</v>
      </c>
      <c r="B585" s="5">
        <v>4712.0200000000004</v>
      </c>
    </row>
    <row r="586" spans="1:2" x14ac:dyDescent="0.2">
      <c r="A586" s="7">
        <v>44539</v>
      </c>
      <c r="B586" s="5">
        <v>4667.45</v>
      </c>
    </row>
    <row r="587" spans="1:2" x14ac:dyDescent="0.2">
      <c r="A587" s="7">
        <v>44538</v>
      </c>
      <c r="B587" s="5">
        <v>4701.21</v>
      </c>
    </row>
    <row r="588" spans="1:2" x14ac:dyDescent="0.2">
      <c r="A588" s="7">
        <v>44537</v>
      </c>
      <c r="B588" s="5">
        <v>4686.75</v>
      </c>
    </row>
    <row r="589" spans="1:2" x14ac:dyDescent="0.2">
      <c r="A589" s="7">
        <v>44536</v>
      </c>
      <c r="B589" s="5">
        <v>4591.67</v>
      </c>
    </row>
    <row r="590" spans="1:2" x14ac:dyDescent="0.2">
      <c r="A590" s="7">
        <v>44533</v>
      </c>
      <c r="B590" s="5">
        <v>4538.43</v>
      </c>
    </row>
    <row r="591" spans="1:2" x14ac:dyDescent="0.2">
      <c r="A591" s="7">
        <v>44532</v>
      </c>
      <c r="B591" s="5">
        <v>4577.1000000000004</v>
      </c>
    </row>
    <row r="592" spans="1:2" x14ac:dyDescent="0.2">
      <c r="A592" s="7">
        <v>44531</v>
      </c>
      <c r="B592" s="5">
        <v>4513.04</v>
      </c>
    </row>
    <row r="593" spans="1:2" x14ac:dyDescent="0.2">
      <c r="A593" s="7">
        <v>44530</v>
      </c>
      <c r="B593" s="5">
        <v>4567</v>
      </c>
    </row>
    <row r="594" spans="1:2" x14ac:dyDescent="0.2">
      <c r="A594" s="7">
        <v>44529</v>
      </c>
      <c r="B594" s="5">
        <v>4655.2700000000004</v>
      </c>
    </row>
    <row r="595" spans="1:2" x14ac:dyDescent="0.2">
      <c r="A595" s="7">
        <v>44526</v>
      </c>
      <c r="B595" s="5">
        <v>4594.62</v>
      </c>
    </row>
    <row r="596" spans="1:2" x14ac:dyDescent="0.2">
      <c r="A596" s="7">
        <v>44524</v>
      </c>
      <c r="B596" s="5">
        <v>4701.46</v>
      </c>
    </row>
    <row r="597" spans="1:2" x14ac:dyDescent="0.2">
      <c r="A597" s="7">
        <v>44523</v>
      </c>
      <c r="B597" s="5">
        <v>4690.7</v>
      </c>
    </row>
    <row r="598" spans="1:2" x14ac:dyDescent="0.2">
      <c r="A598" s="7">
        <v>44522</v>
      </c>
      <c r="B598" s="5">
        <v>4682.9399999999996</v>
      </c>
    </row>
    <row r="599" spans="1:2" x14ac:dyDescent="0.2">
      <c r="A599" s="7">
        <v>44519</v>
      </c>
      <c r="B599" s="5">
        <v>4697.96</v>
      </c>
    </row>
    <row r="600" spans="1:2" x14ac:dyDescent="0.2">
      <c r="A600" s="7">
        <v>44518</v>
      </c>
      <c r="B600" s="5">
        <v>4704.54</v>
      </c>
    </row>
    <row r="601" spans="1:2" x14ac:dyDescent="0.2">
      <c r="A601" s="7">
        <v>44517</v>
      </c>
      <c r="B601" s="5">
        <v>4688.67</v>
      </c>
    </row>
    <row r="602" spans="1:2" x14ac:dyDescent="0.2">
      <c r="A602" s="7">
        <v>44516</v>
      </c>
      <c r="B602" s="5">
        <v>4700.8999999999996</v>
      </c>
    </row>
    <row r="603" spans="1:2" x14ac:dyDescent="0.2">
      <c r="A603" s="7">
        <v>44515</v>
      </c>
      <c r="B603" s="5">
        <v>4682.8</v>
      </c>
    </row>
    <row r="604" spans="1:2" x14ac:dyDescent="0.2">
      <c r="A604" s="7">
        <v>44512</v>
      </c>
      <c r="B604" s="5">
        <v>4682.8500000000004</v>
      </c>
    </row>
    <row r="605" spans="1:2" x14ac:dyDescent="0.2">
      <c r="A605" s="7">
        <v>44511</v>
      </c>
      <c r="B605" s="5">
        <v>4649.2700000000004</v>
      </c>
    </row>
    <row r="606" spans="1:2" x14ac:dyDescent="0.2">
      <c r="A606" s="7">
        <v>44510</v>
      </c>
      <c r="B606" s="5">
        <v>4646.71</v>
      </c>
    </row>
    <row r="607" spans="1:2" x14ac:dyDescent="0.2">
      <c r="A607" s="7">
        <v>44509</v>
      </c>
      <c r="B607" s="5">
        <v>4685.25</v>
      </c>
    </row>
    <row r="608" spans="1:2" x14ac:dyDescent="0.2">
      <c r="A608" s="7">
        <v>44508</v>
      </c>
      <c r="B608" s="5">
        <v>4701.7</v>
      </c>
    </row>
    <row r="609" spans="1:2" x14ac:dyDescent="0.2">
      <c r="A609" s="7">
        <v>44505</v>
      </c>
      <c r="B609" s="5">
        <v>4697.53</v>
      </c>
    </row>
    <row r="610" spans="1:2" x14ac:dyDescent="0.2">
      <c r="A610" s="7">
        <v>44504</v>
      </c>
      <c r="B610" s="5">
        <v>4680.0600000000004</v>
      </c>
    </row>
    <row r="611" spans="1:2" x14ac:dyDescent="0.2">
      <c r="A611" s="7">
        <v>44503</v>
      </c>
      <c r="B611" s="5">
        <v>4660.57</v>
      </c>
    </row>
    <row r="612" spans="1:2" x14ac:dyDescent="0.2">
      <c r="A612" s="7">
        <v>44502</v>
      </c>
      <c r="B612" s="5">
        <v>4630.6499999999996</v>
      </c>
    </row>
    <row r="613" spans="1:2" x14ac:dyDescent="0.2">
      <c r="A613" s="7">
        <v>44501</v>
      </c>
      <c r="B613" s="5">
        <v>4613.67</v>
      </c>
    </row>
    <row r="614" spans="1:2" x14ac:dyDescent="0.2">
      <c r="A614" s="7">
        <v>44498</v>
      </c>
      <c r="B614" s="5">
        <v>4605.38</v>
      </c>
    </row>
    <row r="615" spans="1:2" x14ac:dyDescent="0.2">
      <c r="A615" s="7">
        <v>44497</v>
      </c>
      <c r="B615" s="5">
        <v>4596.42</v>
      </c>
    </row>
    <row r="616" spans="1:2" x14ac:dyDescent="0.2">
      <c r="A616" s="7">
        <v>44496</v>
      </c>
      <c r="B616" s="5">
        <v>4551.68</v>
      </c>
    </row>
    <row r="617" spans="1:2" x14ac:dyDescent="0.2">
      <c r="A617" s="7">
        <v>44495</v>
      </c>
      <c r="B617" s="5">
        <v>4574.79</v>
      </c>
    </row>
    <row r="618" spans="1:2" x14ac:dyDescent="0.2">
      <c r="A618" s="7">
        <v>44494</v>
      </c>
      <c r="B618" s="5">
        <v>4566.4799999999996</v>
      </c>
    </row>
    <row r="619" spans="1:2" x14ac:dyDescent="0.2">
      <c r="A619" s="7">
        <v>44491</v>
      </c>
      <c r="B619" s="5">
        <v>4544.8999999999996</v>
      </c>
    </row>
    <row r="620" spans="1:2" x14ac:dyDescent="0.2">
      <c r="A620" s="7">
        <v>44490</v>
      </c>
      <c r="B620" s="5">
        <v>4549.78</v>
      </c>
    </row>
    <row r="621" spans="1:2" x14ac:dyDescent="0.2">
      <c r="A621" s="7">
        <v>44489</v>
      </c>
      <c r="B621" s="5">
        <v>4536.1899999999996</v>
      </c>
    </row>
    <row r="622" spans="1:2" x14ac:dyDescent="0.2">
      <c r="A622" s="7">
        <v>44488</v>
      </c>
      <c r="B622" s="5">
        <v>4519.63</v>
      </c>
    </row>
    <row r="623" spans="1:2" x14ac:dyDescent="0.2">
      <c r="A623" s="7">
        <v>44487</v>
      </c>
      <c r="B623" s="5">
        <v>4486.46</v>
      </c>
    </row>
    <row r="624" spans="1:2" x14ac:dyDescent="0.2">
      <c r="A624" s="7">
        <v>44484</v>
      </c>
      <c r="B624" s="5">
        <v>4471.37</v>
      </c>
    </row>
    <row r="625" spans="1:2" x14ac:dyDescent="0.2">
      <c r="A625" s="7">
        <v>44483</v>
      </c>
      <c r="B625" s="5">
        <v>4438.26</v>
      </c>
    </row>
    <row r="626" spans="1:2" x14ac:dyDescent="0.2">
      <c r="A626" s="7">
        <v>44482</v>
      </c>
      <c r="B626" s="5">
        <v>4363.8</v>
      </c>
    </row>
    <row r="627" spans="1:2" x14ac:dyDescent="0.2">
      <c r="A627" s="7">
        <v>44481</v>
      </c>
      <c r="B627" s="5">
        <v>4350.6499999999996</v>
      </c>
    </row>
    <row r="628" spans="1:2" x14ac:dyDescent="0.2">
      <c r="A628" s="7">
        <v>44480</v>
      </c>
      <c r="B628" s="5">
        <v>4361.1899999999996</v>
      </c>
    </row>
    <row r="629" spans="1:2" x14ac:dyDescent="0.2">
      <c r="A629" s="7">
        <v>44477</v>
      </c>
      <c r="B629" s="5">
        <v>4391.34</v>
      </c>
    </row>
    <row r="630" spans="1:2" x14ac:dyDescent="0.2">
      <c r="A630" s="7">
        <v>44476</v>
      </c>
      <c r="B630" s="5">
        <v>4399.76</v>
      </c>
    </row>
    <row r="631" spans="1:2" x14ac:dyDescent="0.2">
      <c r="A631" s="7">
        <v>44475</v>
      </c>
      <c r="B631" s="5">
        <v>4363.55</v>
      </c>
    </row>
    <row r="632" spans="1:2" x14ac:dyDescent="0.2">
      <c r="A632" s="7">
        <v>44474</v>
      </c>
      <c r="B632" s="5">
        <v>4345.72</v>
      </c>
    </row>
    <row r="633" spans="1:2" x14ac:dyDescent="0.2">
      <c r="A633" s="7">
        <v>44473</v>
      </c>
      <c r="B633" s="5">
        <v>4300.46</v>
      </c>
    </row>
    <row r="634" spans="1:2" x14ac:dyDescent="0.2">
      <c r="A634" s="7">
        <v>44470</v>
      </c>
      <c r="B634" s="5">
        <v>4357.04</v>
      </c>
    </row>
    <row r="635" spans="1:2" x14ac:dyDescent="0.2">
      <c r="A635" s="7">
        <v>44469</v>
      </c>
      <c r="B635" s="5">
        <v>4307.54</v>
      </c>
    </row>
    <row r="636" spans="1:2" x14ac:dyDescent="0.2">
      <c r="A636" s="7">
        <v>44468</v>
      </c>
      <c r="B636" s="5">
        <v>4359.46</v>
      </c>
    </row>
    <row r="637" spans="1:2" x14ac:dyDescent="0.2">
      <c r="A637" s="7">
        <v>44467</v>
      </c>
      <c r="B637" s="5">
        <v>4352.63</v>
      </c>
    </row>
    <row r="638" spans="1:2" x14ac:dyDescent="0.2">
      <c r="A638" s="7">
        <v>44466</v>
      </c>
      <c r="B638" s="5">
        <v>4443.1099999999997</v>
      </c>
    </row>
    <row r="639" spans="1:2" x14ac:dyDescent="0.2">
      <c r="A639" s="7">
        <v>44463</v>
      </c>
      <c r="B639" s="5">
        <v>4455.4799999999996</v>
      </c>
    </row>
    <row r="640" spans="1:2" x14ac:dyDescent="0.2">
      <c r="A640" s="7">
        <v>44462</v>
      </c>
      <c r="B640" s="5">
        <v>4448.9799999999996</v>
      </c>
    </row>
    <row r="641" spans="1:2" x14ac:dyDescent="0.2">
      <c r="A641" s="7">
        <v>44461</v>
      </c>
      <c r="B641" s="5">
        <v>4395.6400000000003</v>
      </c>
    </row>
    <row r="642" spans="1:2" x14ac:dyDescent="0.2">
      <c r="A642" s="7">
        <v>44460</v>
      </c>
      <c r="B642" s="5">
        <v>4354.1899999999996</v>
      </c>
    </row>
    <row r="643" spans="1:2" x14ac:dyDescent="0.2">
      <c r="A643" s="7">
        <v>44459</v>
      </c>
      <c r="B643" s="5">
        <v>4357.7299999999996</v>
      </c>
    </row>
    <row r="644" spans="1:2" x14ac:dyDescent="0.2">
      <c r="A644" s="7">
        <v>44456</v>
      </c>
      <c r="B644" s="5">
        <v>4432.99</v>
      </c>
    </row>
    <row r="645" spans="1:2" x14ac:dyDescent="0.2">
      <c r="A645" s="7">
        <v>44455</v>
      </c>
      <c r="B645" s="5">
        <v>4473.75</v>
      </c>
    </row>
    <row r="646" spans="1:2" x14ac:dyDescent="0.2">
      <c r="A646" s="7">
        <v>44454</v>
      </c>
      <c r="B646" s="5">
        <v>4480.7</v>
      </c>
    </row>
    <row r="647" spans="1:2" x14ac:dyDescent="0.2">
      <c r="A647" s="7">
        <v>44453</v>
      </c>
      <c r="B647" s="5">
        <v>4443.05</v>
      </c>
    </row>
    <row r="648" spans="1:2" x14ac:dyDescent="0.2">
      <c r="A648" s="7">
        <v>44452</v>
      </c>
      <c r="B648" s="5">
        <v>4468.7299999999996</v>
      </c>
    </row>
    <row r="649" spans="1:2" x14ac:dyDescent="0.2">
      <c r="A649" s="7">
        <v>44449</v>
      </c>
      <c r="B649" s="5">
        <v>4458.58</v>
      </c>
    </row>
    <row r="650" spans="1:2" x14ac:dyDescent="0.2">
      <c r="A650" s="7">
        <v>44448</v>
      </c>
      <c r="B650" s="5">
        <v>4493.28</v>
      </c>
    </row>
    <row r="651" spans="1:2" x14ac:dyDescent="0.2">
      <c r="A651" s="7">
        <v>44447</v>
      </c>
      <c r="B651" s="5">
        <v>4514.07</v>
      </c>
    </row>
    <row r="652" spans="1:2" x14ac:dyDescent="0.2">
      <c r="A652" s="7">
        <v>44446</v>
      </c>
      <c r="B652" s="5">
        <v>4520.03</v>
      </c>
    </row>
    <row r="653" spans="1:2" x14ac:dyDescent="0.2">
      <c r="A653" s="7">
        <v>44442</v>
      </c>
      <c r="B653" s="5">
        <v>4535.43</v>
      </c>
    </row>
    <row r="654" spans="1:2" x14ac:dyDescent="0.2">
      <c r="A654" s="7">
        <v>44441</v>
      </c>
      <c r="B654" s="5">
        <v>4536.95</v>
      </c>
    </row>
    <row r="655" spans="1:2" x14ac:dyDescent="0.2">
      <c r="A655" s="7">
        <v>44440</v>
      </c>
      <c r="B655" s="5">
        <v>4524.09</v>
      </c>
    </row>
    <row r="656" spans="1:2" x14ac:dyDescent="0.2">
      <c r="A656" s="7">
        <v>44439</v>
      </c>
      <c r="B656" s="5">
        <v>4522.68</v>
      </c>
    </row>
    <row r="657" spans="1:2" x14ac:dyDescent="0.2">
      <c r="A657" s="7">
        <v>44438</v>
      </c>
      <c r="B657" s="5">
        <v>4528.79</v>
      </c>
    </row>
    <row r="658" spans="1:2" x14ac:dyDescent="0.2">
      <c r="A658" s="7">
        <v>44435</v>
      </c>
      <c r="B658" s="5">
        <v>4509.37</v>
      </c>
    </row>
    <row r="659" spans="1:2" x14ac:dyDescent="0.2">
      <c r="A659" s="7">
        <v>44434</v>
      </c>
      <c r="B659" s="5">
        <v>4470</v>
      </c>
    </row>
    <row r="660" spans="1:2" x14ac:dyDescent="0.2">
      <c r="A660" s="7">
        <v>44433</v>
      </c>
      <c r="B660" s="5">
        <v>4496.1899999999996</v>
      </c>
    </row>
    <row r="661" spans="1:2" x14ac:dyDescent="0.2">
      <c r="A661" s="7">
        <v>44432</v>
      </c>
      <c r="B661" s="5">
        <v>4486.2299999999996</v>
      </c>
    </row>
    <row r="662" spans="1:2" x14ac:dyDescent="0.2">
      <c r="A662" s="7">
        <v>44431</v>
      </c>
      <c r="B662" s="5">
        <v>4479.53</v>
      </c>
    </row>
    <row r="663" spans="1:2" x14ac:dyDescent="0.2">
      <c r="A663" s="7">
        <v>44428</v>
      </c>
      <c r="B663" s="5">
        <v>4441.67</v>
      </c>
    </row>
    <row r="664" spans="1:2" x14ac:dyDescent="0.2">
      <c r="A664" s="7">
        <v>44427</v>
      </c>
      <c r="B664" s="5">
        <v>4405.8</v>
      </c>
    </row>
    <row r="665" spans="1:2" x14ac:dyDescent="0.2">
      <c r="A665" s="7">
        <v>44426</v>
      </c>
      <c r="B665" s="5">
        <v>4400.2700000000004</v>
      </c>
    </row>
    <row r="666" spans="1:2" x14ac:dyDescent="0.2">
      <c r="A666" s="7">
        <v>44425</v>
      </c>
      <c r="B666" s="5">
        <v>4448.08</v>
      </c>
    </row>
    <row r="667" spans="1:2" x14ac:dyDescent="0.2">
      <c r="A667" s="7">
        <v>44424</v>
      </c>
      <c r="B667" s="5">
        <v>4479.71</v>
      </c>
    </row>
    <row r="668" spans="1:2" x14ac:dyDescent="0.2">
      <c r="A668" s="7">
        <v>44421</v>
      </c>
      <c r="B668" s="5">
        <v>4468</v>
      </c>
    </row>
    <row r="669" spans="1:2" x14ac:dyDescent="0.2">
      <c r="A669" s="7">
        <v>44420</v>
      </c>
      <c r="B669" s="5">
        <v>4460.83</v>
      </c>
    </row>
    <row r="670" spans="1:2" x14ac:dyDescent="0.2">
      <c r="A670" s="7">
        <v>44419</v>
      </c>
      <c r="B670" s="5">
        <v>4447.7</v>
      </c>
    </row>
    <row r="671" spans="1:2" x14ac:dyDescent="0.2">
      <c r="A671" s="7">
        <v>44418</v>
      </c>
      <c r="B671" s="5">
        <v>4436.75</v>
      </c>
    </row>
    <row r="672" spans="1:2" x14ac:dyDescent="0.2">
      <c r="A672" s="7">
        <v>44417</v>
      </c>
      <c r="B672" s="5">
        <v>4432.3500000000004</v>
      </c>
    </row>
    <row r="673" spans="1:2" x14ac:dyDescent="0.2">
      <c r="A673" s="7">
        <v>44414</v>
      </c>
      <c r="B673" s="5">
        <v>4436.5200000000004</v>
      </c>
    </row>
    <row r="674" spans="1:2" x14ac:dyDescent="0.2">
      <c r="A674" s="7">
        <v>44413</v>
      </c>
      <c r="B674" s="5">
        <v>4429.1000000000004</v>
      </c>
    </row>
    <row r="675" spans="1:2" x14ac:dyDescent="0.2">
      <c r="A675" s="7">
        <v>44412</v>
      </c>
      <c r="B675" s="5">
        <v>4402.66</v>
      </c>
    </row>
    <row r="676" spans="1:2" x14ac:dyDescent="0.2">
      <c r="A676" s="7">
        <v>44411</v>
      </c>
      <c r="B676" s="5">
        <v>4423.1499999999996</v>
      </c>
    </row>
    <row r="677" spans="1:2" x14ac:dyDescent="0.2">
      <c r="A677" s="7">
        <v>44410</v>
      </c>
      <c r="B677" s="5">
        <v>4387.16</v>
      </c>
    </row>
    <row r="678" spans="1:2" x14ac:dyDescent="0.2">
      <c r="A678" s="7">
        <v>44407</v>
      </c>
      <c r="B678" s="5">
        <v>4395.26</v>
      </c>
    </row>
    <row r="679" spans="1:2" x14ac:dyDescent="0.2">
      <c r="A679" s="7">
        <v>44406</v>
      </c>
      <c r="B679" s="5">
        <v>4419.1499999999996</v>
      </c>
    </row>
    <row r="680" spans="1:2" x14ac:dyDescent="0.2">
      <c r="A680" s="7">
        <v>44405</v>
      </c>
      <c r="B680" s="5">
        <v>4400.6400000000003</v>
      </c>
    </row>
    <row r="681" spans="1:2" x14ac:dyDescent="0.2">
      <c r="A681" s="7">
        <v>44404</v>
      </c>
      <c r="B681" s="5">
        <v>4401.46</v>
      </c>
    </row>
    <row r="682" spans="1:2" x14ac:dyDescent="0.2">
      <c r="A682" s="7">
        <v>44403</v>
      </c>
      <c r="B682" s="5">
        <v>4422.3</v>
      </c>
    </row>
    <row r="683" spans="1:2" x14ac:dyDescent="0.2">
      <c r="A683" s="7">
        <v>44400</v>
      </c>
      <c r="B683" s="5">
        <v>4411.79</v>
      </c>
    </row>
    <row r="684" spans="1:2" x14ac:dyDescent="0.2">
      <c r="A684" s="7">
        <v>44399</v>
      </c>
      <c r="B684" s="5">
        <v>4367.4799999999996</v>
      </c>
    </row>
    <row r="685" spans="1:2" x14ac:dyDescent="0.2">
      <c r="A685" s="7">
        <v>44398</v>
      </c>
      <c r="B685" s="5">
        <v>4358.6899999999996</v>
      </c>
    </row>
    <row r="686" spans="1:2" x14ac:dyDescent="0.2">
      <c r="A686" s="7">
        <v>44397</v>
      </c>
      <c r="B686" s="5">
        <v>4323.0600000000004</v>
      </c>
    </row>
    <row r="687" spans="1:2" x14ac:dyDescent="0.2">
      <c r="A687" s="7">
        <v>44396</v>
      </c>
      <c r="B687" s="5">
        <v>4258.49</v>
      </c>
    </row>
    <row r="688" spans="1:2" x14ac:dyDescent="0.2">
      <c r="A688" s="7">
        <v>44393</v>
      </c>
      <c r="B688" s="5">
        <v>4327.16</v>
      </c>
    </row>
    <row r="689" spans="1:2" x14ac:dyDescent="0.2">
      <c r="A689" s="7">
        <v>44392</v>
      </c>
      <c r="B689" s="5">
        <v>4360.03</v>
      </c>
    </row>
    <row r="690" spans="1:2" x14ac:dyDescent="0.2">
      <c r="A690" s="7">
        <v>44391</v>
      </c>
      <c r="B690" s="5">
        <v>4374.3</v>
      </c>
    </row>
    <row r="691" spans="1:2" x14ac:dyDescent="0.2">
      <c r="A691" s="7">
        <v>44390</v>
      </c>
      <c r="B691" s="5">
        <v>4369.21</v>
      </c>
    </row>
    <row r="692" spans="1:2" x14ac:dyDescent="0.2">
      <c r="A692" s="7">
        <v>44389</v>
      </c>
      <c r="B692" s="5">
        <v>4384.63</v>
      </c>
    </row>
    <row r="693" spans="1:2" x14ac:dyDescent="0.2">
      <c r="A693" s="7">
        <v>44386</v>
      </c>
      <c r="B693" s="5">
        <v>4369.55</v>
      </c>
    </row>
    <row r="694" spans="1:2" x14ac:dyDescent="0.2">
      <c r="A694" s="7">
        <v>44385</v>
      </c>
      <c r="B694" s="5">
        <v>4320.82</v>
      </c>
    </row>
    <row r="695" spans="1:2" x14ac:dyDescent="0.2">
      <c r="A695" s="7">
        <v>44384</v>
      </c>
      <c r="B695" s="5">
        <v>4358.13</v>
      </c>
    </row>
    <row r="696" spans="1:2" x14ac:dyDescent="0.2">
      <c r="A696" s="7">
        <v>44383</v>
      </c>
      <c r="B696" s="5">
        <v>4343.54</v>
      </c>
    </row>
    <row r="697" spans="1:2" x14ac:dyDescent="0.2">
      <c r="A697" s="7">
        <v>44379</v>
      </c>
      <c r="B697" s="5">
        <v>4352.34</v>
      </c>
    </row>
    <row r="698" spans="1:2" x14ac:dyDescent="0.2">
      <c r="A698" s="7">
        <v>44378</v>
      </c>
      <c r="B698" s="5">
        <v>4319.9399999999996</v>
      </c>
    </row>
    <row r="699" spans="1:2" x14ac:dyDescent="0.2">
      <c r="A699" s="7">
        <v>44377</v>
      </c>
      <c r="B699" s="5">
        <v>4297.5</v>
      </c>
    </row>
    <row r="700" spans="1:2" x14ac:dyDescent="0.2">
      <c r="A700" s="7">
        <v>44376</v>
      </c>
      <c r="B700" s="5">
        <v>4291.8</v>
      </c>
    </row>
    <row r="701" spans="1:2" x14ac:dyDescent="0.2">
      <c r="A701" s="7">
        <v>44375</v>
      </c>
      <c r="B701" s="5">
        <v>4290.6099999999997</v>
      </c>
    </row>
    <row r="702" spans="1:2" x14ac:dyDescent="0.2">
      <c r="A702" s="7">
        <v>44372</v>
      </c>
      <c r="B702" s="5">
        <v>4280.7</v>
      </c>
    </row>
    <row r="703" spans="1:2" x14ac:dyDescent="0.2">
      <c r="A703" s="7">
        <v>44371</v>
      </c>
      <c r="B703" s="5">
        <v>4266.49</v>
      </c>
    </row>
    <row r="704" spans="1:2" x14ac:dyDescent="0.2">
      <c r="A704" s="7">
        <v>44370</v>
      </c>
      <c r="B704" s="5">
        <v>4241.84</v>
      </c>
    </row>
    <row r="705" spans="1:2" x14ac:dyDescent="0.2">
      <c r="A705" s="7">
        <v>44369</v>
      </c>
      <c r="B705" s="5">
        <v>4246.4399999999996</v>
      </c>
    </row>
    <row r="706" spans="1:2" x14ac:dyDescent="0.2">
      <c r="A706" s="7">
        <v>44368</v>
      </c>
      <c r="B706" s="5">
        <v>4224.79</v>
      </c>
    </row>
    <row r="707" spans="1:2" x14ac:dyDescent="0.2">
      <c r="A707" s="7">
        <v>44365</v>
      </c>
      <c r="B707" s="5">
        <v>4166.45</v>
      </c>
    </row>
    <row r="708" spans="1:2" x14ac:dyDescent="0.2">
      <c r="A708" s="7">
        <v>44364</v>
      </c>
      <c r="B708" s="5">
        <v>4221.8599999999997</v>
      </c>
    </row>
    <row r="709" spans="1:2" x14ac:dyDescent="0.2">
      <c r="A709" s="7">
        <v>44363</v>
      </c>
      <c r="B709" s="5">
        <v>4223.7</v>
      </c>
    </row>
    <row r="710" spans="1:2" x14ac:dyDescent="0.2">
      <c r="A710" s="7">
        <v>44362</v>
      </c>
      <c r="B710" s="5">
        <v>4246.59</v>
      </c>
    </row>
    <row r="711" spans="1:2" x14ac:dyDescent="0.2">
      <c r="A711" s="7">
        <v>44361</v>
      </c>
      <c r="B711" s="5">
        <v>4255.1499999999996</v>
      </c>
    </row>
    <row r="712" spans="1:2" x14ac:dyDescent="0.2">
      <c r="A712" s="7">
        <v>44358</v>
      </c>
      <c r="B712" s="5">
        <v>4247.4399999999996</v>
      </c>
    </row>
    <row r="713" spans="1:2" x14ac:dyDescent="0.2">
      <c r="A713" s="7">
        <v>44357</v>
      </c>
      <c r="B713" s="5">
        <v>4239.18</v>
      </c>
    </row>
    <row r="714" spans="1:2" x14ac:dyDescent="0.2">
      <c r="A714" s="7">
        <v>44356</v>
      </c>
      <c r="B714" s="5">
        <v>4219.55</v>
      </c>
    </row>
    <row r="715" spans="1:2" x14ac:dyDescent="0.2">
      <c r="A715" s="7">
        <v>44355</v>
      </c>
      <c r="B715" s="5">
        <v>4227.26</v>
      </c>
    </row>
    <row r="716" spans="1:2" x14ac:dyDescent="0.2">
      <c r="A716" s="7">
        <v>44354</v>
      </c>
      <c r="B716" s="5">
        <v>4226.5200000000004</v>
      </c>
    </row>
    <row r="717" spans="1:2" x14ac:dyDescent="0.2">
      <c r="A717" s="7">
        <v>44351</v>
      </c>
      <c r="B717" s="5">
        <v>4229.8900000000003</v>
      </c>
    </row>
    <row r="718" spans="1:2" x14ac:dyDescent="0.2">
      <c r="A718" s="7">
        <v>44350</v>
      </c>
      <c r="B718" s="5">
        <v>4192.8500000000004</v>
      </c>
    </row>
    <row r="719" spans="1:2" x14ac:dyDescent="0.2">
      <c r="A719" s="7">
        <v>44349</v>
      </c>
      <c r="B719" s="5">
        <v>4208.12</v>
      </c>
    </row>
    <row r="720" spans="1:2" x14ac:dyDescent="0.2">
      <c r="A720" s="7">
        <v>44348</v>
      </c>
      <c r="B720" s="5">
        <v>4202.04</v>
      </c>
    </row>
    <row r="721" spans="1:2" x14ac:dyDescent="0.2">
      <c r="A721" s="7">
        <v>44344</v>
      </c>
      <c r="B721" s="5">
        <v>4204.1099999999997</v>
      </c>
    </row>
    <row r="722" spans="1:2" x14ac:dyDescent="0.2">
      <c r="A722" s="7">
        <v>44343</v>
      </c>
      <c r="B722" s="5">
        <v>4200.88</v>
      </c>
    </row>
    <row r="723" spans="1:2" x14ac:dyDescent="0.2">
      <c r="A723" s="7">
        <v>44342</v>
      </c>
      <c r="B723" s="5">
        <v>4195.99</v>
      </c>
    </row>
    <row r="724" spans="1:2" x14ac:dyDescent="0.2">
      <c r="A724" s="7">
        <v>44341</v>
      </c>
      <c r="B724" s="5">
        <v>4188.13</v>
      </c>
    </row>
    <row r="725" spans="1:2" x14ac:dyDescent="0.2">
      <c r="A725" s="7">
        <v>44340</v>
      </c>
      <c r="B725" s="5">
        <v>4197.05</v>
      </c>
    </row>
    <row r="726" spans="1:2" x14ac:dyDescent="0.2">
      <c r="A726" s="7">
        <v>44337</v>
      </c>
      <c r="B726" s="5">
        <v>4155.8599999999997</v>
      </c>
    </row>
    <row r="727" spans="1:2" x14ac:dyDescent="0.2">
      <c r="A727" s="7">
        <v>44336</v>
      </c>
      <c r="B727" s="5">
        <v>4159.12</v>
      </c>
    </row>
    <row r="728" spans="1:2" x14ac:dyDescent="0.2">
      <c r="A728" s="7">
        <v>44335</v>
      </c>
      <c r="B728" s="5">
        <v>4115.68</v>
      </c>
    </row>
    <row r="729" spans="1:2" x14ac:dyDescent="0.2">
      <c r="A729" s="7">
        <v>44334</v>
      </c>
      <c r="B729" s="5">
        <v>4127.83</v>
      </c>
    </row>
    <row r="730" spans="1:2" x14ac:dyDescent="0.2">
      <c r="A730" s="7">
        <v>44333</v>
      </c>
      <c r="B730" s="5">
        <v>4163.29</v>
      </c>
    </row>
    <row r="731" spans="1:2" x14ac:dyDescent="0.2">
      <c r="A731" s="7">
        <v>44330</v>
      </c>
      <c r="B731" s="5">
        <v>4173.8500000000004</v>
      </c>
    </row>
    <row r="732" spans="1:2" x14ac:dyDescent="0.2">
      <c r="A732" s="7">
        <v>44329</v>
      </c>
      <c r="B732" s="5">
        <v>4112.5</v>
      </c>
    </row>
    <row r="733" spans="1:2" x14ac:dyDescent="0.2">
      <c r="A733" s="7">
        <v>44328</v>
      </c>
      <c r="B733" s="5">
        <v>4063.04</v>
      </c>
    </row>
    <row r="734" spans="1:2" x14ac:dyDescent="0.2">
      <c r="A734" s="7">
        <v>44327</v>
      </c>
      <c r="B734" s="5">
        <v>4152.1000000000004</v>
      </c>
    </row>
    <row r="735" spans="1:2" x14ac:dyDescent="0.2">
      <c r="A735" s="7">
        <v>44326</v>
      </c>
      <c r="B735" s="5">
        <v>4188.43</v>
      </c>
    </row>
    <row r="736" spans="1:2" x14ac:dyDescent="0.2">
      <c r="A736" s="7">
        <v>44323</v>
      </c>
      <c r="B736" s="5">
        <v>4232.6000000000004</v>
      </c>
    </row>
    <row r="737" spans="1:2" x14ac:dyDescent="0.2">
      <c r="A737" s="7">
        <v>44322</v>
      </c>
      <c r="B737" s="5">
        <v>4201.62</v>
      </c>
    </row>
    <row r="738" spans="1:2" x14ac:dyDescent="0.2">
      <c r="A738" s="7">
        <v>44321</v>
      </c>
      <c r="B738" s="5">
        <v>4167.59</v>
      </c>
    </row>
    <row r="739" spans="1:2" x14ac:dyDescent="0.2">
      <c r="A739" s="7">
        <v>44320</v>
      </c>
      <c r="B739" s="5">
        <v>4164.66</v>
      </c>
    </row>
    <row r="740" spans="1:2" x14ac:dyDescent="0.2">
      <c r="A740" s="7">
        <v>44319</v>
      </c>
      <c r="B740" s="5">
        <v>4192.66</v>
      </c>
    </row>
    <row r="741" spans="1:2" x14ac:dyDescent="0.2">
      <c r="A741" s="7">
        <v>44316</v>
      </c>
      <c r="B741" s="5">
        <v>4181.17</v>
      </c>
    </row>
    <row r="742" spans="1:2" x14ac:dyDescent="0.2">
      <c r="A742" s="7">
        <v>44315</v>
      </c>
      <c r="B742" s="5">
        <v>4211.47</v>
      </c>
    </row>
    <row r="743" spans="1:2" x14ac:dyDescent="0.2">
      <c r="A743" s="7">
        <v>44314</v>
      </c>
      <c r="B743" s="5">
        <v>4183.18</v>
      </c>
    </row>
    <row r="744" spans="1:2" x14ac:dyDescent="0.2">
      <c r="A744" s="7">
        <v>44313</v>
      </c>
      <c r="B744" s="5">
        <v>4186.72</v>
      </c>
    </row>
    <row r="745" spans="1:2" x14ac:dyDescent="0.2">
      <c r="A745" s="7">
        <v>44312</v>
      </c>
      <c r="B745" s="5">
        <v>4187.62</v>
      </c>
    </row>
    <row r="746" spans="1:2" x14ac:dyDescent="0.2">
      <c r="A746" s="7">
        <v>44309</v>
      </c>
      <c r="B746" s="5">
        <v>4180.17</v>
      </c>
    </row>
    <row r="747" spans="1:2" x14ac:dyDescent="0.2">
      <c r="A747" s="7">
        <v>44308</v>
      </c>
      <c r="B747" s="5">
        <v>4134.9799999999996</v>
      </c>
    </row>
    <row r="748" spans="1:2" x14ac:dyDescent="0.2">
      <c r="A748" s="7">
        <v>44307</v>
      </c>
      <c r="B748" s="5">
        <v>4173.42</v>
      </c>
    </row>
    <row r="749" spans="1:2" x14ac:dyDescent="0.2">
      <c r="A749" s="7">
        <v>44306</v>
      </c>
      <c r="B749" s="5">
        <v>4134.9399999999996</v>
      </c>
    </row>
    <row r="750" spans="1:2" x14ac:dyDescent="0.2">
      <c r="A750" s="7">
        <v>44305</v>
      </c>
      <c r="B750" s="5">
        <v>4163.26</v>
      </c>
    </row>
    <row r="751" spans="1:2" x14ac:dyDescent="0.2">
      <c r="A751" s="7">
        <v>44302</v>
      </c>
      <c r="B751" s="5">
        <v>4185.47</v>
      </c>
    </row>
    <row r="752" spans="1:2" x14ac:dyDescent="0.2">
      <c r="A752" s="7">
        <v>44301</v>
      </c>
      <c r="B752" s="5">
        <v>4170.42</v>
      </c>
    </row>
    <row r="753" spans="1:2" x14ac:dyDescent="0.2">
      <c r="A753" s="7">
        <v>44300</v>
      </c>
      <c r="B753" s="5">
        <v>4124.66</v>
      </c>
    </row>
    <row r="754" spans="1:2" x14ac:dyDescent="0.2">
      <c r="A754" s="7">
        <v>44299</v>
      </c>
      <c r="B754" s="5">
        <v>4141.59</v>
      </c>
    </row>
    <row r="755" spans="1:2" x14ac:dyDescent="0.2">
      <c r="A755" s="7">
        <v>44298</v>
      </c>
      <c r="B755" s="5">
        <v>4127.99</v>
      </c>
    </row>
    <row r="756" spans="1:2" x14ac:dyDescent="0.2">
      <c r="A756" s="7">
        <v>44295</v>
      </c>
      <c r="B756" s="5">
        <v>4128.8</v>
      </c>
    </row>
    <row r="757" spans="1:2" x14ac:dyDescent="0.2">
      <c r="A757" s="7">
        <v>44294</v>
      </c>
      <c r="B757" s="5">
        <v>4097.17</v>
      </c>
    </row>
    <row r="758" spans="1:2" x14ac:dyDescent="0.2">
      <c r="A758" s="7">
        <v>44293</v>
      </c>
      <c r="B758" s="5">
        <v>4079.95</v>
      </c>
    </row>
    <row r="759" spans="1:2" x14ac:dyDescent="0.2">
      <c r="A759" s="7">
        <v>44292</v>
      </c>
      <c r="B759" s="5">
        <v>4073.94</v>
      </c>
    </row>
    <row r="760" spans="1:2" x14ac:dyDescent="0.2">
      <c r="A760" s="7">
        <v>44291</v>
      </c>
      <c r="B760" s="5">
        <v>4077.91</v>
      </c>
    </row>
    <row r="761" spans="1:2" x14ac:dyDescent="0.2">
      <c r="A761" s="7">
        <v>44287</v>
      </c>
      <c r="B761" s="5">
        <v>4019.87</v>
      </c>
    </row>
    <row r="762" spans="1:2" x14ac:dyDescent="0.2">
      <c r="A762" s="7">
        <v>44286</v>
      </c>
      <c r="B762" s="5">
        <v>3972.89</v>
      </c>
    </row>
    <row r="763" spans="1:2" x14ac:dyDescent="0.2">
      <c r="A763" s="7">
        <v>44285</v>
      </c>
      <c r="B763" s="5">
        <v>3958.55</v>
      </c>
    </row>
    <row r="764" spans="1:2" x14ac:dyDescent="0.2">
      <c r="A764" s="7">
        <v>44284</v>
      </c>
      <c r="B764" s="5">
        <v>3971.09</v>
      </c>
    </row>
    <row r="765" spans="1:2" x14ac:dyDescent="0.2">
      <c r="A765" s="7">
        <v>44281</v>
      </c>
      <c r="B765" s="5">
        <v>3974.54</v>
      </c>
    </row>
    <row r="766" spans="1:2" x14ac:dyDescent="0.2">
      <c r="A766" s="7">
        <v>44280</v>
      </c>
      <c r="B766" s="5">
        <v>3909.52</v>
      </c>
    </row>
    <row r="767" spans="1:2" x14ac:dyDescent="0.2">
      <c r="A767" s="7">
        <v>44279</v>
      </c>
      <c r="B767" s="5">
        <v>3889.14</v>
      </c>
    </row>
    <row r="768" spans="1:2" x14ac:dyDescent="0.2">
      <c r="A768" s="7">
        <v>44278</v>
      </c>
      <c r="B768" s="5">
        <v>3910.52</v>
      </c>
    </row>
    <row r="769" spans="1:2" x14ac:dyDescent="0.2">
      <c r="A769" s="7">
        <v>44277</v>
      </c>
      <c r="B769" s="5">
        <v>3940.59</v>
      </c>
    </row>
    <row r="770" spans="1:2" x14ac:dyDescent="0.2">
      <c r="A770" s="7">
        <v>44274</v>
      </c>
      <c r="B770" s="5">
        <v>3913.1</v>
      </c>
    </row>
    <row r="771" spans="1:2" x14ac:dyDescent="0.2">
      <c r="A771" s="7">
        <v>44273</v>
      </c>
      <c r="B771" s="5">
        <v>3915.46</v>
      </c>
    </row>
    <row r="772" spans="1:2" x14ac:dyDescent="0.2">
      <c r="A772" s="7">
        <v>44272</v>
      </c>
      <c r="B772" s="5">
        <v>3974.12</v>
      </c>
    </row>
    <row r="773" spans="1:2" x14ac:dyDescent="0.2">
      <c r="A773" s="7">
        <v>44271</v>
      </c>
      <c r="B773" s="5">
        <v>3962.71</v>
      </c>
    </row>
    <row r="774" spans="1:2" x14ac:dyDescent="0.2">
      <c r="A774" s="7">
        <v>44270</v>
      </c>
      <c r="B774" s="5">
        <v>3968.94</v>
      </c>
    </row>
    <row r="775" spans="1:2" x14ac:dyDescent="0.2">
      <c r="A775" s="7">
        <v>44267</v>
      </c>
      <c r="B775" s="5">
        <v>3943.34</v>
      </c>
    </row>
    <row r="776" spans="1:2" x14ac:dyDescent="0.2">
      <c r="A776" s="7">
        <v>44266</v>
      </c>
      <c r="B776" s="5">
        <v>3939.34</v>
      </c>
    </row>
    <row r="777" spans="1:2" x14ac:dyDescent="0.2">
      <c r="A777" s="7">
        <v>44265</v>
      </c>
      <c r="B777" s="5">
        <v>3898.81</v>
      </c>
    </row>
    <row r="778" spans="1:2" x14ac:dyDescent="0.2">
      <c r="A778" s="7">
        <v>44264</v>
      </c>
      <c r="B778" s="5">
        <v>3875.44</v>
      </c>
    </row>
    <row r="779" spans="1:2" x14ac:dyDescent="0.2">
      <c r="A779" s="7">
        <v>44263</v>
      </c>
      <c r="B779" s="5">
        <v>3821.35</v>
      </c>
    </row>
    <row r="780" spans="1:2" x14ac:dyDescent="0.2">
      <c r="A780" s="7">
        <v>44260</v>
      </c>
      <c r="B780" s="5">
        <v>3841.94</v>
      </c>
    </row>
    <row r="781" spans="1:2" x14ac:dyDescent="0.2">
      <c r="A781" s="7">
        <v>44259</v>
      </c>
      <c r="B781" s="5">
        <v>3768.47</v>
      </c>
    </row>
    <row r="782" spans="1:2" x14ac:dyDescent="0.2">
      <c r="A782" s="7">
        <v>44258</v>
      </c>
      <c r="B782" s="5">
        <v>3819.72</v>
      </c>
    </row>
    <row r="783" spans="1:2" x14ac:dyDescent="0.2">
      <c r="A783" s="7">
        <v>44257</v>
      </c>
      <c r="B783" s="5">
        <v>3870.29</v>
      </c>
    </row>
    <row r="784" spans="1:2" x14ac:dyDescent="0.2">
      <c r="A784" s="7">
        <v>44256</v>
      </c>
      <c r="B784" s="5">
        <v>3901.82</v>
      </c>
    </row>
    <row r="785" spans="1:2" x14ac:dyDescent="0.2">
      <c r="A785" s="7">
        <v>44253</v>
      </c>
      <c r="B785" s="5">
        <v>3811.15</v>
      </c>
    </row>
    <row r="786" spans="1:2" x14ac:dyDescent="0.2">
      <c r="A786" s="7">
        <v>44252</v>
      </c>
      <c r="B786" s="5">
        <v>3829.34</v>
      </c>
    </row>
    <row r="787" spans="1:2" x14ac:dyDescent="0.2">
      <c r="A787" s="7">
        <v>44251</v>
      </c>
      <c r="B787" s="5">
        <v>3925.43</v>
      </c>
    </row>
    <row r="788" spans="1:2" x14ac:dyDescent="0.2">
      <c r="A788" s="7">
        <v>44250</v>
      </c>
      <c r="B788" s="5">
        <v>3881.37</v>
      </c>
    </row>
    <row r="789" spans="1:2" x14ac:dyDescent="0.2">
      <c r="A789" s="7">
        <v>44249</v>
      </c>
      <c r="B789" s="5">
        <v>3876.5</v>
      </c>
    </row>
    <row r="790" spans="1:2" x14ac:dyDescent="0.2">
      <c r="A790" s="7">
        <v>44246</v>
      </c>
      <c r="B790" s="5">
        <v>3906.71</v>
      </c>
    </row>
    <row r="791" spans="1:2" x14ac:dyDescent="0.2">
      <c r="A791" s="7">
        <v>44245</v>
      </c>
      <c r="B791" s="5">
        <v>3913.97</v>
      </c>
    </row>
    <row r="792" spans="1:2" x14ac:dyDescent="0.2">
      <c r="A792" s="7">
        <v>44244</v>
      </c>
      <c r="B792" s="5">
        <v>3931.33</v>
      </c>
    </row>
    <row r="793" spans="1:2" x14ac:dyDescent="0.2">
      <c r="A793" s="7">
        <v>44243</v>
      </c>
      <c r="B793" s="5">
        <v>3932.59</v>
      </c>
    </row>
    <row r="794" spans="1:2" x14ac:dyDescent="0.2">
      <c r="A794" s="7">
        <v>44239</v>
      </c>
      <c r="B794" s="5">
        <v>3934.83</v>
      </c>
    </row>
    <row r="795" spans="1:2" x14ac:dyDescent="0.2">
      <c r="A795" s="7">
        <v>44238</v>
      </c>
      <c r="B795" s="5">
        <v>3916.38</v>
      </c>
    </row>
    <row r="796" spans="1:2" x14ac:dyDescent="0.2">
      <c r="A796" s="7">
        <v>44237</v>
      </c>
      <c r="B796" s="5">
        <v>3909.88</v>
      </c>
    </row>
    <row r="797" spans="1:2" x14ac:dyDescent="0.2">
      <c r="A797" s="7">
        <v>44236</v>
      </c>
      <c r="B797" s="5">
        <v>3911.23</v>
      </c>
    </row>
    <row r="798" spans="1:2" x14ac:dyDescent="0.2">
      <c r="A798" s="7">
        <v>44235</v>
      </c>
      <c r="B798" s="5">
        <v>3915.59</v>
      </c>
    </row>
    <row r="799" spans="1:2" x14ac:dyDescent="0.2">
      <c r="A799" s="7">
        <v>44232</v>
      </c>
      <c r="B799" s="5">
        <v>3886.83</v>
      </c>
    </row>
    <row r="800" spans="1:2" x14ac:dyDescent="0.2">
      <c r="A800" s="7">
        <v>44231</v>
      </c>
      <c r="B800" s="5">
        <v>3871.74</v>
      </c>
    </row>
    <row r="801" spans="1:2" x14ac:dyDescent="0.2">
      <c r="A801" s="7">
        <v>44230</v>
      </c>
      <c r="B801" s="5">
        <v>3830.17</v>
      </c>
    </row>
    <row r="802" spans="1:2" x14ac:dyDescent="0.2">
      <c r="A802" s="7">
        <v>44229</v>
      </c>
      <c r="B802" s="5">
        <v>3826.31</v>
      </c>
    </row>
    <row r="803" spans="1:2" x14ac:dyDescent="0.2">
      <c r="A803" s="7">
        <v>44228</v>
      </c>
      <c r="B803" s="5">
        <v>3773.86</v>
      </c>
    </row>
    <row r="804" spans="1:2" x14ac:dyDescent="0.2">
      <c r="A804" s="7">
        <v>44225</v>
      </c>
      <c r="B804" s="5">
        <v>3714.24</v>
      </c>
    </row>
    <row r="805" spans="1:2" x14ac:dyDescent="0.2">
      <c r="A805" s="7">
        <v>44224</v>
      </c>
      <c r="B805" s="5">
        <v>3787.38</v>
      </c>
    </row>
    <row r="806" spans="1:2" x14ac:dyDescent="0.2">
      <c r="A806" s="7">
        <v>44223</v>
      </c>
      <c r="B806" s="5">
        <v>3750.77</v>
      </c>
    </row>
    <row r="807" spans="1:2" x14ac:dyDescent="0.2">
      <c r="A807" s="7">
        <v>44222</v>
      </c>
      <c r="B807" s="5">
        <v>3849.62</v>
      </c>
    </row>
    <row r="808" spans="1:2" x14ac:dyDescent="0.2">
      <c r="A808" s="7">
        <v>44221</v>
      </c>
      <c r="B808" s="5">
        <v>3855.36</v>
      </c>
    </row>
    <row r="809" spans="1:2" x14ac:dyDescent="0.2">
      <c r="A809" s="7">
        <v>44218</v>
      </c>
      <c r="B809" s="5">
        <v>3841.47</v>
      </c>
    </row>
    <row r="810" spans="1:2" x14ac:dyDescent="0.2">
      <c r="A810" s="7">
        <v>44217</v>
      </c>
      <c r="B810" s="5">
        <v>3853.07</v>
      </c>
    </row>
    <row r="811" spans="1:2" x14ac:dyDescent="0.2">
      <c r="A811" s="7">
        <v>44216</v>
      </c>
      <c r="B811" s="5">
        <v>3851.85</v>
      </c>
    </row>
    <row r="812" spans="1:2" x14ac:dyDescent="0.2">
      <c r="A812" s="7">
        <v>44215</v>
      </c>
      <c r="B812" s="5">
        <v>3798.91</v>
      </c>
    </row>
    <row r="813" spans="1:2" x14ac:dyDescent="0.2">
      <c r="A813" s="7">
        <v>44211</v>
      </c>
      <c r="B813" s="5">
        <v>3768.25</v>
      </c>
    </row>
    <row r="814" spans="1:2" x14ac:dyDescent="0.2">
      <c r="A814" s="7">
        <v>44210</v>
      </c>
      <c r="B814" s="5">
        <v>3795.54</v>
      </c>
    </row>
    <row r="815" spans="1:2" x14ac:dyDescent="0.2">
      <c r="A815" s="7">
        <v>44209</v>
      </c>
      <c r="B815" s="5">
        <v>3809.84</v>
      </c>
    </row>
    <row r="816" spans="1:2" x14ac:dyDescent="0.2">
      <c r="A816" s="7">
        <v>44208</v>
      </c>
      <c r="B816" s="5">
        <v>3801.19</v>
      </c>
    </row>
    <row r="817" spans="1:2" x14ac:dyDescent="0.2">
      <c r="A817" s="7">
        <v>44207</v>
      </c>
      <c r="B817" s="5">
        <v>3799.61</v>
      </c>
    </row>
    <row r="818" spans="1:2" x14ac:dyDescent="0.2">
      <c r="A818" s="7">
        <v>44204</v>
      </c>
      <c r="B818" s="5">
        <v>3824.68</v>
      </c>
    </row>
    <row r="819" spans="1:2" x14ac:dyDescent="0.2">
      <c r="A819" s="7">
        <v>44203</v>
      </c>
      <c r="B819" s="5">
        <v>3803.79</v>
      </c>
    </row>
    <row r="820" spans="1:2" x14ac:dyDescent="0.2">
      <c r="A820" s="7">
        <v>44202</v>
      </c>
      <c r="B820" s="5">
        <v>3748.14</v>
      </c>
    </row>
    <row r="821" spans="1:2" x14ac:dyDescent="0.2">
      <c r="A821" s="7">
        <v>44201</v>
      </c>
      <c r="B821" s="5">
        <v>3726.86</v>
      </c>
    </row>
    <row r="822" spans="1:2" x14ac:dyDescent="0.2">
      <c r="A822" s="7">
        <v>44200</v>
      </c>
      <c r="B822" s="5">
        <v>3700.65</v>
      </c>
    </row>
    <row r="823" spans="1:2" x14ac:dyDescent="0.2">
      <c r="A823" s="7">
        <v>44196</v>
      </c>
      <c r="B823" s="5">
        <v>3756.07</v>
      </c>
    </row>
    <row r="824" spans="1:2" x14ac:dyDescent="0.2">
      <c r="A824" s="7">
        <v>44195</v>
      </c>
      <c r="B824" s="5">
        <v>3732.04</v>
      </c>
    </row>
    <row r="825" spans="1:2" x14ac:dyDescent="0.2">
      <c r="A825" s="7">
        <v>44194</v>
      </c>
      <c r="B825" s="5">
        <v>3727.04</v>
      </c>
    </row>
    <row r="826" spans="1:2" x14ac:dyDescent="0.2">
      <c r="A826" s="7">
        <v>44193</v>
      </c>
      <c r="B826" s="5">
        <v>3735.36</v>
      </c>
    </row>
    <row r="827" spans="1:2" x14ac:dyDescent="0.2">
      <c r="A827" s="7">
        <v>44189</v>
      </c>
      <c r="B827" s="5">
        <v>3703.06</v>
      </c>
    </row>
    <row r="828" spans="1:2" x14ac:dyDescent="0.2">
      <c r="A828" s="7">
        <v>44188</v>
      </c>
      <c r="B828" s="5">
        <v>3690.01</v>
      </c>
    </row>
    <row r="829" spans="1:2" x14ac:dyDescent="0.2">
      <c r="A829" s="7">
        <v>44187</v>
      </c>
      <c r="B829" s="5">
        <v>3687.26</v>
      </c>
    </row>
    <row r="830" spans="1:2" x14ac:dyDescent="0.2">
      <c r="A830" s="7">
        <v>44186</v>
      </c>
      <c r="B830" s="5">
        <v>3694.92</v>
      </c>
    </row>
    <row r="831" spans="1:2" x14ac:dyDescent="0.2">
      <c r="A831" s="7">
        <v>44183</v>
      </c>
      <c r="B831" s="5">
        <v>3709.41</v>
      </c>
    </row>
    <row r="832" spans="1:2" x14ac:dyDescent="0.2">
      <c r="A832" s="7">
        <v>44182</v>
      </c>
      <c r="B832" s="5">
        <v>3722.48</v>
      </c>
    </row>
    <row r="833" spans="1:2" x14ac:dyDescent="0.2">
      <c r="A833" s="7">
        <v>44181</v>
      </c>
      <c r="B833" s="5">
        <v>3701.17</v>
      </c>
    </row>
    <row r="834" spans="1:2" x14ac:dyDescent="0.2">
      <c r="A834" s="7">
        <v>44180</v>
      </c>
      <c r="B834" s="5">
        <v>3694.62</v>
      </c>
    </row>
    <row r="835" spans="1:2" x14ac:dyDescent="0.2">
      <c r="A835" s="7">
        <v>44179</v>
      </c>
      <c r="B835" s="5">
        <v>3647.49</v>
      </c>
    </row>
    <row r="836" spans="1:2" x14ac:dyDescent="0.2">
      <c r="A836" s="7">
        <v>44176</v>
      </c>
      <c r="B836" s="5">
        <v>3663.46</v>
      </c>
    </row>
    <row r="837" spans="1:2" x14ac:dyDescent="0.2">
      <c r="A837" s="7">
        <v>44175</v>
      </c>
      <c r="B837" s="5">
        <v>3668.1</v>
      </c>
    </row>
    <row r="838" spans="1:2" x14ac:dyDescent="0.2">
      <c r="A838" s="7">
        <v>44174</v>
      </c>
      <c r="B838" s="5">
        <v>3672.82</v>
      </c>
    </row>
    <row r="839" spans="1:2" x14ac:dyDescent="0.2">
      <c r="A839" s="7">
        <v>44173</v>
      </c>
      <c r="B839" s="5">
        <v>3702.25</v>
      </c>
    </row>
    <row r="840" spans="1:2" x14ac:dyDescent="0.2">
      <c r="A840" s="7">
        <v>44172</v>
      </c>
      <c r="B840" s="5">
        <v>3691.96</v>
      </c>
    </row>
    <row r="841" spans="1:2" x14ac:dyDescent="0.2">
      <c r="A841" s="7">
        <v>44169</v>
      </c>
      <c r="B841" s="5">
        <v>3699.12</v>
      </c>
    </row>
    <row r="842" spans="1:2" x14ac:dyDescent="0.2">
      <c r="A842" s="7">
        <v>44168</v>
      </c>
      <c r="B842" s="5">
        <v>3666.72</v>
      </c>
    </row>
    <row r="843" spans="1:2" x14ac:dyDescent="0.2">
      <c r="A843" s="7">
        <v>44167</v>
      </c>
      <c r="B843" s="5">
        <v>3669.01</v>
      </c>
    </row>
    <row r="844" spans="1:2" x14ac:dyDescent="0.2">
      <c r="A844" s="7">
        <v>44166</v>
      </c>
      <c r="B844" s="5">
        <v>3662.45</v>
      </c>
    </row>
    <row r="845" spans="1:2" x14ac:dyDescent="0.2">
      <c r="A845" s="7">
        <v>44165</v>
      </c>
      <c r="B845" s="5">
        <v>3621.63</v>
      </c>
    </row>
    <row r="846" spans="1:2" x14ac:dyDescent="0.2">
      <c r="A846" s="7">
        <v>44162</v>
      </c>
      <c r="B846" s="5">
        <v>3638.35</v>
      </c>
    </row>
    <row r="847" spans="1:2" x14ac:dyDescent="0.2">
      <c r="A847" s="7">
        <v>44160</v>
      </c>
      <c r="B847" s="5">
        <v>3629.65</v>
      </c>
    </row>
    <row r="848" spans="1:2" x14ac:dyDescent="0.2">
      <c r="A848" s="7">
        <v>44159</v>
      </c>
      <c r="B848" s="5">
        <v>3635.41</v>
      </c>
    </row>
    <row r="849" spans="1:2" x14ac:dyDescent="0.2">
      <c r="A849" s="7">
        <v>44158</v>
      </c>
      <c r="B849" s="5">
        <v>3577.59</v>
      </c>
    </row>
    <row r="850" spans="1:2" x14ac:dyDescent="0.2">
      <c r="A850" s="7">
        <v>44155</v>
      </c>
      <c r="B850" s="5">
        <v>3557.54</v>
      </c>
    </row>
    <row r="851" spans="1:2" x14ac:dyDescent="0.2">
      <c r="A851" s="7">
        <v>44154</v>
      </c>
      <c r="B851" s="5">
        <v>3581.87</v>
      </c>
    </row>
    <row r="852" spans="1:2" x14ac:dyDescent="0.2">
      <c r="A852" s="7">
        <v>44153</v>
      </c>
      <c r="B852" s="5">
        <v>3567.79</v>
      </c>
    </row>
    <row r="853" spans="1:2" x14ac:dyDescent="0.2">
      <c r="A853" s="7">
        <v>44152</v>
      </c>
      <c r="B853" s="5">
        <v>3609.53</v>
      </c>
    </row>
    <row r="854" spans="1:2" x14ac:dyDescent="0.2">
      <c r="A854" s="7">
        <v>44151</v>
      </c>
      <c r="B854" s="5">
        <v>3626.91</v>
      </c>
    </row>
    <row r="855" spans="1:2" x14ac:dyDescent="0.2">
      <c r="A855" s="7">
        <v>44148</v>
      </c>
      <c r="B855" s="5">
        <v>3585.15</v>
      </c>
    </row>
    <row r="856" spans="1:2" x14ac:dyDescent="0.2">
      <c r="A856" s="7">
        <v>44147</v>
      </c>
      <c r="B856" s="5">
        <v>3537.01</v>
      </c>
    </row>
    <row r="857" spans="1:2" x14ac:dyDescent="0.2">
      <c r="A857" s="7">
        <v>44146</v>
      </c>
      <c r="B857" s="5">
        <v>3572.66</v>
      </c>
    </row>
    <row r="858" spans="1:2" x14ac:dyDescent="0.2">
      <c r="A858" s="7">
        <v>44145</v>
      </c>
      <c r="B858" s="5">
        <v>3545.53</v>
      </c>
    </row>
    <row r="859" spans="1:2" x14ac:dyDescent="0.2">
      <c r="A859" s="7">
        <v>44144</v>
      </c>
      <c r="B859" s="5">
        <v>3550.5</v>
      </c>
    </row>
    <row r="860" spans="1:2" x14ac:dyDescent="0.2">
      <c r="A860" s="7">
        <v>44141</v>
      </c>
      <c r="B860" s="5">
        <v>3509.44</v>
      </c>
    </row>
    <row r="861" spans="1:2" x14ac:dyDescent="0.2">
      <c r="A861" s="7">
        <v>44140</v>
      </c>
      <c r="B861" s="5">
        <v>3510.45</v>
      </c>
    </row>
    <row r="862" spans="1:2" x14ac:dyDescent="0.2">
      <c r="A862" s="7">
        <v>44139</v>
      </c>
      <c r="B862" s="5">
        <v>3443.44</v>
      </c>
    </row>
    <row r="863" spans="1:2" x14ac:dyDescent="0.2">
      <c r="A863" s="7">
        <v>44138</v>
      </c>
      <c r="B863" s="5">
        <v>3369.16</v>
      </c>
    </row>
    <row r="864" spans="1:2" x14ac:dyDescent="0.2">
      <c r="A864" s="7">
        <v>44137</v>
      </c>
      <c r="B864" s="5">
        <v>3310.24</v>
      </c>
    </row>
    <row r="865" spans="1:2" x14ac:dyDescent="0.2">
      <c r="A865" s="7">
        <v>44134</v>
      </c>
      <c r="B865" s="5">
        <v>3269.96</v>
      </c>
    </row>
    <row r="866" spans="1:2" x14ac:dyDescent="0.2">
      <c r="A866" s="7">
        <v>44133</v>
      </c>
      <c r="B866" s="5">
        <v>3310.11</v>
      </c>
    </row>
    <row r="867" spans="1:2" x14ac:dyDescent="0.2">
      <c r="A867" s="7">
        <v>44132</v>
      </c>
      <c r="B867" s="5">
        <v>3271.03</v>
      </c>
    </row>
    <row r="868" spans="1:2" x14ac:dyDescent="0.2">
      <c r="A868" s="7">
        <v>44131</v>
      </c>
      <c r="B868" s="5">
        <v>3390.68</v>
      </c>
    </row>
    <row r="869" spans="1:2" x14ac:dyDescent="0.2">
      <c r="A869" s="7">
        <v>44130</v>
      </c>
      <c r="B869" s="5">
        <v>3400.97</v>
      </c>
    </row>
    <row r="870" spans="1:2" x14ac:dyDescent="0.2">
      <c r="A870" s="7">
        <v>44127</v>
      </c>
      <c r="B870" s="5">
        <v>3465.39</v>
      </c>
    </row>
    <row r="871" spans="1:2" x14ac:dyDescent="0.2">
      <c r="A871" s="7">
        <v>44126</v>
      </c>
      <c r="B871" s="5">
        <v>3453.49</v>
      </c>
    </row>
    <row r="872" spans="1:2" x14ac:dyDescent="0.2">
      <c r="A872" s="7">
        <v>44125</v>
      </c>
      <c r="B872" s="5">
        <v>3435.56</v>
      </c>
    </row>
    <row r="873" spans="1:2" x14ac:dyDescent="0.2">
      <c r="A873" s="7">
        <v>44124</v>
      </c>
      <c r="B873" s="5">
        <v>3443.12</v>
      </c>
    </row>
    <row r="874" spans="1:2" x14ac:dyDescent="0.2">
      <c r="A874" s="7">
        <v>44123</v>
      </c>
      <c r="B874" s="5">
        <v>3426.92</v>
      </c>
    </row>
    <row r="875" spans="1:2" x14ac:dyDescent="0.2">
      <c r="A875" s="7">
        <v>44120</v>
      </c>
      <c r="B875" s="5">
        <v>3483.81</v>
      </c>
    </row>
    <row r="876" spans="1:2" x14ac:dyDescent="0.2">
      <c r="A876" s="7">
        <v>44119</v>
      </c>
      <c r="B876" s="5">
        <v>3483.34</v>
      </c>
    </row>
    <row r="877" spans="1:2" x14ac:dyDescent="0.2">
      <c r="A877" s="7">
        <v>44118</v>
      </c>
      <c r="B877" s="5">
        <v>3488.67</v>
      </c>
    </row>
    <row r="878" spans="1:2" x14ac:dyDescent="0.2">
      <c r="A878" s="7">
        <v>44117</v>
      </c>
      <c r="B878" s="5">
        <v>3511.93</v>
      </c>
    </row>
    <row r="879" spans="1:2" x14ac:dyDescent="0.2">
      <c r="A879" s="7">
        <v>44116</v>
      </c>
      <c r="B879" s="5">
        <v>3534.22</v>
      </c>
    </row>
    <row r="880" spans="1:2" x14ac:dyDescent="0.2">
      <c r="A880" s="7">
        <v>44113</v>
      </c>
      <c r="B880" s="5">
        <v>3477.13</v>
      </c>
    </row>
    <row r="881" spans="1:2" x14ac:dyDescent="0.2">
      <c r="A881" s="7">
        <v>44112</v>
      </c>
      <c r="B881" s="5">
        <v>3446.83</v>
      </c>
    </row>
    <row r="882" spans="1:2" x14ac:dyDescent="0.2">
      <c r="A882" s="7">
        <v>44111</v>
      </c>
      <c r="B882" s="5">
        <v>3419.45</v>
      </c>
    </row>
    <row r="883" spans="1:2" x14ac:dyDescent="0.2">
      <c r="A883" s="7">
        <v>44110</v>
      </c>
      <c r="B883" s="5">
        <v>3360.95</v>
      </c>
    </row>
    <row r="884" spans="1:2" x14ac:dyDescent="0.2">
      <c r="A884" s="7">
        <v>44109</v>
      </c>
      <c r="B884" s="5">
        <v>3408.63</v>
      </c>
    </row>
    <row r="885" spans="1:2" x14ac:dyDescent="0.2">
      <c r="A885" s="7">
        <v>44106</v>
      </c>
      <c r="B885" s="5">
        <v>3348.44</v>
      </c>
    </row>
    <row r="886" spans="1:2" x14ac:dyDescent="0.2">
      <c r="A886" s="7">
        <v>44105</v>
      </c>
      <c r="B886" s="5">
        <v>3380.8</v>
      </c>
    </row>
    <row r="887" spans="1:2" x14ac:dyDescent="0.2">
      <c r="A887" s="7">
        <v>44104</v>
      </c>
      <c r="B887" s="5">
        <v>3363</v>
      </c>
    </row>
    <row r="888" spans="1:2" x14ac:dyDescent="0.2">
      <c r="A888" s="7">
        <v>44103</v>
      </c>
      <c r="B888" s="5">
        <v>3335.47</v>
      </c>
    </row>
    <row r="889" spans="1:2" x14ac:dyDescent="0.2">
      <c r="A889" s="7">
        <v>44102</v>
      </c>
      <c r="B889" s="5">
        <v>3351.6</v>
      </c>
    </row>
    <row r="890" spans="1:2" x14ac:dyDescent="0.2">
      <c r="A890" s="7">
        <v>44099</v>
      </c>
      <c r="B890" s="5">
        <v>3298.46</v>
      </c>
    </row>
    <row r="891" spans="1:2" x14ac:dyDescent="0.2">
      <c r="A891" s="7">
        <v>44098</v>
      </c>
      <c r="B891" s="5">
        <v>3246.59</v>
      </c>
    </row>
    <row r="892" spans="1:2" x14ac:dyDescent="0.2">
      <c r="A892" s="7">
        <v>44097</v>
      </c>
      <c r="B892" s="5">
        <v>3236.92</v>
      </c>
    </row>
    <row r="893" spans="1:2" x14ac:dyDescent="0.2">
      <c r="A893" s="7">
        <v>44096</v>
      </c>
      <c r="B893" s="5">
        <v>3315.57</v>
      </c>
    </row>
    <row r="894" spans="1:2" x14ac:dyDescent="0.2">
      <c r="A894" s="7">
        <v>44095</v>
      </c>
      <c r="B894" s="5">
        <v>3281.06</v>
      </c>
    </row>
    <row r="895" spans="1:2" x14ac:dyDescent="0.2">
      <c r="A895" s="7">
        <v>44092</v>
      </c>
      <c r="B895" s="5">
        <v>3319.47</v>
      </c>
    </row>
    <row r="896" spans="1:2" x14ac:dyDescent="0.2">
      <c r="A896" s="7">
        <v>44091</v>
      </c>
      <c r="B896" s="5">
        <v>3357.01</v>
      </c>
    </row>
    <row r="897" spans="1:2" x14ac:dyDescent="0.2">
      <c r="A897" s="7">
        <v>44090</v>
      </c>
      <c r="B897" s="5">
        <v>3385.49</v>
      </c>
    </row>
    <row r="898" spans="1:2" x14ac:dyDescent="0.2">
      <c r="A898" s="7">
        <v>44089</v>
      </c>
      <c r="B898" s="5">
        <v>3401.2</v>
      </c>
    </row>
    <row r="899" spans="1:2" x14ac:dyDescent="0.2">
      <c r="A899" s="7">
        <v>44088</v>
      </c>
      <c r="B899" s="5">
        <v>3383.54</v>
      </c>
    </row>
    <row r="900" spans="1:2" x14ac:dyDescent="0.2">
      <c r="A900" s="7">
        <v>44085</v>
      </c>
      <c r="B900" s="5">
        <v>3340.97</v>
      </c>
    </row>
    <row r="901" spans="1:2" x14ac:dyDescent="0.2">
      <c r="A901" s="7">
        <v>44084</v>
      </c>
      <c r="B901" s="5">
        <v>3339.19</v>
      </c>
    </row>
    <row r="902" spans="1:2" x14ac:dyDescent="0.2">
      <c r="A902" s="7">
        <v>44083</v>
      </c>
      <c r="B902" s="5">
        <v>3398.96</v>
      </c>
    </row>
    <row r="903" spans="1:2" x14ac:dyDescent="0.2">
      <c r="A903" s="7">
        <v>44082</v>
      </c>
      <c r="B903" s="5">
        <v>3331.84</v>
      </c>
    </row>
    <row r="904" spans="1:2" x14ac:dyDescent="0.2">
      <c r="A904" s="7">
        <v>44078</v>
      </c>
      <c r="B904" s="5">
        <v>3426.96</v>
      </c>
    </row>
    <row r="905" spans="1:2" x14ac:dyDescent="0.2">
      <c r="A905" s="7">
        <v>44077</v>
      </c>
      <c r="B905" s="5">
        <v>3455.06</v>
      </c>
    </row>
    <row r="906" spans="1:2" x14ac:dyDescent="0.2">
      <c r="A906" s="7">
        <v>44076</v>
      </c>
      <c r="B906" s="5">
        <v>3580.84</v>
      </c>
    </row>
    <row r="907" spans="1:2" x14ac:dyDescent="0.2">
      <c r="A907" s="7">
        <v>44075</v>
      </c>
      <c r="B907" s="5">
        <v>3526.65</v>
      </c>
    </row>
    <row r="908" spans="1:2" x14ac:dyDescent="0.2">
      <c r="A908" s="7">
        <v>44074</v>
      </c>
      <c r="B908" s="5">
        <v>3500.31</v>
      </c>
    </row>
    <row r="909" spans="1:2" x14ac:dyDescent="0.2">
      <c r="A909" s="7">
        <v>44071</v>
      </c>
      <c r="B909" s="5">
        <v>3508.01</v>
      </c>
    </row>
    <row r="910" spans="1:2" x14ac:dyDescent="0.2">
      <c r="A910" s="7">
        <v>44070</v>
      </c>
      <c r="B910" s="5">
        <v>3484.55</v>
      </c>
    </row>
    <row r="911" spans="1:2" x14ac:dyDescent="0.2">
      <c r="A911" s="7">
        <v>44069</v>
      </c>
      <c r="B911" s="5">
        <v>3478.73</v>
      </c>
    </row>
    <row r="912" spans="1:2" x14ac:dyDescent="0.2">
      <c r="A912" s="7">
        <v>44068</v>
      </c>
      <c r="B912" s="5">
        <v>3443.62</v>
      </c>
    </row>
    <row r="913" spans="1:2" x14ac:dyDescent="0.2">
      <c r="A913" s="7">
        <v>44067</v>
      </c>
      <c r="B913" s="5">
        <v>3431.28</v>
      </c>
    </row>
    <row r="914" spans="1:2" x14ac:dyDescent="0.2">
      <c r="A914" s="7">
        <v>44064</v>
      </c>
      <c r="B914" s="5">
        <v>3397.16</v>
      </c>
    </row>
    <row r="915" spans="1:2" x14ac:dyDescent="0.2">
      <c r="A915" s="7">
        <v>44063</v>
      </c>
      <c r="B915" s="5">
        <v>3385.51</v>
      </c>
    </row>
    <row r="916" spans="1:2" x14ac:dyDescent="0.2">
      <c r="A916" s="7">
        <v>44062</v>
      </c>
      <c r="B916" s="5">
        <v>3374.85</v>
      </c>
    </row>
    <row r="917" spans="1:2" x14ac:dyDescent="0.2">
      <c r="A917" s="7">
        <v>44061</v>
      </c>
      <c r="B917" s="5">
        <v>3389.78</v>
      </c>
    </row>
    <row r="918" spans="1:2" x14ac:dyDescent="0.2">
      <c r="A918" s="7">
        <v>44060</v>
      </c>
      <c r="B918" s="5">
        <v>3381.99</v>
      </c>
    </row>
    <row r="919" spans="1:2" x14ac:dyDescent="0.2">
      <c r="A919" s="7">
        <v>44057</v>
      </c>
      <c r="B919" s="5">
        <v>3372.85</v>
      </c>
    </row>
    <row r="920" spans="1:2" x14ac:dyDescent="0.2">
      <c r="A920" s="7">
        <v>44056</v>
      </c>
      <c r="B920" s="5">
        <v>3373.43</v>
      </c>
    </row>
    <row r="921" spans="1:2" x14ac:dyDescent="0.2">
      <c r="A921" s="7">
        <v>44055</v>
      </c>
      <c r="B921" s="5">
        <v>3380.35</v>
      </c>
    </row>
    <row r="922" spans="1:2" x14ac:dyDescent="0.2">
      <c r="A922" s="7">
        <v>44054</v>
      </c>
      <c r="B922" s="5">
        <v>3333.69</v>
      </c>
    </row>
    <row r="923" spans="1:2" x14ac:dyDescent="0.2">
      <c r="A923" s="7">
        <v>44053</v>
      </c>
      <c r="B923" s="5">
        <v>3360.47</v>
      </c>
    </row>
    <row r="924" spans="1:2" x14ac:dyDescent="0.2">
      <c r="A924" s="7">
        <v>44050</v>
      </c>
      <c r="B924" s="5">
        <v>3351.28</v>
      </c>
    </row>
    <row r="925" spans="1:2" x14ac:dyDescent="0.2">
      <c r="A925" s="7">
        <v>44049</v>
      </c>
      <c r="B925" s="5">
        <v>3349.16</v>
      </c>
    </row>
    <row r="926" spans="1:2" x14ac:dyDescent="0.2">
      <c r="A926" s="7">
        <v>44048</v>
      </c>
      <c r="B926" s="5">
        <v>3327.77</v>
      </c>
    </row>
    <row r="927" spans="1:2" x14ac:dyDescent="0.2">
      <c r="A927" s="7">
        <v>44047</v>
      </c>
      <c r="B927" s="5">
        <v>3306.51</v>
      </c>
    </row>
    <row r="928" spans="1:2" x14ac:dyDescent="0.2">
      <c r="A928" s="7">
        <v>44046</v>
      </c>
      <c r="B928" s="5">
        <v>3294.61</v>
      </c>
    </row>
    <row r="929" spans="1:2" x14ac:dyDescent="0.2">
      <c r="A929" s="7">
        <v>44043</v>
      </c>
      <c r="B929" s="5">
        <v>3271.12</v>
      </c>
    </row>
    <row r="930" spans="1:2" x14ac:dyDescent="0.2">
      <c r="A930" s="7">
        <v>44042</v>
      </c>
      <c r="B930" s="5">
        <v>3246.22</v>
      </c>
    </row>
    <row r="931" spans="1:2" x14ac:dyDescent="0.2">
      <c r="A931" s="7">
        <v>44041</v>
      </c>
      <c r="B931" s="5">
        <v>3258.44</v>
      </c>
    </row>
    <row r="932" spans="1:2" x14ac:dyDescent="0.2">
      <c r="A932" s="7">
        <v>44040</v>
      </c>
      <c r="B932" s="5">
        <v>3218.44</v>
      </c>
    </row>
    <row r="933" spans="1:2" x14ac:dyDescent="0.2">
      <c r="A933" s="7">
        <v>44039</v>
      </c>
      <c r="B933" s="5">
        <v>3239.41</v>
      </c>
    </row>
    <row r="934" spans="1:2" x14ac:dyDescent="0.2">
      <c r="A934" s="7">
        <v>44036</v>
      </c>
      <c r="B934" s="5">
        <v>3215.63</v>
      </c>
    </row>
    <row r="935" spans="1:2" x14ac:dyDescent="0.2">
      <c r="A935" s="7">
        <v>44035</v>
      </c>
      <c r="B935" s="5">
        <v>3235.66</v>
      </c>
    </row>
    <row r="936" spans="1:2" x14ac:dyDescent="0.2">
      <c r="A936" s="7">
        <v>44034</v>
      </c>
      <c r="B936" s="5">
        <v>3276.02</v>
      </c>
    </row>
    <row r="937" spans="1:2" x14ac:dyDescent="0.2">
      <c r="A937" s="7">
        <v>44033</v>
      </c>
      <c r="B937" s="5">
        <v>3257.3</v>
      </c>
    </row>
    <row r="938" spans="1:2" x14ac:dyDescent="0.2">
      <c r="A938" s="7">
        <v>44032</v>
      </c>
      <c r="B938" s="5">
        <v>3251.84</v>
      </c>
    </row>
    <row r="939" spans="1:2" x14ac:dyDescent="0.2">
      <c r="A939" s="7">
        <v>44029</v>
      </c>
      <c r="B939" s="5">
        <v>3224.73</v>
      </c>
    </row>
    <row r="940" spans="1:2" x14ac:dyDescent="0.2">
      <c r="A940" s="7">
        <v>44028</v>
      </c>
      <c r="B940" s="5">
        <v>3215.57</v>
      </c>
    </row>
    <row r="941" spans="1:2" x14ac:dyDescent="0.2">
      <c r="A941" s="7">
        <v>44027</v>
      </c>
      <c r="B941" s="5">
        <v>3226.56</v>
      </c>
    </row>
    <row r="942" spans="1:2" x14ac:dyDescent="0.2">
      <c r="A942" s="7">
        <v>44026</v>
      </c>
      <c r="B942" s="5">
        <v>3197.52</v>
      </c>
    </row>
    <row r="943" spans="1:2" x14ac:dyDescent="0.2">
      <c r="A943" s="7">
        <v>44025</v>
      </c>
      <c r="B943" s="5">
        <v>3155.22</v>
      </c>
    </row>
    <row r="944" spans="1:2" x14ac:dyDescent="0.2">
      <c r="A944" s="7">
        <v>44022</v>
      </c>
      <c r="B944" s="5">
        <v>3185.04</v>
      </c>
    </row>
    <row r="945" spans="1:2" x14ac:dyDescent="0.2">
      <c r="A945" s="7">
        <v>44021</v>
      </c>
      <c r="B945" s="5">
        <v>3152.05</v>
      </c>
    </row>
    <row r="946" spans="1:2" x14ac:dyDescent="0.2">
      <c r="A946" s="7">
        <v>44020</v>
      </c>
      <c r="B946" s="5">
        <v>3169.94</v>
      </c>
    </row>
    <row r="947" spans="1:2" x14ac:dyDescent="0.2">
      <c r="A947" s="7">
        <v>44019</v>
      </c>
      <c r="B947" s="5">
        <v>3145.32</v>
      </c>
    </row>
    <row r="948" spans="1:2" x14ac:dyDescent="0.2">
      <c r="A948" s="7">
        <v>44018</v>
      </c>
      <c r="B948" s="5">
        <v>3179.72</v>
      </c>
    </row>
    <row r="949" spans="1:2" x14ac:dyDescent="0.2">
      <c r="A949" s="7">
        <v>44014</v>
      </c>
      <c r="B949" s="5">
        <v>3130.01</v>
      </c>
    </row>
    <row r="950" spans="1:2" x14ac:dyDescent="0.2">
      <c r="A950" s="7">
        <v>44013</v>
      </c>
      <c r="B950" s="5">
        <v>3115.86</v>
      </c>
    </row>
    <row r="951" spans="1:2" x14ac:dyDescent="0.2">
      <c r="A951" s="7">
        <v>44012</v>
      </c>
      <c r="B951" s="5">
        <v>3100.29</v>
      </c>
    </row>
    <row r="952" spans="1:2" x14ac:dyDescent="0.2">
      <c r="A952" s="7">
        <v>44011</v>
      </c>
      <c r="B952" s="5">
        <v>3053.24</v>
      </c>
    </row>
    <row r="953" spans="1:2" x14ac:dyDescent="0.2">
      <c r="A953" s="7">
        <v>44008</v>
      </c>
      <c r="B953" s="5">
        <v>3009.05</v>
      </c>
    </row>
    <row r="954" spans="1:2" x14ac:dyDescent="0.2">
      <c r="A954" s="7">
        <v>44007</v>
      </c>
      <c r="B954" s="5">
        <v>3083.76</v>
      </c>
    </row>
    <row r="955" spans="1:2" x14ac:dyDescent="0.2">
      <c r="A955" s="7">
        <v>44006</v>
      </c>
      <c r="B955" s="5">
        <v>3050.33</v>
      </c>
    </row>
    <row r="956" spans="1:2" x14ac:dyDescent="0.2">
      <c r="A956" s="7">
        <v>44005</v>
      </c>
      <c r="B956" s="5">
        <v>3131.29</v>
      </c>
    </row>
    <row r="957" spans="1:2" x14ac:dyDescent="0.2">
      <c r="A957" s="7">
        <v>44004</v>
      </c>
      <c r="B957" s="5">
        <v>3117.86</v>
      </c>
    </row>
    <row r="958" spans="1:2" x14ac:dyDescent="0.2">
      <c r="A958" s="7">
        <v>44001</v>
      </c>
      <c r="B958" s="5">
        <v>3097.74</v>
      </c>
    </row>
    <row r="959" spans="1:2" x14ac:dyDescent="0.2">
      <c r="A959" s="7">
        <v>44000</v>
      </c>
      <c r="B959" s="5">
        <v>3115.34</v>
      </c>
    </row>
    <row r="960" spans="1:2" x14ac:dyDescent="0.2">
      <c r="A960" s="7">
        <v>43999</v>
      </c>
      <c r="B960" s="5">
        <v>3113.49</v>
      </c>
    </row>
    <row r="961" spans="1:2" x14ac:dyDescent="0.2">
      <c r="A961" s="7">
        <v>43998</v>
      </c>
      <c r="B961" s="5">
        <v>3124.74</v>
      </c>
    </row>
    <row r="962" spans="1:2" x14ac:dyDescent="0.2">
      <c r="A962" s="7">
        <v>43997</v>
      </c>
      <c r="B962" s="5">
        <v>3066.59</v>
      </c>
    </row>
    <row r="963" spans="1:2" x14ac:dyDescent="0.2">
      <c r="A963" s="7">
        <v>43994</v>
      </c>
      <c r="B963" s="5">
        <v>3041.31</v>
      </c>
    </row>
    <row r="964" spans="1:2" x14ac:dyDescent="0.2">
      <c r="A964" s="7">
        <v>43993</v>
      </c>
      <c r="B964" s="5">
        <v>3002.1</v>
      </c>
    </row>
    <row r="965" spans="1:2" x14ac:dyDescent="0.2">
      <c r="A965" s="7">
        <v>43992</v>
      </c>
      <c r="B965" s="5">
        <v>3190.14</v>
      </c>
    </row>
    <row r="966" spans="1:2" x14ac:dyDescent="0.2">
      <c r="A966" s="7">
        <v>43991</v>
      </c>
      <c r="B966" s="5">
        <v>3207.18</v>
      </c>
    </row>
    <row r="967" spans="1:2" x14ac:dyDescent="0.2">
      <c r="A967" s="7">
        <v>43990</v>
      </c>
      <c r="B967" s="5">
        <v>3232.39</v>
      </c>
    </row>
    <row r="968" spans="1:2" x14ac:dyDescent="0.2">
      <c r="A968" s="7">
        <v>43987</v>
      </c>
      <c r="B968" s="5">
        <v>3193.93</v>
      </c>
    </row>
    <row r="969" spans="1:2" x14ac:dyDescent="0.2">
      <c r="A969" s="7">
        <v>43986</v>
      </c>
      <c r="B969" s="5">
        <v>3112.35</v>
      </c>
    </row>
    <row r="970" spans="1:2" x14ac:dyDescent="0.2">
      <c r="A970" s="7">
        <v>43985</v>
      </c>
      <c r="B970" s="5">
        <v>3122.87</v>
      </c>
    </row>
    <row r="971" spans="1:2" x14ac:dyDescent="0.2">
      <c r="A971" s="7">
        <v>43984</v>
      </c>
      <c r="B971" s="5">
        <v>3080.82</v>
      </c>
    </row>
    <row r="972" spans="1:2" x14ac:dyDescent="0.2">
      <c r="A972" s="7">
        <v>43983</v>
      </c>
      <c r="B972" s="5">
        <v>3055.73</v>
      </c>
    </row>
    <row r="973" spans="1:2" x14ac:dyDescent="0.2">
      <c r="A973" s="7">
        <v>43980</v>
      </c>
      <c r="B973" s="5">
        <v>3044.31</v>
      </c>
    </row>
    <row r="974" spans="1:2" x14ac:dyDescent="0.2">
      <c r="A974" s="7">
        <v>43979</v>
      </c>
      <c r="B974" s="5">
        <v>3029.73</v>
      </c>
    </row>
    <row r="975" spans="1:2" x14ac:dyDescent="0.2">
      <c r="A975" s="7">
        <v>43978</v>
      </c>
      <c r="B975" s="5">
        <v>3036.13</v>
      </c>
    </row>
    <row r="976" spans="1:2" x14ac:dyDescent="0.2">
      <c r="A976" s="7">
        <v>43977</v>
      </c>
      <c r="B976" s="5">
        <v>2991.77</v>
      </c>
    </row>
    <row r="977" spans="1:2" x14ac:dyDescent="0.2">
      <c r="A977" s="7">
        <v>43973</v>
      </c>
      <c r="B977" s="5">
        <v>2955.45</v>
      </c>
    </row>
    <row r="978" spans="1:2" x14ac:dyDescent="0.2">
      <c r="A978" s="7">
        <v>43972</v>
      </c>
      <c r="B978" s="5">
        <v>2948.51</v>
      </c>
    </row>
    <row r="979" spans="1:2" x14ac:dyDescent="0.2">
      <c r="A979" s="7">
        <v>43971</v>
      </c>
      <c r="B979" s="5">
        <v>2971.61</v>
      </c>
    </row>
    <row r="980" spans="1:2" x14ac:dyDescent="0.2">
      <c r="A980" s="7">
        <v>43970</v>
      </c>
      <c r="B980" s="5">
        <v>2922.94</v>
      </c>
    </row>
    <row r="981" spans="1:2" x14ac:dyDescent="0.2">
      <c r="A981" s="7">
        <v>43969</v>
      </c>
      <c r="B981" s="5">
        <v>2953.91</v>
      </c>
    </row>
    <row r="982" spans="1:2" x14ac:dyDescent="0.2">
      <c r="A982" s="7">
        <v>43966</v>
      </c>
      <c r="B982" s="5">
        <v>2863.7</v>
      </c>
    </row>
    <row r="983" spans="1:2" x14ac:dyDescent="0.2">
      <c r="A983" s="7">
        <v>43965</v>
      </c>
      <c r="B983" s="5">
        <v>2852.5</v>
      </c>
    </row>
    <row r="984" spans="1:2" x14ac:dyDescent="0.2">
      <c r="A984" s="7">
        <v>43964</v>
      </c>
      <c r="B984" s="5">
        <v>2820</v>
      </c>
    </row>
    <row r="985" spans="1:2" x14ac:dyDescent="0.2">
      <c r="A985" s="7">
        <v>43963</v>
      </c>
      <c r="B985" s="5">
        <v>2870.12</v>
      </c>
    </row>
    <row r="986" spans="1:2" x14ac:dyDescent="0.2">
      <c r="A986" s="7">
        <v>43962</v>
      </c>
      <c r="B986" s="5">
        <v>2930.32</v>
      </c>
    </row>
    <row r="987" spans="1:2" x14ac:dyDescent="0.2">
      <c r="A987" s="7">
        <v>43959</v>
      </c>
      <c r="B987" s="5">
        <v>2929.8</v>
      </c>
    </row>
    <row r="988" spans="1:2" x14ac:dyDescent="0.2">
      <c r="A988" s="7">
        <v>43958</v>
      </c>
      <c r="B988" s="5">
        <v>2881.19</v>
      </c>
    </row>
    <row r="989" spans="1:2" x14ac:dyDescent="0.2">
      <c r="A989" s="7">
        <v>43957</v>
      </c>
      <c r="B989" s="5">
        <v>2848.42</v>
      </c>
    </row>
    <row r="990" spans="1:2" x14ac:dyDescent="0.2">
      <c r="A990" s="7">
        <v>43956</v>
      </c>
      <c r="B990" s="5">
        <v>2868.44</v>
      </c>
    </row>
    <row r="991" spans="1:2" x14ac:dyDescent="0.2">
      <c r="A991" s="7">
        <v>43955</v>
      </c>
      <c r="B991" s="5">
        <v>2842.74</v>
      </c>
    </row>
    <row r="992" spans="1:2" x14ac:dyDescent="0.2">
      <c r="A992" s="7">
        <v>43952</v>
      </c>
      <c r="B992" s="5">
        <v>2830.71</v>
      </c>
    </row>
    <row r="993" spans="1:2" x14ac:dyDescent="0.2">
      <c r="A993" s="7">
        <v>43951</v>
      </c>
      <c r="B993" s="5">
        <v>2912.43</v>
      </c>
    </row>
    <row r="994" spans="1:2" x14ac:dyDescent="0.2">
      <c r="A994" s="7">
        <v>43950</v>
      </c>
      <c r="B994" s="5">
        <v>2939.51</v>
      </c>
    </row>
    <row r="995" spans="1:2" x14ac:dyDescent="0.2">
      <c r="A995" s="7">
        <v>43949</v>
      </c>
      <c r="B995" s="5">
        <v>2863.39</v>
      </c>
    </row>
    <row r="996" spans="1:2" x14ac:dyDescent="0.2">
      <c r="A996" s="7">
        <v>43948</v>
      </c>
      <c r="B996" s="5">
        <v>2878.48</v>
      </c>
    </row>
    <row r="997" spans="1:2" x14ac:dyDescent="0.2">
      <c r="A997" s="7">
        <v>43945</v>
      </c>
      <c r="B997" s="5">
        <v>2836.74</v>
      </c>
    </row>
    <row r="998" spans="1:2" x14ac:dyDescent="0.2">
      <c r="A998" s="7">
        <v>43944</v>
      </c>
      <c r="B998" s="5">
        <v>2797.8</v>
      </c>
    </row>
    <row r="999" spans="1:2" x14ac:dyDescent="0.2">
      <c r="A999" s="7">
        <v>43943</v>
      </c>
      <c r="B999" s="5">
        <v>2799.31</v>
      </c>
    </row>
    <row r="1000" spans="1:2" x14ac:dyDescent="0.2">
      <c r="A1000" s="7">
        <v>43942</v>
      </c>
      <c r="B1000" s="5">
        <v>2736.56</v>
      </c>
    </row>
    <row r="1001" spans="1:2" x14ac:dyDescent="0.2">
      <c r="A1001" s="7">
        <v>43941</v>
      </c>
      <c r="B1001" s="5">
        <v>2823.16</v>
      </c>
    </row>
    <row r="1002" spans="1:2" x14ac:dyDescent="0.2">
      <c r="A1002" s="7">
        <v>43938</v>
      </c>
      <c r="B1002" s="5">
        <v>2874.56</v>
      </c>
    </row>
    <row r="1003" spans="1:2" x14ac:dyDescent="0.2">
      <c r="A1003" s="7">
        <v>43937</v>
      </c>
      <c r="B1003" s="5">
        <v>2799.55</v>
      </c>
    </row>
    <row r="1004" spans="1:2" x14ac:dyDescent="0.2">
      <c r="A1004" s="7">
        <v>43936</v>
      </c>
      <c r="B1004" s="5">
        <v>2783.36</v>
      </c>
    </row>
    <row r="1005" spans="1:2" x14ac:dyDescent="0.2">
      <c r="A1005" s="7">
        <v>43935</v>
      </c>
      <c r="B1005" s="5">
        <v>2846.06</v>
      </c>
    </row>
    <row r="1006" spans="1:2" x14ac:dyDescent="0.2">
      <c r="A1006" s="7">
        <v>43934</v>
      </c>
      <c r="B1006" s="5">
        <v>2761.63</v>
      </c>
    </row>
    <row r="1007" spans="1:2" x14ac:dyDescent="0.2">
      <c r="A1007" s="7">
        <v>43930</v>
      </c>
      <c r="B1007" s="5">
        <v>2789.82</v>
      </c>
    </row>
    <row r="1008" spans="1:2" x14ac:dyDescent="0.2">
      <c r="A1008" s="7">
        <v>43929</v>
      </c>
      <c r="B1008" s="5">
        <v>2749.98</v>
      </c>
    </row>
    <row r="1009" spans="1:2" x14ac:dyDescent="0.2">
      <c r="A1009" s="7">
        <v>43928</v>
      </c>
      <c r="B1009" s="5">
        <v>2659.41</v>
      </c>
    </row>
    <row r="1010" spans="1:2" x14ac:dyDescent="0.2">
      <c r="A1010" s="7">
        <v>43927</v>
      </c>
      <c r="B1010" s="5">
        <v>2663.68</v>
      </c>
    </row>
    <row r="1011" spans="1:2" x14ac:dyDescent="0.2">
      <c r="A1011" s="7">
        <v>43924</v>
      </c>
      <c r="B1011" s="5">
        <v>2488.65</v>
      </c>
    </row>
    <row r="1012" spans="1:2" x14ac:dyDescent="0.2">
      <c r="A1012" s="7">
        <v>43923</v>
      </c>
      <c r="B1012" s="5">
        <v>2526.9</v>
      </c>
    </row>
    <row r="1013" spans="1:2" x14ac:dyDescent="0.2">
      <c r="A1013" s="7">
        <v>43922</v>
      </c>
      <c r="B1013" s="5">
        <v>2470.5</v>
      </c>
    </row>
    <row r="1014" spans="1:2" x14ac:dyDescent="0.2">
      <c r="A1014" s="7">
        <v>43921</v>
      </c>
      <c r="B1014" s="5">
        <v>2584.59</v>
      </c>
    </row>
    <row r="1015" spans="1:2" x14ac:dyDescent="0.2">
      <c r="A1015" s="7">
        <v>43920</v>
      </c>
      <c r="B1015" s="5">
        <v>2626.65</v>
      </c>
    </row>
    <row r="1016" spans="1:2" x14ac:dyDescent="0.2">
      <c r="A1016" s="7">
        <v>43917</v>
      </c>
      <c r="B1016" s="5">
        <v>2541.4699999999998</v>
      </c>
    </row>
    <row r="1017" spans="1:2" x14ac:dyDescent="0.2">
      <c r="A1017" s="7">
        <v>43916</v>
      </c>
      <c r="B1017" s="5">
        <v>2630.07</v>
      </c>
    </row>
    <row r="1018" spans="1:2" x14ac:dyDescent="0.2">
      <c r="A1018" s="7">
        <v>43915</v>
      </c>
      <c r="B1018" s="5">
        <v>2475.56</v>
      </c>
    </row>
    <row r="1019" spans="1:2" x14ac:dyDescent="0.2">
      <c r="A1019" s="7">
        <v>43914</v>
      </c>
      <c r="B1019" s="5">
        <v>2447.33</v>
      </c>
    </row>
    <row r="1020" spans="1:2" x14ac:dyDescent="0.2">
      <c r="A1020" s="7">
        <v>43913</v>
      </c>
      <c r="B1020" s="5">
        <v>2237.4</v>
      </c>
    </row>
    <row r="1021" spans="1:2" x14ac:dyDescent="0.2">
      <c r="A1021" s="7">
        <v>43910</v>
      </c>
      <c r="B1021" s="5">
        <v>2304.92</v>
      </c>
    </row>
    <row r="1022" spans="1:2" x14ac:dyDescent="0.2">
      <c r="A1022" s="7">
        <v>43909</v>
      </c>
      <c r="B1022" s="5">
        <v>2409.39</v>
      </c>
    </row>
    <row r="1023" spans="1:2" x14ac:dyDescent="0.2">
      <c r="A1023" s="7">
        <v>43908</v>
      </c>
      <c r="B1023" s="5">
        <v>2398.1</v>
      </c>
    </row>
    <row r="1024" spans="1:2" x14ac:dyDescent="0.2">
      <c r="A1024" s="7">
        <v>43907</v>
      </c>
      <c r="B1024" s="5">
        <v>2529.19</v>
      </c>
    </row>
    <row r="1025" spans="1:2" x14ac:dyDescent="0.2">
      <c r="A1025" s="7">
        <v>43906</v>
      </c>
      <c r="B1025" s="5">
        <v>2386.13</v>
      </c>
    </row>
    <row r="1026" spans="1:2" x14ac:dyDescent="0.2">
      <c r="A1026" s="7">
        <v>43903</v>
      </c>
      <c r="B1026" s="5">
        <v>2711.02</v>
      </c>
    </row>
    <row r="1027" spans="1:2" x14ac:dyDescent="0.2">
      <c r="A1027" s="7">
        <v>43902</v>
      </c>
      <c r="B1027" s="5">
        <v>2480.64</v>
      </c>
    </row>
    <row r="1028" spans="1:2" x14ac:dyDescent="0.2">
      <c r="A1028" s="7">
        <v>43901</v>
      </c>
      <c r="B1028" s="5">
        <v>2741.38</v>
      </c>
    </row>
    <row r="1029" spans="1:2" x14ac:dyDescent="0.2">
      <c r="A1029" s="7">
        <v>43900</v>
      </c>
      <c r="B1029" s="5">
        <v>2882.23</v>
      </c>
    </row>
    <row r="1030" spans="1:2" x14ac:dyDescent="0.2">
      <c r="A1030" s="7">
        <v>43899</v>
      </c>
      <c r="B1030" s="5">
        <v>2746.56</v>
      </c>
    </row>
    <row r="1031" spans="1:2" x14ac:dyDescent="0.2">
      <c r="A1031" s="7">
        <v>43896</v>
      </c>
      <c r="B1031" s="5">
        <v>2972.37</v>
      </c>
    </row>
    <row r="1032" spans="1:2" x14ac:dyDescent="0.2">
      <c r="A1032" s="7">
        <v>43895</v>
      </c>
      <c r="B1032" s="5">
        <v>3023.94</v>
      </c>
    </row>
    <row r="1033" spans="1:2" x14ac:dyDescent="0.2">
      <c r="A1033" s="7">
        <v>43894</v>
      </c>
      <c r="B1033" s="5">
        <v>3130.12</v>
      </c>
    </row>
    <row r="1034" spans="1:2" x14ac:dyDescent="0.2">
      <c r="A1034" s="7">
        <v>43893</v>
      </c>
      <c r="B1034" s="5">
        <v>3003.37</v>
      </c>
    </row>
    <row r="1035" spans="1:2" x14ac:dyDescent="0.2">
      <c r="A1035" s="7">
        <v>43892</v>
      </c>
      <c r="B1035" s="5">
        <v>3090.23</v>
      </c>
    </row>
    <row r="1036" spans="1:2" x14ac:dyDescent="0.2">
      <c r="A1036" s="7">
        <v>43889</v>
      </c>
      <c r="B1036" s="5">
        <v>2954.22</v>
      </c>
    </row>
    <row r="1037" spans="1:2" x14ac:dyDescent="0.2">
      <c r="A1037" s="7">
        <v>43888</v>
      </c>
      <c r="B1037" s="5">
        <v>2978.76</v>
      </c>
    </row>
    <row r="1038" spans="1:2" x14ac:dyDescent="0.2">
      <c r="A1038" s="7">
        <v>43887</v>
      </c>
      <c r="B1038" s="5">
        <v>3116.39</v>
      </c>
    </row>
    <row r="1039" spans="1:2" x14ac:dyDescent="0.2">
      <c r="A1039" s="7">
        <v>43886</v>
      </c>
      <c r="B1039" s="5">
        <v>3128.21</v>
      </c>
    </row>
    <row r="1040" spans="1:2" x14ac:dyDescent="0.2">
      <c r="A1040" s="7">
        <v>43885</v>
      </c>
      <c r="B1040" s="5">
        <v>3225.89</v>
      </c>
    </row>
    <row r="1041" spans="1:2" x14ac:dyDescent="0.2">
      <c r="A1041" s="7">
        <v>43882</v>
      </c>
      <c r="B1041" s="5">
        <v>3337.75</v>
      </c>
    </row>
    <row r="1042" spans="1:2" x14ac:dyDescent="0.2">
      <c r="A1042" s="7">
        <v>43881</v>
      </c>
      <c r="B1042" s="5">
        <v>3373.23</v>
      </c>
    </row>
    <row r="1043" spans="1:2" x14ac:dyDescent="0.2">
      <c r="A1043" s="7">
        <v>43880</v>
      </c>
      <c r="B1043" s="5">
        <v>3386.15</v>
      </c>
    </row>
    <row r="1044" spans="1:2" x14ac:dyDescent="0.2">
      <c r="A1044" s="7">
        <v>43879</v>
      </c>
      <c r="B1044" s="5">
        <v>3370.29</v>
      </c>
    </row>
    <row r="1045" spans="1:2" x14ac:dyDescent="0.2">
      <c r="A1045" s="7">
        <v>43875</v>
      </c>
      <c r="B1045" s="5">
        <v>3380.16</v>
      </c>
    </row>
    <row r="1046" spans="1:2" x14ac:dyDescent="0.2">
      <c r="A1046" s="7">
        <v>43874</v>
      </c>
      <c r="B1046" s="5">
        <v>3373.94</v>
      </c>
    </row>
    <row r="1047" spans="1:2" x14ac:dyDescent="0.2">
      <c r="A1047" s="7">
        <v>43873</v>
      </c>
      <c r="B1047" s="5">
        <v>3379.45</v>
      </c>
    </row>
    <row r="1048" spans="1:2" x14ac:dyDescent="0.2">
      <c r="A1048" s="7">
        <v>43872</v>
      </c>
      <c r="B1048" s="5">
        <v>3357.75</v>
      </c>
    </row>
    <row r="1049" spans="1:2" x14ac:dyDescent="0.2">
      <c r="A1049" s="7">
        <v>43871</v>
      </c>
      <c r="B1049" s="5">
        <v>3352.09</v>
      </c>
    </row>
    <row r="1050" spans="1:2" x14ac:dyDescent="0.2">
      <c r="A1050" s="7">
        <v>43868</v>
      </c>
      <c r="B1050" s="5">
        <v>3327.71</v>
      </c>
    </row>
    <row r="1051" spans="1:2" x14ac:dyDescent="0.2">
      <c r="A1051" s="7">
        <v>43867</v>
      </c>
      <c r="B1051" s="5">
        <v>3345.78</v>
      </c>
    </row>
    <row r="1052" spans="1:2" x14ac:dyDescent="0.2">
      <c r="A1052" s="7">
        <v>43866</v>
      </c>
      <c r="B1052" s="5">
        <v>3334.69</v>
      </c>
    </row>
    <row r="1053" spans="1:2" x14ac:dyDescent="0.2">
      <c r="A1053" s="7">
        <v>43865</v>
      </c>
      <c r="B1053" s="5">
        <v>3297.59</v>
      </c>
    </row>
    <row r="1054" spans="1:2" x14ac:dyDescent="0.2">
      <c r="A1054" s="7">
        <v>43864</v>
      </c>
      <c r="B1054" s="5">
        <v>3248.92</v>
      </c>
    </row>
    <row r="1055" spans="1:2" x14ac:dyDescent="0.2">
      <c r="A1055" s="7">
        <v>43861</v>
      </c>
      <c r="B1055" s="5">
        <v>3225.52</v>
      </c>
    </row>
    <row r="1056" spans="1:2" x14ac:dyDescent="0.2">
      <c r="A1056" s="7">
        <v>43860</v>
      </c>
      <c r="B1056" s="5">
        <v>3283.66</v>
      </c>
    </row>
    <row r="1057" spans="1:2" x14ac:dyDescent="0.2">
      <c r="A1057" s="7">
        <v>43859</v>
      </c>
      <c r="B1057" s="5">
        <v>3273.4</v>
      </c>
    </row>
    <row r="1058" spans="1:2" x14ac:dyDescent="0.2">
      <c r="A1058" s="7">
        <v>43858</v>
      </c>
      <c r="B1058" s="5">
        <v>3276.24</v>
      </c>
    </row>
    <row r="1059" spans="1:2" x14ac:dyDescent="0.2">
      <c r="A1059" s="7">
        <v>43857</v>
      </c>
      <c r="B1059" s="5">
        <v>3243.63</v>
      </c>
    </row>
    <row r="1060" spans="1:2" x14ac:dyDescent="0.2">
      <c r="A1060" s="7">
        <v>43854</v>
      </c>
      <c r="B1060" s="5">
        <v>3295.47</v>
      </c>
    </row>
    <row r="1061" spans="1:2" x14ac:dyDescent="0.2">
      <c r="A1061" s="7">
        <v>43853</v>
      </c>
      <c r="B1061" s="5">
        <v>3325.54</v>
      </c>
    </row>
    <row r="1062" spans="1:2" x14ac:dyDescent="0.2">
      <c r="A1062" s="7">
        <v>43852</v>
      </c>
      <c r="B1062" s="5">
        <v>3321.75</v>
      </c>
    </row>
    <row r="1063" spans="1:2" x14ac:dyDescent="0.2">
      <c r="A1063" s="7">
        <v>43851</v>
      </c>
      <c r="B1063" s="5">
        <v>3320.79</v>
      </c>
    </row>
    <row r="1064" spans="1:2" x14ac:dyDescent="0.2">
      <c r="A1064" s="7">
        <v>43847</v>
      </c>
      <c r="B1064" s="5">
        <v>3329.62</v>
      </c>
    </row>
    <row r="1065" spans="1:2" x14ac:dyDescent="0.2">
      <c r="A1065" s="7">
        <v>43846</v>
      </c>
      <c r="B1065" s="5">
        <v>3316.81</v>
      </c>
    </row>
    <row r="1066" spans="1:2" x14ac:dyDescent="0.2">
      <c r="A1066" s="7">
        <v>43845</v>
      </c>
      <c r="B1066" s="5">
        <v>3289.29</v>
      </c>
    </row>
    <row r="1067" spans="1:2" x14ac:dyDescent="0.2">
      <c r="A1067" s="7">
        <v>43844</v>
      </c>
      <c r="B1067" s="5">
        <v>3283.15</v>
      </c>
    </row>
    <row r="1068" spans="1:2" x14ac:dyDescent="0.2">
      <c r="A1068" s="7">
        <v>43843</v>
      </c>
      <c r="B1068" s="5">
        <v>3288.13</v>
      </c>
    </row>
    <row r="1069" spans="1:2" x14ac:dyDescent="0.2">
      <c r="A1069" s="7">
        <v>43840</v>
      </c>
      <c r="B1069" s="5">
        <v>3265.35</v>
      </c>
    </row>
    <row r="1070" spans="1:2" x14ac:dyDescent="0.2">
      <c r="A1070" s="7">
        <v>43839</v>
      </c>
      <c r="B1070" s="5">
        <v>3274.7</v>
      </c>
    </row>
    <row r="1071" spans="1:2" x14ac:dyDescent="0.2">
      <c r="A1071" s="7">
        <v>43838</v>
      </c>
      <c r="B1071" s="5">
        <v>3253.05</v>
      </c>
    </row>
    <row r="1072" spans="1:2" x14ac:dyDescent="0.2">
      <c r="A1072" s="7">
        <v>43837</v>
      </c>
      <c r="B1072" s="5">
        <v>3237.18</v>
      </c>
    </row>
    <row r="1073" spans="1:2" x14ac:dyDescent="0.2">
      <c r="A1073" s="7">
        <v>43836</v>
      </c>
      <c r="B1073" s="5">
        <v>3246.28</v>
      </c>
    </row>
    <row r="1074" spans="1:2" x14ac:dyDescent="0.2">
      <c r="A1074" s="7">
        <v>43833</v>
      </c>
      <c r="B1074" s="5">
        <v>3234.85</v>
      </c>
    </row>
    <row r="1075" spans="1:2" x14ac:dyDescent="0.2">
      <c r="A1075" s="7">
        <v>43832</v>
      </c>
      <c r="B1075" s="5">
        <v>3257.85</v>
      </c>
    </row>
    <row r="1076" spans="1:2" x14ac:dyDescent="0.2">
      <c r="A1076" s="7">
        <v>43830</v>
      </c>
      <c r="B1076" s="5">
        <v>3230.78</v>
      </c>
    </row>
    <row r="1077" spans="1:2" x14ac:dyDescent="0.2">
      <c r="A1077" s="7">
        <v>43829</v>
      </c>
      <c r="B1077" s="5">
        <v>3221.29</v>
      </c>
    </row>
    <row r="1078" spans="1:2" x14ac:dyDescent="0.2">
      <c r="A1078" s="7">
        <v>43826</v>
      </c>
      <c r="B1078" s="5">
        <v>3240.02</v>
      </c>
    </row>
    <row r="1079" spans="1:2" x14ac:dyDescent="0.2">
      <c r="A1079" s="7">
        <v>43825</v>
      </c>
      <c r="B1079" s="5">
        <v>3239.91</v>
      </c>
    </row>
    <row r="1080" spans="1:2" x14ac:dyDescent="0.2">
      <c r="A1080" s="7">
        <v>43823</v>
      </c>
      <c r="B1080" s="5">
        <v>3223.38</v>
      </c>
    </row>
    <row r="1081" spans="1:2" x14ac:dyDescent="0.2">
      <c r="A1081" s="7">
        <v>43822</v>
      </c>
      <c r="B1081" s="5">
        <v>3224.01</v>
      </c>
    </row>
    <row r="1082" spans="1:2" x14ac:dyDescent="0.2">
      <c r="A1082" s="7">
        <v>43819</v>
      </c>
      <c r="B1082" s="5">
        <v>3221.22</v>
      </c>
    </row>
    <row r="1083" spans="1:2" x14ac:dyDescent="0.2">
      <c r="A1083" s="7">
        <v>43818</v>
      </c>
      <c r="B1083" s="5">
        <v>3205.37</v>
      </c>
    </row>
    <row r="1084" spans="1:2" x14ac:dyDescent="0.2">
      <c r="A1084" s="7">
        <v>43817</v>
      </c>
      <c r="B1084" s="5">
        <v>3191.14</v>
      </c>
    </row>
    <row r="1085" spans="1:2" x14ac:dyDescent="0.2">
      <c r="A1085" s="7">
        <v>43816</v>
      </c>
      <c r="B1085" s="5">
        <v>3192.52</v>
      </c>
    </row>
    <row r="1086" spans="1:2" x14ac:dyDescent="0.2">
      <c r="A1086" s="7">
        <v>43815</v>
      </c>
      <c r="B1086" s="5">
        <v>3191.45</v>
      </c>
    </row>
    <row r="1087" spans="1:2" x14ac:dyDescent="0.2">
      <c r="A1087" s="7">
        <v>43812</v>
      </c>
      <c r="B1087" s="5">
        <v>3168.8</v>
      </c>
    </row>
    <row r="1088" spans="1:2" x14ac:dyDescent="0.2">
      <c r="A1088" s="7">
        <v>43811</v>
      </c>
      <c r="B1088" s="5">
        <v>3168.57</v>
      </c>
    </row>
    <row r="1089" spans="1:2" x14ac:dyDescent="0.2">
      <c r="A1089" s="7">
        <v>43810</v>
      </c>
      <c r="B1089" s="5">
        <v>3141.63</v>
      </c>
    </row>
    <row r="1090" spans="1:2" x14ac:dyDescent="0.2">
      <c r="A1090" s="7">
        <v>43809</v>
      </c>
      <c r="B1090" s="5">
        <v>3132.52</v>
      </c>
    </row>
    <row r="1091" spans="1:2" x14ac:dyDescent="0.2">
      <c r="A1091" s="7">
        <v>43808</v>
      </c>
      <c r="B1091" s="5">
        <v>3135.96</v>
      </c>
    </row>
    <row r="1092" spans="1:2" x14ac:dyDescent="0.2">
      <c r="A1092" s="7">
        <v>43805</v>
      </c>
      <c r="B1092" s="5">
        <v>3145.91</v>
      </c>
    </row>
    <row r="1093" spans="1:2" x14ac:dyDescent="0.2">
      <c r="A1093" s="7">
        <v>43804</v>
      </c>
      <c r="B1093" s="5">
        <v>3117.43</v>
      </c>
    </row>
    <row r="1094" spans="1:2" x14ac:dyDescent="0.2">
      <c r="A1094" s="7">
        <v>43803</v>
      </c>
      <c r="B1094" s="5">
        <v>3112.76</v>
      </c>
    </row>
    <row r="1095" spans="1:2" x14ac:dyDescent="0.2">
      <c r="A1095" s="7">
        <v>43802</v>
      </c>
      <c r="B1095" s="5">
        <v>3093.2</v>
      </c>
    </row>
    <row r="1096" spans="1:2" x14ac:dyDescent="0.2">
      <c r="A1096" s="7">
        <v>43801</v>
      </c>
      <c r="B1096" s="5">
        <v>3113.87</v>
      </c>
    </row>
    <row r="1097" spans="1:2" x14ac:dyDescent="0.2">
      <c r="A1097" s="7">
        <v>43798</v>
      </c>
      <c r="B1097" s="5">
        <v>3140.98</v>
      </c>
    </row>
    <row r="1098" spans="1:2" x14ac:dyDescent="0.2">
      <c r="A1098" s="7">
        <v>43796</v>
      </c>
      <c r="B1098" s="5">
        <v>3153.63</v>
      </c>
    </row>
    <row r="1099" spans="1:2" x14ac:dyDescent="0.2">
      <c r="A1099" s="7">
        <v>43795</v>
      </c>
      <c r="B1099" s="5">
        <v>3140.52</v>
      </c>
    </row>
    <row r="1100" spans="1:2" x14ac:dyDescent="0.2">
      <c r="A1100" s="7">
        <v>43794</v>
      </c>
      <c r="B1100" s="5">
        <v>3133.64</v>
      </c>
    </row>
    <row r="1101" spans="1:2" x14ac:dyDescent="0.2">
      <c r="A1101" s="7">
        <v>43791</v>
      </c>
      <c r="B1101" s="5">
        <v>3110.29</v>
      </c>
    </row>
    <row r="1102" spans="1:2" x14ac:dyDescent="0.2">
      <c r="A1102" s="7">
        <v>43790</v>
      </c>
      <c r="B1102" s="5">
        <v>3103.54</v>
      </c>
    </row>
    <row r="1103" spans="1:2" x14ac:dyDescent="0.2">
      <c r="A1103" s="7">
        <v>43789</v>
      </c>
      <c r="B1103" s="5">
        <v>3108.46</v>
      </c>
    </row>
    <row r="1104" spans="1:2" x14ac:dyDescent="0.2">
      <c r="A1104" s="7">
        <v>43788</v>
      </c>
      <c r="B1104" s="5">
        <v>3120.18</v>
      </c>
    </row>
    <row r="1105" spans="1:2" x14ac:dyDescent="0.2">
      <c r="A1105" s="7">
        <v>43787</v>
      </c>
      <c r="B1105" s="5">
        <v>3122.03</v>
      </c>
    </row>
    <row r="1106" spans="1:2" x14ac:dyDescent="0.2">
      <c r="A1106" s="7">
        <v>43784</v>
      </c>
      <c r="B1106" s="5">
        <v>3120.46</v>
      </c>
    </row>
    <row r="1107" spans="1:2" x14ac:dyDescent="0.2">
      <c r="A1107" s="7">
        <v>43783</v>
      </c>
      <c r="B1107" s="5">
        <v>3096.63</v>
      </c>
    </row>
    <row r="1108" spans="1:2" x14ac:dyDescent="0.2">
      <c r="A1108" s="7">
        <v>43782</v>
      </c>
      <c r="B1108" s="5">
        <v>3094.04</v>
      </c>
    </row>
    <row r="1109" spans="1:2" x14ac:dyDescent="0.2">
      <c r="A1109" s="7">
        <v>43781</v>
      </c>
      <c r="B1109" s="5">
        <v>3091.84</v>
      </c>
    </row>
    <row r="1110" spans="1:2" x14ac:dyDescent="0.2">
      <c r="A1110" s="7">
        <v>43780</v>
      </c>
      <c r="B1110" s="5">
        <v>3087.01</v>
      </c>
    </row>
    <row r="1111" spans="1:2" x14ac:dyDescent="0.2">
      <c r="A1111" s="7">
        <v>43777</v>
      </c>
      <c r="B1111" s="5">
        <v>3093.08</v>
      </c>
    </row>
    <row r="1112" spans="1:2" x14ac:dyDescent="0.2">
      <c r="A1112" s="7">
        <v>43776</v>
      </c>
      <c r="B1112" s="5">
        <v>3085.18</v>
      </c>
    </row>
    <row r="1113" spans="1:2" x14ac:dyDescent="0.2">
      <c r="A1113" s="7">
        <v>43775</v>
      </c>
      <c r="B1113" s="5">
        <v>3076.78</v>
      </c>
    </row>
    <row r="1114" spans="1:2" x14ac:dyDescent="0.2">
      <c r="A1114" s="7">
        <v>43774</v>
      </c>
      <c r="B1114" s="5">
        <v>3074.62</v>
      </c>
    </row>
    <row r="1115" spans="1:2" x14ac:dyDescent="0.2">
      <c r="A1115" s="7">
        <v>43773</v>
      </c>
      <c r="B1115" s="5">
        <v>3078.27</v>
      </c>
    </row>
    <row r="1116" spans="1:2" x14ac:dyDescent="0.2">
      <c r="A1116" s="7">
        <v>43770</v>
      </c>
      <c r="B1116" s="5">
        <v>3066.91</v>
      </c>
    </row>
    <row r="1117" spans="1:2" x14ac:dyDescent="0.2">
      <c r="A1117" s="7">
        <v>43769</v>
      </c>
      <c r="B1117" s="5">
        <v>3037.56</v>
      </c>
    </row>
    <row r="1118" spans="1:2" x14ac:dyDescent="0.2">
      <c r="A1118" s="7">
        <v>43768</v>
      </c>
      <c r="B1118" s="5">
        <v>3046.77</v>
      </c>
    </row>
    <row r="1119" spans="1:2" x14ac:dyDescent="0.2">
      <c r="A1119" s="7">
        <v>43767</v>
      </c>
      <c r="B1119" s="5">
        <v>3036.89</v>
      </c>
    </row>
    <row r="1120" spans="1:2" x14ac:dyDescent="0.2">
      <c r="A1120" s="7">
        <v>43766</v>
      </c>
      <c r="B1120" s="5">
        <v>3039.42</v>
      </c>
    </row>
    <row r="1121" spans="1:2" x14ac:dyDescent="0.2">
      <c r="A1121" s="7">
        <v>43763</v>
      </c>
      <c r="B1121" s="5">
        <v>3022.55</v>
      </c>
    </row>
    <row r="1122" spans="1:2" x14ac:dyDescent="0.2">
      <c r="A1122" s="7">
        <v>43762</v>
      </c>
      <c r="B1122" s="5">
        <v>3010.29</v>
      </c>
    </row>
    <row r="1123" spans="1:2" x14ac:dyDescent="0.2">
      <c r="A1123" s="7">
        <v>43761</v>
      </c>
      <c r="B1123" s="5">
        <v>3004.52</v>
      </c>
    </row>
    <row r="1124" spans="1:2" x14ac:dyDescent="0.2">
      <c r="A1124" s="7">
        <v>43760</v>
      </c>
      <c r="B1124" s="5">
        <v>2995.99</v>
      </c>
    </row>
    <row r="1125" spans="1:2" x14ac:dyDescent="0.2">
      <c r="A1125" s="7">
        <v>43759</v>
      </c>
      <c r="B1125" s="5">
        <v>3006.72</v>
      </c>
    </row>
    <row r="1126" spans="1:2" x14ac:dyDescent="0.2">
      <c r="A1126" s="7">
        <v>43756</v>
      </c>
      <c r="B1126" s="5">
        <v>2986.2</v>
      </c>
    </row>
    <row r="1127" spans="1:2" x14ac:dyDescent="0.2">
      <c r="A1127" s="7">
        <v>43755</v>
      </c>
      <c r="B1127" s="5">
        <v>2997.95</v>
      </c>
    </row>
    <row r="1128" spans="1:2" x14ac:dyDescent="0.2">
      <c r="A1128" s="7">
        <v>43754</v>
      </c>
      <c r="B1128" s="5">
        <v>2989.69</v>
      </c>
    </row>
    <row r="1129" spans="1:2" x14ac:dyDescent="0.2">
      <c r="A1129" s="7">
        <v>43753</v>
      </c>
      <c r="B1129" s="5">
        <v>2995.68</v>
      </c>
    </row>
    <row r="1130" spans="1:2" x14ac:dyDescent="0.2">
      <c r="A1130" s="7">
        <v>43752</v>
      </c>
      <c r="B1130" s="5">
        <v>2966.15</v>
      </c>
    </row>
    <row r="1131" spans="1:2" x14ac:dyDescent="0.2">
      <c r="A1131" s="7">
        <v>43749</v>
      </c>
      <c r="B1131" s="5">
        <v>2970.27</v>
      </c>
    </row>
    <row r="1132" spans="1:2" x14ac:dyDescent="0.2">
      <c r="A1132" s="7">
        <v>43748</v>
      </c>
      <c r="B1132" s="5">
        <v>2938.13</v>
      </c>
    </row>
    <row r="1133" spans="1:2" x14ac:dyDescent="0.2">
      <c r="A1133" s="7">
        <v>43747</v>
      </c>
      <c r="B1133" s="5">
        <v>2919.4</v>
      </c>
    </row>
    <row r="1134" spans="1:2" x14ac:dyDescent="0.2">
      <c r="A1134" s="7">
        <v>43746</v>
      </c>
      <c r="B1134" s="5">
        <v>2893.06</v>
      </c>
    </row>
    <row r="1135" spans="1:2" x14ac:dyDescent="0.2">
      <c r="A1135" s="7">
        <v>43745</v>
      </c>
      <c r="B1135" s="5">
        <v>2938.79</v>
      </c>
    </row>
    <row r="1136" spans="1:2" x14ac:dyDescent="0.2">
      <c r="A1136" s="7">
        <v>43742</v>
      </c>
      <c r="B1136" s="5">
        <v>2952.01</v>
      </c>
    </row>
    <row r="1137" spans="1:2" x14ac:dyDescent="0.2">
      <c r="A1137" s="7">
        <v>43741</v>
      </c>
      <c r="B1137" s="5">
        <v>2910.63</v>
      </c>
    </row>
    <row r="1138" spans="1:2" x14ac:dyDescent="0.2">
      <c r="A1138" s="7">
        <v>43740</v>
      </c>
      <c r="B1138" s="5">
        <v>2887.61</v>
      </c>
    </row>
    <row r="1139" spans="1:2" x14ac:dyDescent="0.2">
      <c r="A1139" s="7">
        <v>43739</v>
      </c>
      <c r="B1139" s="5">
        <v>2940.25</v>
      </c>
    </row>
    <row r="1140" spans="1:2" x14ac:dyDescent="0.2">
      <c r="A1140" s="7">
        <v>43738</v>
      </c>
      <c r="B1140" s="5">
        <v>2976.74</v>
      </c>
    </row>
    <row r="1141" spans="1:2" x14ac:dyDescent="0.2">
      <c r="A1141" s="7">
        <v>43735</v>
      </c>
      <c r="B1141" s="5">
        <v>2961.79</v>
      </c>
    </row>
    <row r="1142" spans="1:2" x14ac:dyDescent="0.2">
      <c r="A1142" s="7">
        <v>43734</v>
      </c>
      <c r="B1142" s="5">
        <v>2977.62</v>
      </c>
    </row>
    <row r="1143" spans="1:2" x14ac:dyDescent="0.2">
      <c r="A1143" s="7">
        <v>43733</v>
      </c>
      <c r="B1143" s="5">
        <v>2984.87</v>
      </c>
    </row>
    <row r="1144" spans="1:2" x14ac:dyDescent="0.2">
      <c r="A1144" s="7">
        <v>43732</v>
      </c>
      <c r="B1144" s="5">
        <v>2966.6</v>
      </c>
    </row>
    <row r="1145" spans="1:2" x14ac:dyDescent="0.2">
      <c r="A1145" s="7">
        <v>43731</v>
      </c>
      <c r="B1145" s="5">
        <v>2991.78</v>
      </c>
    </row>
    <row r="1146" spans="1:2" x14ac:dyDescent="0.2">
      <c r="A1146" s="7">
        <v>43728</v>
      </c>
      <c r="B1146" s="5">
        <v>2992.07</v>
      </c>
    </row>
    <row r="1147" spans="1:2" x14ac:dyDescent="0.2">
      <c r="A1147" s="7">
        <v>43727</v>
      </c>
      <c r="B1147" s="5">
        <v>3006.79</v>
      </c>
    </row>
    <row r="1148" spans="1:2" x14ac:dyDescent="0.2">
      <c r="A1148" s="7">
        <v>43726</v>
      </c>
      <c r="B1148" s="5">
        <v>3006.73</v>
      </c>
    </row>
    <row r="1149" spans="1:2" x14ac:dyDescent="0.2">
      <c r="A1149" s="7">
        <v>43725</v>
      </c>
      <c r="B1149" s="5">
        <v>3005.7</v>
      </c>
    </row>
    <row r="1150" spans="1:2" x14ac:dyDescent="0.2">
      <c r="A1150" s="7">
        <v>43724</v>
      </c>
      <c r="B1150" s="5">
        <v>2997.96</v>
      </c>
    </row>
    <row r="1151" spans="1:2" x14ac:dyDescent="0.2">
      <c r="A1151" s="7">
        <v>43721</v>
      </c>
      <c r="B1151" s="5">
        <v>3007.39</v>
      </c>
    </row>
    <row r="1152" spans="1:2" x14ac:dyDescent="0.2">
      <c r="A1152" s="7">
        <v>43720</v>
      </c>
      <c r="B1152" s="5">
        <v>3009.57</v>
      </c>
    </row>
    <row r="1153" spans="1:2" x14ac:dyDescent="0.2">
      <c r="A1153" s="7">
        <v>43719</v>
      </c>
      <c r="B1153" s="5">
        <v>3000.93</v>
      </c>
    </row>
    <row r="1154" spans="1:2" x14ac:dyDescent="0.2">
      <c r="A1154" s="7">
        <v>43718</v>
      </c>
      <c r="B1154" s="5">
        <v>2979.39</v>
      </c>
    </row>
    <row r="1155" spans="1:2" x14ac:dyDescent="0.2">
      <c r="A1155" s="7">
        <v>43717</v>
      </c>
      <c r="B1155" s="5">
        <v>2978.43</v>
      </c>
    </row>
    <row r="1156" spans="1:2" x14ac:dyDescent="0.2">
      <c r="A1156" s="7">
        <v>43714</v>
      </c>
      <c r="B1156" s="5">
        <v>2978.71</v>
      </c>
    </row>
    <row r="1157" spans="1:2" x14ac:dyDescent="0.2">
      <c r="A1157" s="7">
        <v>43713</v>
      </c>
      <c r="B1157" s="5">
        <v>2976</v>
      </c>
    </row>
    <row r="1158" spans="1:2" x14ac:dyDescent="0.2">
      <c r="A1158" s="7">
        <v>43712</v>
      </c>
      <c r="B1158" s="5">
        <v>2937.78</v>
      </c>
    </row>
    <row r="1159" spans="1:2" x14ac:dyDescent="0.2">
      <c r="A1159" s="7">
        <v>43711</v>
      </c>
      <c r="B1159" s="5">
        <v>2906.27</v>
      </c>
    </row>
    <row r="1160" spans="1:2" x14ac:dyDescent="0.2">
      <c r="A1160" s="7">
        <v>43707</v>
      </c>
      <c r="B1160" s="5">
        <v>2926.46</v>
      </c>
    </row>
    <row r="1161" spans="1:2" x14ac:dyDescent="0.2">
      <c r="A1161" s="7">
        <v>43706</v>
      </c>
      <c r="B1161" s="5">
        <v>2924.58</v>
      </c>
    </row>
    <row r="1162" spans="1:2" x14ac:dyDescent="0.2">
      <c r="A1162" s="7">
        <v>43705</v>
      </c>
      <c r="B1162" s="5">
        <v>2887.94</v>
      </c>
    </row>
    <row r="1163" spans="1:2" x14ac:dyDescent="0.2">
      <c r="A1163" s="7">
        <v>43704</v>
      </c>
      <c r="B1163" s="5">
        <v>2869.16</v>
      </c>
    </row>
    <row r="1164" spans="1:2" x14ac:dyDescent="0.2">
      <c r="A1164" s="7">
        <v>43703</v>
      </c>
      <c r="B1164" s="5">
        <v>2878.38</v>
      </c>
    </row>
    <row r="1165" spans="1:2" x14ac:dyDescent="0.2">
      <c r="A1165" s="7">
        <v>43700</v>
      </c>
      <c r="B1165" s="5">
        <v>2847.11</v>
      </c>
    </row>
    <row r="1166" spans="1:2" x14ac:dyDescent="0.2">
      <c r="A1166" s="7">
        <v>43699</v>
      </c>
      <c r="B1166" s="5">
        <v>2922.95</v>
      </c>
    </row>
    <row r="1167" spans="1:2" x14ac:dyDescent="0.2">
      <c r="A1167" s="7">
        <v>43698</v>
      </c>
      <c r="B1167" s="5">
        <v>2924.43</v>
      </c>
    </row>
    <row r="1168" spans="1:2" x14ac:dyDescent="0.2">
      <c r="A1168" s="7">
        <v>43697</v>
      </c>
      <c r="B1168" s="5">
        <v>2900.51</v>
      </c>
    </row>
    <row r="1169" spans="1:2" x14ac:dyDescent="0.2">
      <c r="A1169" s="7">
        <v>43696</v>
      </c>
      <c r="B1169" s="5">
        <v>2923.65</v>
      </c>
    </row>
    <row r="1170" spans="1:2" x14ac:dyDescent="0.2">
      <c r="A1170" s="7">
        <v>43693</v>
      </c>
      <c r="B1170" s="5">
        <v>2888.68</v>
      </c>
    </row>
    <row r="1171" spans="1:2" x14ac:dyDescent="0.2">
      <c r="A1171" s="7">
        <v>43692</v>
      </c>
      <c r="B1171" s="5">
        <v>2847.6</v>
      </c>
    </row>
    <row r="1172" spans="1:2" x14ac:dyDescent="0.2">
      <c r="A1172" s="7">
        <v>43691</v>
      </c>
      <c r="B1172" s="5">
        <v>2840.6</v>
      </c>
    </row>
    <row r="1173" spans="1:2" x14ac:dyDescent="0.2">
      <c r="A1173" s="7">
        <v>43690</v>
      </c>
      <c r="B1173" s="5">
        <v>2926.32</v>
      </c>
    </row>
    <row r="1174" spans="1:2" x14ac:dyDescent="0.2">
      <c r="A1174" s="7">
        <v>43689</v>
      </c>
      <c r="B1174" s="5">
        <v>2883.75</v>
      </c>
    </row>
    <row r="1175" spans="1:2" x14ac:dyDescent="0.2">
      <c r="A1175" s="7">
        <v>43686</v>
      </c>
      <c r="B1175" s="5">
        <v>2918.65</v>
      </c>
    </row>
    <row r="1176" spans="1:2" x14ac:dyDescent="0.2">
      <c r="A1176" s="7">
        <v>43685</v>
      </c>
      <c r="B1176" s="5">
        <v>2938.09</v>
      </c>
    </row>
    <row r="1177" spans="1:2" x14ac:dyDescent="0.2">
      <c r="A1177" s="7">
        <v>43684</v>
      </c>
      <c r="B1177" s="5">
        <v>2883.98</v>
      </c>
    </row>
    <row r="1178" spans="1:2" x14ac:dyDescent="0.2">
      <c r="A1178" s="7">
        <v>43683</v>
      </c>
      <c r="B1178" s="5">
        <v>2881.77</v>
      </c>
    </row>
    <row r="1179" spans="1:2" x14ac:dyDescent="0.2">
      <c r="A1179" s="7">
        <v>43682</v>
      </c>
      <c r="B1179" s="5">
        <v>2844.74</v>
      </c>
    </row>
    <row r="1180" spans="1:2" x14ac:dyDescent="0.2">
      <c r="A1180" s="7">
        <v>43679</v>
      </c>
      <c r="B1180" s="5">
        <v>2932.05</v>
      </c>
    </row>
    <row r="1181" spans="1:2" x14ac:dyDescent="0.2">
      <c r="A1181" s="7">
        <v>43678</v>
      </c>
      <c r="B1181" s="5">
        <v>2953.56</v>
      </c>
    </row>
    <row r="1182" spans="1:2" x14ac:dyDescent="0.2">
      <c r="A1182" s="7">
        <v>43677</v>
      </c>
      <c r="B1182" s="5">
        <v>2980.38</v>
      </c>
    </row>
    <row r="1183" spans="1:2" x14ac:dyDescent="0.2">
      <c r="A1183" s="7">
        <v>43676</v>
      </c>
      <c r="B1183" s="5">
        <v>3013.18</v>
      </c>
    </row>
    <row r="1184" spans="1:2" x14ac:dyDescent="0.2">
      <c r="A1184" s="7">
        <v>43675</v>
      </c>
      <c r="B1184" s="5">
        <v>3020.97</v>
      </c>
    </row>
    <row r="1185" spans="1:2" x14ac:dyDescent="0.2">
      <c r="A1185" s="7">
        <v>43672</v>
      </c>
      <c r="B1185" s="5">
        <v>3025.86</v>
      </c>
    </row>
    <row r="1186" spans="1:2" x14ac:dyDescent="0.2">
      <c r="A1186" s="7">
        <v>43671</v>
      </c>
      <c r="B1186" s="5">
        <v>3003.67</v>
      </c>
    </row>
    <row r="1187" spans="1:2" x14ac:dyDescent="0.2">
      <c r="A1187" s="7">
        <v>43670</v>
      </c>
      <c r="B1187" s="5">
        <v>3019.56</v>
      </c>
    </row>
    <row r="1188" spans="1:2" x14ac:dyDescent="0.2">
      <c r="A1188" s="7">
        <v>43669</v>
      </c>
      <c r="B1188" s="5">
        <v>3005.47</v>
      </c>
    </row>
    <row r="1189" spans="1:2" x14ac:dyDescent="0.2">
      <c r="A1189" s="7">
        <v>43668</v>
      </c>
      <c r="B1189" s="5">
        <v>2985.03</v>
      </c>
    </row>
    <row r="1190" spans="1:2" x14ac:dyDescent="0.2">
      <c r="A1190" s="7">
        <v>43665</v>
      </c>
      <c r="B1190" s="5">
        <v>2976.61</v>
      </c>
    </row>
    <row r="1191" spans="1:2" x14ac:dyDescent="0.2">
      <c r="A1191" s="7">
        <v>43664</v>
      </c>
      <c r="B1191" s="5">
        <v>2995.11</v>
      </c>
    </row>
    <row r="1192" spans="1:2" x14ac:dyDescent="0.2">
      <c r="A1192" s="7">
        <v>43663</v>
      </c>
      <c r="B1192" s="5">
        <v>2984.42</v>
      </c>
    </row>
    <row r="1193" spans="1:2" x14ac:dyDescent="0.2">
      <c r="A1193" s="7">
        <v>43662</v>
      </c>
      <c r="B1193" s="5">
        <v>3004.04</v>
      </c>
    </row>
    <row r="1194" spans="1:2" x14ac:dyDescent="0.2">
      <c r="A1194" s="7">
        <v>43661</v>
      </c>
      <c r="B1194" s="5">
        <v>3014.3</v>
      </c>
    </row>
    <row r="1195" spans="1:2" x14ac:dyDescent="0.2">
      <c r="A1195" s="7">
        <v>43658</v>
      </c>
      <c r="B1195" s="5">
        <v>3013.77</v>
      </c>
    </row>
    <row r="1196" spans="1:2" x14ac:dyDescent="0.2">
      <c r="A1196" s="7">
        <v>43657</v>
      </c>
      <c r="B1196" s="5">
        <v>2999.91</v>
      </c>
    </row>
    <row r="1197" spans="1:2" x14ac:dyDescent="0.2">
      <c r="A1197" s="7">
        <v>43656</v>
      </c>
      <c r="B1197" s="5">
        <v>2993.07</v>
      </c>
    </row>
    <row r="1198" spans="1:2" x14ac:dyDescent="0.2">
      <c r="A1198" s="7">
        <v>43655</v>
      </c>
      <c r="B1198" s="5">
        <v>2979.63</v>
      </c>
    </row>
    <row r="1199" spans="1:2" x14ac:dyDescent="0.2">
      <c r="A1199" s="7">
        <v>43654</v>
      </c>
      <c r="B1199" s="5">
        <v>2975.95</v>
      </c>
    </row>
    <row r="1200" spans="1:2" x14ac:dyDescent="0.2">
      <c r="A1200" s="7">
        <v>43651</v>
      </c>
      <c r="B1200" s="5">
        <v>2990.41</v>
      </c>
    </row>
    <row r="1201" spans="1:2" x14ac:dyDescent="0.2">
      <c r="A1201" s="7">
        <v>43649</v>
      </c>
      <c r="B1201" s="5">
        <v>2995.82</v>
      </c>
    </row>
    <row r="1202" spans="1:2" x14ac:dyDescent="0.2">
      <c r="A1202" s="7">
        <v>43648</v>
      </c>
      <c r="B1202" s="5">
        <v>2973.01</v>
      </c>
    </row>
    <row r="1203" spans="1:2" x14ac:dyDescent="0.2">
      <c r="A1203" s="7">
        <v>43647</v>
      </c>
      <c r="B1203" s="5">
        <v>2964.33</v>
      </c>
    </row>
    <row r="1204" spans="1:2" x14ac:dyDescent="0.2">
      <c r="A1204" s="7">
        <v>43644</v>
      </c>
      <c r="B1204" s="5">
        <v>2941.76</v>
      </c>
    </row>
    <row r="1205" spans="1:2" x14ac:dyDescent="0.2">
      <c r="A1205" s="7">
        <v>43643</v>
      </c>
      <c r="B1205" s="5">
        <v>2924.92</v>
      </c>
    </row>
    <row r="1206" spans="1:2" x14ac:dyDescent="0.2">
      <c r="A1206" s="7">
        <v>43642</v>
      </c>
      <c r="B1206" s="5">
        <v>2913.78</v>
      </c>
    </row>
    <row r="1207" spans="1:2" x14ac:dyDescent="0.2">
      <c r="A1207" s="7">
        <v>43641</v>
      </c>
      <c r="B1207" s="5">
        <v>2917.38</v>
      </c>
    </row>
    <row r="1208" spans="1:2" x14ac:dyDescent="0.2">
      <c r="A1208" s="7">
        <v>43640</v>
      </c>
      <c r="B1208" s="5">
        <v>2945.35</v>
      </c>
    </row>
    <row r="1209" spans="1:2" x14ac:dyDescent="0.2">
      <c r="A1209" s="7">
        <v>43637</v>
      </c>
      <c r="B1209" s="5">
        <v>2950.46</v>
      </c>
    </row>
    <row r="1210" spans="1:2" x14ac:dyDescent="0.2">
      <c r="A1210" s="7">
        <v>43636</v>
      </c>
      <c r="B1210" s="5">
        <v>2954.18</v>
      </c>
    </row>
    <row r="1211" spans="1:2" x14ac:dyDescent="0.2">
      <c r="A1211" s="7">
        <v>43635</v>
      </c>
      <c r="B1211" s="5">
        <v>2926.46</v>
      </c>
    </row>
    <row r="1212" spans="1:2" x14ac:dyDescent="0.2">
      <c r="A1212" s="7">
        <v>43634</v>
      </c>
      <c r="B1212" s="5">
        <v>2917.75</v>
      </c>
    </row>
    <row r="1213" spans="1:2" x14ac:dyDescent="0.2">
      <c r="A1213" s="7">
        <v>43633</v>
      </c>
      <c r="B1213" s="5">
        <v>2889.67</v>
      </c>
    </row>
    <row r="1214" spans="1:2" x14ac:dyDescent="0.2">
      <c r="A1214" s="7">
        <v>43630</v>
      </c>
      <c r="B1214" s="5">
        <v>2886.98</v>
      </c>
    </row>
    <row r="1215" spans="1:2" x14ac:dyDescent="0.2">
      <c r="A1215" s="7">
        <v>43629</v>
      </c>
      <c r="B1215" s="5">
        <v>2891.64</v>
      </c>
    </row>
    <row r="1216" spans="1:2" x14ac:dyDescent="0.2">
      <c r="A1216" s="7">
        <v>43628</v>
      </c>
      <c r="B1216" s="5">
        <v>2879.84</v>
      </c>
    </row>
    <row r="1217" spans="1:2" x14ac:dyDescent="0.2">
      <c r="A1217" s="7">
        <v>43627</v>
      </c>
      <c r="B1217" s="5">
        <v>2885.72</v>
      </c>
    </row>
    <row r="1218" spans="1:2" x14ac:dyDescent="0.2">
      <c r="A1218" s="7">
        <v>43626</v>
      </c>
      <c r="B1218" s="5">
        <v>2886.73</v>
      </c>
    </row>
    <row r="1219" spans="1:2" x14ac:dyDescent="0.2">
      <c r="A1219" s="7">
        <v>43623</v>
      </c>
      <c r="B1219" s="5">
        <v>2873.34</v>
      </c>
    </row>
    <row r="1220" spans="1:2" x14ac:dyDescent="0.2">
      <c r="A1220" s="7">
        <v>43622</v>
      </c>
      <c r="B1220" s="5">
        <v>2843.49</v>
      </c>
    </row>
    <row r="1221" spans="1:2" x14ac:dyDescent="0.2">
      <c r="A1221" s="7">
        <v>43621</v>
      </c>
      <c r="B1221" s="5">
        <v>2826.15</v>
      </c>
    </row>
    <row r="1222" spans="1:2" x14ac:dyDescent="0.2">
      <c r="A1222" s="7">
        <v>43620</v>
      </c>
      <c r="B1222" s="5">
        <v>2803.27</v>
      </c>
    </row>
    <row r="1223" spans="1:2" x14ac:dyDescent="0.2">
      <c r="A1223" s="7">
        <v>43619</v>
      </c>
      <c r="B1223" s="5">
        <v>2744.45</v>
      </c>
    </row>
    <row r="1224" spans="1:2" x14ac:dyDescent="0.2">
      <c r="A1224" s="7">
        <v>43616</v>
      </c>
      <c r="B1224" s="5">
        <v>2752.06</v>
      </c>
    </row>
    <row r="1225" spans="1:2" x14ac:dyDescent="0.2">
      <c r="A1225" s="7">
        <v>43615</v>
      </c>
      <c r="B1225" s="5">
        <v>2788.86</v>
      </c>
    </row>
    <row r="1226" spans="1:2" x14ac:dyDescent="0.2">
      <c r="A1226" s="7">
        <v>43614</v>
      </c>
      <c r="B1226" s="5">
        <v>2783.02</v>
      </c>
    </row>
    <row r="1227" spans="1:2" x14ac:dyDescent="0.2">
      <c r="A1227" s="7">
        <v>43613</v>
      </c>
      <c r="B1227" s="5">
        <v>2802.39</v>
      </c>
    </row>
    <row r="1228" spans="1:2" x14ac:dyDescent="0.2">
      <c r="A1228" s="7">
        <v>43609</v>
      </c>
      <c r="B1228" s="5">
        <v>2826.06</v>
      </c>
    </row>
    <row r="1229" spans="1:2" x14ac:dyDescent="0.2">
      <c r="A1229" s="7">
        <v>43608</v>
      </c>
      <c r="B1229" s="5">
        <v>2822.24</v>
      </c>
    </row>
    <row r="1230" spans="1:2" x14ac:dyDescent="0.2">
      <c r="A1230" s="7">
        <v>43607</v>
      </c>
      <c r="B1230" s="5">
        <v>2856.27</v>
      </c>
    </row>
    <row r="1231" spans="1:2" x14ac:dyDescent="0.2">
      <c r="A1231" s="7">
        <v>43606</v>
      </c>
      <c r="B1231" s="5">
        <v>2864.36</v>
      </c>
    </row>
    <row r="1232" spans="1:2" x14ac:dyDescent="0.2">
      <c r="A1232" s="7">
        <v>43605</v>
      </c>
      <c r="B1232" s="5">
        <v>2840.23</v>
      </c>
    </row>
    <row r="1233" spans="1:2" x14ac:dyDescent="0.2">
      <c r="A1233" s="7">
        <v>43602</v>
      </c>
      <c r="B1233" s="5">
        <v>2859.53</v>
      </c>
    </row>
    <row r="1234" spans="1:2" x14ac:dyDescent="0.2">
      <c r="A1234" s="7">
        <v>43601</v>
      </c>
      <c r="B1234" s="5">
        <v>2876.32</v>
      </c>
    </row>
    <row r="1235" spans="1:2" x14ac:dyDescent="0.2">
      <c r="A1235" s="7">
        <v>43600</v>
      </c>
      <c r="B1235" s="5">
        <v>2850.96</v>
      </c>
    </row>
    <row r="1236" spans="1:2" x14ac:dyDescent="0.2">
      <c r="A1236" s="7">
        <v>43599</v>
      </c>
      <c r="B1236" s="5">
        <v>2834.41</v>
      </c>
    </row>
    <row r="1237" spans="1:2" x14ac:dyDescent="0.2">
      <c r="A1237" s="7">
        <v>43598</v>
      </c>
      <c r="B1237" s="5">
        <v>2811.87</v>
      </c>
    </row>
    <row r="1238" spans="1:2" x14ac:dyDescent="0.2">
      <c r="A1238" s="7">
        <v>43595</v>
      </c>
      <c r="B1238" s="5">
        <v>2881.4</v>
      </c>
    </row>
    <row r="1239" spans="1:2" x14ac:dyDescent="0.2">
      <c r="A1239" s="7">
        <v>43594</v>
      </c>
      <c r="B1239" s="5">
        <v>2870.72</v>
      </c>
    </row>
    <row r="1240" spans="1:2" x14ac:dyDescent="0.2">
      <c r="A1240" s="7">
        <v>43593</v>
      </c>
      <c r="B1240" s="5">
        <v>2879.42</v>
      </c>
    </row>
    <row r="1241" spans="1:2" x14ac:dyDescent="0.2">
      <c r="A1241" s="7">
        <v>43592</v>
      </c>
      <c r="B1241" s="5">
        <v>2884.05</v>
      </c>
    </row>
    <row r="1242" spans="1:2" x14ac:dyDescent="0.2">
      <c r="A1242" s="7">
        <v>43591</v>
      </c>
      <c r="B1242" s="5">
        <v>2932.47</v>
      </c>
    </row>
    <row r="1243" spans="1:2" x14ac:dyDescent="0.2">
      <c r="A1243" s="7">
        <v>43588</v>
      </c>
      <c r="B1243" s="5">
        <v>2945.64</v>
      </c>
    </row>
    <row r="1244" spans="1:2" x14ac:dyDescent="0.2">
      <c r="A1244" s="7">
        <v>43587</v>
      </c>
      <c r="B1244" s="5">
        <v>2917.52</v>
      </c>
    </row>
    <row r="1245" spans="1:2" x14ac:dyDescent="0.2">
      <c r="A1245" s="7">
        <v>43586</v>
      </c>
      <c r="B1245" s="5">
        <v>2923.73</v>
      </c>
    </row>
    <row r="1246" spans="1:2" x14ac:dyDescent="0.2">
      <c r="A1246" s="7">
        <v>43585</v>
      </c>
      <c r="B1246" s="5">
        <v>2945.83</v>
      </c>
    </row>
    <row r="1247" spans="1:2" x14ac:dyDescent="0.2">
      <c r="A1247" s="7">
        <v>43584</v>
      </c>
      <c r="B1247" s="5">
        <v>2943.03</v>
      </c>
    </row>
    <row r="1248" spans="1:2" x14ac:dyDescent="0.2">
      <c r="A1248" s="7">
        <v>43581</v>
      </c>
      <c r="B1248" s="5">
        <v>2939.88</v>
      </c>
    </row>
    <row r="1249" spans="1:2" x14ac:dyDescent="0.2">
      <c r="A1249" s="7">
        <v>43580</v>
      </c>
      <c r="B1249" s="5">
        <v>2926.17</v>
      </c>
    </row>
    <row r="1250" spans="1:2" x14ac:dyDescent="0.2">
      <c r="A1250" s="7">
        <v>43579</v>
      </c>
      <c r="B1250" s="5">
        <v>2927.25</v>
      </c>
    </row>
    <row r="1251" spans="1:2" x14ac:dyDescent="0.2">
      <c r="A1251" s="7">
        <v>43578</v>
      </c>
      <c r="B1251" s="5">
        <v>2933.68</v>
      </c>
    </row>
    <row r="1252" spans="1:2" x14ac:dyDescent="0.2">
      <c r="A1252" s="7">
        <v>43577</v>
      </c>
      <c r="B1252" s="5">
        <v>2907.97</v>
      </c>
    </row>
    <row r="1253" spans="1:2" x14ac:dyDescent="0.2">
      <c r="A1253" s="7">
        <v>43573</v>
      </c>
      <c r="B1253" s="5">
        <v>2905.03</v>
      </c>
    </row>
    <row r="1254" spans="1:2" x14ac:dyDescent="0.2">
      <c r="A1254" s="7">
        <v>43572</v>
      </c>
      <c r="B1254" s="5">
        <v>2900.45</v>
      </c>
    </row>
    <row r="1255" spans="1:2" x14ac:dyDescent="0.2">
      <c r="A1255" s="7">
        <v>43571</v>
      </c>
      <c r="B1255" s="5">
        <v>2907.06</v>
      </c>
    </row>
    <row r="1256" spans="1:2" x14ac:dyDescent="0.2">
      <c r="A1256" s="7">
        <v>43570</v>
      </c>
      <c r="B1256" s="5">
        <v>2905.58</v>
      </c>
    </row>
    <row r="1257" spans="1:2" x14ac:dyDescent="0.2">
      <c r="A1257" s="7">
        <v>43567</v>
      </c>
      <c r="B1257" s="5">
        <v>2907.41</v>
      </c>
    </row>
    <row r="1258" spans="1:2" x14ac:dyDescent="0.2">
      <c r="A1258" s="7">
        <v>43566</v>
      </c>
      <c r="B1258" s="5">
        <v>2888.32</v>
      </c>
    </row>
    <row r="1259" spans="1:2" x14ac:dyDescent="0.2">
      <c r="A1259" s="7">
        <v>43565</v>
      </c>
      <c r="B1259" s="5">
        <v>2888.21</v>
      </c>
    </row>
    <row r="1260" spans="1:2" x14ac:dyDescent="0.2">
      <c r="A1260" s="7">
        <v>43564</v>
      </c>
      <c r="B1260" s="5">
        <v>2878.2</v>
      </c>
    </row>
    <row r="1261" spans="1:2" x14ac:dyDescent="0.2">
      <c r="A1261" s="7">
        <v>43563</v>
      </c>
      <c r="B1261" s="5">
        <v>2895.77</v>
      </c>
    </row>
    <row r="1262" spans="1:2" x14ac:dyDescent="0.2">
      <c r="A1262" s="7">
        <v>43560</v>
      </c>
      <c r="B1262" s="5">
        <v>2892.74</v>
      </c>
    </row>
    <row r="1263" spans="1:2" x14ac:dyDescent="0.2">
      <c r="A1263" s="7">
        <v>43559</v>
      </c>
      <c r="B1263" s="5">
        <v>2879.39</v>
      </c>
    </row>
    <row r="1264" spans="1:2" x14ac:dyDescent="0.2">
      <c r="A1264" s="7">
        <v>43558</v>
      </c>
      <c r="B1264" s="5">
        <v>2873.4</v>
      </c>
    </row>
    <row r="1265" spans="1:2" x14ac:dyDescent="0.2">
      <c r="A1265" s="7">
        <v>43557</v>
      </c>
      <c r="B1265" s="5">
        <v>2867.24</v>
      </c>
    </row>
    <row r="1266" spans="1:2" x14ac:dyDescent="0.2">
      <c r="A1266" s="7">
        <v>43556</v>
      </c>
      <c r="B1266" s="5">
        <v>2867.19</v>
      </c>
    </row>
    <row r="1267" spans="1:2" x14ac:dyDescent="0.2">
      <c r="A1267" s="7">
        <v>43553</v>
      </c>
      <c r="B1267" s="5">
        <v>2834.4</v>
      </c>
    </row>
    <row r="1268" spans="1:2" x14ac:dyDescent="0.2">
      <c r="A1268" s="7">
        <v>43552</v>
      </c>
      <c r="B1268" s="5">
        <v>2815.44</v>
      </c>
    </row>
    <row r="1269" spans="1:2" x14ac:dyDescent="0.2">
      <c r="A1269" s="7">
        <v>43551</v>
      </c>
      <c r="B1269" s="5">
        <v>2805.37</v>
      </c>
    </row>
    <row r="1270" spans="1:2" x14ac:dyDescent="0.2">
      <c r="A1270" s="7">
        <v>43550</v>
      </c>
      <c r="B1270" s="5">
        <v>2818.46</v>
      </c>
    </row>
    <row r="1271" spans="1:2" x14ac:dyDescent="0.2">
      <c r="A1271" s="7">
        <v>43549</v>
      </c>
      <c r="B1271" s="5">
        <v>2798.36</v>
      </c>
    </row>
    <row r="1272" spans="1:2" x14ac:dyDescent="0.2">
      <c r="A1272" s="7">
        <v>43546</v>
      </c>
      <c r="B1272" s="5">
        <v>2800.71</v>
      </c>
    </row>
    <row r="1273" spans="1:2" x14ac:dyDescent="0.2">
      <c r="A1273" s="7">
        <v>43545</v>
      </c>
      <c r="B1273" s="5">
        <v>2854.88</v>
      </c>
    </row>
    <row r="1274" spans="1:2" x14ac:dyDescent="0.2">
      <c r="A1274" s="7">
        <v>43544</v>
      </c>
      <c r="B1274" s="5">
        <v>2824.23</v>
      </c>
    </row>
    <row r="1275" spans="1:2" x14ac:dyDescent="0.2">
      <c r="A1275" s="7">
        <v>43543</v>
      </c>
      <c r="B1275" s="5">
        <v>2832.57</v>
      </c>
    </row>
    <row r="1276" spans="1:2" x14ac:dyDescent="0.2">
      <c r="A1276" s="7">
        <v>43542</v>
      </c>
      <c r="B1276" s="5">
        <v>2832.94</v>
      </c>
    </row>
    <row r="1277" spans="1:2" x14ac:dyDescent="0.2">
      <c r="A1277" s="7">
        <v>43539</v>
      </c>
      <c r="B1277" s="5">
        <v>2822.48</v>
      </c>
    </row>
    <row r="1278" spans="1:2" x14ac:dyDescent="0.2">
      <c r="A1278" s="7">
        <v>43538</v>
      </c>
      <c r="B1278" s="5">
        <v>2808.48</v>
      </c>
    </row>
    <row r="1279" spans="1:2" x14ac:dyDescent="0.2">
      <c r="A1279" s="7">
        <v>43537</v>
      </c>
      <c r="B1279" s="5">
        <v>2810.92</v>
      </c>
    </row>
    <row r="1280" spans="1:2" x14ac:dyDescent="0.2">
      <c r="A1280" s="7">
        <v>43536</v>
      </c>
      <c r="B1280" s="5">
        <v>2791.52</v>
      </c>
    </row>
    <row r="1281" spans="1:2" x14ac:dyDescent="0.2">
      <c r="A1281" s="7">
        <v>43535</v>
      </c>
      <c r="B1281" s="5">
        <v>2783.3</v>
      </c>
    </row>
    <row r="1282" spans="1:2" x14ac:dyDescent="0.2">
      <c r="A1282" s="7">
        <v>43532</v>
      </c>
      <c r="B1282" s="5">
        <v>2743.07</v>
      </c>
    </row>
    <row r="1283" spans="1:2" x14ac:dyDescent="0.2">
      <c r="A1283" s="7">
        <v>43531</v>
      </c>
      <c r="B1283" s="5">
        <v>2748.93</v>
      </c>
    </row>
    <row r="1284" spans="1:2" x14ac:dyDescent="0.2">
      <c r="A1284" s="7">
        <v>43530</v>
      </c>
      <c r="B1284" s="5">
        <v>2771.45</v>
      </c>
    </row>
    <row r="1285" spans="1:2" x14ac:dyDescent="0.2">
      <c r="A1285" s="7">
        <v>43529</v>
      </c>
      <c r="B1285" s="5">
        <v>2789.65</v>
      </c>
    </row>
    <row r="1286" spans="1:2" x14ac:dyDescent="0.2">
      <c r="A1286" s="7">
        <v>43528</v>
      </c>
      <c r="B1286" s="5">
        <v>2792.81</v>
      </c>
    </row>
    <row r="1287" spans="1:2" x14ac:dyDescent="0.2">
      <c r="A1287" s="7">
        <v>43525</v>
      </c>
      <c r="B1287" s="5">
        <v>2803.69</v>
      </c>
    </row>
    <row r="1288" spans="1:2" x14ac:dyDescent="0.2">
      <c r="A1288" s="7">
        <v>43524</v>
      </c>
      <c r="B1288" s="5">
        <v>2784.49</v>
      </c>
    </row>
    <row r="1289" spans="1:2" x14ac:dyDescent="0.2">
      <c r="A1289" s="7">
        <v>43523</v>
      </c>
      <c r="B1289" s="5">
        <v>2792.38</v>
      </c>
    </row>
    <row r="1290" spans="1:2" x14ac:dyDescent="0.2">
      <c r="A1290" s="7">
        <v>43522</v>
      </c>
      <c r="B1290" s="5">
        <v>2793.9</v>
      </c>
    </row>
    <row r="1291" spans="1:2" x14ac:dyDescent="0.2">
      <c r="A1291" s="7">
        <v>43521</v>
      </c>
      <c r="B1291" s="5">
        <v>2796.11</v>
      </c>
    </row>
    <row r="1292" spans="1:2" x14ac:dyDescent="0.2">
      <c r="A1292" s="7">
        <v>43518</v>
      </c>
      <c r="B1292" s="5">
        <v>2792.67</v>
      </c>
    </row>
    <row r="1293" spans="1:2" x14ac:dyDescent="0.2">
      <c r="A1293" s="7">
        <v>43517</v>
      </c>
      <c r="B1293" s="5">
        <v>2774.88</v>
      </c>
    </row>
    <row r="1294" spans="1:2" x14ac:dyDescent="0.2">
      <c r="A1294" s="7">
        <v>43516</v>
      </c>
      <c r="B1294" s="5">
        <v>2784.7</v>
      </c>
    </row>
    <row r="1295" spans="1:2" x14ac:dyDescent="0.2">
      <c r="A1295" s="7">
        <v>43515</v>
      </c>
      <c r="B1295" s="5">
        <v>2779.76</v>
      </c>
    </row>
    <row r="1296" spans="1:2" x14ac:dyDescent="0.2">
      <c r="A1296" s="7">
        <v>43511</v>
      </c>
      <c r="B1296" s="5">
        <v>2775.6</v>
      </c>
    </row>
    <row r="1297" spans="1:2" x14ac:dyDescent="0.2">
      <c r="A1297" s="7">
        <v>43510</v>
      </c>
      <c r="B1297" s="5">
        <v>2745.73</v>
      </c>
    </row>
    <row r="1298" spans="1:2" x14ac:dyDescent="0.2">
      <c r="A1298" s="7">
        <v>43509</v>
      </c>
      <c r="B1298" s="5">
        <v>2753.03</v>
      </c>
    </row>
    <row r="1299" spans="1:2" x14ac:dyDescent="0.2">
      <c r="A1299" s="7">
        <v>43508</v>
      </c>
      <c r="B1299" s="5">
        <v>2744.73</v>
      </c>
    </row>
    <row r="1300" spans="1:2" x14ac:dyDescent="0.2">
      <c r="A1300" s="7">
        <v>43507</v>
      </c>
      <c r="B1300" s="5">
        <v>2709.8</v>
      </c>
    </row>
    <row r="1301" spans="1:2" x14ac:dyDescent="0.2">
      <c r="A1301" s="7">
        <v>43504</v>
      </c>
      <c r="B1301" s="5">
        <v>2707.88</v>
      </c>
    </row>
    <row r="1302" spans="1:2" x14ac:dyDescent="0.2">
      <c r="A1302" s="7">
        <v>43503</v>
      </c>
      <c r="B1302" s="5">
        <v>2706.05</v>
      </c>
    </row>
    <row r="1303" spans="1:2" x14ac:dyDescent="0.2">
      <c r="A1303" s="7">
        <v>43502</v>
      </c>
      <c r="B1303" s="5">
        <v>2731.61</v>
      </c>
    </row>
    <row r="1304" spans="1:2" x14ac:dyDescent="0.2">
      <c r="A1304" s="7">
        <v>43501</v>
      </c>
      <c r="B1304" s="5">
        <v>2737.7</v>
      </c>
    </row>
    <row r="1305" spans="1:2" x14ac:dyDescent="0.2">
      <c r="A1305" s="7">
        <v>43500</v>
      </c>
      <c r="B1305" s="5">
        <v>2724.87</v>
      </c>
    </row>
    <row r="1306" spans="1:2" x14ac:dyDescent="0.2">
      <c r="A1306" s="7">
        <v>43497</v>
      </c>
      <c r="B1306" s="5">
        <v>2706.53</v>
      </c>
    </row>
    <row r="1307" spans="1:2" x14ac:dyDescent="0.2">
      <c r="A1307" s="7">
        <v>43496</v>
      </c>
      <c r="B1307" s="5">
        <v>2704.1</v>
      </c>
    </row>
    <row r="1308" spans="1:2" x14ac:dyDescent="0.2">
      <c r="A1308" s="7">
        <v>43495</v>
      </c>
      <c r="B1308" s="5">
        <v>2681.05</v>
      </c>
    </row>
    <row r="1309" spans="1:2" x14ac:dyDescent="0.2">
      <c r="A1309" s="7">
        <v>43494</v>
      </c>
      <c r="B1309" s="5">
        <v>2640</v>
      </c>
    </row>
    <row r="1310" spans="1:2" x14ac:dyDescent="0.2">
      <c r="A1310" s="7">
        <v>43493</v>
      </c>
      <c r="B1310" s="5">
        <v>2643.85</v>
      </c>
    </row>
    <row r="1311" spans="1:2" x14ac:dyDescent="0.2">
      <c r="A1311" s="7">
        <v>43490</v>
      </c>
      <c r="B1311" s="5">
        <v>2664.76</v>
      </c>
    </row>
    <row r="1312" spans="1:2" x14ac:dyDescent="0.2">
      <c r="A1312" s="7">
        <v>43489</v>
      </c>
      <c r="B1312" s="5">
        <v>2642.33</v>
      </c>
    </row>
    <row r="1313" spans="1:2" x14ac:dyDescent="0.2">
      <c r="A1313" s="7">
        <v>43488</v>
      </c>
      <c r="B1313" s="5">
        <v>2638.7</v>
      </c>
    </row>
    <row r="1314" spans="1:2" x14ac:dyDescent="0.2">
      <c r="A1314" s="7">
        <v>43487</v>
      </c>
      <c r="B1314" s="5">
        <v>2632.9</v>
      </c>
    </row>
    <row r="1315" spans="1:2" x14ac:dyDescent="0.2">
      <c r="A1315" s="7">
        <v>43483</v>
      </c>
      <c r="B1315" s="5">
        <v>2670.71</v>
      </c>
    </row>
    <row r="1316" spans="1:2" x14ac:dyDescent="0.2">
      <c r="A1316" s="7">
        <v>43482</v>
      </c>
      <c r="B1316" s="5">
        <v>2635.96</v>
      </c>
    </row>
    <row r="1317" spans="1:2" x14ac:dyDescent="0.2">
      <c r="A1317" s="7">
        <v>43481</v>
      </c>
      <c r="B1317" s="5">
        <v>2616.1</v>
      </c>
    </row>
    <row r="1318" spans="1:2" x14ac:dyDescent="0.2">
      <c r="A1318" s="7">
        <v>43480</v>
      </c>
      <c r="B1318" s="5">
        <v>2610.3000000000002</v>
      </c>
    </row>
    <row r="1319" spans="1:2" x14ac:dyDescent="0.2">
      <c r="A1319" s="7">
        <v>43479</v>
      </c>
      <c r="B1319" s="5">
        <v>2582.61</v>
      </c>
    </row>
    <row r="1320" spans="1:2" x14ac:dyDescent="0.2">
      <c r="A1320" s="7">
        <v>43476</v>
      </c>
      <c r="B1320" s="5">
        <v>2596.2600000000002</v>
      </c>
    </row>
    <row r="1321" spans="1:2" x14ac:dyDescent="0.2">
      <c r="A1321" s="7">
        <v>43475</v>
      </c>
      <c r="B1321" s="5">
        <v>2596.64</v>
      </c>
    </row>
    <row r="1322" spans="1:2" x14ac:dyDescent="0.2">
      <c r="A1322" s="7">
        <v>43474</v>
      </c>
      <c r="B1322" s="5">
        <v>2584.96</v>
      </c>
    </row>
    <row r="1323" spans="1:2" x14ac:dyDescent="0.2">
      <c r="A1323" s="7">
        <v>43473</v>
      </c>
      <c r="B1323" s="5">
        <v>2574.41</v>
      </c>
    </row>
    <row r="1324" spans="1:2" x14ac:dyDescent="0.2">
      <c r="A1324" s="7">
        <v>43472</v>
      </c>
      <c r="B1324" s="5">
        <v>2549.69</v>
      </c>
    </row>
    <row r="1325" spans="1:2" x14ac:dyDescent="0.2">
      <c r="A1325" s="7">
        <v>43469</v>
      </c>
      <c r="B1325" s="5">
        <v>2531.94</v>
      </c>
    </row>
    <row r="1326" spans="1:2" x14ac:dyDescent="0.2">
      <c r="A1326" s="7">
        <v>43468</v>
      </c>
      <c r="B1326" s="5">
        <v>2447.89</v>
      </c>
    </row>
    <row r="1327" spans="1:2" x14ac:dyDescent="0.2">
      <c r="A1327" s="7">
        <v>43467</v>
      </c>
      <c r="B1327" s="5">
        <v>2510.0300000000002</v>
      </c>
    </row>
    <row r="1328" spans="1:2" x14ac:dyDescent="0.2">
      <c r="A1328" s="7">
        <v>43465</v>
      </c>
      <c r="B1328" s="5">
        <v>2506.85</v>
      </c>
    </row>
    <row r="1329" spans="1:2" x14ac:dyDescent="0.2">
      <c r="A1329" s="7">
        <v>43462</v>
      </c>
      <c r="B1329" s="5">
        <v>2485.7399999999998</v>
      </c>
    </row>
    <row r="1330" spans="1:2" x14ac:dyDescent="0.2">
      <c r="A1330" s="7">
        <v>43461</v>
      </c>
      <c r="B1330" s="5">
        <v>2488.83</v>
      </c>
    </row>
    <row r="1331" spans="1:2" x14ac:dyDescent="0.2">
      <c r="A1331" s="7">
        <v>43460</v>
      </c>
      <c r="B1331" s="5">
        <v>2467.6999999999998</v>
      </c>
    </row>
    <row r="1332" spans="1:2" x14ac:dyDescent="0.2">
      <c r="A1332" s="7">
        <v>43458</v>
      </c>
      <c r="B1332" s="5">
        <v>2351.1</v>
      </c>
    </row>
    <row r="1333" spans="1:2" x14ac:dyDescent="0.2">
      <c r="A1333" s="7">
        <v>43455</v>
      </c>
      <c r="B1333" s="5">
        <v>2416.62</v>
      </c>
    </row>
    <row r="1334" spans="1:2" x14ac:dyDescent="0.2">
      <c r="A1334" s="7">
        <v>43454</v>
      </c>
      <c r="B1334" s="5">
        <v>2467.42</v>
      </c>
    </row>
    <row r="1335" spans="1:2" x14ac:dyDescent="0.2">
      <c r="A1335" s="7">
        <v>43453</v>
      </c>
      <c r="B1335" s="5">
        <v>2506.96</v>
      </c>
    </row>
    <row r="1336" spans="1:2" x14ac:dyDescent="0.2">
      <c r="A1336" s="7">
        <v>43452</v>
      </c>
      <c r="B1336" s="5">
        <v>2546.16</v>
      </c>
    </row>
    <row r="1337" spans="1:2" x14ac:dyDescent="0.2">
      <c r="A1337" s="7">
        <v>43451</v>
      </c>
      <c r="B1337" s="5">
        <v>2545.94</v>
      </c>
    </row>
    <row r="1338" spans="1:2" x14ac:dyDescent="0.2">
      <c r="A1338" s="7">
        <v>43448</v>
      </c>
      <c r="B1338" s="5">
        <v>2599.9499999999998</v>
      </c>
    </row>
    <row r="1339" spans="1:2" x14ac:dyDescent="0.2">
      <c r="A1339" s="7">
        <v>43447</v>
      </c>
      <c r="B1339" s="5">
        <v>2650.54</v>
      </c>
    </row>
    <row r="1340" spans="1:2" x14ac:dyDescent="0.2">
      <c r="A1340" s="7">
        <v>43446</v>
      </c>
      <c r="B1340" s="5">
        <v>2651.07</v>
      </c>
    </row>
    <row r="1341" spans="1:2" x14ac:dyDescent="0.2">
      <c r="A1341" s="7">
        <v>43445</v>
      </c>
      <c r="B1341" s="5">
        <v>2636.78</v>
      </c>
    </row>
    <row r="1342" spans="1:2" x14ac:dyDescent="0.2">
      <c r="A1342" s="7">
        <v>43444</v>
      </c>
      <c r="B1342" s="5">
        <v>2637.72</v>
      </c>
    </row>
    <row r="1343" spans="1:2" x14ac:dyDescent="0.2">
      <c r="A1343" s="7">
        <v>43441</v>
      </c>
      <c r="B1343" s="5">
        <v>2633.08</v>
      </c>
    </row>
    <row r="1344" spans="1:2" x14ac:dyDescent="0.2">
      <c r="A1344" s="7">
        <v>43440</v>
      </c>
      <c r="B1344" s="5">
        <v>2695.95</v>
      </c>
    </row>
    <row r="1345" spans="1:2" x14ac:dyDescent="0.2">
      <c r="A1345" s="7">
        <v>43438</v>
      </c>
      <c r="B1345" s="5">
        <v>2700.06</v>
      </c>
    </row>
    <row r="1346" spans="1:2" x14ac:dyDescent="0.2">
      <c r="A1346" s="7">
        <v>43437</v>
      </c>
      <c r="B1346" s="5">
        <v>2790.37</v>
      </c>
    </row>
    <row r="1347" spans="1:2" x14ac:dyDescent="0.2">
      <c r="A1347" s="7">
        <v>43434</v>
      </c>
      <c r="B1347" s="5">
        <v>2760.17</v>
      </c>
    </row>
    <row r="1348" spans="1:2" x14ac:dyDescent="0.2">
      <c r="A1348" s="7">
        <v>43433</v>
      </c>
      <c r="B1348" s="5">
        <v>2737.76</v>
      </c>
    </row>
    <row r="1349" spans="1:2" x14ac:dyDescent="0.2">
      <c r="A1349" s="7">
        <v>43432</v>
      </c>
      <c r="B1349" s="5">
        <v>2743.79</v>
      </c>
    </row>
    <row r="1350" spans="1:2" x14ac:dyDescent="0.2">
      <c r="A1350" s="7">
        <v>43431</v>
      </c>
      <c r="B1350" s="5">
        <v>2682.17</v>
      </c>
    </row>
    <row r="1351" spans="1:2" x14ac:dyDescent="0.2">
      <c r="A1351" s="7">
        <v>43430</v>
      </c>
      <c r="B1351" s="5">
        <v>2673.45</v>
      </c>
    </row>
    <row r="1352" spans="1:2" x14ac:dyDescent="0.2">
      <c r="A1352" s="7">
        <v>43427</v>
      </c>
      <c r="B1352" s="5">
        <v>2632.56</v>
      </c>
    </row>
    <row r="1353" spans="1:2" x14ac:dyDescent="0.2">
      <c r="A1353" s="7">
        <v>43425</v>
      </c>
      <c r="B1353" s="5">
        <v>2649.93</v>
      </c>
    </row>
    <row r="1354" spans="1:2" x14ac:dyDescent="0.2">
      <c r="A1354" s="7">
        <v>43424</v>
      </c>
      <c r="B1354" s="5">
        <v>2641.89</v>
      </c>
    </row>
    <row r="1355" spans="1:2" x14ac:dyDescent="0.2">
      <c r="A1355" s="7">
        <v>43423</v>
      </c>
      <c r="B1355" s="5">
        <v>2690.73</v>
      </c>
    </row>
    <row r="1356" spans="1:2" x14ac:dyDescent="0.2">
      <c r="A1356" s="7">
        <v>43420</v>
      </c>
      <c r="B1356" s="5">
        <v>2736.27</v>
      </c>
    </row>
    <row r="1357" spans="1:2" x14ac:dyDescent="0.2">
      <c r="A1357" s="7">
        <v>43419</v>
      </c>
      <c r="B1357" s="5">
        <v>2730.2</v>
      </c>
    </row>
    <row r="1358" spans="1:2" x14ac:dyDescent="0.2">
      <c r="A1358" s="7">
        <v>43418</v>
      </c>
      <c r="B1358" s="5">
        <v>2701.58</v>
      </c>
    </row>
    <row r="1359" spans="1:2" x14ac:dyDescent="0.2">
      <c r="A1359" s="7">
        <v>43417</v>
      </c>
      <c r="B1359" s="5">
        <v>2722.18</v>
      </c>
    </row>
    <row r="1360" spans="1:2" x14ac:dyDescent="0.2">
      <c r="A1360" s="7">
        <v>43416</v>
      </c>
      <c r="B1360" s="5">
        <v>2726.22</v>
      </c>
    </row>
    <row r="1361" spans="1:2" x14ac:dyDescent="0.2">
      <c r="A1361" s="7">
        <v>43413</v>
      </c>
      <c r="B1361" s="5">
        <v>2781.01</v>
      </c>
    </row>
    <row r="1362" spans="1:2" x14ac:dyDescent="0.2">
      <c r="A1362" s="7">
        <v>43412</v>
      </c>
      <c r="B1362" s="5">
        <v>2806.83</v>
      </c>
    </row>
    <row r="1363" spans="1:2" x14ac:dyDescent="0.2">
      <c r="A1363" s="7">
        <v>43411</v>
      </c>
      <c r="B1363" s="5">
        <v>2813.89</v>
      </c>
    </row>
    <row r="1364" spans="1:2" x14ac:dyDescent="0.2">
      <c r="A1364" s="7">
        <v>43410</v>
      </c>
      <c r="B1364" s="5">
        <v>2755.45</v>
      </c>
    </row>
    <row r="1365" spans="1:2" x14ac:dyDescent="0.2">
      <c r="A1365" s="7">
        <v>43409</v>
      </c>
      <c r="B1365" s="5">
        <v>2738.31</v>
      </c>
    </row>
    <row r="1366" spans="1:2" x14ac:dyDescent="0.2">
      <c r="A1366" s="7">
        <v>43406</v>
      </c>
      <c r="B1366" s="5">
        <v>2723.06</v>
      </c>
    </row>
    <row r="1367" spans="1:2" x14ac:dyDescent="0.2">
      <c r="A1367" s="7">
        <v>43405</v>
      </c>
      <c r="B1367" s="5">
        <v>2740.37</v>
      </c>
    </row>
    <row r="1368" spans="1:2" x14ac:dyDescent="0.2">
      <c r="A1368" s="7">
        <v>43404</v>
      </c>
      <c r="B1368" s="5">
        <v>2711.74</v>
      </c>
    </row>
    <row r="1369" spans="1:2" x14ac:dyDescent="0.2">
      <c r="A1369" s="7">
        <v>43403</v>
      </c>
      <c r="B1369" s="5">
        <v>2682.63</v>
      </c>
    </row>
    <row r="1370" spans="1:2" x14ac:dyDescent="0.2">
      <c r="A1370" s="7">
        <v>43402</v>
      </c>
      <c r="B1370" s="5">
        <v>2641.25</v>
      </c>
    </row>
    <row r="1371" spans="1:2" x14ac:dyDescent="0.2">
      <c r="A1371" s="7">
        <v>43399</v>
      </c>
      <c r="B1371" s="5">
        <v>2658.69</v>
      </c>
    </row>
    <row r="1372" spans="1:2" x14ac:dyDescent="0.2">
      <c r="A1372" s="7">
        <v>43398</v>
      </c>
      <c r="B1372" s="5">
        <v>2705.57</v>
      </c>
    </row>
    <row r="1373" spans="1:2" x14ac:dyDescent="0.2">
      <c r="A1373" s="7">
        <v>43397</v>
      </c>
      <c r="B1373" s="5">
        <v>2656.1</v>
      </c>
    </row>
    <row r="1374" spans="1:2" x14ac:dyDescent="0.2">
      <c r="A1374" s="7">
        <v>43396</v>
      </c>
      <c r="B1374" s="5">
        <v>2740.69</v>
      </c>
    </row>
    <row r="1375" spans="1:2" x14ac:dyDescent="0.2">
      <c r="A1375" s="7">
        <v>43395</v>
      </c>
      <c r="B1375" s="5">
        <v>2755.88</v>
      </c>
    </row>
    <row r="1376" spans="1:2" x14ac:dyDescent="0.2">
      <c r="A1376" s="7">
        <v>43392</v>
      </c>
      <c r="B1376" s="5">
        <v>2767.78</v>
      </c>
    </row>
    <row r="1377" spans="1:2" x14ac:dyDescent="0.2">
      <c r="A1377" s="7">
        <v>43391</v>
      </c>
      <c r="B1377" s="5">
        <v>2768.78</v>
      </c>
    </row>
    <row r="1378" spans="1:2" x14ac:dyDescent="0.2">
      <c r="A1378" s="7">
        <v>43390</v>
      </c>
      <c r="B1378" s="5">
        <v>2809.21</v>
      </c>
    </row>
    <row r="1379" spans="1:2" x14ac:dyDescent="0.2">
      <c r="A1379" s="7">
        <v>43389</v>
      </c>
      <c r="B1379" s="5">
        <v>2809.92</v>
      </c>
    </row>
    <row r="1380" spans="1:2" x14ac:dyDescent="0.2">
      <c r="A1380" s="7">
        <v>43388</v>
      </c>
      <c r="B1380" s="5">
        <v>2750.79</v>
      </c>
    </row>
    <row r="1381" spans="1:2" x14ac:dyDescent="0.2">
      <c r="A1381" s="7">
        <v>43385</v>
      </c>
      <c r="B1381" s="5">
        <v>2767.13</v>
      </c>
    </row>
    <row r="1382" spans="1:2" x14ac:dyDescent="0.2">
      <c r="A1382" s="7">
        <v>43384</v>
      </c>
      <c r="B1382" s="5">
        <v>2728.37</v>
      </c>
    </row>
    <row r="1383" spans="1:2" x14ac:dyDescent="0.2">
      <c r="A1383" s="7">
        <v>43383</v>
      </c>
      <c r="B1383" s="5">
        <v>2785.68</v>
      </c>
    </row>
    <row r="1384" spans="1:2" x14ac:dyDescent="0.2">
      <c r="A1384" s="7">
        <v>43382</v>
      </c>
      <c r="B1384" s="5">
        <v>2880.34</v>
      </c>
    </row>
    <row r="1385" spans="1:2" x14ac:dyDescent="0.2">
      <c r="A1385" s="7">
        <v>43381</v>
      </c>
      <c r="B1385" s="5">
        <v>2884.43</v>
      </c>
    </row>
    <row r="1386" spans="1:2" x14ac:dyDescent="0.2">
      <c r="A1386" s="7">
        <v>43378</v>
      </c>
      <c r="B1386" s="5">
        <v>2885.57</v>
      </c>
    </row>
    <row r="1387" spans="1:2" x14ac:dyDescent="0.2">
      <c r="A1387" s="7">
        <v>43377</v>
      </c>
      <c r="B1387" s="5">
        <v>2901.61</v>
      </c>
    </row>
    <row r="1388" spans="1:2" x14ac:dyDescent="0.2">
      <c r="A1388" s="7">
        <v>43376</v>
      </c>
      <c r="B1388" s="5">
        <v>2925.51</v>
      </c>
    </row>
    <row r="1389" spans="1:2" x14ac:dyDescent="0.2">
      <c r="A1389" s="7">
        <v>43375</v>
      </c>
      <c r="B1389" s="5">
        <v>2923.43</v>
      </c>
    </row>
    <row r="1390" spans="1:2" x14ac:dyDescent="0.2">
      <c r="A1390" s="7">
        <v>43374</v>
      </c>
      <c r="B1390" s="5">
        <v>2924.59</v>
      </c>
    </row>
    <row r="1391" spans="1:2" x14ac:dyDescent="0.2">
      <c r="A1391" s="7">
        <v>43371</v>
      </c>
      <c r="B1391" s="5">
        <v>2913.98</v>
      </c>
    </row>
    <row r="1392" spans="1:2" x14ac:dyDescent="0.2">
      <c r="A1392" s="7">
        <v>43370</v>
      </c>
      <c r="B1392" s="5">
        <v>2914</v>
      </c>
    </row>
    <row r="1393" spans="1:2" x14ac:dyDescent="0.2">
      <c r="A1393" s="7">
        <v>43369</v>
      </c>
      <c r="B1393" s="5">
        <v>2905.97</v>
      </c>
    </row>
    <row r="1394" spans="1:2" x14ac:dyDescent="0.2">
      <c r="A1394" s="7">
        <v>43368</v>
      </c>
      <c r="B1394" s="5">
        <v>2915.56</v>
      </c>
    </row>
    <row r="1395" spans="1:2" x14ac:dyDescent="0.2">
      <c r="A1395" s="7">
        <v>43367</v>
      </c>
      <c r="B1395" s="5">
        <v>2919.37</v>
      </c>
    </row>
    <row r="1396" spans="1:2" x14ac:dyDescent="0.2">
      <c r="A1396" s="7">
        <v>43364</v>
      </c>
      <c r="B1396" s="5">
        <v>2929.67</v>
      </c>
    </row>
    <row r="1397" spans="1:2" x14ac:dyDescent="0.2">
      <c r="A1397" s="7">
        <v>43363</v>
      </c>
      <c r="B1397" s="5">
        <v>2930.75</v>
      </c>
    </row>
    <row r="1398" spans="1:2" x14ac:dyDescent="0.2">
      <c r="A1398" s="7">
        <v>43362</v>
      </c>
      <c r="B1398" s="5">
        <v>2907.95</v>
      </c>
    </row>
    <row r="1399" spans="1:2" x14ac:dyDescent="0.2">
      <c r="A1399" s="7">
        <v>43361</v>
      </c>
      <c r="B1399" s="5">
        <v>2904.31</v>
      </c>
    </row>
    <row r="1400" spans="1:2" x14ac:dyDescent="0.2">
      <c r="A1400" s="7">
        <v>43360</v>
      </c>
      <c r="B1400" s="5">
        <v>2888.8</v>
      </c>
    </row>
    <row r="1401" spans="1:2" x14ac:dyDescent="0.2">
      <c r="A1401" s="7">
        <v>43357</v>
      </c>
      <c r="B1401" s="5">
        <v>2904.98</v>
      </c>
    </row>
    <row r="1402" spans="1:2" x14ac:dyDescent="0.2">
      <c r="A1402" s="7">
        <v>43356</v>
      </c>
      <c r="B1402" s="5">
        <v>2904.18</v>
      </c>
    </row>
    <row r="1403" spans="1:2" x14ac:dyDescent="0.2">
      <c r="A1403" s="7">
        <v>43355</v>
      </c>
      <c r="B1403" s="5">
        <v>2888.92</v>
      </c>
    </row>
    <row r="1404" spans="1:2" x14ac:dyDescent="0.2">
      <c r="A1404" s="7">
        <v>43354</v>
      </c>
      <c r="B1404" s="5">
        <v>2887.89</v>
      </c>
    </row>
    <row r="1405" spans="1:2" x14ac:dyDescent="0.2">
      <c r="A1405" s="7">
        <v>43353</v>
      </c>
      <c r="B1405" s="5">
        <v>2877.13</v>
      </c>
    </row>
    <row r="1406" spans="1:2" x14ac:dyDescent="0.2">
      <c r="A1406" s="7">
        <v>43350</v>
      </c>
      <c r="B1406" s="5">
        <v>2871.68</v>
      </c>
    </row>
    <row r="1407" spans="1:2" x14ac:dyDescent="0.2">
      <c r="A1407" s="7">
        <v>43349</v>
      </c>
      <c r="B1407" s="5">
        <v>2878.05</v>
      </c>
    </row>
    <row r="1408" spans="1:2" x14ac:dyDescent="0.2">
      <c r="A1408" s="7">
        <v>43348</v>
      </c>
      <c r="B1408" s="5">
        <v>2888.6</v>
      </c>
    </row>
    <row r="1409" spans="1:2" x14ac:dyDescent="0.2">
      <c r="A1409" s="7">
        <v>43347</v>
      </c>
      <c r="B1409" s="5">
        <v>2896.72</v>
      </c>
    </row>
    <row r="1410" spans="1:2" x14ac:dyDescent="0.2">
      <c r="A1410" s="7">
        <v>43343</v>
      </c>
      <c r="B1410" s="5">
        <v>2901.52</v>
      </c>
    </row>
    <row r="1411" spans="1:2" x14ac:dyDescent="0.2">
      <c r="A1411" s="7">
        <v>43342</v>
      </c>
      <c r="B1411" s="5">
        <v>2901.13</v>
      </c>
    </row>
    <row r="1412" spans="1:2" x14ac:dyDescent="0.2">
      <c r="A1412" s="7">
        <v>43341</v>
      </c>
      <c r="B1412" s="5">
        <v>2914.04</v>
      </c>
    </row>
    <row r="1413" spans="1:2" x14ac:dyDescent="0.2">
      <c r="A1413" s="7">
        <v>43340</v>
      </c>
      <c r="B1413" s="5">
        <v>2897.52</v>
      </c>
    </row>
    <row r="1414" spans="1:2" x14ac:dyDescent="0.2">
      <c r="A1414" s="7">
        <v>43339</v>
      </c>
      <c r="B1414" s="5">
        <v>2896.74</v>
      </c>
    </row>
    <row r="1415" spans="1:2" x14ac:dyDescent="0.2">
      <c r="A1415" s="7">
        <v>43336</v>
      </c>
      <c r="B1415" s="5">
        <v>2874.69</v>
      </c>
    </row>
    <row r="1416" spans="1:2" x14ac:dyDescent="0.2">
      <c r="A1416" s="7">
        <v>43335</v>
      </c>
      <c r="B1416" s="5">
        <v>2856.98</v>
      </c>
    </row>
    <row r="1417" spans="1:2" x14ac:dyDescent="0.2">
      <c r="A1417" s="7">
        <v>43334</v>
      </c>
      <c r="B1417" s="5">
        <v>2861.82</v>
      </c>
    </row>
    <row r="1418" spans="1:2" x14ac:dyDescent="0.2">
      <c r="A1418" s="7">
        <v>43333</v>
      </c>
      <c r="B1418" s="5">
        <v>2862.96</v>
      </c>
    </row>
    <row r="1419" spans="1:2" x14ac:dyDescent="0.2">
      <c r="A1419" s="7">
        <v>43332</v>
      </c>
      <c r="B1419" s="5">
        <v>2857.05</v>
      </c>
    </row>
    <row r="1420" spans="1:2" x14ac:dyDescent="0.2">
      <c r="A1420" s="7">
        <v>43329</v>
      </c>
      <c r="B1420" s="5">
        <v>2850.13</v>
      </c>
    </row>
    <row r="1421" spans="1:2" x14ac:dyDescent="0.2">
      <c r="A1421" s="7">
        <v>43328</v>
      </c>
      <c r="B1421" s="5">
        <v>2840.69</v>
      </c>
    </row>
    <row r="1422" spans="1:2" x14ac:dyDescent="0.2">
      <c r="A1422" s="7">
        <v>43327</v>
      </c>
      <c r="B1422" s="5">
        <v>2818.37</v>
      </c>
    </row>
    <row r="1423" spans="1:2" x14ac:dyDescent="0.2">
      <c r="A1423" s="7">
        <v>43326</v>
      </c>
      <c r="B1423" s="5">
        <v>2839.96</v>
      </c>
    </row>
    <row r="1424" spans="1:2" x14ac:dyDescent="0.2">
      <c r="A1424" s="7">
        <v>43325</v>
      </c>
      <c r="B1424" s="5">
        <v>2821.93</v>
      </c>
    </row>
    <row r="1425" spans="1:2" x14ac:dyDescent="0.2">
      <c r="A1425" s="7">
        <v>43322</v>
      </c>
      <c r="B1425" s="5">
        <v>2833.28</v>
      </c>
    </row>
    <row r="1426" spans="1:2" x14ac:dyDescent="0.2">
      <c r="A1426" s="7">
        <v>43321</v>
      </c>
      <c r="B1426" s="5">
        <v>2853.58</v>
      </c>
    </row>
    <row r="1427" spans="1:2" x14ac:dyDescent="0.2">
      <c r="A1427" s="7">
        <v>43320</v>
      </c>
      <c r="B1427" s="5">
        <v>2857.7</v>
      </c>
    </row>
    <row r="1428" spans="1:2" x14ac:dyDescent="0.2">
      <c r="A1428" s="7">
        <v>43319</v>
      </c>
      <c r="B1428" s="5">
        <v>2858.45</v>
      </c>
    </row>
    <row r="1429" spans="1:2" x14ac:dyDescent="0.2">
      <c r="A1429" s="7">
        <v>43318</v>
      </c>
      <c r="B1429" s="5">
        <v>2850.4</v>
      </c>
    </row>
    <row r="1430" spans="1:2" x14ac:dyDescent="0.2">
      <c r="A1430" s="7">
        <v>43315</v>
      </c>
      <c r="B1430" s="5">
        <v>2840.35</v>
      </c>
    </row>
    <row r="1431" spans="1:2" x14ac:dyDescent="0.2">
      <c r="A1431" s="7">
        <v>43314</v>
      </c>
      <c r="B1431" s="5">
        <v>2827.22</v>
      </c>
    </row>
    <row r="1432" spans="1:2" x14ac:dyDescent="0.2">
      <c r="A1432" s="7">
        <v>43313</v>
      </c>
      <c r="B1432" s="5">
        <v>2813.36</v>
      </c>
    </row>
    <row r="1433" spans="1:2" x14ac:dyDescent="0.2">
      <c r="A1433" s="7">
        <v>43312</v>
      </c>
      <c r="B1433" s="5">
        <v>2816.29</v>
      </c>
    </row>
    <row r="1434" spans="1:2" x14ac:dyDescent="0.2">
      <c r="A1434" s="7">
        <v>43311</v>
      </c>
      <c r="B1434" s="5">
        <v>2802.6</v>
      </c>
    </row>
    <row r="1435" spans="1:2" x14ac:dyDescent="0.2">
      <c r="A1435" s="7">
        <v>43308</v>
      </c>
      <c r="B1435" s="5">
        <v>2818.82</v>
      </c>
    </row>
    <row r="1436" spans="1:2" x14ac:dyDescent="0.2">
      <c r="A1436" s="7">
        <v>43307</v>
      </c>
      <c r="B1436" s="5">
        <v>2837.44</v>
      </c>
    </row>
    <row r="1437" spans="1:2" x14ac:dyDescent="0.2">
      <c r="A1437" s="7">
        <v>43306</v>
      </c>
      <c r="B1437" s="5">
        <v>2846.07</v>
      </c>
    </row>
    <row r="1438" spans="1:2" x14ac:dyDescent="0.2">
      <c r="A1438" s="7">
        <v>43305</v>
      </c>
      <c r="B1438" s="5">
        <v>2820.4</v>
      </c>
    </row>
    <row r="1439" spans="1:2" x14ac:dyDescent="0.2">
      <c r="A1439" s="7">
        <v>43304</v>
      </c>
      <c r="B1439" s="5">
        <v>2806.98</v>
      </c>
    </row>
    <row r="1440" spans="1:2" x14ac:dyDescent="0.2">
      <c r="A1440" s="7">
        <v>43301</v>
      </c>
      <c r="B1440" s="5">
        <v>2801.83</v>
      </c>
    </row>
    <row r="1441" spans="1:2" x14ac:dyDescent="0.2">
      <c r="A1441" s="7">
        <v>43300</v>
      </c>
      <c r="B1441" s="5">
        <v>2804.49</v>
      </c>
    </row>
    <row r="1442" spans="1:2" x14ac:dyDescent="0.2">
      <c r="A1442" s="7">
        <v>43299</v>
      </c>
      <c r="B1442" s="5">
        <v>2815.62</v>
      </c>
    </row>
    <row r="1443" spans="1:2" x14ac:dyDescent="0.2">
      <c r="A1443" s="7">
        <v>43298</v>
      </c>
      <c r="B1443" s="5">
        <v>2809.55</v>
      </c>
    </row>
    <row r="1444" spans="1:2" x14ac:dyDescent="0.2">
      <c r="A1444" s="7">
        <v>43297</v>
      </c>
      <c r="B1444" s="5">
        <v>2798.43</v>
      </c>
    </row>
    <row r="1445" spans="1:2" x14ac:dyDescent="0.2">
      <c r="A1445" s="7">
        <v>43294</v>
      </c>
      <c r="B1445" s="5">
        <v>2801.31</v>
      </c>
    </row>
    <row r="1446" spans="1:2" x14ac:dyDescent="0.2">
      <c r="A1446" s="7">
        <v>43293</v>
      </c>
      <c r="B1446" s="5">
        <v>2798.29</v>
      </c>
    </row>
    <row r="1447" spans="1:2" x14ac:dyDescent="0.2">
      <c r="A1447" s="7">
        <v>43292</v>
      </c>
      <c r="B1447" s="5">
        <v>2774.02</v>
      </c>
    </row>
    <row r="1448" spans="1:2" x14ac:dyDescent="0.2">
      <c r="A1448" s="7">
        <v>43291</v>
      </c>
      <c r="B1448" s="5">
        <v>2793.84</v>
      </c>
    </row>
    <row r="1449" spans="1:2" x14ac:dyDescent="0.2">
      <c r="A1449" s="7">
        <v>43290</v>
      </c>
      <c r="B1449" s="5">
        <v>2784.17</v>
      </c>
    </row>
    <row r="1450" spans="1:2" x14ac:dyDescent="0.2">
      <c r="A1450" s="7">
        <v>43287</v>
      </c>
      <c r="B1450" s="5">
        <v>2759.82</v>
      </c>
    </row>
    <row r="1451" spans="1:2" x14ac:dyDescent="0.2">
      <c r="A1451" s="7">
        <v>43286</v>
      </c>
      <c r="B1451" s="5">
        <v>2736.61</v>
      </c>
    </row>
    <row r="1452" spans="1:2" x14ac:dyDescent="0.2">
      <c r="A1452" s="7">
        <v>43284</v>
      </c>
      <c r="B1452" s="5">
        <v>2713.22</v>
      </c>
    </row>
    <row r="1453" spans="1:2" x14ac:dyDescent="0.2">
      <c r="A1453" s="7">
        <v>43283</v>
      </c>
      <c r="B1453" s="5">
        <v>2726.71</v>
      </c>
    </row>
    <row r="1454" spans="1:2" x14ac:dyDescent="0.2">
      <c r="A1454" s="7">
        <v>43280</v>
      </c>
      <c r="B1454" s="5">
        <v>2718.37</v>
      </c>
    </row>
    <row r="1455" spans="1:2" x14ac:dyDescent="0.2">
      <c r="A1455" s="7">
        <v>43279</v>
      </c>
      <c r="B1455" s="5">
        <v>2716.31</v>
      </c>
    </row>
    <row r="1456" spans="1:2" x14ac:dyDescent="0.2">
      <c r="A1456" s="7">
        <v>43278</v>
      </c>
      <c r="B1456" s="5">
        <v>2699.63</v>
      </c>
    </row>
    <row r="1457" spans="1:2" x14ac:dyDescent="0.2">
      <c r="A1457" s="7">
        <v>43277</v>
      </c>
      <c r="B1457" s="5">
        <v>2723.06</v>
      </c>
    </row>
    <row r="1458" spans="1:2" x14ac:dyDescent="0.2">
      <c r="A1458" s="7">
        <v>43276</v>
      </c>
      <c r="B1458" s="5">
        <v>2717.07</v>
      </c>
    </row>
    <row r="1459" spans="1:2" x14ac:dyDescent="0.2">
      <c r="A1459" s="7">
        <v>43273</v>
      </c>
      <c r="B1459" s="5">
        <v>2754.88</v>
      </c>
    </row>
    <row r="1460" spans="1:2" x14ac:dyDescent="0.2">
      <c r="A1460" s="7">
        <v>43272</v>
      </c>
      <c r="B1460" s="5">
        <v>2749.76</v>
      </c>
    </row>
    <row r="1461" spans="1:2" x14ac:dyDescent="0.2">
      <c r="A1461" s="7">
        <v>43271</v>
      </c>
      <c r="B1461" s="5">
        <v>2767.32</v>
      </c>
    </row>
    <row r="1462" spans="1:2" x14ac:dyDescent="0.2">
      <c r="A1462" s="7">
        <v>43270</v>
      </c>
      <c r="B1462" s="5">
        <v>2762.59</v>
      </c>
    </row>
    <row r="1463" spans="1:2" x14ac:dyDescent="0.2">
      <c r="A1463" s="7">
        <v>43269</v>
      </c>
      <c r="B1463" s="5">
        <v>2773.75</v>
      </c>
    </row>
    <row r="1464" spans="1:2" x14ac:dyDescent="0.2">
      <c r="A1464" s="7">
        <v>43266</v>
      </c>
      <c r="B1464" s="5">
        <v>2779.66</v>
      </c>
    </row>
    <row r="1465" spans="1:2" x14ac:dyDescent="0.2">
      <c r="A1465" s="7">
        <v>43265</v>
      </c>
      <c r="B1465" s="5">
        <v>2782.49</v>
      </c>
    </row>
    <row r="1466" spans="1:2" x14ac:dyDescent="0.2">
      <c r="A1466" s="7">
        <v>43264</v>
      </c>
      <c r="B1466" s="5">
        <v>2775.63</v>
      </c>
    </row>
    <row r="1467" spans="1:2" x14ac:dyDescent="0.2">
      <c r="A1467" s="7">
        <v>43263</v>
      </c>
      <c r="B1467" s="5">
        <v>2786.85</v>
      </c>
    </row>
    <row r="1468" spans="1:2" x14ac:dyDescent="0.2">
      <c r="A1468" s="7">
        <v>43262</v>
      </c>
      <c r="B1468" s="5">
        <v>2782</v>
      </c>
    </row>
    <row r="1469" spans="1:2" x14ac:dyDescent="0.2">
      <c r="A1469" s="7">
        <v>43259</v>
      </c>
      <c r="B1469" s="5">
        <v>2779.03</v>
      </c>
    </row>
    <row r="1470" spans="1:2" x14ac:dyDescent="0.2">
      <c r="A1470" s="7">
        <v>43258</v>
      </c>
      <c r="B1470" s="5">
        <v>2770.37</v>
      </c>
    </row>
    <row r="1471" spans="1:2" x14ac:dyDescent="0.2">
      <c r="A1471" s="7">
        <v>43257</v>
      </c>
      <c r="B1471" s="5">
        <v>2772.35</v>
      </c>
    </row>
    <row r="1472" spans="1:2" x14ac:dyDescent="0.2">
      <c r="A1472" s="7">
        <v>43256</v>
      </c>
      <c r="B1472" s="5">
        <v>2748.8</v>
      </c>
    </row>
    <row r="1473" spans="1:2" x14ac:dyDescent="0.2">
      <c r="A1473" s="7">
        <v>43255</v>
      </c>
      <c r="B1473" s="5">
        <v>2746.87</v>
      </c>
    </row>
    <row r="1474" spans="1:2" x14ac:dyDescent="0.2">
      <c r="A1474" s="7">
        <v>43252</v>
      </c>
      <c r="B1474" s="5">
        <v>2734.62</v>
      </c>
    </row>
    <row r="1475" spans="1:2" x14ac:dyDescent="0.2">
      <c r="A1475" s="7">
        <v>43251</v>
      </c>
      <c r="B1475" s="5">
        <v>2705.27</v>
      </c>
    </row>
    <row r="1476" spans="1:2" x14ac:dyDescent="0.2">
      <c r="A1476" s="7">
        <v>43250</v>
      </c>
      <c r="B1476" s="5">
        <v>2724.01</v>
      </c>
    </row>
    <row r="1477" spans="1:2" x14ac:dyDescent="0.2">
      <c r="A1477" s="7">
        <v>43249</v>
      </c>
      <c r="B1477" s="5">
        <v>2689.86</v>
      </c>
    </row>
    <row r="1478" spans="1:2" x14ac:dyDescent="0.2">
      <c r="A1478" s="7">
        <v>43245</v>
      </c>
      <c r="B1478" s="5">
        <v>2721.33</v>
      </c>
    </row>
    <row r="1479" spans="1:2" x14ac:dyDescent="0.2">
      <c r="A1479" s="7">
        <v>43244</v>
      </c>
      <c r="B1479" s="5">
        <v>2727.76</v>
      </c>
    </row>
    <row r="1480" spans="1:2" x14ac:dyDescent="0.2">
      <c r="A1480" s="7">
        <v>43243</v>
      </c>
      <c r="B1480" s="5">
        <v>2733.29</v>
      </c>
    </row>
    <row r="1481" spans="1:2" x14ac:dyDescent="0.2">
      <c r="A1481" s="7">
        <v>43242</v>
      </c>
      <c r="B1481" s="5">
        <v>2724.44</v>
      </c>
    </row>
    <row r="1482" spans="1:2" x14ac:dyDescent="0.2">
      <c r="A1482" s="7">
        <v>43241</v>
      </c>
      <c r="B1482" s="5">
        <v>2733.01</v>
      </c>
    </row>
    <row r="1483" spans="1:2" x14ac:dyDescent="0.2">
      <c r="A1483" s="7">
        <v>43238</v>
      </c>
      <c r="B1483" s="5">
        <v>2712.97</v>
      </c>
    </row>
    <row r="1484" spans="1:2" x14ac:dyDescent="0.2">
      <c r="A1484" s="7">
        <v>43237</v>
      </c>
      <c r="B1484" s="5">
        <v>2720.13</v>
      </c>
    </row>
    <row r="1485" spans="1:2" x14ac:dyDescent="0.2">
      <c r="A1485" s="7">
        <v>43236</v>
      </c>
      <c r="B1485" s="5">
        <v>2722.46</v>
      </c>
    </row>
    <row r="1486" spans="1:2" x14ac:dyDescent="0.2">
      <c r="A1486" s="7">
        <v>43235</v>
      </c>
      <c r="B1486" s="5">
        <v>2711.45</v>
      </c>
    </row>
    <row r="1487" spans="1:2" x14ac:dyDescent="0.2">
      <c r="A1487" s="7">
        <v>43234</v>
      </c>
      <c r="B1487" s="5">
        <v>2730.13</v>
      </c>
    </row>
    <row r="1488" spans="1:2" x14ac:dyDescent="0.2">
      <c r="A1488" s="7">
        <v>43231</v>
      </c>
      <c r="B1488" s="5">
        <v>2727.72</v>
      </c>
    </row>
    <row r="1489" spans="1:2" x14ac:dyDescent="0.2">
      <c r="A1489" s="7">
        <v>43230</v>
      </c>
      <c r="B1489" s="5">
        <v>2723.07</v>
      </c>
    </row>
    <row r="1490" spans="1:2" x14ac:dyDescent="0.2">
      <c r="A1490" s="7">
        <v>43229</v>
      </c>
      <c r="B1490" s="5">
        <v>2697.79</v>
      </c>
    </row>
    <row r="1491" spans="1:2" x14ac:dyDescent="0.2">
      <c r="A1491" s="7">
        <v>43228</v>
      </c>
      <c r="B1491" s="5">
        <v>2671.92</v>
      </c>
    </row>
    <row r="1492" spans="1:2" x14ac:dyDescent="0.2">
      <c r="A1492" s="7">
        <v>43227</v>
      </c>
      <c r="B1492" s="5">
        <v>2672.63</v>
      </c>
    </row>
    <row r="1493" spans="1:2" x14ac:dyDescent="0.2">
      <c r="A1493" s="7">
        <v>43224</v>
      </c>
      <c r="B1493" s="5">
        <v>2663.42</v>
      </c>
    </row>
    <row r="1494" spans="1:2" x14ac:dyDescent="0.2">
      <c r="A1494" s="7">
        <v>43223</v>
      </c>
      <c r="B1494" s="5">
        <v>2629.73</v>
      </c>
    </row>
    <row r="1495" spans="1:2" x14ac:dyDescent="0.2">
      <c r="A1495" s="7">
        <v>43222</v>
      </c>
      <c r="B1495" s="5">
        <v>2635.67</v>
      </c>
    </row>
    <row r="1496" spans="1:2" x14ac:dyDescent="0.2">
      <c r="A1496" s="7">
        <v>43221</v>
      </c>
      <c r="B1496" s="5">
        <v>2654.8</v>
      </c>
    </row>
    <row r="1497" spans="1:2" x14ac:dyDescent="0.2">
      <c r="A1497" s="7">
        <v>43220</v>
      </c>
      <c r="B1497" s="5">
        <v>2648.05</v>
      </c>
    </row>
    <row r="1498" spans="1:2" x14ac:dyDescent="0.2">
      <c r="A1498" s="7">
        <v>43217</v>
      </c>
      <c r="B1498" s="5">
        <v>2669.91</v>
      </c>
    </row>
    <row r="1499" spans="1:2" x14ac:dyDescent="0.2">
      <c r="A1499" s="7">
        <v>43216</v>
      </c>
      <c r="B1499" s="5">
        <v>2666.94</v>
      </c>
    </row>
    <row r="1500" spans="1:2" x14ac:dyDescent="0.2">
      <c r="A1500" s="7">
        <v>43215</v>
      </c>
      <c r="B1500" s="5">
        <v>2639.4</v>
      </c>
    </row>
    <row r="1501" spans="1:2" x14ac:dyDescent="0.2">
      <c r="A1501" s="7">
        <v>43214</v>
      </c>
      <c r="B1501" s="5">
        <v>2634.56</v>
      </c>
    </row>
    <row r="1502" spans="1:2" x14ac:dyDescent="0.2">
      <c r="A1502" s="7">
        <v>43213</v>
      </c>
      <c r="B1502" s="5">
        <v>2670.29</v>
      </c>
    </row>
    <row r="1503" spans="1:2" x14ac:dyDescent="0.2">
      <c r="A1503" s="7">
        <v>43210</v>
      </c>
      <c r="B1503" s="5">
        <v>2670.14</v>
      </c>
    </row>
    <row r="1504" spans="1:2" x14ac:dyDescent="0.2">
      <c r="A1504" s="7">
        <v>43209</v>
      </c>
      <c r="B1504" s="5">
        <v>2693.13</v>
      </c>
    </row>
    <row r="1505" spans="1:2" x14ac:dyDescent="0.2">
      <c r="A1505" s="7">
        <v>43208</v>
      </c>
      <c r="B1505" s="5">
        <v>2708.64</v>
      </c>
    </row>
    <row r="1506" spans="1:2" x14ac:dyDescent="0.2">
      <c r="A1506" s="7">
        <v>43207</v>
      </c>
      <c r="B1506" s="5">
        <v>2706.39</v>
      </c>
    </row>
    <row r="1507" spans="1:2" x14ac:dyDescent="0.2">
      <c r="A1507" s="7">
        <v>43206</v>
      </c>
      <c r="B1507" s="5">
        <v>2677.84</v>
      </c>
    </row>
    <row r="1508" spans="1:2" x14ac:dyDescent="0.2">
      <c r="A1508" s="7">
        <v>43203</v>
      </c>
      <c r="B1508" s="5">
        <v>2656.3</v>
      </c>
    </row>
    <row r="1509" spans="1:2" x14ac:dyDescent="0.2">
      <c r="A1509" s="7">
        <v>43202</v>
      </c>
      <c r="B1509" s="5">
        <v>2663.99</v>
      </c>
    </row>
    <row r="1510" spans="1:2" x14ac:dyDescent="0.2">
      <c r="A1510" s="7">
        <v>43201</v>
      </c>
      <c r="B1510" s="5">
        <v>2642.19</v>
      </c>
    </row>
    <row r="1511" spans="1:2" x14ac:dyDescent="0.2">
      <c r="A1511" s="7">
        <v>43200</v>
      </c>
      <c r="B1511" s="5">
        <v>2656.87</v>
      </c>
    </row>
    <row r="1512" spans="1:2" x14ac:dyDescent="0.2">
      <c r="A1512" s="7">
        <v>43199</v>
      </c>
      <c r="B1512" s="5">
        <v>2613.16</v>
      </c>
    </row>
    <row r="1513" spans="1:2" x14ac:dyDescent="0.2">
      <c r="A1513" s="7">
        <v>43196</v>
      </c>
      <c r="B1513" s="5">
        <v>2604.4699999999998</v>
      </c>
    </row>
    <row r="1514" spans="1:2" x14ac:dyDescent="0.2">
      <c r="A1514" s="7">
        <v>43195</v>
      </c>
      <c r="B1514" s="5">
        <v>2662.84</v>
      </c>
    </row>
    <row r="1515" spans="1:2" x14ac:dyDescent="0.2">
      <c r="A1515" s="7">
        <v>43194</v>
      </c>
      <c r="B1515" s="5">
        <v>2644.69</v>
      </c>
    </row>
    <row r="1516" spans="1:2" x14ac:dyDescent="0.2">
      <c r="A1516" s="7">
        <v>43193</v>
      </c>
      <c r="B1516" s="5">
        <v>2614.4499999999998</v>
      </c>
    </row>
    <row r="1517" spans="1:2" x14ac:dyDescent="0.2">
      <c r="A1517" s="7">
        <v>43192</v>
      </c>
      <c r="B1517" s="5">
        <v>2581.88</v>
      </c>
    </row>
    <row r="1518" spans="1:2" x14ac:dyDescent="0.2">
      <c r="A1518" s="7">
        <v>43188</v>
      </c>
      <c r="B1518" s="5">
        <v>2640.87</v>
      </c>
    </row>
    <row r="1519" spans="1:2" x14ac:dyDescent="0.2">
      <c r="A1519" s="7">
        <v>43187</v>
      </c>
      <c r="B1519" s="5">
        <v>2605</v>
      </c>
    </row>
    <row r="1520" spans="1:2" x14ac:dyDescent="0.2">
      <c r="A1520" s="7">
        <v>43186</v>
      </c>
      <c r="B1520" s="5">
        <v>2612.62</v>
      </c>
    </row>
    <row r="1521" spans="1:2" x14ac:dyDescent="0.2">
      <c r="A1521" s="7">
        <v>43185</v>
      </c>
      <c r="B1521" s="5">
        <v>2658.55</v>
      </c>
    </row>
    <row r="1522" spans="1:2" x14ac:dyDescent="0.2">
      <c r="A1522" s="7">
        <v>43182</v>
      </c>
      <c r="B1522" s="5">
        <v>2588.2600000000002</v>
      </c>
    </row>
    <row r="1523" spans="1:2" x14ac:dyDescent="0.2">
      <c r="A1523" s="7">
        <v>43181</v>
      </c>
      <c r="B1523" s="5">
        <v>2643.69</v>
      </c>
    </row>
    <row r="1524" spans="1:2" x14ac:dyDescent="0.2">
      <c r="A1524" s="7">
        <v>43180</v>
      </c>
      <c r="B1524" s="5">
        <v>2711.93</v>
      </c>
    </row>
    <row r="1525" spans="1:2" x14ac:dyDescent="0.2">
      <c r="A1525" s="7">
        <v>43179</v>
      </c>
      <c r="B1525" s="5">
        <v>2716.94</v>
      </c>
    </row>
    <row r="1526" spans="1:2" x14ac:dyDescent="0.2">
      <c r="A1526" s="7">
        <v>43178</v>
      </c>
      <c r="B1526" s="5">
        <v>2712.92</v>
      </c>
    </row>
    <row r="1527" spans="1:2" x14ac:dyDescent="0.2">
      <c r="A1527" s="7">
        <v>43175</v>
      </c>
      <c r="B1527" s="5">
        <v>2752.01</v>
      </c>
    </row>
    <row r="1528" spans="1:2" x14ac:dyDescent="0.2">
      <c r="A1528" s="7">
        <v>43174</v>
      </c>
      <c r="B1528" s="5">
        <v>2747.33</v>
      </c>
    </row>
    <row r="1529" spans="1:2" x14ac:dyDescent="0.2">
      <c r="A1529" s="7">
        <v>43173</v>
      </c>
      <c r="B1529" s="5">
        <v>2749.48</v>
      </c>
    </row>
    <row r="1530" spans="1:2" x14ac:dyDescent="0.2">
      <c r="A1530" s="7">
        <v>43172</v>
      </c>
      <c r="B1530" s="5">
        <v>2765.31</v>
      </c>
    </row>
    <row r="1531" spans="1:2" x14ac:dyDescent="0.2">
      <c r="A1531" s="7">
        <v>43171</v>
      </c>
      <c r="B1531" s="5">
        <v>2783.02</v>
      </c>
    </row>
    <row r="1532" spans="1:2" x14ac:dyDescent="0.2">
      <c r="A1532" s="7">
        <v>43168</v>
      </c>
      <c r="B1532" s="5">
        <v>2786.57</v>
      </c>
    </row>
    <row r="1533" spans="1:2" x14ac:dyDescent="0.2">
      <c r="A1533" s="7">
        <v>43167</v>
      </c>
      <c r="B1533" s="5">
        <v>2738.97</v>
      </c>
    </row>
    <row r="1534" spans="1:2" x14ac:dyDescent="0.2">
      <c r="A1534" s="7">
        <v>43166</v>
      </c>
      <c r="B1534" s="5">
        <v>2726.8</v>
      </c>
    </row>
    <row r="1535" spans="1:2" x14ac:dyDescent="0.2">
      <c r="A1535" s="7">
        <v>43165</v>
      </c>
      <c r="B1535" s="5">
        <v>2728.12</v>
      </c>
    </row>
    <row r="1536" spans="1:2" x14ac:dyDescent="0.2">
      <c r="A1536" s="7">
        <v>43164</v>
      </c>
      <c r="B1536" s="5">
        <v>2720.94</v>
      </c>
    </row>
    <row r="1537" spans="1:2" x14ac:dyDescent="0.2">
      <c r="A1537" s="7">
        <v>43161</v>
      </c>
      <c r="B1537" s="5">
        <v>2691.25</v>
      </c>
    </row>
    <row r="1538" spans="1:2" x14ac:dyDescent="0.2">
      <c r="A1538" s="7">
        <v>43160</v>
      </c>
      <c r="B1538" s="5">
        <v>2677.67</v>
      </c>
    </row>
    <row r="1539" spans="1:2" x14ac:dyDescent="0.2">
      <c r="A1539" s="7">
        <v>43159</v>
      </c>
      <c r="B1539" s="5">
        <v>2713.83</v>
      </c>
    </row>
    <row r="1540" spans="1:2" x14ac:dyDescent="0.2">
      <c r="A1540" s="7">
        <v>43158</v>
      </c>
      <c r="B1540" s="5">
        <v>2744.28</v>
      </c>
    </row>
    <row r="1541" spans="1:2" x14ac:dyDescent="0.2">
      <c r="A1541" s="7">
        <v>43157</v>
      </c>
      <c r="B1541" s="5">
        <v>2779.6</v>
      </c>
    </row>
    <row r="1542" spans="1:2" x14ac:dyDescent="0.2">
      <c r="A1542" s="7">
        <v>43154</v>
      </c>
      <c r="B1542" s="5">
        <v>2747.3</v>
      </c>
    </row>
    <row r="1543" spans="1:2" x14ac:dyDescent="0.2">
      <c r="A1543" s="7">
        <v>43153</v>
      </c>
      <c r="B1543" s="5">
        <v>2703.96</v>
      </c>
    </row>
    <row r="1544" spans="1:2" x14ac:dyDescent="0.2">
      <c r="A1544" s="7">
        <v>43152</v>
      </c>
      <c r="B1544" s="5">
        <v>2701.33</v>
      </c>
    </row>
    <row r="1545" spans="1:2" x14ac:dyDescent="0.2">
      <c r="A1545" s="7">
        <v>43151</v>
      </c>
      <c r="B1545" s="5">
        <v>2716.26</v>
      </c>
    </row>
    <row r="1546" spans="1:2" x14ac:dyDescent="0.2">
      <c r="A1546" s="7">
        <v>43147</v>
      </c>
      <c r="B1546" s="5">
        <v>2732.22</v>
      </c>
    </row>
    <row r="1547" spans="1:2" x14ac:dyDescent="0.2">
      <c r="A1547" s="7">
        <v>43146</v>
      </c>
      <c r="B1547" s="5">
        <v>2731.2</v>
      </c>
    </row>
    <row r="1548" spans="1:2" x14ac:dyDescent="0.2">
      <c r="A1548" s="7">
        <v>43145</v>
      </c>
      <c r="B1548" s="5">
        <v>2698.63</v>
      </c>
    </row>
    <row r="1549" spans="1:2" x14ac:dyDescent="0.2">
      <c r="A1549" s="7">
        <v>43144</v>
      </c>
      <c r="B1549" s="5">
        <v>2662.94</v>
      </c>
    </row>
    <row r="1550" spans="1:2" x14ac:dyDescent="0.2">
      <c r="A1550" s="7">
        <v>43143</v>
      </c>
      <c r="B1550" s="5">
        <v>2656</v>
      </c>
    </row>
    <row r="1551" spans="1:2" x14ac:dyDescent="0.2">
      <c r="A1551" s="7">
        <v>43140</v>
      </c>
      <c r="B1551" s="5">
        <v>2619.5500000000002</v>
      </c>
    </row>
    <row r="1552" spans="1:2" x14ac:dyDescent="0.2">
      <c r="A1552" s="7">
        <v>43139</v>
      </c>
      <c r="B1552" s="5">
        <v>2581</v>
      </c>
    </row>
    <row r="1553" spans="1:2" x14ac:dyDescent="0.2">
      <c r="A1553" s="7">
        <v>43138</v>
      </c>
      <c r="B1553" s="5">
        <v>2681.66</v>
      </c>
    </row>
    <row r="1554" spans="1:2" x14ac:dyDescent="0.2">
      <c r="A1554" s="7">
        <v>43137</v>
      </c>
      <c r="B1554" s="5">
        <v>2695.14</v>
      </c>
    </row>
    <row r="1555" spans="1:2" x14ac:dyDescent="0.2">
      <c r="A1555" s="7">
        <v>43136</v>
      </c>
      <c r="B1555" s="5">
        <v>2648.94</v>
      </c>
    </row>
    <row r="1556" spans="1:2" x14ac:dyDescent="0.2">
      <c r="A1556" s="7">
        <v>43133</v>
      </c>
      <c r="B1556" s="5">
        <v>2762.13</v>
      </c>
    </row>
    <row r="1557" spans="1:2" x14ac:dyDescent="0.2">
      <c r="A1557" s="7">
        <v>43132</v>
      </c>
      <c r="B1557" s="5">
        <v>2821.98</v>
      </c>
    </row>
    <row r="1558" spans="1:2" x14ac:dyDescent="0.2">
      <c r="A1558" s="7">
        <v>43131</v>
      </c>
      <c r="B1558" s="5">
        <v>2823.81</v>
      </c>
    </row>
    <row r="1559" spans="1:2" x14ac:dyDescent="0.2">
      <c r="A1559" s="7">
        <v>43130</v>
      </c>
      <c r="B1559" s="5">
        <v>2822.43</v>
      </c>
    </row>
    <row r="1560" spans="1:2" x14ac:dyDescent="0.2">
      <c r="A1560" s="7">
        <v>43129</v>
      </c>
      <c r="B1560" s="5">
        <v>2853.53</v>
      </c>
    </row>
    <row r="1561" spans="1:2" x14ac:dyDescent="0.2">
      <c r="A1561" s="7">
        <v>43126</v>
      </c>
      <c r="B1561" s="5">
        <v>2872.87</v>
      </c>
    </row>
    <row r="1562" spans="1:2" x14ac:dyDescent="0.2">
      <c r="A1562" s="7">
        <v>43125</v>
      </c>
      <c r="B1562" s="5">
        <v>2839.25</v>
      </c>
    </row>
    <row r="1563" spans="1:2" x14ac:dyDescent="0.2">
      <c r="A1563" s="7">
        <v>43124</v>
      </c>
      <c r="B1563" s="5">
        <v>2837.54</v>
      </c>
    </row>
    <row r="1564" spans="1:2" x14ac:dyDescent="0.2">
      <c r="A1564" s="7">
        <v>43123</v>
      </c>
      <c r="B1564" s="5">
        <v>2839.13</v>
      </c>
    </row>
    <row r="1565" spans="1:2" x14ac:dyDescent="0.2">
      <c r="A1565" s="7">
        <v>43122</v>
      </c>
      <c r="B1565" s="5">
        <v>2832.97</v>
      </c>
    </row>
    <row r="1566" spans="1:2" x14ac:dyDescent="0.2">
      <c r="A1566" s="7">
        <v>43119</v>
      </c>
      <c r="B1566" s="5">
        <v>2810.3</v>
      </c>
    </row>
    <row r="1567" spans="1:2" x14ac:dyDescent="0.2">
      <c r="A1567" s="7">
        <v>43118</v>
      </c>
      <c r="B1567" s="5">
        <v>2798.03</v>
      </c>
    </row>
    <row r="1568" spans="1:2" x14ac:dyDescent="0.2">
      <c r="A1568" s="7">
        <v>43117</v>
      </c>
      <c r="B1568" s="5">
        <v>2802.56</v>
      </c>
    </row>
    <row r="1569" spans="1:2" x14ac:dyDescent="0.2">
      <c r="A1569" s="7">
        <v>43116</v>
      </c>
      <c r="B1569" s="5">
        <v>2776.42</v>
      </c>
    </row>
    <row r="1570" spans="1:2" x14ac:dyDescent="0.2">
      <c r="A1570" s="7">
        <v>43112</v>
      </c>
      <c r="B1570" s="5">
        <v>2786.24</v>
      </c>
    </row>
    <row r="1571" spans="1:2" x14ac:dyDescent="0.2">
      <c r="A1571" s="7">
        <v>43111</v>
      </c>
      <c r="B1571" s="5">
        <v>2767.56</v>
      </c>
    </row>
    <row r="1572" spans="1:2" x14ac:dyDescent="0.2">
      <c r="A1572" s="7">
        <v>43110</v>
      </c>
      <c r="B1572" s="5">
        <v>2748.23</v>
      </c>
    </row>
    <row r="1573" spans="1:2" x14ac:dyDescent="0.2">
      <c r="A1573" s="7">
        <v>43109</v>
      </c>
      <c r="B1573" s="5">
        <v>2751.29</v>
      </c>
    </row>
    <row r="1574" spans="1:2" x14ac:dyDescent="0.2">
      <c r="A1574" s="7">
        <v>43108</v>
      </c>
      <c r="B1574" s="5">
        <v>2747.71</v>
      </c>
    </row>
    <row r="1575" spans="1:2" x14ac:dyDescent="0.2">
      <c r="A1575" s="7">
        <v>43105</v>
      </c>
      <c r="B1575" s="5">
        <v>2743.15</v>
      </c>
    </row>
    <row r="1576" spans="1:2" x14ac:dyDescent="0.2">
      <c r="A1576" s="7">
        <v>43104</v>
      </c>
      <c r="B1576" s="5">
        <v>2723.99</v>
      </c>
    </row>
    <row r="1577" spans="1:2" x14ac:dyDescent="0.2">
      <c r="A1577" s="7">
        <v>43103</v>
      </c>
      <c r="B1577" s="5">
        <v>2713.06</v>
      </c>
    </row>
    <row r="1578" spans="1:2" x14ac:dyDescent="0.2">
      <c r="A1578" s="7">
        <v>43102</v>
      </c>
      <c r="B1578" s="5">
        <v>2695.81</v>
      </c>
    </row>
    <row r="1579" spans="1:2" x14ac:dyDescent="0.2">
      <c r="A1579" s="7">
        <v>43098</v>
      </c>
      <c r="B1579" s="5">
        <v>2673.61</v>
      </c>
    </row>
    <row r="1580" spans="1:2" x14ac:dyDescent="0.2">
      <c r="A1580" s="7">
        <v>43097</v>
      </c>
      <c r="B1580" s="5">
        <v>2687.54</v>
      </c>
    </row>
    <row r="1581" spans="1:2" x14ac:dyDescent="0.2">
      <c r="A1581" s="7">
        <v>43096</v>
      </c>
      <c r="B1581" s="5">
        <v>2682.62</v>
      </c>
    </row>
    <row r="1582" spans="1:2" x14ac:dyDescent="0.2">
      <c r="A1582" s="7">
        <v>43095</v>
      </c>
      <c r="B1582" s="5">
        <v>2680.5</v>
      </c>
    </row>
    <row r="1583" spans="1:2" x14ac:dyDescent="0.2">
      <c r="A1583" s="7">
        <v>43091</v>
      </c>
      <c r="B1583" s="5">
        <v>2683.34</v>
      </c>
    </row>
    <row r="1584" spans="1:2" x14ac:dyDescent="0.2">
      <c r="A1584" s="7">
        <v>43090</v>
      </c>
      <c r="B1584" s="5">
        <v>2684.57</v>
      </c>
    </row>
    <row r="1585" spans="1:2" x14ac:dyDescent="0.2">
      <c r="A1585" s="7">
        <v>43089</v>
      </c>
      <c r="B1585" s="5">
        <v>2679.25</v>
      </c>
    </row>
    <row r="1586" spans="1:2" x14ac:dyDescent="0.2">
      <c r="A1586" s="7">
        <v>43088</v>
      </c>
      <c r="B1586" s="5">
        <v>2681.47</v>
      </c>
    </row>
    <row r="1587" spans="1:2" x14ac:dyDescent="0.2">
      <c r="A1587" s="7">
        <v>43087</v>
      </c>
      <c r="B1587" s="5">
        <v>2690.16</v>
      </c>
    </row>
    <row r="1588" spans="1:2" x14ac:dyDescent="0.2">
      <c r="A1588" s="7">
        <v>43084</v>
      </c>
      <c r="B1588" s="5">
        <v>2675.81</v>
      </c>
    </row>
    <row r="1589" spans="1:2" x14ac:dyDescent="0.2">
      <c r="A1589" s="7">
        <v>43083</v>
      </c>
      <c r="B1589" s="5">
        <v>2652.01</v>
      </c>
    </row>
    <row r="1590" spans="1:2" x14ac:dyDescent="0.2">
      <c r="A1590" s="7">
        <v>43082</v>
      </c>
      <c r="B1590" s="5">
        <v>2662.85</v>
      </c>
    </row>
    <row r="1591" spans="1:2" x14ac:dyDescent="0.2">
      <c r="A1591" s="7">
        <v>43081</v>
      </c>
      <c r="B1591" s="5">
        <v>2664.11</v>
      </c>
    </row>
    <row r="1592" spans="1:2" x14ac:dyDescent="0.2">
      <c r="A1592" s="7">
        <v>43080</v>
      </c>
      <c r="B1592" s="5">
        <v>2659.99</v>
      </c>
    </row>
    <row r="1593" spans="1:2" x14ac:dyDescent="0.2">
      <c r="A1593" s="7">
        <v>43077</v>
      </c>
      <c r="B1593" s="5">
        <v>2651.5</v>
      </c>
    </row>
    <row r="1594" spans="1:2" x14ac:dyDescent="0.2">
      <c r="A1594" s="7">
        <v>43076</v>
      </c>
      <c r="B1594" s="5">
        <v>2636.98</v>
      </c>
    </row>
    <row r="1595" spans="1:2" x14ac:dyDescent="0.2">
      <c r="A1595" s="7">
        <v>43075</v>
      </c>
      <c r="B1595" s="5">
        <v>2629.27</v>
      </c>
    </row>
    <row r="1596" spans="1:2" x14ac:dyDescent="0.2">
      <c r="A1596" s="7">
        <v>43074</v>
      </c>
      <c r="B1596" s="5">
        <v>2629.57</v>
      </c>
    </row>
    <row r="1597" spans="1:2" x14ac:dyDescent="0.2">
      <c r="A1597" s="7">
        <v>43073</v>
      </c>
      <c r="B1597" s="5">
        <v>2639.44</v>
      </c>
    </row>
    <row r="1598" spans="1:2" x14ac:dyDescent="0.2">
      <c r="A1598" s="7">
        <v>43070</v>
      </c>
      <c r="B1598" s="5">
        <v>2642.22</v>
      </c>
    </row>
    <row r="1599" spans="1:2" x14ac:dyDescent="0.2">
      <c r="A1599" s="7">
        <v>43069</v>
      </c>
      <c r="B1599" s="5">
        <v>2647.58</v>
      </c>
    </row>
    <row r="1600" spans="1:2" x14ac:dyDescent="0.2">
      <c r="A1600" s="7">
        <v>43068</v>
      </c>
      <c r="B1600" s="5">
        <v>2626.07</v>
      </c>
    </row>
    <row r="1601" spans="1:2" x14ac:dyDescent="0.2">
      <c r="A1601" s="7">
        <v>43067</v>
      </c>
      <c r="B1601" s="5">
        <v>2627.04</v>
      </c>
    </row>
    <row r="1602" spans="1:2" x14ac:dyDescent="0.2">
      <c r="A1602" s="7">
        <v>43066</v>
      </c>
      <c r="B1602" s="5">
        <v>2601.42</v>
      </c>
    </row>
    <row r="1603" spans="1:2" x14ac:dyDescent="0.2">
      <c r="A1603" s="7">
        <v>43063</v>
      </c>
      <c r="B1603" s="5">
        <v>2602.42</v>
      </c>
    </row>
    <row r="1604" spans="1:2" x14ac:dyDescent="0.2">
      <c r="A1604" s="7">
        <v>43061</v>
      </c>
      <c r="B1604" s="5">
        <v>2597.08</v>
      </c>
    </row>
    <row r="1605" spans="1:2" x14ac:dyDescent="0.2">
      <c r="A1605" s="7">
        <v>43060</v>
      </c>
      <c r="B1605" s="5">
        <v>2599.0300000000002</v>
      </c>
    </row>
    <row r="1606" spans="1:2" x14ac:dyDescent="0.2">
      <c r="A1606" s="7">
        <v>43059</v>
      </c>
      <c r="B1606" s="5">
        <v>2582.14</v>
      </c>
    </row>
    <row r="1607" spans="1:2" x14ac:dyDescent="0.2">
      <c r="A1607" s="7">
        <v>43056</v>
      </c>
      <c r="B1607" s="5">
        <v>2578.85</v>
      </c>
    </row>
    <row r="1608" spans="1:2" x14ac:dyDescent="0.2">
      <c r="A1608" s="7">
        <v>43055</v>
      </c>
      <c r="B1608" s="5">
        <v>2585.64</v>
      </c>
    </row>
    <row r="1609" spans="1:2" x14ac:dyDescent="0.2">
      <c r="A1609" s="7">
        <v>43054</v>
      </c>
      <c r="B1609" s="5">
        <v>2564.62</v>
      </c>
    </row>
    <row r="1610" spans="1:2" x14ac:dyDescent="0.2">
      <c r="A1610" s="7">
        <v>43053</v>
      </c>
      <c r="B1610" s="5">
        <v>2578.87</v>
      </c>
    </row>
    <row r="1611" spans="1:2" x14ac:dyDescent="0.2">
      <c r="A1611" s="7">
        <v>43052</v>
      </c>
      <c r="B1611" s="5">
        <v>2584.84</v>
      </c>
    </row>
    <row r="1612" spans="1:2" x14ac:dyDescent="0.2">
      <c r="A1612" s="7">
        <v>43049</v>
      </c>
      <c r="B1612" s="5">
        <v>2582.3000000000002</v>
      </c>
    </row>
    <row r="1613" spans="1:2" x14ac:dyDescent="0.2">
      <c r="A1613" s="7">
        <v>43048</v>
      </c>
      <c r="B1613" s="5">
        <v>2584.62</v>
      </c>
    </row>
    <row r="1614" spans="1:2" x14ac:dyDescent="0.2">
      <c r="A1614" s="7">
        <v>43047</v>
      </c>
      <c r="B1614" s="5">
        <v>2594.38</v>
      </c>
    </row>
    <row r="1615" spans="1:2" x14ac:dyDescent="0.2">
      <c r="A1615" s="7">
        <v>43046</v>
      </c>
      <c r="B1615" s="5">
        <v>2590.64</v>
      </c>
    </row>
    <row r="1616" spans="1:2" x14ac:dyDescent="0.2">
      <c r="A1616" s="7">
        <v>43045</v>
      </c>
      <c r="B1616" s="5">
        <v>2591.13</v>
      </c>
    </row>
    <row r="1617" spans="1:2" x14ac:dyDescent="0.2">
      <c r="A1617" s="7">
        <v>43042</v>
      </c>
      <c r="B1617" s="5">
        <v>2587.84</v>
      </c>
    </row>
    <row r="1618" spans="1:2" x14ac:dyDescent="0.2">
      <c r="A1618" s="7">
        <v>43041</v>
      </c>
      <c r="B1618" s="5">
        <v>2579.85</v>
      </c>
    </row>
    <row r="1619" spans="1:2" x14ac:dyDescent="0.2">
      <c r="A1619" s="7">
        <v>43040</v>
      </c>
      <c r="B1619" s="5">
        <v>2579.36</v>
      </c>
    </row>
    <row r="1620" spans="1:2" x14ac:dyDescent="0.2">
      <c r="A1620" s="7">
        <v>43039</v>
      </c>
      <c r="B1620" s="5">
        <v>2575.2600000000002</v>
      </c>
    </row>
    <row r="1621" spans="1:2" x14ac:dyDescent="0.2">
      <c r="A1621" s="7">
        <v>43038</v>
      </c>
      <c r="B1621" s="5">
        <v>2572.83</v>
      </c>
    </row>
    <row r="1622" spans="1:2" x14ac:dyDescent="0.2">
      <c r="A1622" s="7">
        <v>43035</v>
      </c>
      <c r="B1622" s="5">
        <v>2581.0700000000002</v>
      </c>
    </row>
    <row r="1623" spans="1:2" x14ac:dyDescent="0.2">
      <c r="A1623" s="7">
        <v>43034</v>
      </c>
      <c r="B1623" s="5">
        <v>2560.4</v>
      </c>
    </row>
    <row r="1624" spans="1:2" x14ac:dyDescent="0.2">
      <c r="A1624" s="7">
        <v>43033</v>
      </c>
      <c r="B1624" s="5">
        <v>2557.15</v>
      </c>
    </row>
    <row r="1625" spans="1:2" x14ac:dyDescent="0.2">
      <c r="A1625" s="7">
        <v>43032</v>
      </c>
      <c r="B1625" s="5">
        <v>2569.13</v>
      </c>
    </row>
    <row r="1626" spans="1:2" x14ac:dyDescent="0.2">
      <c r="A1626" s="7">
        <v>43031</v>
      </c>
      <c r="B1626" s="5">
        <v>2564.98</v>
      </c>
    </row>
    <row r="1627" spans="1:2" x14ac:dyDescent="0.2">
      <c r="A1627" s="7">
        <v>43028</v>
      </c>
      <c r="B1627" s="5">
        <v>2575.21</v>
      </c>
    </row>
    <row r="1628" spans="1:2" x14ac:dyDescent="0.2">
      <c r="A1628" s="7">
        <v>43027</v>
      </c>
      <c r="B1628" s="5">
        <v>2562.1</v>
      </c>
    </row>
    <row r="1629" spans="1:2" x14ac:dyDescent="0.2">
      <c r="A1629" s="7">
        <v>43026</v>
      </c>
      <c r="B1629" s="5">
        <v>2561.2600000000002</v>
      </c>
    </row>
    <row r="1630" spans="1:2" x14ac:dyDescent="0.2">
      <c r="A1630" s="7">
        <v>43025</v>
      </c>
      <c r="B1630" s="5">
        <v>2559.36</v>
      </c>
    </row>
    <row r="1631" spans="1:2" x14ac:dyDescent="0.2">
      <c r="A1631" s="7">
        <v>43024</v>
      </c>
      <c r="B1631" s="5">
        <v>2557.64</v>
      </c>
    </row>
    <row r="1632" spans="1:2" x14ac:dyDescent="0.2">
      <c r="A1632" s="7">
        <v>43021</v>
      </c>
      <c r="B1632" s="5">
        <v>2553.17</v>
      </c>
    </row>
    <row r="1633" spans="1:2" x14ac:dyDescent="0.2">
      <c r="A1633" s="7">
        <v>43020</v>
      </c>
      <c r="B1633" s="5">
        <v>2550.9299999999998</v>
      </c>
    </row>
    <row r="1634" spans="1:2" x14ac:dyDescent="0.2">
      <c r="A1634" s="7">
        <v>43019</v>
      </c>
      <c r="B1634" s="5">
        <v>2555.2399999999998</v>
      </c>
    </row>
    <row r="1635" spans="1:2" x14ac:dyDescent="0.2">
      <c r="A1635" s="7">
        <v>43018</v>
      </c>
      <c r="B1635" s="5">
        <v>2550.64</v>
      </c>
    </row>
    <row r="1636" spans="1:2" x14ac:dyDescent="0.2">
      <c r="A1636" s="7">
        <v>43017</v>
      </c>
      <c r="B1636" s="5">
        <v>2544.73</v>
      </c>
    </row>
    <row r="1637" spans="1:2" x14ac:dyDescent="0.2">
      <c r="A1637" s="7">
        <v>43014</v>
      </c>
      <c r="B1637" s="5">
        <v>2549.33</v>
      </c>
    </row>
    <row r="1638" spans="1:2" x14ac:dyDescent="0.2">
      <c r="A1638" s="7">
        <v>43013</v>
      </c>
      <c r="B1638" s="5">
        <v>2552.0700000000002</v>
      </c>
    </row>
    <row r="1639" spans="1:2" x14ac:dyDescent="0.2">
      <c r="A1639" s="7">
        <v>43012</v>
      </c>
      <c r="B1639" s="5">
        <v>2537.7399999999998</v>
      </c>
    </row>
    <row r="1640" spans="1:2" x14ac:dyDescent="0.2">
      <c r="A1640" s="7">
        <v>43011</v>
      </c>
      <c r="B1640" s="5">
        <v>2534.58</v>
      </c>
    </row>
    <row r="1641" spans="1:2" x14ac:dyDescent="0.2">
      <c r="A1641" s="7">
        <v>43010</v>
      </c>
      <c r="B1641" s="5">
        <v>2529.12</v>
      </c>
    </row>
    <row r="1642" spans="1:2" x14ac:dyDescent="0.2">
      <c r="A1642" s="7">
        <v>43007</v>
      </c>
      <c r="B1642" s="5">
        <v>2519.36</v>
      </c>
    </row>
    <row r="1643" spans="1:2" x14ac:dyDescent="0.2">
      <c r="A1643" s="7">
        <v>43006</v>
      </c>
      <c r="B1643" s="5">
        <v>2510.06</v>
      </c>
    </row>
    <row r="1644" spans="1:2" x14ac:dyDescent="0.2">
      <c r="A1644" s="7">
        <v>43005</v>
      </c>
      <c r="B1644" s="5">
        <v>2507.04</v>
      </c>
    </row>
    <row r="1645" spans="1:2" x14ac:dyDescent="0.2">
      <c r="A1645" s="7">
        <v>43004</v>
      </c>
      <c r="B1645" s="5">
        <v>2496.84</v>
      </c>
    </row>
    <row r="1646" spans="1:2" x14ac:dyDescent="0.2">
      <c r="A1646" s="7">
        <v>43003</v>
      </c>
      <c r="B1646" s="5">
        <v>2496.66</v>
      </c>
    </row>
    <row r="1647" spans="1:2" x14ac:dyDescent="0.2">
      <c r="A1647" s="7">
        <v>43000</v>
      </c>
      <c r="B1647" s="5">
        <v>2502.2199999999998</v>
      </c>
    </row>
    <row r="1648" spans="1:2" x14ac:dyDescent="0.2">
      <c r="A1648" s="7">
        <v>42999</v>
      </c>
      <c r="B1648" s="5">
        <v>2500.6</v>
      </c>
    </row>
    <row r="1649" spans="1:2" x14ac:dyDescent="0.2">
      <c r="A1649" s="7">
        <v>42998</v>
      </c>
      <c r="B1649" s="5">
        <v>2508.2399999999998</v>
      </c>
    </row>
    <row r="1650" spans="1:2" x14ac:dyDescent="0.2">
      <c r="A1650" s="7">
        <v>42997</v>
      </c>
      <c r="B1650" s="5">
        <v>2506.65</v>
      </c>
    </row>
    <row r="1651" spans="1:2" x14ac:dyDescent="0.2">
      <c r="A1651" s="7">
        <v>42996</v>
      </c>
      <c r="B1651" s="5">
        <v>2503.87</v>
      </c>
    </row>
    <row r="1652" spans="1:2" x14ac:dyDescent="0.2">
      <c r="A1652" s="7">
        <v>42993</v>
      </c>
      <c r="B1652" s="5">
        <v>2500.23</v>
      </c>
    </row>
    <row r="1653" spans="1:2" x14ac:dyDescent="0.2">
      <c r="A1653" s="7">
        <v>42992</v>
      </c>
      <c r="B1653" s="5">
        <v>2495.62</v>
      </c>
    </row>
    <row r="1654" spans="1:2" x14ac:dyDescent="0.2">
      <c r="A1654" s="7">
        <v>42991</v>
      </c>
      <c r="B1654" s="5">
        <v>2498.37</v>
      </c>
    </row>
    <row r="1655" spans="1:2" x14ac:dyDescent="0.2">
      <c r="A1655" s="7">
        <v>42990</v>
      </c>
      <c r="B1655" s="5">
        <v>2496.48</v>
      </c>
    </row>
    <row r="1656" spans="1:2" x14ac:dyDescent="0.2">
      <c r="A1656" s="7">
        <v>42989</v>
      </c>
      <c r="B1656" s="5">
        <v>2488.11</v>
      </c>
    </row>
    <row r="1657" spans="1:2" x14ac:dyDescent="0.2">
      <c r="A1657" s="7">
        <v>42986</v>
      </c>
      <c r="B1657" s="5">
        <v>2461.4299999999998</v>
      </c>
    </row>
    <row r="1658" spans="1:2" x14ac:dyDescent="0.2">
      <c r="A1658" s="7">
        <v>42985</v>
      </c>
      <c r="B1658" s="5">
        <v>2465.1</v>
      </c>
    </row>
    <row r="1659" spans="1:2" x14ac:dyDescent="0.2">
      <c r="A1659" s="7">
        <v>42984</v>
      </c>
      <c r="B1659" s="5">
        <v>2465.54</v>
      </c>
    </row>
    <row r="1660" spans="1:2" x14ac:dyDescent="0.2">
      <c r="A1660" s="7">
        <v>42983</v>
      </c>
      <c r="B1660" s="5">
        <v>2457.85</v>
      </c>
    </row>
    <row r="1661" spans="1:2" x14ac:dyDescent="0.2">
      <c r="A1661" s="7">
        <v>42979</v>
      </c>
      <c r="B1661" s="5">
        <v>2476.5500000000002</v>
      </c>
    </row>
    <row r="1662" spans="1:2" x14ac:dyDescent="0.2">
      <c r="A1662" s="7">
        <v>42978</v>
      </c>
      <c r="B1662" s="5">
        <v>2471.65</v>
      </c>
    </row>
    <row r="1663" spans="1:2" x14ac:dyDescent="0.2">
      <c r="A1663" s="7">
        <v>42977</v>
      </c>
      <c r="B1663" s="5">
        <v>2457.59</v>
      </c>
    </row>
    <row r="1664" spans="1:2" x14ac:dyDescent="0.2">
      <c r="A1664" s="7">
        <v>42976</v>
      </c>
      <c r="B1664" s="5">
        <v>2446.3000000000002</v>
      </c>
    </row>
    <row r="1665" spans="1:2" x14ac:dyDescent="0.2">
      <c r="A1665" s="7">
        <v>42975</v>
      </c>
      <c r="B1665" s="5">
        <v>2444.2399999999998</v>
      </c>
    </row>
    <row r="1666" spans="1:2" x14ac:dyDescent="0.2">
      <c r="A1666" s="7">
        <v>42972</v>
      </c>
      <c r="B1666" s="5">
        <v>2443.0500000000002</v>
      </c>
    </row>
    <row r="1667" spans="1:2" x14ac:dyDescent="0.2">
      <c r="A1667" s="7">
        <v>42971</v>
      </c>
      <c r="B1667" s="5">
        <v>2438.9699999999998</v>
      </c>
    </row>
    <row r="1668" spans="1:2" x14ac:dyDescent="0.2">
      <c r="A1668" s="7">
        <v>42970</v>
      </c>
      <c r="B1668" s="5">
        <v>2444.04</v>
      </c>
    </row>
    <row r="1669" spans="1:2" x14ac:dyDescent="0.2">
      <c r="A1669" s="7">
        <v>42969</v>
      </c>
      <c r="B1669" s="5">
        <v>2452.5100000000002</v>
      </c>
    </row>
    <row r="1670" spans="1:2" x14ac:dyDescent="0.2">
      <c r="A1670" s="7">
        <v>42968</v>
      </c>
      <c r="B1670" s="5">
        <v>2428.37</v>
      </c>
    </row>
    <row r="1671" spans="1:2" x14ac:dyDescent="0.2">
      <c r="A1671" s="7">
        <v>42965</v>
      </c>
      <c r="B1671" s="5">
        <v>2425.5500000000002</v>
      </c>
    </row>
    <row r="1672" spans="1:2" x14ac:dyDescent="0.2">
      <c r="A1672" s="7">
        <v>42964</v>
      </c>
      <c r="B1672" s="5">
        <v>2430.0100000000002</v>
      </c>
    </row>
    <row r="1673" spans="1:2" x14ac:dyDescent="0.2">
      <c r="A1673" s="7">
        <v>42963</v>
      </c>
      <c r="B1673" s="5">
        <v>2468.11</v>
      </c>
    </row>
    <row r="1674" spans="1:2" x14ac:dyDescent="0.2">
      <c r="A1674" s="7">
        <v>42962</v>
      </c>
      <c r="B1674" s="5">
        <v>2464.61</v>
      </c>
    </row>
    <row r="1675" spans="1:2" x14ac:dyDescent="0.2">
      <c r="A1675" s="7">
        <v>42961</v>
      </c>
      <c r="B1675" s="5">
        <v>2465.84</v>
      </c>
    </row>
    <row r="1676" spans="1:2" x14ac:dyDescent="0.2">
      <c r="A1676" s="7">
        <v>42958</v>
      </c>
      <c r="B1676" s="5">
        <v>2441.3200000000002</v>
      </c>
    </row>
    <row r="1677" spans="1:2" x14ac:dyDescent="0.2">
      <c r="A1677" s="7">
        <v>42957</v>
      </c>
      <c r="B1677" s="5">
        <v>2438.21</v>
      </c>
    </row>
    <row r="1678" spans="1:2" x14ac:dyDescent="0.2">
      <c r="A1678" s="7">
        <v>42956</v>
      </c>
      <c r="B1678" s="5">
        <v>2474.02</v>
      </c>
    </row>
    <row r="1679" spans="1:2" x14ac:dyDescent="0.2">
      <c r="A1679" s="7">
        <v>42955</v>
      </c>
      <c r="B1679" s="5">
        <v>2474.92</v>
      </c>
    </row>
    <row r="1680" spans="1:2" x14ac:dyDescent="0.2">
      <c r="A1680" s="7">
        <v>42954</v>
      </c>
      <c r="B1680" s="5">
        <v>2480.91</v>
      </c>
    </row>
    <row r="1681" spans="1:2" x14ac:dyDescent="0.2">
      <c r="A1681" s="7">
        <v>42951</v>
      </c>
      <c r="B1681" s="5">
        <v>2476.83</v>
      </c>
    </row>
    <row r="1682" spans="1:2" x14ac:dyDescent="0.2">
      <c r="A1682" s="7">
        <v>42950</v>
      </c>
      <c r="B1682" s="5">
        <v>2472.16</v>
      </c>
    </row>
    <row r="1683" spans="1:2" x14ac:dyDescent="0.2">
      <c r="A1683" s="7">
        <v>42949</v>
      </c>
      <c r="B1683" s="5">
        <v>2477.5700000000002</v>
      </c>
    </row>
    <row r="1684" spans="1:2" x14ac:dyDescent="0.2">
      <c r="A1684" s="7">
        <v>42948</v>
      </c>
      <c r="B1684" s="5">
        <v>2476.35</v>
      </c>
    </row>
    <row r="1685" spans="1:2" x14ac:dyDescent="0.2">
      <c r="A1685" s="7">
        <v>42947</v>
      </c>
      <c r="B1685" s="5">
        <v>2470.3000000000002</v>
      </c>
    </row>
    <row r="1686" spans="1:2" x14ac:dyDescent="0.2">
      <c r="A1686" s="7">
        <v>42944</v>
      </c>
      <c r="B1686" s="5">
        <v>2472.1</v>
      </c>
    </row>
    <row r="1687" spans="1:2" x14ac:dyDescent="0.2">
      <c r="A1687" s="7">
        <v>42943</v>
      </c>
      <c r="B1687" s="5">
        <v>2475.42</v>
      </c>
    </row>
    <row r="1688" spans="1:2" x14ac:dyDescent="0.2">
      <c r="A1688" s="7">
        <v>42942</v>
      </c>
      <c r="B1688" s="5">
        <v>2477.83</v>
      </c>
    </row>
    <row r="1689" spans="1:2" x14ac:dyDescent="0.2">
      <c r="A1689" s="7">
        <v>42941</v>
      </c>
      <c r="B1689" s="5">
        <v>2477.13</v>
      </c>
    </row>
    <row r="1690" spans="1:2" x14ac:dyDescent="0.2">
      <c r="A1690" s="7">
        <v>42940</v>
      </c>
      <c r="B1690" s="5">
        <v>2469.91</v>
      </c>
    </row>
    <row r="1691" spans="1:2" x14ac:dyDescent="0.2">
      <c r="A1691" s="7">
        <v>42937</v>
      </c>
      <c r="B1691" s="5">
        <v>2472.54</v>
      </c>
    </row>
    <row r="1692" spans="1:2" x14ac:dyDescent="0.2">
      <c r="A1692" s="7">
        <v>42936</v>
      </c>
      <c r="B1692" s="5">
        <v>2473.4499999999998</v>
      </c>
    </row>
    <row r="1693" spans="1:2" x14ac:dyDescent="0.2">
      <c r="A1693" s="7">
        <v>42935</v>
      </c>
      <c r="B1693" s="5">
        <v>2473.83</v>
      </c>
    </row>
    <row r="1694" spans="1:2" x14ac:dyDescent="0.2">
      <c r="A1694" s="7">
        <v>42934</v>
      </c>
      <c r="B1694" s="5">
        <v>2460.61</v>
      </c>
    </row>
    <row r="1695" spans="1:2" x14ac:dyDescent="0.2">
      <c r="A1695" s="7">
        <v>42933</v>
      </c>
      <c r="B1695" s="5">
        <v>2459.14</v>
      </c>
    </row>
    <row r="1696" spans="1:2" x14ac:dyDescent="0.2">
      <c r="A1696" s="7">
        <v>42930</v>
      </c>
      <c r="B1696" s="5">
        <v>2459.27</v>
      </c>
    </row>
    <row r="1697" spans="1:2" x14ac:dyDescent="0.2">
      <c r="A1697" s="7">
        <v>42929</v>
      </c>
      <c r="B1697" s="5">
        <v>2447.83</v>
      </c>
    </row>
    <row r="1698" spans="1:2" x14ac:dyDescent="0.2">
      <c r="A1698" s="7">
        <v>42928</v>
      </c>
      <c r="B1698" s="5">
        <v>2443.25</v>
      </c>
    </row>
    <row r="1699" spans="1:2" x14ac:dyDescent="0.2">
      <c r="A1699" s="7">
        <v>42927</v>
      </c>
      <c r="B1699" s="5">
        <v>2425.5300000000002</v>
      </c>
    </row>
    <row r="1700" spans="1:2" x14ac:dyDescent="0.2">
      <c r="A1700" s="7">
        <v>42926</v>
      </c>
      <c r="B1700" s="5">
        <v>2427.4299999999998</v>
      </c>
    </row>
    <row r="1701" spans="1:2" x14ac:dyDescent="0.2">
      <c r="A1701" s="7">
        <v>42923</v>
      </c>
      <c r="B1701" s="5">
        <v>2425.1799999999998</v>
      </c>
    </row>
    <row r="1702" spans="1:2" x14ac:dyDescent="0.2">
      <c r="A1702" s="7">
        <v>42922</v>
      </c>
      <c r="B1702" s="5">
        <v>2409.75</v>
      </c>
    </row>
    <row r="1703" spans="1:2" x14ac:dyDescent="0.2">
      <c r="A1703" s="7">
        <v>42921</v>
      </c>
      <c r="B1703" s="5">
        <v>2432.54</v>
      </c>
    </row>
    <row r="1704" spans="1:2" x14ac:dyDescent="0.2">
      <c r="A1704" s="7">
        <v>42919</v>
      </c>
      <c r="B1704" s="5">
        <v>2429.0100000000002</v>
      </c>
    </row>
    <row r="1705" spans="1:2" x14ac:dyDescent="0.2">
      <c r="A1705" s="7">
        <v>42916</v>
      </c>
      <c r="B1705" s="5">
        <v>2423.41</v>
      </c>
    </row>
    <row r="1706" spans="1:2" x14ac:dyDescent="0.2">
      <c r="A1706" s="7">
        <v>42915</v>
      </c>
      <c r="B1706" s="5">
        <v>2419.6999999999998</v>
      </c>
    </row>
    <row r="1707" spans="1:2" x14ac:dyDescent="0.2">
      <c r="A1707" s="7">
        <v>42914</v>
      </c>
      <c r="B1707" s="5">
        <v>2440.69</v>
      </c>
    </row>
    <row r="1708" spans="1:2" x14ac:dyDescent="0.2">
      <c r="A1708" s="7">
        <v>42913</v>
      </c>
      <c r="B1708" s="5">
        <v>2419.38</v>
      </c>
    </row>
    <row r="1709" spans="1:2" x14ac:dyDescent="0.2">
      <c r="A1709" s="7">
        <v>42912</v>
      </c>
      <c r="B1709" s="5">
        <v>2439.0700000000002</v>
      </c>
    </row>
    <row r="1710" spans="1:2" x14ac:dyDescent="0.2">
      <c r="A1710" s="7">
        <v>42909</v>
      </c>
      <c r="B1710" s="5">
        <v>2438.3000000000002</v>
      </c>
    </row>
    <row r="1711" spans="1:2" x14ac:dyDescent="0.2">
      <c r="A1711" s="7">
        <v>42908</v>
      </c>
      <c r="B1711" s="5">
        <v>2434.5</v>
      </c>
    </row>
    <row r="1712" spans="1:2" x14ac:dyDescent="0.2">
      <c r="A1712" s="7">
        <v>42907</v>
      </c>
      <c r="B1712" s="5">
        <v>2435.61</v>
      </c>
    </row>
    <row r="1713" spans="1:2" x14ac:dyDescent="0.2">
      <c r="A1713" s="7">
        <v>42906</v>
      </c>
      <c r="B1713" s="5">
        <v>2437.0300000000002</v>
      </c>
    </row>
    <row r="1714" spans="1:2" x14ac:dyDescent="0.2">
      <c r="A1714" s="7">
        <v>42905</v>
      </c>
      <c r="B1714" s="5">
        <v>2453.46</v>
      </c>
    </row>
    <row r="1715" spans="1:2" x14ac:dyDescent="0.2">
      <c r="A1715" s="7">
        <v>42902</v>
      </c>
      <c r="B1715" s="5">
        <v>2433.15</v>
      </c>
    </row>
    <row r="1716" spans="1:2" x14ac:dyDescent="0.2">
      <c r="A1716" s="7">
        <v>42901</v>
      </c>
      <c r="B1716" s="5">
        <v>2432.46</v>
      </c>
    </row>
    <row r="1717" spans="1:2" x14ac:dyDescent="0.2">
      <c r="A1717" s="7">
        <v>42900</v>
      </c>
      <c r="B1717" s="5">
        <v>2437.92</v>
      </c>
    </row>
    <row r="1718" spans="1:2" x14ac:dyDescent="0.2">
      <c r="A1718" s="7">
        <v>42899</v>
      </c>
      <c r="B1718" s="5">
        <v>2440.35</v>
      </c>
    </row>
    <row r="1719" spans="1:2" x14ac:dyDescent="0.2">
      <c r="A1719" s="7">
        <v>42898</v>
      </c>
      <c r="B1719" s="5">
        <v>2429.39</v>
      </c>
    </row>
    <row r="1720" spans="1:2" x14ac:dyDescent="0.2">
      <c r="A1720" s="7">
        <v>42895</v>
      </c>
      <c r="B1720" s="5">
        <v>2431.77</v>
      </c>
    </row>
    <row r="1721" spans="1:2" x14ac:dyDescent="0.2">
      <c r="A1721" s="7">
        <v>42894</v>
      </c>
      <c r="B1721" s="5">
        <v>2433.79</v>
      </c>
    </row>
    <row r="1722" spans="1:2" x14ac:dyDescent="0.2">
      <c r="A1722" s="7">
        <v>42893</v>
      </c>
      <c r="B1722" s="5">
        <v>2433.14</v>
      </c>
    </row>
    <row r="1723" spans="1:2" x14ac:dyDescent="0.2">
      <c r="A1723" s="7">
        <v>42892</v>
      </c>
      <c r="B1723" s="5">
        <v>2429.33</v>
      </c>
    </row>
    <row r="1724" spans="1:2" x14ac:dyDescent="0.2">
      <c r="A1724" s="7">
        <v>42891</v>
      </c>
      <c r="B1724" s="5">
        <v>2436.1</v>
      </c>
    </row>
    <row r="1725" spans="1:2" x14ac:dyDescent="0.2">
      <c r="A1725" s="7">
        <v>42888</v>
      </c>
      <c r="B1725" s="5">
        <v>2439.0700000000002</v>
      </c>
    </row>
    <row r="1726" spans="1:2" x14ac:dyDescent="0.2">
      <c r="A1726" s="7">
        <v>42887</v>
      </c>
      <c r="B1726" s="5">
        <v>2430.06</v>
      </c>
    </row>
    <row r="1727" spans="1:2" x14ac:dyDescent="0.2">
      <c r="A1727" s="7">
        <v>42886</v>
      </c>
      <c r="B1727" s="5">
        <v>2411.8000000000002</v>
      </c>
    </row>
    <row r="1728" spans="1:2" x14ac:dyDescent="0.2">
      <c r="A1728" s="7">
        <v>42885</v>
      </c>
      <c r="B1728" s="5">
        <v>2412.91</v>
      </c>
    </row>
    <row r="1729" spans="1:2" x14ac:dyDescent="0.2">
      <c r="A1729" s="7">
        <v>42881</v>
      </c>
      <c r="B1729" s="5">
        <v>2415.8200000000002</v>
      </c>
    </row>
    <row r="1730" spans="1:2" x14ac:dyDescent="0.2">
      <c r="A1730" s="7">
        <v>42880</v>
      </c>
      <c r="B1730" s="5">
        <v>2415.0700000000002</v>
      </c>
    </row>
    <row r="1731" spans="1:2" x14ac:dyDescent="0.2">
      <c r="A1731" s="7">
        <v>42879</v>
      </c>
      <c r="B1731" s="5">
        <v>2404.39</v>
      </c>
    </row>
    <row r="1732" spans="1:2" x14ac:dyDescent="0.2">
      <c r="A1732" s="7">
        <v>42878</v>
      </c>
      <c r="B1732" s="5">
        <v>2398.42</v>
      </c>
    </row>
    <row r="1733" spans="1:2" x14ac:dyDescent="0.2">
      <c r="A1733" s="7">
        <v>42877</v>
      </c>
      <c r="B1733" s="5">
        <v>2394.02</v>
      </c>
    </row>
    <row r="1734" spans="1:2" x14ac:dyDescent="0.2">
      <c r="A1734" s="7">
        <v>42874</v>
      </c>
      <c r="B1734" s="5">
        <v>2381.73</v>
      </c>
    </row>
    <row r="1735" spans="1:2" x14ac:dyDescent="0.2">
      <c r="A1735" s="7">
        <v>42873</v>
      </c>
      <c r="B1735" s="5">
        <v>2365.7199999999998</v>
      </c>
    </row>
    <row r="1736" spans="1:2" x14ac:dyDescent="0.2">
      <c r="A1736" s="7">
        <v>42872</v>
      </c>
      <c r="B1736" s="5">
        <v>2357.0300000000002</v>
      </c>
    </row>
    <row r="1737" spans="1:2" x14ac:dyDescent="0.2">
      <c r="A1737" s="7">
        <v>42871</v>
      </c>
      <c r="B1737" s="5">
        <v>2400.67</v>
      </c>
    </row>
    <row r="1738" spans="1:2" x14ac:dyDescent="0.2">
      <c r="A1738" s="7">
        <v>42870</v>
      </c>
      <c r="B1738" s="5">
        <v>2402.3200000000002</v>
      </c>
    </row>
    <row r="1739" spans="1:2" x14ac:dyDescent="0.2">
      <c r="A1739" s="7">
        <v>42867</v>
      </c>
      <c r="B1739" s="5">
        <v>2390.9</v>
      </c>
    </row>
    <row r="1740" spans="1:2" x14ac:dyDescent="0.2">
      <c r="A1740" s="7">
        <v>42866</v>
      </c>
      <c r="B1740" s="5">
        <v>2394.44</v>
      </c>
    </row>
    <row r="1741" spans="1:2" x14ac:dyDescent="0.2">
      <c r="A1741" s="7">
        <v>42865</v>
      </c>
      <c r="B1741" s="5">
        <v>2399.63</v>
      </c>
    </row>
    <row r="1742" spans="1:2" x14ac:dyDescent="0.2">
      <c r="A1742" s="7">
        <v>42864</v>
      </c>
      <c r="B1742" s="5">
        <v>2396.92</v>
      </c>
    </row>
    <row r="1743" spans="1:2" x14ac:dyDescent="0.2">
      <c r="A1743" s="7">
        <v>42863</v>
      </c>
      <c r="B1743" s="5">
        <v>2399.38</v>
      </c>
    </row>
    <row r="1744" spans="1:2" x14ac:dyDescent="0.2">
      <c r="A1744" s="7">
        <v>42860</v>
      </c>
      <c r="B1744" s="5">
        <v>2399.29</v>
      </c>
    </row>
    <row r="1745" spans="1:2" x14ac:dyDescent="0.2">
      <c r="A1745" s="7">
        <v>42859</v>
      </c>
      <c r="B1745" s="5">
        <v>2389.52</v>
      </c>
    </row>
    <row r="1746" spans="1:2" x14ac:dyDescent="0.2">
      <c r="A1746" s="7">
        <v>42858</v>
      </c>
      <c r="B1746" s="5">
        <v>2388.13</v>
      </c>
    </row>
    <row r="1747" spans="1:2" x14ac:dyDescent="0.2">
      <c r="A1747" s="7">
        <v>42857</v>
      </c>
      <c r="B1747" s="5">
        <v>2391.17</v>
      </c>
    </row>
    <row r="1748" spans="1:2" x14ac:dyDescent="0.2">
      <c r="A1748" s="7">
        <v>42856</v>
      </c>
      <c r="B1748" s="5">
        <v>2388.33</v>
      </c>
    </row>
    <row r="1749" spans="1:2" x14ac:dyDescent="0.2">
      <c r="A1749" s="7">
        <v>42853</v>
      </c>
      <c r="B1749" s="5">
        <v>2384.1999999999998</v>
      </c>
    </row>
    <row r="1750" spans="1:2" x14ac:dyDescent="0.2">
      <c r="A1750" s="7">
        <v>42852</v>
      </c>
      <c r="B1750" s="5">
        <v>2388.77</v>
      </c>
    </row>
    <row r="1751" spans="1:2" x14ac:dyDescent="0.2">
      <c r="A1751" s="7">
        <v>42851</v>
      </c>
      <c r="B1751" s="5">
        <v>2387.4499999999998</v>
      </c>
    </row>
    <row r="1752" spans="1:2" x14ac:dyDescent="0.2">
      <c r="A1752" s="7">
        <v>42850</v>
      </c>
      <c r="B1752" s="5">
        <v>2388.61</v>
      </c>
    </row>
    <row r="1753" spans="1:2" x14ac:dyDescent="0.2">
      <c r="A1753" s="7">
        <v>42849</v>
      </c>
      <c r="B1753" s="5">
        <v>2374.15</v>
      </c>
    </row>
    <row r="1754" spans="1:2" x14ac:dyDescent="0.2">
      <c r="A1754" s="7">
        <v>42846</v>
      </c>
      <c r="B1754" s="5">
        <v>2348.69</v>
      </c>
    </row>
    <row r="1755" spans="1:2" x14ac:dyDescent="0.2">
      <c r="A1755" s="7">
        <v>42845</v>
      </c>
      <c r="B1755" s="5">
        <v>2355.84</v>
      </c>
    </row>
    <row r="1756" spans="1:2" x14ac:dyDescent="0.2">
      <c r="A1756" s="7">
        <v>42844</v>
      </c>
      <c r="B1756" s="5">
        <v>2338.17</v>
      </c>
    </row>
    <row r="1757" spans="1:2" x14ac:dyDescent="0.2">
      <c r="A1757" s="7">
        <v>42843</v>
      </c>
      <c r="B1757" s="5">
        <v>2342.19</v>
      </c>
    </row>
    <row r="1758" spans="1:2" x14ac:dyDescent="0.2">
      <c r="A1758" s="7">
        <v>42842</v>
      </c>
      <c r="B1758" s="5">
        <v>2349.0100000000002</v>
      </c>
    </row>
    <row r="1759" spans="1:2" x14ac:dyDescent="0.2">
      <c r="A1759" s="7">
        <v>42838</v>
      </c>
      <c r="B1759" s="5">
        <v>2328.9499999999998</v>
      </c>
    </row>
    <row r="1760" spans="1:2" x14ac:dyDescent="0.2">
      <c r="A1760" s="7">
        <v>42837</v>
      </c>
      <c r="B1760" s="5">
        <v>2344.9299999999998</v>
      </c>
    </row>
    <row r="1761" spans="1:2" x14ac:dyDescent="0.2">
      <c r="A1761" s="7">
        <v>42836</v>
      </c>
      <c r="B1761" s="5">
        <v>2353.7800000000002</v>
      </c>
    </row>
    <row r="1762" spans="1:2" x14ac:dyDescent="0.2">
      <c r="A1762" s="7">
        <v>42835</v>
      </c>
      <c r="B1762" s="5">
        <v>2357.16</v>
      </c>
    </row>
    <row r="1763" spans="1:2" x14ac:dyDescent="0.2">
      <c r="A1763" s="7">
        <v>42832</v>
      </c>
      <c r="B1763" s="5">
        <v>2355.54</v>
      </c>
    </row>
    <row r="1764" spans="1:2" x14ac:dyDescent="0.2">
      <c r="A1764" s="7">
        <v>42831</v>
      </c>
      <c r="B1764" s="5">
        <v>2357.4899999999998</v>
      </c>
    </row>
    <row r="1765" spans="1:2" x14ac:dyDescent="0.2">
      <c r="A1765" s="7">
        <v>42830</v>
      </c>
      <c r="B1765" s="5">
        <v>2352.9499999999998</v>
      </c>
    </row>
    <row r="1766" spans="1:2" x14ac:dyDescent="0.2">
      <c r="A1766" s="7">
        <v>42829</v>
      </c>
      <c r="B1766" s="5">
        <v>2360.16</v>
      </c>
    </row>
    <row r="1767" spans="1:2" x14ac:dyDescent="0.2">
      <c r="A1767" s="7">
        <v>42828</v>
      </c>
      <c r="B1767" s="5">
        <v>2358.84</v>
      </c>
    </row>
    <row r="1768" spans="1:2" x14ac:dyDescent="0.2">
      <c r="A1768" s="7">
        <v>42825</v>
      </c>
      <c r="B1768" s="5">
        <v>2362.7199999999998</v>
      </c>
    </row>
    <row r="1769" spans="1:2" x14ac:dyDescent="0.2">
      <c r="A1769" s="7">
        <v>42824</v>
      </c>
      <c r="B1769" s="5">
        <v>2368.06</v>
      </c>
    </row>
    <row r="1770" spans="1:2" x14ac:dyDescent="0.2">
      <c r="A1770" s="7">
        <v>42823</v>
      </c>
      <c r="B1770" s="5">
        <v>2361.13</v>
      </c>
    </row>
    <row r="1771" spans="1:2" x14ac:dyDescent="0.2">
      <c r="A1771" s="7">
        <v>42822</v>
      </c>
      <c r="B1771" s="5">
        <v>2358.5700000000002</v>
      </c>
    </row>
    <row r="1772" spans="1:2" x14ac:dyDescent="0.2">
      <c r="A1772" s="7">
        <v>42821</v>
      </c>
      <c r="B1772" s="5">
        <v>2341.59</v>
      </c>
    </row>
    <row r="1773" spans="1:2" x14ac:dyDescent="0.2">
      <c r="A1773" s="7">
        <v>42818</v>
      </c>
      <c r="B1773" s="5">
        <v>2343.98</v>
      </c>
    </row>
    <row r="1774" spans="1:2" x14ac:dyDescent="0.2">
      <c r="A1774" s="7">
        <v>42817</v>
      </c>
      <c r="B1774" s="5">
        <v>2345.96</v>
      </c>
    </row>
    <row r="1775" spans="1:2" x14ac:dyDescent="0.2">
      <c r="A1775" s="7">
        <v>42816</v>
      </c>
      <c r="B1775" s="5">
        <v>2348.4499999999998</v>
      </c>
    </row>
    <row r="1776" spans="1:2" x14ac:dyDescent="0.2">
      <c r="A1776" s="7">
        <v>42815</v>
      </c>
      <c r="B1776" s="5">
        <v>2344.02</v>
      </c>
    </row>
    <row r="1777" spans="1:2" x14ac:dyDescent="0.2">
      <c r="A1777" s="7">
        <v>42814</v>
      </c>
      <c r="B1777" s="5">
        <v>2373.4699999999998</v>
      </c>
    </row>
    <row r="1778" spans="1:2" x14ac:dyDescent="0.2">
      <c r="A1778" s="7">
        <v>42811</v>
      </c>
      <c r="B1778" s="5">
        <v>2378.25</v>
      </c>
    </row>
    <row r="1779" spans="1:2" x14ac:dyDescent="0.2">
      <c r="A1779" s="7">
        <v>42810</v>
      </c>
      <c r="B1779" s="5">
        <v>2381.38</v>
      </c>
    </row>
    <row r="1780" spans="1:2" x14ac:dyDescent="0.2">
      <c r="A1780" s="7">
        <v>42809</v>
      </c>
      <c r="B1780" s="5">
        <v>2385.2600000000002</v>
      </c>
    </row>
    <row r="1781" spans="1:2" x14ac:dyDescent="0.2">
      <c r="A1781" s="7">
        <v>42808</v>
      </c>
      <c r="B1781" s="5">
        <v>2365.4499999999998</v>
      </c>
    </row>
    <row r="1782" spans="1:2" x14ac:dyDescent="0.2">
      <c r="A1782" s="7">
        <v>42807</v>
      </c>
      <c r="B1782" s="5">
        <v>2373.4699999999998</v>
      </c>
    </row>
    <row r="1783" spans="1:2" x14ac:dyDescent="0.2">
      <c r="A1783" s="7">
        <v>42804</v>
      </c>
      <c r="B1783" s="5">
        <v>2372.6</v>
      </c>
    </row>
    <row r="1784" spans="1:2" x14ac:dyDescent="0.2">
      <c r="A1784" s="7">
        <v>42803</v>
      </c>
      <c r="B1784" s="5">
        <v>2364.87</v>
      </c>
    </row>
    <row r="1785" spans="1:2" x14ac:dyDescent="0.2">
      <c r="A1785" s="7">
        <v>42802</v>
      </c>
      <c r="B1785" s="5">
        <v>2362.98</v>
      </c>
    </row>
    <row r="1786" spans="1:2" x14ac:dyDescent="0.2">
      <c r="A1786" s="7">
        <v>42801</v>
      </c>
      <c r="B1786" s="5">
        <v>2368.39</v>
      </c>
    </row>
    <row r="1787" spans="1:2" x14ac:dyDescent="0.2">
      <c r="A1787" s="7">
        <v>42800</v>
      </c>
      <c r="B1787" s="5">
        <v>2375.31</v>
      </c>
    </row>
    <row r="1788" spans="1:2" x14ac:dyDescent="0.2">
      <c r="A1788" s="7">
        <v>42797</v>
      </c>
      <c r="B1788" s="5">
        <v>2383.12</v>
      </c>
    </row>
    <row r="1789" spans="1:2" x14ac:dyDescent="0.2">
      <c r="A1789" s="7">
        <v>42796</v>
      </c>
      <c r="B1789" s="5">
        <v>2381.92</v>
      </c>
    </row>
    <row r="1790" spans="1:2" x14ac:dyDescent="0.2">
      <c r="A1790" s="7">
        <v>42795</v>
      </c>
      <c r="B1790" s="5">
        <v>2395.96</v>
      </c>
    </row>
    <row r="1791" spans="1:2" x14ac:dyDescent="0.2">
      <c r="A1791" s="7">
        <v>42794</v>
      </c>
      <c r="B1791" s="5">
        <v>2363.64</v>
      </c>
    </row>
    <row r="1792" spans="1:2" x14ac:dyDescent="0.2">
      <c r="A1792" s="7">
        <v>42793</v>
      </c>
      <c r="B1792" s="5">
        <v>2369.75</v>
      </c>
    </row>
    <row r="1793" spans="1:2" x14ac:dyDescent="0.2">
      <c r="A1793" s="7">
        <v>42790</v>
      </c>
      <c r="B1793" s="5">
        <v>2367.34</v>
      </c>
    </row>
    <row r="1794" spans="1:2" x14ac:dyDescent="0.2">
      <c r="A1794" s="7">
        <v>42789</v>
      </c>
      <c r="B1794" s="5">
        <v>2363.81</v>
      </c>
    </row>
    <row r="1795" spans="1:2" x14ac:dyDescent="0.2">
      <c r="A1795" s="7">
        <v>42788</v>
      </c>
      <c r="B1795" s="5">
        <v>2362.8200000000002</v>
      </c>
    </row>
    <row r="1796" spans="1:2" x14ac:dyDescent="0.2">
      <c r="A1796" s="7">
        <v>42787</v>
      </c>
      <c r="B1796" s="5">
        <v>2365.38</v>
      </c>
    </row>
    <row r="1797" spans="1:2" x14ac:dyDescent="0.2">
      <c r="A1797" s="7">
        <v>42783</v>
      </c>
      <c r="B1797" s="5">
        <v>2351.16</v>
      </c>
    </row>
    <row r="1798" spans="1:2" x14ac:dyDescent="0.2">
      <c r="A1798" s="7">
        <v>42782</v>
      </c>
      <c r="B1798" s="5">
        <v>2347.2199999999998</v>
      </c>
    </row>
    <row r="1799" spans="1:2" x14ac:dyDescent="0.2">
      <c r="A1799" s="7">
        <v>42781</v>
      </c>
      <c r="B1799" s="5">
        <v>2349.25</v>
      </c>
    </row>
    <row r="1800" spans="1:2" x14ac:dyDescent="0.2">
      <c r="A1800" s="7">
        <v>42780</v>
      </c>
      <c r="B1800" s="5">
        <v>2337.58</v>
      </c>
    </row>
    <row r="1801" spans="1:2" x14ac:dyDescent="0.2">
      <c r="A1801" s="7">
        <v>42779</v>
      </c>
      <c r="B1801" s="5">
        <v>2328.25</v>
      </c>
    </row>
    <row r="1802" spans="1:2" x14ac:dyDescent="0.2">
      <c r="A1802" s="7">
        <v>42776</v>
      </c>
      <c r="B1802" s="5">
        <v>2316.1</v>
      </c>
    </row>
    <row r="1803" spans="1:2" x14ac:dyDescent="0.2">
      <c r="A1803" s="7">
        <v>42775</v>
      </c>
      <c r="B1803" s="5">
        <v>2307.87</v>
      </c>
    </row>
    <row r="1804" spans="1:2" x14ac:dyDescent="0.2">
      <c r="A1804" s="7">
        <v>42774</v>
      </c>
      <c r="B1804" s="5">
        <v>2294.67</v>
      </c>
    </row>
    <row r="1805" spans="1:2" x14ac:dyDescent="0.2">
      <c r="A1805" s="7">
        <v>42773</v>
      </c>
      <c r="B1805" s="5">
        <v>2293.08</v>
      </c>
    </row>
    <row r="1806" spans="1:2" x14ac:dyDescent="0.2">
      <c r="A1806" s="7">
        <v>42772</v>
      </c>
      <c r="B1806" s="5">
        <v>2292.56</v>
      </c>
    </row>
    <row r="1807" spans="1:2" x14ac:dyDescent="0.2">
      <c r="A1807" s="7">
        <v>42769</v>
      </c>
      <c r="B1807" s="5">
        <v>2297.42</v>
      </c>
    </row>
    <row r="1808" spans="1:2" x14ac:dyDescent="0.2">
      <c r="A1808" s="7">
        <v>42768</v>
      </c>
      <c r="B1808" s="5">
        <v>2280.85</v>
      </c>
    </row>
    <row r="1809" spans="1:2" x14ac:dyDescent="0.2">
      <c r="A1809" s="7">
        <v>42767</v>
      </c>
      <c r="B1809" s="5">
        <v>2279.5500000000002</v>
      </c>
    </row>
    <row r="1810" spans="1:2" x14ac:dyDescent="0.2">
      <c r="A1810" s="7">
        <v>42766</v>
      </c>
      <c r="B1810" s="5">
        <v>2278.87</v>
      </c>
    </row>
    <row r="1811" spans="1:2" x14ac:dyDescent="0.2">
      <c r="A1811" s="7">
        <v>42765</v>
      </c>
      <c r="B1811" s="5">
        <v>2280.9</v>
      </c>
    </row>
    <row r="1812" spans="1:2" x14ac:dyDescent="0.2">
      <c r="A1812" s="7">
        <v>42762</v>
      </c>
      <c r="B1812" s="5">
        <v>2294.69</v>
      </c>
    </row>
    <row r="1813" spans="1:2" x14ac:dyDescent="0.2">
      <c r="A1813" s="7">
        <v>42761</v>
      </c>
      <c r="B1813" s="5">
        <v>2296.6799999999998</v>
      </c>
    </row>
    <row r="1814" spans="1:2" x14ac:dyDescent="0.2">
      <c r="A1814" s="7">
        <v>42760</v>
      </c>
      <c r="B1814" s="5">
        <v>2298.37</v>
      </c>
    </row>
    <row r="1815" spans="1:2" x14ac:dyDescent="0.2">
      <c r="A1815" s="7">
        <v>42759</v>
      </c>
      <c r="B1815" s="5">
        <v>2280.0700000000002</v>
      </c>
    </row>
    <row r="1816" spans="1:2" x14ac:dyDescent="0.2">
      <c r="A1816" s="7">
        <v>42758</v>
      </c>
      <c r="B1816" s="5">
        <v>2265.1999999999998</v>
      </c>
    </row>
    <row r="1817" spans="1:2" x14ac:dyDescent="0.2">
      <c r="A1817" s="7">
        <v>42755</v>
      </c>
      <c r="B1817" s="5">
        <v>2271.31</v>
      </c>
    </row>
    <row r="1818" spans="1:2" x14ac:dyDescent="0.2">
      <c r="A1818" s="7">
        <v>42754</v>
      </c>
      <c r="B1818" s="5">
        <v>2263.69</v>
      </c>
    </row>
    <row r="1819" spans="1:2" x14ac:dyDescent="0.2">
      <c r="A1819" s="7">
        <v>42753</v>
      </c>
      <c r="B1819" s="5">
        <v>2271.89</v>
      </c>
    </row>
    <row r="1820" spans="1:2" x14ac:dyDescent="0.2">
      <c r="A1820" s="7">
        <v>42752</v>
      </c>
      <c r="B1820" s="5">
        <v>2267.89</v>
      </c>
    </row>
    <row r="1821" spans="1:2" x14ac:dyDescent="0.2">
      <c r="A1821" s="7">
        <v>42748</v>
      </c>
      <c r="B1821" s="5">
        <v>2274.64</v>
      </c>
    </row>
    <row r="1822" spans="1:2" x14ac:dyDescent="0.2">
      <c r="A1822" s="7">
        <v>42747</v>
      </c>
      <c r="B1822" s="5">
        <v>2270.44</v>
      </c>
    </row>
    <row r="1823" spans="1:2" x14ac:dyDescent="0.2">
      <c r="A1823" s="7">
        <v>42746</v>
      </c>
      <c r="B1823" s="5">
        <v>2275.3200000000002</v>
      </c>
    </row>
    <row r="1824" spans="1:2" x14ac:dyDescent="0.2">
      <c r="A1824" s="7">
        <v>42745</v>
      </c>
      <c r="B1824" s="5">
        <v>2268.9</v>
      </c>
    </row>
    <row r="1825" spans="1:2" x14ac:dyDescent="0.2">
      <c r="A1825" s="7">
        <v>42744</v>
      </c>
      <c r="B1825" s="5">
        <v>2268.9</v>
      </c>
    </row>
    <row r="1826" spans="1:2" x14ac:dyDescent="0.2">
      <c r="A1826" s="7">
        <v>42741</v>
      </c>
      <c r="B1826" s="5">
        <v>2276.98</v>
      </c>
    </row>
    <row r="1827" spans="1:2" x14ac:dyDescent="0.2">
      <c r="A1827" s="7">
        <v>42740</v>
      </c>
      <c r="B1827" s="5">
        <v>2269</v>
      </c>
    </row>
    <row r="1828" spans="1:2" x14ac:dyDescent="0.2">
      <c r="A1828" s="7">
        <v>42739</v>
      </c>
      <c r="B1828" s="5">
        <v>2270.75</v>
      </c>
    </row>
    <row r="1829" spans="1:2" x14ac:dyDescent="0.2">
      <c r="A1829" s="7">
        <v>42738</v>
      </c>
      <c r="B1829" s="5">
        <v>2257.83</v>
      </c>
    </row>
    <row r="1830" spans="1:2" x14ac:dyDescent="0.2">
      <c r="A1830" s="7">
        <v>42734</v>
      </c>
      <c r="B1830" s="5">
        <v>2238.83</v>
      </c>
    </row>
    <row r="1831" spans="1:2" x14ac:dyDescent="0.2">
      <c r="A1831" s="7">
        <v>42733</v>
      </c>
      <c r="B1831" s="5">
        <v>2249.2600000000002</v>
      </c>
    </row>
    <row r="1832" spans="1:2" x14ac:dyDescent="0.2">
      <c r="A1832" s="7">
        <v>42732</v>
      </c>
      <c r="B1832" s="5">
        <v>2249.92</v>
      </c>
    </row>
    <row r="1833" spans="1:2" x14ac:dyDescent="0.2">
      <c r="A1833" s="7">
        <v>42731</v>
      </c>
      <c r="B1833" s="5">
        <v>2268.88</v>
      </c>
    </row>
    <row r="1834" spans="1:2" x14ac:dyDescent="0.2">
      <c r="A1834" s="7">
        <v>42727</v>
      </c>
      <c r="B1834" s="5">
        <v>2263.79</v>
      </c>
    </row>
    <row r="1835" spans="1:2" x14ac:dyDescent="0.2">
      <c r="A1835" s="7">
        <v>42726</v>
      </c>
      <c r="B1835" s="5">
        <v>2260.96</v>
      </c>
    </row>
    <row r="1836" spans="1:2" x14ac:dyDescent="0.2">
      <c r="A1836" s="7">
        <v>42725</v>
      </c>
      <c r="B1836" s="5">
        <v>2265.1799999999998</v>
      </c>
    </row>
    <row r="1837" spans="1:2" x14ac:dyDescent="0.2">
      <c r="A1837" s="7">
        <v>42724</v>
      </c>
      <c r="B1837" s="5">
        <v>2270.7600000000002</v>
      </c>
    </row>
    <row r="1838" spans="1:2" x14ac:dyDescent="0.2">
      <c r="A1838" s="7">
        <v>42723</v>
      </c>
      <c r="B1838" s="5">
        <v>2262.5300000000002</v>
      </c>
    </row>
    <row r="1839" spans="1:2" x14ac:dyDescent="0.2">
      <c r="A1839" s="7">
        <v>42720</v>
      </c>
      <c r="B1839" s="5">
        <v>2258.0700000000002</v>
      </c>
    </row>
    <row r="1840" spans="1:2" x14ac:dyDescent="0.2">
      <c r="A1840" s="7">
        <v>42719</v>
      </c>
      <c r="B1840" s="5">
        <v>2262.0300000000002</v>
      </c>
    </row>
    <row r="1841" spans="1:2" x14ac:dyDescent="0.2">
      <c r="A1841" s="7">
        <v>42718</v>
      </c>
      <c r="B1841" s="5">
        <v>2253.2800000000002</v>
      </c>
    </row>
    <row r="1842" spans="1:2" x14ac:dyDescent="0.2">
      <c r="A1842" s="7">
        <v>42717</v>
      </c>
      <c r="B1842" s="5">
        <v>2271.7199999999998</v>
      </c>
    </row>
    <row r="1843" spans="1:2" x14ac:dyDescent="0.2">
      <c r="A1843" s="7">
        <v>42716</v>
      </c>
      <c r="B1843" s="5">
        <v>2256.96</v>
      </c>
    </row>
    <row r="1844" spans="1:2" x14ac:dyDescent="0.2">
      <c r="A1844" s="7">
        <v>42713</v>
      </c>
      <c r="B1844" s="5">
        <v>2259.5300000000002</v>
      </c>
    </row>
    <row r="1845" spans="1:2" x14ac:dyDescent="0.2">
      <c r="A1845" s="7">
        <v>42712</v>
      </c>
      <c r="B1845" s="5">
        <v>2246.19</v>
      </c>
    </row>
    <row r="1846" spans="1:2" x14ac:dyDescent="0.2">
      <c r="A1846" s="7">
        <v>42711</v>
      </c>
      <c r="B1846" s="5">
        <v>2241.35</v>
      </c>
    </row>
    <row r="1847" spans="1:2" x14ac:dyDescent="0.2">
      <c r="A1847" s="7">
        <v>42710</v>
      </c>
      <c r="B1847" s="5">
        <v>2212.23</v>
      </c>
    </row>
    <row r="1848" spans="1:2" x14ac:dyDescent="0.2">
      <c r="A1848" s="7">
        <v>42709</v>
      </c>
      <c r="B1848" s="5">
        <v>2204.71</v>
      </c>
    </row>
    <row r="1849" spans="1:2" x14ac:dyDescent="0.2">
      <c r="A1849" s="7">
        <v>42706</v>
      </c>
      <c r="B1849" s="5">
        <v>2191.9499999999998</v>
      </c>
    </row>
    <row r="1850" spans="1:2" x14ac:dyDescent="0.2">
      <c r="A1850" s="7">
        <v>42705</v>
      </c>
      <c r="B1850" s="5">
        <v>2191.08</v>
      </c>
    </row>
    <row r="1851" spans="1:2" x14ac:dyDescent="0.2">
      <c r="A1851" s="7">
        <v>42704</v>
      </c>
      <c r="B1851" s="5">
        <v>2198.81</v>
      </c>
    </row>
    <row r="1852" spans="1:2" x14ac:dyDescent="0.2">
      <c r="A1852" s="7">
        <v>42703</v>
      </c>
      <c r="B1852" s="5">
        <v>2204.66</v>
      </c>
    </row>
    <row r="1853" spans="1:2" x14ac:dyDescent="0.2">
      <c r="A1853" s="7">
        <v>42702</v>
      </c>
      <c r="B1853" s="5">
        <v>2201.7199999999998</v>
      </c>
    </row>
    <row r="1854" spans="1:2" x14ac:dyDescent="0.2">
      <c r="A1854" s="7">
        <v>42699</v>
      </c>
      <c r="B1854" s="5">
        <v>2213.35</v>
      </c>
    </row>
    <row r="1855" spans="1:2" x14ac:dyDescent="0.2">
      <c r="A1855" s="7">
        <v>42697</v>
      </c>
      <c r="B1855" s="5">
        <v>2204.7199999999998</v>
      </c>
    </row>
    <row r="1856" spans="1:2" x14ac:dyDescent="0.2">
      <c r="A1856" s="7">
        <v>42696</v>
      </c>
      <c r="B1856" s="5">
        <v>2202.94</v>
      </c>
    </row>
    <row r="1857" spans="1:2" x14ac:dyDescent="0.2">
      <c r="A1857" s="7">
        <v>42695</v>
      </c>
      <c r="B1857" s="5">
        <v>2198.1799999999998</v>
      </c>
    </row>
    <row r="1858" spans="1:2" x14ac:dyDescent="0.2">
      <c r="A1858" s="7">
        <v>42692</v>
      </c>
      <c r="B1858" s="5">
        <v>2181.9</v>
      </c>
    </row>
    <row r="1859" spans="1:2" x14ac:dyDescent="0.2">
      <c r="A1859" s="7">
        <v>42691</v>
      </c>
      <c r="B1859" s="5">
        <v>2187.12</v>
      </c>
    </row>
    <row r="1860" spans="1:2" x14ac:dyDescent="0.2">
      <c r="A1860" s="7">
        <v>42690</v>
      </c>
      <c r="B1860" s="5">
        <v>2176.94</v>
      </c>
    </row>
    <row r="1861" spans="1:2" x14ac:dyDescent="0.2">
      <c r="A1861" s="7">
        <v>42689</v>
      </c>
      <c r="B1861" s="5">
        <v>2180.39</v>
      </c>
    </row>
    <row r="1862" spans="1:2" x14ac:dyDescent="0.2">
      <c r="A1862" s="7">
        <v>42688</v>
      </c>
      <c r="B1862" s="5">
        <v>2164.1999999999998</v>
      </c>
    </row>
    <row r="1863" spans="1:2" x14ac:dyDescent="0.2">
      <c r="A1863" s="7">
        <v>42685</v>
      </c>
      <c r="B1863" s="5">
        <v>2164.4499999999998</v>
      </c>
    </row>
    <row r="1864" spans="1:2" x14ac:dyDescent="0.2">
      <c r="A1864" s="7">
        <v>42684</v>
      </c>
      <c r="B1864" s="5">
        <v>2167.48</v>
      </c>
    </row>
    <row r="1865" spans="1:2" x14ac:dyDescent="0.2">
      <c r="A1865" s="7">
        <v>42683</v>
      </c>
      <c r="B1865" s="5">
        <v>2163.2600000000002</v>
      </c>
    </row>
    <row r="1866" spans="1:2" x14ac:dyDescent="0.2">
      <c r="A1866" s="7">
        <v>42682</v>
      </c>
      <c r="B1866" s="5">
        <v>2139.56</v>
      </c>
    </row>
    <row r="1867" spans="1:2" x14ac:dyDescent="0.2">
      <c r="A1867" s="7">
        <v>42681</v>
      </c>
      <c r="B1867" s="5">
        <v>2131.52</v>
      </c>
    </row>
    <row r="1868" spans="1:2" x14ac:dyDescent="0.2">
      <c r="A1868" s="7">
        <v>42678</v>
      </c>
      <c r="B1868" s="5">
        <v>2085.1799999999998</v>
      </c>
    </row>
    <row r="1869" spans="1:2" x14ac:dyDescent="0.2">
      <c r="A1869" s="7">
        <v>42677</v>
      </c>
      <c r="B1869" s="5">
        <v>2088.66</v>
      </c>
    </row>
    <row r="1870" spans="1:2" x14ac:dyDescent="0.2">
      <c r="A1870" s="7">
        <v>42676</v>
      </c>
      <c r="B1870" s="5">
        <v>2097.94</v>
      </c>
    </row>
    <row r="1871" spans="1:2" x14ac:dyDescent="0.2">
      <c r="A1871" s="7">
        <v>42675</v>
      </c>
      <c r="B1871" s="5">
        <v>2111.7199999999998</v>
      </c>
    </row>
    <row r="1872" spans="1:2" x14ac:dyDescent="0.2">
      <c r="A1872" s="7">
        <v>42674</v>
      </c>
      <c r="B1872" s="5">
        <v>2126.15</v>
      </c>
    </row>
    <row r="1873" spans="1:2" x14ac:dyDescent="0.2">
      <c r="A1873" s="7">
        <v>42671</v>
      </c>
      <c r="B1873" s="5">
        <v>2126.41</v>
      </c>
    </row>
    <row r="1874" spans="1:2" x14ac:dyDescent="0.2">
      <c r="A1874" s="7">
        <v>42670</v>
      </c>
      <c r="B1874" s="5">
        <v>2133.04</v>
      </c>
    </row>
    <row r="1875" spans="1:2" x14ac:dyDescent="0.2">
      <c r="A1875" s="7">
        <v>42669</v>
      </c>
      <c r="B1875" s="5">
        <v>2139.4299999999998</v>
      </c>
    </row>
    <row r="1876" spans="1:2" x14ac:dyDescent="0.2">
      <c r="A1876" s="7">
        <v>42668</v>
      </c>
      <c r="B1876" s="5">
        <v>2143.16</v>
      </c>
    </row>
    <row r="1877" spans="1:2" x14ac:dyDescent="0.2">
      <c r="A1877" s="7">
        <v>42667</v>
      </c>
      <c r="B1877" s="5">
        <v>2151.33</v>
      </c>
    </row>
    <row r="1878" spans="1:2" x14ac:dyDescent="0.2">
      <c r="A1878" s="7">
        <v>42664</v>
      </c>
      <c r="B1878" s="5">
        <v>2141.16</v>
      </c>
    </row>
    <row r="1879" spans="1:2" x14ac:dyDescent="0.2">
      <c r="A1879" s="7">
        <v>42663</v>
      </c>
      <c r="B1879" s="5">
        <v>2141.34</v>
      </c>
    </row>
    <row r="1880" spans="1:2" x14ac:dyDescent="0.2">
      <c r="A1880" s="7">
        <v>42662</v>
      </c>
      <c r="B1880" s="5">
        <v>2144.29</v>
      </c>
    </row>
    <row r="1881" spans="1:2" x14ac:dyDescent="0.2">
      <c r="A1881" s="7">
        <v>42661</v>
      </c>
      <c r="B1881" s="5">
        <v>2139.6</v>
      </c>
    </row>
    <row r="1882" spans="1:2" x14ac:dyDescent="0.2">
      <c r="A1882" s="7">
        <v>42660</v>
      </c>
      <c r="B1882" s="5">
        <v>2126.5</v>
      </c>
    </row>
    <row r="1883" spans="1:2" x14ac:dyDescent="0.2">
      <c r="A1883" s="7">
        <v>42657</v>
      </c>
      <c r="B1883" s="5">
        <v>2132.98</v>
      </c>
    </row>
    <row r="1884" spans="1:2" x14ac:dyDescent="0.2">
      <c r="A1884" s="7">
        <v>42656</v>
      </c>
      <c r="B1884" s="5">
        <v>2132.5500000000002</v>
      </c>
    </row>
    <row r="1885" spans="1:2" x14ac:dyDescent="0.2">
      <c r="A1885" s="7">
        <v>42655</v>
      </c>
      <c r="B1885" s="5">
        <v>2139.1799999999998</v>
      </c>
    </row>
    <row r="1886" spans="1:2" x14ac:dyDescent="0.2">
      <c r="A1886" s="7">
        <v>42654</v>
      </c>
      <c r="B1886" s="5">
        <v>2136.73</v>
      </c>
    </row>
    <row r="1887" spans="1:2" x14ac:dyDescent="0.2">
      <c r="A1887" s="7">
        <v>42653</v>
      </c>
      <c r="B1887" s="5">
        <v>2163.66</v>
      </c>
    </row>
    <row r="1888" spans="1:2" x14ac:dyDescent="0.2">
      <c r="A1888" s="7">
        <v>42650</v>
      </c>
      <c r="B1888" s="5">
        <v>2153.7399999999998</v>
      </c>
    </row>
    <row r="1889" spans="1:2" x14ac:dyDescent="0.2">
      <c r="A1889" s="7">
        <v>42649</v>
      </c>
      <c r="B1889" s="5">
        <v>2160.77</v>
      </c>
    </row>
    <row r="1890" spans="1:2" x14ac:dyDescent="0.2">
      <c r="A1890" s="7">
        <v>42648</v>
      </c>
      <c r="B1890" s="5">
        <v>2159.73</v>
      </c>
    </row>
    <row r="1891" spans="1:2" x14ac:dyDescent="0.2">
      <c r="A1891" s="7">
        <v>42647</v>
      </c>
      <c r="B1891" s="5">
        <v>2150.4899999999998</v>
      </c>
    </row>
    <row r="1892" spans="1:2" x14ac:dyDescent="0.2">
      <c r="A1892" s="7">
        <v>42646</v>
      </c>
      <c r="B1892" s="5">
        <v>2161.1999999999998</v>
      </c>
    </row>
    <row r="1893" spans="1:2" x14ac:dyDescent="0.2">
      <c r="A1893" s="7">
        <v>42643</v>
      </c>
      <c r="B1893" s="5">
        <v>2168.27</v>
      </c>
    </row>
    <row r="1894" spans="1:2" x14ac:dyDescent="0.2">
      <c r="A1894" s="7">
        <v>42642</v>
      </c>
      <c r="B1894" s="5">
        <v>2151.13</v>
      </c>
    </row>
    <row r="1895" spans="1:2" x14ac:dyDescent="0.2">
      <c r="A1895" s="7">
        <v>42641</v>
      </c>
      <c r="B1895" s="5">
        <v>2171.37</v>
      </c>
    </row>
    <row r="1896" spans="1:2" x14ac:dyDescent="0.2">
      <c r="A1896" s="7">
        <v>42640</v>
      </c>
      <c r="B1896" s="5">
        <v>2159.9299999999998</v>
      </c>
    </row>
    <row r="1897" spans="1:2" x14ac:dyDescent="0.2">
      <c r="A1897" s="7">
        <v>42639</v>
      </c>
      <c r="B1897" s="5">
        <v>2146.1</v>
      </c>
    </row>
    <row r="1898" spans="1:2" x14ac:dyDescent="0.2">
      <c r="A1898" s="7">
        <v>42636</v>
      </c>
      <c r="B1898" s="5">
        <v>2164.69</v>
      </c>
    </row>
    <row r="1899" spans="1:2" x14ac:dyDescent="0.2">
      <c r="A1899" s="7">
        <v>42635</v>
      </c>
      <c r="B1899" s="5">
        <v>2177.1799999999998</v>
      </c>
    </row>
    <row r="1900" spans="1:2" x14ac:dyDescent="0.2">
      <c r="A1900" s="7">
        <v>42634</v>
      </c>
      <c r="B1900" s="5">
        <v>2163.12</v>
      </c>
    </row>
    <row r="1901" spans="1:2" x14ac:dyDescent="0.2">
      <c r="A1901" s="7">
        <v>42633</v>
      </c>
      <c r="B1901" s="5">
        <v>2139.7600000000002</v>
      </c>
    </row>
    <row r="1902" spans="1:2" x14ac:dyDescent="0.2">
      <c r="A1902" s="7">
        <v>42632</v>
      </c>
      <c r="B1902" s="5">
        <v>2139.12</v>
      </c>
    </row>
    <row r="1903" spans="1:2" x14ac:dyDescent="0.2">
      <c r="A1903" s="7">
        <v>42629</v>
      </c>
      <c r="B1903" s="5">
        <v>2139.16</v>
      </c>
    </row>
    <row r="1904" spans="1:2" x14ac:dyDescent="0.2">
      <c r="A1904" s="7">
        <v>42628</v>
      </c>
      <c r="B1904" s="5">
        <v>2147.2600000000002</v>
      </c>
    </row>
    <row r="1905" spans="1:2" x14ac:dyDescent="0.2">
      <c r="A1905" s="7">
        <v>42627</v>
      </c>
      <c r="B1905" s="5">
        <v>2125.77</v>
      </c>
    </row>
    <row r="1906" spans="1:2" x14ac:dyDescent="0.2">
      <c r="A1906" s="7">
        <v>42626</v>
      </c>
      <c r="B1906" s="5">
        <v>2127.02</v>
      </c>
    </row>
    <row r="1907" spans="1:2" x14ac:dyDescent="0.2">
      <c r="A1907" s="7">
        <v>42625</v>
      </c>
      <c r="B1907" s="5">
        <v>2159.04</v>
      </c>
    </row>
    <row r="1908" spans="1:2" x14ac:dyDescent="0.2">
      <c r="A1908" s="7">
        <v>42622</v>
      </c>
      <c r="B1908" s="5">
        <v>2127.81</v>
      </c>
    </row>
    <row r="1909" spans="1:2" x14ac:dyDescent="0.2">
      <c r="A1909" s="7">
        <v>42621</v>
      </c>
      <c r="B1909" s="5">
        <v>2181.3000000000002</v>
      </c>
    </row>
    <row r="1910" spans="1:2" x14ac:dyDescent="0.2">
      <c r="A1910" s="7">
        <v>42620</v>
      </c>
      <c r="B1910" s="5">
        <v>2186.16</v>
      </c>
    </row>
    <row r="1911" spans="1:2" x14ac:dyDescent="0.2">
      <c r="A1911" s="7">
        <v>42619</v>
      </c>
      <c r="B1911" s="5">
        <v>2186.48</v>
      </c>
    </row>
    <row r="1912" spans="1:2" x14ac:dyDescent="0.2">
      <c r="A1912" s="7">
        <v>42615</v>
      </c>
      <c r="B1912" s="5">
        <v>2179.98</v>
      </c>
    </row>
    <row r="1913" spans="1:2" x14ac:dyDescent="0.2">
      <c r="A1913" s="7">
        <v>42614</v>
      </c>
      <c r="B1913" s="5">
        <v>2170.86</v>
      </c>
    </row>
    <row r="1914" spans="1:2" x14ac:dyDescent="0.2">
      <c r="A1914" s="7">
        <v>42613</v>
      </c>
      <c r="B1914" s="5">
        <v>2170.9499999999998</v>
      </c>
    </row>
    <row r="1915" spans="1:2" x14ac:dyDescent="0.2">
      <c r="A1915" s="7">
        <v>42612</v>
      </c>
      <c r="B1915" s="5">
        <v>2176.12</v>
      </c>
    </row>
    <row r="1916" spans="1:2" x14ac:dyDescent="0.2">
      <c r="A1916" s="7">
        <v>42611</v>
      </c>
      <c r="B1916" s="5">
        <v>2180.38</v>
      </c>
    </row>
    <row r="1917" spans="1:2" x14ac:dyDescent="0.2">
      <c r="A1917" s="7">
        <v>42608</v>
      </c>
      <c r="B1917" s="5">
        <v>2169.04</v>
      </c>
    </row>
    <row r="1918" spans="1:2" x14ac:dyDescent="0.2">
      <c r="A1918" s="7">
        <v>42607</v>
      </c>
      <c r="B1918" s="5">
        <v>2172.4699999999998</v>
      </c>
    </row>
    <row r="1919" spans="1:2" x14ac:dyDescent="0.2">
      <c r="A1919" s="7">
        <v>42606</v>
      </c>
      <c r="B1919" s="5">
        <v>2175.44</v>
      </c>
    </row>
    <row r="1920" spans="1:2" x14ac:dyDescent="0.2">
      <c r="A1920" s="7">
        <v>42605</v>
      </c>
      <c r="B1920" s="5">
        <v>2186.9</v>
      </c>
    </row>
    <row r="1921" spans="1:2" x14ac:dyDescent="0.2">
      <c r="A1921" s="7">
        <v>42604</v>
      </c>
      <c r="B1921" s="5">
        <v>2182.64</v>
      </c>
    </row>
    <row r="1922" spans="1:2" x14ac:dyDescent="0.2">
      <c r="A1922" s="7">
        <v>42601</v>
      </c>
      <c r="B1922" s="5">
        <v>2183.87</v>
      </c>
    </row>
    <row r="1923" spans="1:2" x14ac:dyDescent="0.2">
      <c r="A1923" s="7">
        <v>42600</v>
      </c>
      <c r="B1923" s="5">
        <v>2187.02</v>
      </c>
    </row>
    <row r="1924" spans="1:2" x14ac:dyDescent="0.2">
      <c r="A1924" s="7">
        <v>42599</v>
      </c>
      <c r="B1924" s="5">
        <v>2182.2199999999998</v>
      </c>
    </row>
    <row r="1925" spans="1:2" x14ac:dyDescent="0.2">
      <c r="A1925" s="7">
        <v>42598</v>
      </c>
      <c r="B1925" s="5">
        <v>2178.15</v>
      </c>
    </row>
    <row r="1926" spans="1:2" x14ac:dyDescent="0.2">
      <c r="A1926" s="7">
        <v>42597</v>
      </c>
      <c r="B1926" s="5">
        <v>2190.15</v>
      </c>
    </row>
    <row r="1927" spans="1:2" x14ac:dyDescent="0.2">
      <c r="A1927" s="7">
        <v>42594</v>
      </c>
      <c r="B1927" s="5">
        <v>2184.0500000000002</v>
      </c>
    </row>
    <row r="1928" spans="1:2" x14ac:dyDescent="0.2">
      <c r="A1928" s="7">
        <v>42593</v>
      </c>
      <c r="B1928" s="5">
        <v>2185.79</v>
      </c>
    </row>
    <row r="1929" spans="1:2" x14ac:dyDescent="0.2">
      <c r="A1929" s="7">
        <v>42592</v>
      </c>
      <c r="B1929" s="5">
        <v>2175.4899999999998</v>
      </c>
    </row>
    <row r="1930" spans="1:2" x14ac:dyDescent="0.2">
      <c r="A1930" s="7">
        <v>42591</v>
      </c>
      <c r="B1930" s="5">
        <v>2181.7399999999998</v>
      </c>
    </row>
    <row r="1931" spans="1:2" x14ac:dyDescent="0.2">
      <c r="A1931" s="7">
        <v>42590</v>
      </c>
      <c r="B1931" s="5">
        <v>2180.89</v>
      </c>
    </row>
    <row r="1932" spans="1:2" x14ac:dyDescent="0.2">
      <c r="A1932" s="7">
        <v>42587</v>
      </c>
      <c r="B1932" s="5">
        <v>2182.87</v>
      </c>
    </row>
    <row r="1933" spans="1:2" x14ac:dyDescent="0.2">
      <c r="A1933" s="7">
        <v>42586</v>
      </c>
      <c r="B1933" s="5">
        <v>2164.25</v>
      </c>
    </row>
    <row r="1934" spans="1:2" x14ac:dyDescent="0.2">
      <c r="A1934" s="7">
        <v>42585</v>
      </c>
      <c r="B1934" s="5">
        <v>2163.79</v>
      </c>
    </row>
    <row r="1935" spans="1:2" x14ac:dyDescent="0.2">
      <c r="A1935" s="7">
        <v>42584</v>
      </c>
      <c r="B1935" s="5">
        <v>2157.0300000000002</v>
      </c>
    </row>
    <row r="1936" spans="1:2" x14ac:dyDescent="0.2">
      <c r="A1936" s="7">
        <v>42583</v>
      </c>
      <c r="B1936" s="5">
        <v>2170.84</v>
      </c>
    </row>
    <row r="1937" spans="1:2" x14ac:dyDescent="0.2">
      <c r="A1937" s="7">
        <v>42580</v>
      </c>
      <c r="B1937" s="5">
        <v>2173.6</v>
      </c>
    </row>
    <row r="1938" spans="1:2" x14ac:dyDescent="0.2">
      <c r="A1938" s="7">
        <v>42579</v>
      </c>
      <c r="B1938" s="5">
        <v>2170.06</v>
      </c>
    </row>
    <row r="1939" spans="1:2" x14ac:dyDescent="0.2">
      <c r="A1939" s="7">
        <v>42578</v>
      </c>
      <c r="B1939" s="5">
        <v>2166.58</v>
      </c>
    </row>
    <row r="1940" spans="1:2" x14ac:dyDescent="0.2">
      <c r="A1940" s="7">
        <v>42577</v>
      </c>
      <c r="B1940" s="5">
        <v>2169.1799999999998</v>
      </c>
    </row>
    <row r="1941" spans="1:2" x14ac:dyDescent="0.2">
      <c r="A1941" s="7">
        <v>42576</v>
      </c>
      <c r="B1941" s="5">
        <v>2168.48</v>
      </c>
    </row>
    <row r="1942" spans="1:2" x14ac:dyDescent="0.2">
      <c r="A1942" s="7">
        <v>42573</v>
      </c>
      <c r="B1942" s="5">
        <v>2175.0300000000002</v>
      </c>
    </row>
    <row r="1943" spans="1:2" x14ac:dyDescent="0.2">
      <c r="A1943" s="7">
        <v>42572</v>
      </c>
      <c r="B1943" s="5">
        <v>2165.17</v>
      </c>
    </row>
    <row r="1944" spans="1:2" x14ac:dyDescent="0.2">
      <c r="A1944" s="7">
        <v>42571</v>
      </c>
      <c r="B1944" s="5">
        <v>2173.02</v>
      </c>
    </row>
    <row r="1945" spans="1:2" x14ac:dyDescent="0.2">
      <c r="A1945" s="7">
        <v>42570</v>
      </c>
      <c r="B1945" s="5">
        <v>2163.7800000000002</v>
      </c>
    </row>
    <row r="1946" spans="1:2" x14ac:dyDescent="0.2">
      <c r="A1946" s="7">
        <v>42569</v>
      </c>
      <c r="B1946" s="5">
        <v>2166.89</v>
      </c>
    </row>
    <row r="1947" spans="1:2" x14ac:dyDescent="0.2">
      <c r="A1947" s="7">
        <v>42566</v>
      </c>
      <c r="B1947" s="5">
        <v>2161.7399999999998</v>
      </c>
    </row>
    <row r="1948" spans="1:2" x14ac:dyDescent="0.2">
      <c r="A1948" s="7">
        <v>42565</v>
      </c>
      <c r="B1948" s="5">
        <v>2163.75</v>
      </c>
    </row>
    <row r="1949" spans="1:2" x14ac:dyDescent="0.2">
      <c r="A1949" s="7">
        <v>42564</v>
      </c>
      <c r="B1949" s="5">
        <v>2152.4299999999998</v>
      </c>
    </row>
    <row r="1950" spans="1:2" x14ac:dyDescent="0.2">
      <c r="A1950" s="7">
        <v>42563</v>
      </c>
      <c r="B1950" s="5">
        <v>2152.14</v>
      </c>
    </row>
    <row r="1951" spans="1:2" x14ac:dyDescent="0.2">
      <c r="A1951" s="7">
        <v>42562</v>
      </c>
      <c r="B1951" s="5">
        <v>2137.16</v>
      </c>
    </row>
    <row r="1952" spans="1:2" x14ac:dyDescent="0.2">
      <c r="A1952" s="7">
        <v>42559</v>
      </c>
      <c r="B1952" s="5">
        <v>2129.9</v>
      </c>
    </row>
    <row r="1953" spans="1:2" x14ac:dyDescent="0.2">
      <c r="A1953" s="7">
        <v>42558</v>
      </c>
      <c r="B1953" s="5">
        <v>2097.9</v>
      </c>
    </row>
    <row r="1954" spans="1:2" x14ac:dyDescent="0.2">
      <c r="A1954" s="7">
        <v>42557</v>
      </c>
      <c r="B1954" s="5">
        <v>2099.73</v>
      </c>
    </row>
    <row r="1955" spans="1:2" x14ac:dyDescent="0.2">
      <c r="A1955" s="7">
        <v>42556</v>
      </c>
      <c r="B1955" s="5">
        <v>2088.5500000000002</v>
      </c>
    </row>
    <row r="1956" spans="1:2" x14ac:dyDescent="0.2">
      <c r="A1956" s="7">
        <v>42552</v>
      </c>
      <c r="B1956" s="5">
        <v>2102.9499999999998</v>
      </c>
    </row>
    <row r="1957" spans="1:2" x14ac:dyDescent="0.2">
      <c r="A1957" s="7">
        <v>42551</v>
      </c>
      <c r="B1957" s="5">
        <v>2098.86</v>
      </c>
    </row>
    <row r="1958" spans="1:2" x14ac:dyDescent="0.2">
      <c r="A1958" s="7">
        <v>42550</v>
      </c>
      <c r="B1958" s="5">
        <v>2070.77</v>
      </c>
    </row>
    <row r="1959" spans="1:2" x14ac:dyDescent="0.2">
      <c r="A1959" s="7">
        <v>42549</v>
      </c>
      <c r="B1959" s="5">
        <v>2036.09</v>
      </c>
    </row>
    <row r="1960" spans="1:2" x14ac:dyDescent="0.2">
      <c r="A1960" s="7">
        <v>42548</v>
      </c>
      <c r="B1960" s="5">
        <v>2000.54</v>
      </c>
    </row>
    <row r="1961" spans="1:2" x14ac:dyDescent="0.2">
      <c r="A1961" s="7">
        <v>42545</v>
      </c>
      <c r="B1961" s="5">
        <v>2037.41</v>
      </c>
    </row>
    <row r="1962" spans="1:2" x14ac:dyDescent="0.2">
      <c r="A1962" s="7">
        <v>42544</v>
      </c>
      <c r="B1962" s="5">
        <v>2113.3200000000002</v>
      </c>
    </row>
    <row r="1963" spans="1:2" x14ac:dyDescent="0.2">
      <c r="A1963" s="7">
        <v>42543</v>
      </c>
      <c r="B1963" s="5">
        <v>2085.4499999999998</v>
      </c>
    </row>
    <row r="1964" spans="1:2" x14ac:dyDescent="0.2">
      <c r="A1964" s="7">
        <v>42542</v>
      </c>
      <c r="B1964" s="5">
        <v>2088.9</v>
      </c>
    </row>
    <row r="1965" spans="1:2" x14ac:dyDescent="0.2">
      <c r="A1965" s="7">
        <v>42541</v>
      </c>
      <c r="B1965" s="5">
        <v>2083.25</v>
      </c>
    </row>
    <row r="1966" spans="1:2" x14ac:dyDescent="0.2">
      <c r="A1966" s="7">
        <v>42538</v>
      </c>
      <c r="B1966" s="5">
        <v>2071.2199999999998</v>
      </c>
    </row>
    <row r="1967" spans="1:2" x14ac:dyDescent="0.2">
      <c r="A1967" s="7">
        <v>42537</v>
      </c>
      <c r="B1967" s="5">
        <v>2077.9899999999998</v>
      </c>
    </row>
    <row r="1968" spans="1:2" x14ac:dyDescent="0.2">
      <c r="A1968" s="7">
        <v>42536</v>
      </c>
      <c r="B1968" s="5">
        <v>2071.5</v>
      </c>
    </row>
    <row r="1969" spans="1:2" x14ac:dyDescent="0.2">
      <c r="A1969" s="7">
        <v>42535</v>
      </c>
      <c r="B1969" s="5">
        <v>2075.3200000000002</v>
      </c>
    </row>
    <row r="1970" spans="1:2" x14ac:dyDescent="0.2">
      <c r="A1970" s="7">
        <v>42534</v>
      </c>
      <c r="B1970" s="5">
        <v>2079.06</v>
      </c>
    </row>
    <row r="1971" spans="1:2" x14ac:dyDescent="0.2">
      <c r="A1971" s="7">
        <v>42531</v>
      </c>
      <c r="B1971" s="5">
        <v>2096.0700000000002</v>
      </c>
    </row>
    <row r="1972" spans="1:2" x14ac:dyDescent="0.2">
      <c r="A1972" s="7">
        <v>42530</v>
      </c>
      <c r="B1972" s="5">
        <v>2115.48</v>
      </c>
    </row>
    <row r="1973" spans="1:2" x14ac:dyDescent="0.2">
      <c r="A1973" s="7">
        <v>42529</v>
      </c>
      <c r="B1973" s="5">
        <v>2119.12</v>
      </c>
    </row>
    <row r="1974" spans="1:2" x14ac:dyDescent="0.2">
      <c r="A1974" s="7">
        <v>42528</v>
      </c>
      <c r="B1974" s="5">
        <v>2112.13</v>
      </c>
    </row>
    <row r="1975" spans="1:2" x14ac:dyDescent="0.2">
      <c r="A1975" s="7">
        <v>42527</v>
      </c>
      <c r="B1975" s="5">
        <v>2109.41</v>
      </c>
    </row>
    <row r="1976" spans="1:2" x14ac:dyDescent="0.2">
      <c r="A1976" s="7">
        <v>42524</v>
      </c>
      <c r="B1976" s="5">
        <v>2099.13</v>
      </c>
    </row>
    <row r="1977" spans="1:2" x14ac:dyDescent="0.2">
      <c r="A1977" s="7">
        <v>42523</v>
      </c>
      <c r="B1977" s="5">
        <v>2105.2600000000002</v>
      </c>
    </row>
    <row r="1978" spans="1:2" x14ac:dyDescent="0.2">
      <c r="A1978" s="7">
        <v>42522</v>
      </c>
      <c r="B1978" s="5">
        <v>2099.33</v>
      </c>
    </row>
    <row r="1979" spans="1:2" x14ac:dyDescent="0.2">
      <c r="A1979" s="7">
        <v>42521</v>
      </c>
      <c r="B1979" s="5">
        <v>2096.96</v>
      </c>
    </row>
    <row r="1980" spans="1:2" x14ac:dyDescent="0.2">
      <c r="A1980" s="7">
        <v>42517</v>
      </c>
      <c r="B1980" s="5">
        <v>2099.06</v>
      </c>
    </row>
    <row r="1981" spans="1:2" x14ac:dyDescent="0.2">
      <c r="A1981" s="7">
        <v>42516</v>
      </c>
      <c r="B1981" s="5">
        <v>2090.1</v>
      </c>
    </row>
    <row r="1982" spans="1:2" x14ac:dyDescent="0.2">
      <c r="A1982" s="7">
        <v>42515</v>
      </c>
      <c r="B1982" s="5">
        <v>2090.54</v>
      </c>
    </row>
    <row r="1983" spans="1:2" x14ac:dyDescent="0.2">
      <c r="A1983" s="7">
        <v>42514</v>
      </c>
      <c r="B1983" s="5">
        <v>2076.06</v>
      </c>
    </row>
    <row r="1984" spans="1:2" x14ac:dyDescent="0.2">
      <c r="A1984" s="7">
        <v>42513</v>
      </c>
      <c r="B1984" s="5">
        <v>2048.04</v>
      </c>
    </row>
    <row r="1985" spans="1:2" x14ac:dyDescent="0.2">
      <c r="A1985" s="7">
        <v>42510</v>
      </c>
      <c r="B1985" s="5">
        <v>2052.3200000000002</v>
      </c>
    </row>
    <row r="1986" spans="1:2" x14ac:dyDescent="0.2">
      <c r="A1986" s="7">
        <v>42509</v>
      </c>
      <c r="B1986" s="5">
        <v>2040.04</v>
      </c>
    </row>
    <row r="1987" spans="1:2" x14ac:dyDescent="0.2">
      <c r="A1987" s="7">
        <v>42508</v>
      </c>
      <c r="B1987" s="5">
        <v>2047.63</v>
      </c>
    </row>
    <row r="1988" spans="1:2" x14ac:dyDescent="0.2">
      <c r="A1988" s="7">
        <v>42507</v>
      </c>
      <c r="B1988" s="5">
        <v>2047.21</v>
      </c>
    </row>
    <row r="1989" spans="1:2" x14ac:dyDescent="0.2">
      <c r="A1989" s="7">
        <v>42506</v>
      </c>
      <c r="B1989" s="5">
        <v>2066.66</v>
      </c>
    </row>
    <row r="1990" spans="1:2" x14ac:dyDescent="0.2">
      <c r="A1990" s="7">
        <v>42503</v>
      </c>
      <c r="B1990" s="5">
        <v>2046.61</v>
      </c>
    </row>
    <row r="1991" spans="1:2" x14ac:dyDescent="0.2">
      <c r="A1991" s="7">
        <v>42502</v>
      </c>
      <c r="B1991" s="5">
        <v>2064.11</v>
      </c>
    </row>
    <row r="1992" spans="1:2" x14ac:dyDescent="0.2">
      <c r="A1992" s="7">
        <v>42501</v>
      </c>
      <c r="B1992" s="5">
        <v>2064.46</v>
      </c>
    </row>
    <row r="1993" spans="1:2" x14ac:dyDescent="0.2">
      <c r="A1993" s="7">
        <v>42500</v>
      </c>
      <c r="B1993" s="5">
        <v>2084.39</v>
      </c>
    </row>
    <row r="1994" spans="1:2" x14ac:dyDescent="0.2">
      <c r="A1994" s="7">
        <v>42499</v>
      </c>
      <c r="B1994" s="5">
        <v>2058.69</v>
      </c>
    </row>
    <row r="1995" spans="1:2" x14ac:dyDescent="0.2">
      <c r="A1995" s="7">
        <v>42496</v>
      </c>
      <c r="B1995" s="5">
        <v>2057.14</v>
      </c>
    </row>
    <row r="1996" spans="1:2" x14ac:dyDescent="0.2">
      <c r="A1996" s="7">
        <v>42495</v>
      </c>
      <c r="B1996" s="5">
        <v>2050.63</v>
      </c>
    </row>
    <row r="1997" spans="1:2" x14ac:dyDescent="0.2">
      <c r="A1997" s="7">
        <v>42494</v>
      </c>
      <c r="B1997" s="5">
        <v>2051.12</v>
      </c>
    </row>
    <row r="1998" spans="1:2" x14ac:dyDescent="0.2">
      <c r="A1998" s="7">
        <v>42493</v>
      </c>
      <c r="B1998" s="5">
        <v>2063.37</v>
      </c>
    </row>
    <row r="1999" spans="1:2" x14ac:dyDescent="0.2">
      <c r="A1999" s="7">
        <v>42492</v>
      </c>
      <c r="B1999" s="5">
        <v>2081.4299999999998</v>
      </c>
    </row>
    <row r="2000" spans="1:2" x14ac:dyDescent="0.2">
      <c r="A2000" s="7">
        <v>42489</v>
      </c>
      <c r="B2000" s="5">
        <v>2065.3000000000002</v>
      </c>
    </row>
    <row r="2001" spans="1:2" x14ac:dyDescent="0.2">
      <c r="A2001" s="7">
        <v>42488</v>
      </c>
      <c r="B2001" s="5">
        <v>2075.81</v>
      </c>
    </row>
    <row r="2002" spans="1:2" x14ac:dyDescent="0.2">
      <c r="A2002" s="7">
        <v>42487</v>
      </c>
      <c r="B2002" s="5">
        <v>2095.15</v>
      </c>
    </row>
    <row r="2003" spans="1:2" x14ac:dyDescent="0.2">
      <c r="A2003" s="7">
        <v>42486</v>
      </c>
      <c r="B2003" s="5">
        <v>2091.6999999999998</v>
      </c>
    </row>
    <row r="2004" spans="1:2" x14ac:dyDescent="0.2">
      <c r="A2004" s="7">
        <v>42485</v>
      </c>
      <c r="B2004" s="5">
        <v>2087.79</v>
      </c>
    </row>
    <row r="2005" spans="1:2" x14ac:dyDescent="0.2">
      <c r="A2005" s="7">
        <v>42482</v>
      </c>
      <c r="B2005" s="5">
        <v>2091.58</v>
      </c>
    </row>
    <row r="2006" spans="1:2" x14ac:dyDescent="0.2">
      <c r="A2006" s="7">
        <v>42481</v>
      </c>
      <c r="B2006" s="5">
        <v>2091.48</v>
      </c>
    </row>
    <row r="2007" spans="1:2" x14ac:dyDescent="0.2">
      <c r="A2007" s="7">
        <v>42480</v>
      </c>
      <c r="B2007" s="5">
        <v>2102.4</v>
      </c>
    </row>
    <row r="2008" spans="1:2" x14ac:dyDescent="0.2">
      <c r="A2008" s="7">
        <v>42479</v>
      </c>
      <c r="B2008" s="5">
        <v>2100.8000000000002</v>
      </c>
    </row>
    <row r="2009" spans="1:2" x14ac:dyDescent="0.2">
      <c r="A2009" s="7">
        <v>42478</v>
      </c>
      <c r="B2009" s="5">
        <v>2094.34</v>
      </c>
    </row>
    <row r="2010" spans="1:2" x14ac:dyDescent="0.2">
      <c r="A2010" s="7">
        <v>42475</v>
      </c>
      <c r="B2010" s="5">
        <v>2080.73</v>
      </c>
    </row>
    <row r="2011" spans="1:2" x14ac:dyDescent="0.2">
      <c r="A2011" s="7">
        <v>42474</v>
      </c>
      <c r="B2011" s="5">
        <v>2082.7800000000002</v>
      </c>
    </row>
    <row r="2012" spans="1:2" x14ac:dyDescent="0.2">
      <c r="A2012" s="7">
        <v>42473</v>
      </c>
      <c r="B2012" s="5">
        <v>2082.42</v>
      </c>
    </row>
    <row r="2013" spans="1:2" x14ac:dyDescent="0.2">
      <c r="A2013" s="7">
        <v>42472</v>
      </c>
      <c r="B2013" s="5">
        <v>2061.7199999999998</v>
      </c>
    </row>
    <row r="2014" spans="1:2" x14ac:dyDescent="0.2">
      <c r="A2014" s="7">
        <v>42471</v>
      </c>
      <c r="B2014" s="5">
        <v>2041.99</v>
      </c>
    </row>
    <row r="2015" spans="1:2" x14ac:dyDescent="0.2">
      <c r="A2015" s="7">
        <v>42468</v>
      </c>
      <c r="B2015" s="5">
        <v>2047.6</v>
      </c>
    </row>
    <row r="2016" spans="1:2" x14ac:dyDescent="0.2">
      <c r="A2016" s="7">
        <v>42467</v>
      </c>
      <c r="B2016" s="5">
        <v>2041.91</v>
      </c>
    </row>
    <row r="2017" spans="1:2" x14ac:dyDescent="0.2">
      <c r="A2017" s="7">
        <v>42466</v>
      </c>
      <c r="B2017" s="5">
        <v>2066.66</v>
      </c>
    </row>
    <row r="2018" spans="1:2" x14ac:dyDescent="0.2">
      <c r="A2018" s="7">
        <v>42465</v>
      </c>
      <c r="B2018" s="5">
        <v>2045.17</v>
      </c>
    </row>
    <row r="2019" spans="1:2" x14ac:dyDescent="0.2">
      <c r="A2019" s="7">
        <v>42464</v>
      </c>
      <c r="B2019" s="5">
        <v>2066.13</v>
      </c>
    </row>
    <row r="2020" spans="1:2" x14ac:dyDescent="0.2">
      <c r="A2020" s="7">
        <v>42461</v>
      </c>
      <c r="B2020" s="5">
        <v>2072.7800000000002</v>
      </c>
    </row>
    <row r="2021" spans="1:2" x14ac:dyDescent="0.2">
      <c r="A2021" s="7">
        <v>42460</v>
      </c>
      <c r="B2021" s="5">
        <v>2059.7399999999998</v>
      </c>
    </row>
    <row r="2022" spans="1:2" x14ac:dyDescent="0.2">
      <c r="A2022" s="7">
        <v>42459</v>
      </c>
      <c r="B2022" s="5">
        <v>2063.9499999999998</v>
      </c>
    </row>
    <row r="2023" spans="1:2" x14ac:dyDescent="0.2">
      <c r="A2023" s="7">
        <v>42458</v>
      </c>
      <c r="B2023" s="5">
        <v>2055.0100000000002</v>
      </c>
    </row>
    <row r="2024" spans="1:2" x14ac:dyDescent="0.2">
      <c r="A2024" s="7">
        <v>42457</v>
      </c>
      <c r="B2024" s="5">
        <v>2037.05</v>
      </c>
    </row>
    <row r="2025" spans="1:2" x14ac:dyDescent="0.2">
      <c r="A2025" s="7">
        <v>42453</v>
      </c>
      <c r="B2025" s="5">
        <v>2035.94</v>
      </c>
    </row>
    <row r="2026" spans="1:2" x14ac:dyDescent="0.2">
      <c r="A2026" s="7">
        <v>42452</v>
      </c>
      <c r="B2026" s="5">
        <v>2036.71</v>
      </c>
    </row>
    <row r="2027" spans="1:2" x14ac:dyDescent="0.2">
      <c r="A2027" s="7">
        <v>42451</v>
      </c>
      <c r="B2027" s="5">
        <v>2049.8000000000002</v>
      </c>
    </row>
    <row r="2028" spans="1:2" x14ac:dyDescent="0.2">
      <c r="A2028" s="7">
        <v>42450</v>
      </c>
      <c r="B2028" s="5">
        <v>2051.6</v>
      </c>
    </row>
    <row r="2029" spans="1:2" x14ac:dyDescent="0.2">
      <c r="A2029" s="7">
        <v>42447</v>
      </c>
      <c r="B2029" s="5">
        <v>2049.58</v>
      </c>
    </row>
    <row r="2030" spans="1:2" x14ac:dyDescent="0.2">
      <c r="A2030" s="7">
        <v>42446</v>
      </c>
      <c r="B2030" s="5">
        <v>2040.59</v>
      </c>
    </row>
    <row r="2031" spans="1:2" x14ac:dyDescent="0.2">
      <c r="A2031" s="7">
        <v>42445</v>
      </c>
      <c r="B2031" s="5">
        <v>2027.22</v>
      </c>
    </row>
    <row r="2032" spans="1:2" x14ac:dyDescent="0.2">
      <c r="A2032" s="7">
        <v>42444</v>
      </c>
      <c r="B2032" s="5">
        <v>2015.93</v>
      </c>
    </row>
    <row r="2033" spans="1:2" x14ac:dyDescent="0.2">
      <c r="A2033" s="7">
        <v>42443</v>
      </c>
      <c r="B2033" s="5">
        <v>2019.64</v>
      </c>
    </row>
    <row r="2034" spans="1:2" x14ac:dyDescent="0.2">
      <c r="A2034" s="7">
        <v>42440</v>
      </c>
      <c r="B2034" s="5">
        <v>2022.19</v>
      </c>
    </row>
    <row r="2035" spans="1:2" x14ac:dyDescent="0.2">
      <c r="A2035" s="7">
        <v>42439</v>
      </c>
      <c r="B2035" s="5">
        <v>1989.57</v>
      </c>
    </row>
    <row r="2036" spans="1:2" x14ac:dyDescent="0.2">
      <c r="A2036" s="7">
        <v>42438</v>
      </c>
      <c r="B2036" s="5">
        <v>1989.26</v>
      </c>
    </row>
    <row r="2037" spans="1:2" x14ac:dyDescent="0.2">
      <c r="A2037" s="7">
        <v>42437</v>
      </c>
      <c r="B2037" s="5">
        <v>1979.26</v>
      </c>
    </row>
    <row r="2038" spans="1:2" x14ac:dyDescent="0.2">
      <c r="A2038" s="7">
        <v>42436</v>
      </c>
      <c r="B2038" s="5">
        <v>2001.76</v>
      </c>
    </row>
    <row r="2039" spans="1:2" x14ac:dyDescent="0.2">
      <c r="A2039" s="7">
        <v>42433</v>
      </c>
      <c r="B2039" s="5">
        <v>1999.99</v>
      </c>
    </row>
    <row r="2040" spans="1:2" x14ac:dyDescent="0.2">
      <c r="A2040" s="7">
        <v>42432</v>
      </c>
      <c r="B2040" s="5">
        <v>1993.4</v>
      </c>
    </row>
    <row r="2041" spans="1:2" x14ac:dyDescent="0.2">
      <c r="A2041" s="7">
        <v>42431</v>
      </c>
      <c r="B2041" s="5">
        <v>1986.45</v>
      </c>
    </row>
    <row r="2042" spans="1:2" x14ac:dyDescent="0.2">
      <c r="A2042" s="7">
        <v>42430</v>
      </c>
      <c r="B2042" s="5">
        <v>1978.35</v>
      </c>
    </row>
    <row r="2043" spans="1:2" x14ac:dyDescent="0.2">
      <c r="A2043" s="7">
        <v>42429</v>
      </c>
      <c r="B2043" s="5">
        <v>1932.23</v>
      </c>
    </row>
    <row r="2044" spans="1:2" x14ac:dyDescent="0.2">
      <c r="A2044" s="7">
        <v>42426</v>
      </c>
      <c r="B2044" s="5">
        <v>1948.05</v>
      </c>
    </row>
    <row r="2045" spans="1:2" x14ac:dyDescent="0.2">
      <c r="A2045" s="7">
        <v>42425</v>
      </c>
      <c r="B2045" s="5">
        <v>1951.7</v>
      </c>
    </row>
    <row r="2046" spans="1:2" x14ac:dyDescent="0.2">
      <c r="A2046" s="7">
        <v>42424</v>
      </c>
      <c r="B2046" s="5">
        <v>1929.8</v>
      </c>
    </row>
    <row r="2047" spans="1:2" x14ac:dyDescent="0.2">
      <c r="A2047" s="7">
        <v>42423</v>
      </c>
      <c r="B2047" s="5">
        <v>1921.27</v>
      </c>
    </row>
    <row r="2048" spans="1:2" x14ac:dyDescent="0.2">
      <c r="A2048" s="7">
        <v>42422</v>
      </c>
      <c r="B2048" s="5">
        <v>1945.5</v>
      </c>
    </row>
    <row r="2049" spans="1:2" x14ac:dyDescent="0.2">
      <c r="A2049" s="7">
        <v>42419</v>
      </c>
      <c r="B2049" s="5">
        <v>1917.78</v>
      </c>
    </row>
    <row r="2050" spans="1:2" x14ac:dyDescent="0.2">
      <c r="A2050" s="7">
        <v>42418</v>
      </c>
      <c r="B2050" s="5">
        <v>1917.83</v>
      </c>
    </row>
    <row r="2051" spans="1:2" x14ac:dyDescent="0.2">
      <c r="A2051" s="7">
        <v>42417</v>
      </c>
      <c r="B2051" s="5">
        <v>1926.82</v>
      </c>
    </row>
    <row r="2052" spans="1:2" x14ac:dyDescent="0.2">
      <c r="A2052" s="7">
        <v>42416</v>
      </c>
      <c r="B2052" s="5">
        <v>1895.58</v>
      </c>
    </row>
    <row r="2053" spans="1:2" x14ac:dyDescent="0.2">
      <c r="A2053" s="7">
        <v>42412</v>
      </c>
      <c r="B2053" s="5">
        <v>1864.78</v>
      </c>
    </row>
    <row r="2054" spans="1:2" x14ac:dyDescent="0.2">
      <c r="A2054" s="7">
        <v>42411</v>
      </c>
      <c r="B2054" s="5">
        <v>1829.08</v>
      </c>
    </row>
    <row r="2055" spans="1:2" x14ac:dyDescent="0.2">
      <c r="A2055" s="7">
        <v>42410</v>
      </c>
      <c r="B2055" s="5">
        <v>1851.86</v>
      </c>
    </row>
    <row r="2056" spans="1:2" x14ac:dyDescent="0.2">
      <c r="A2056" s="7">
        <v>42409</v>
      </c>
      <c r="B2056" s="5">
        <v>1852.21</v>
      </c>
    </row>
    <row r="2057" spans="1:2" x14ac:dyDescent="0.2">
      <c r="A2057" s="7">
        <v>42408</v>
      </c>
      <c r="B2057" s="5">
        <v>1853.44</v>
      </c>
    </row>
    <row r="2058" spans="1:2" x14ac:dyDescent="0.2">
      <c r="A2058" s="7">
        <v>42405</v>
      </c>
      <c r="B2058" s="5">
        <v>1880.05</v>
      </c>
    </row>
    <row r="2059" spans="1:2" x14ac:dyDescent="0.2">
      <c r="A2059" s="7">
        <v>42404</v>
      </c>
      <c r="B2059" s="5">
        <v>1915.45</v>
      </c>
    </row>
    <row r="2060" spans="1:2" x14ac:dyDescent="0.2">
      <c r="A2060" s="7">
        <v>42403</v>
      </c>
      <c r="B2060" s="5">
        <v>1912.53</v>
      </c>
    </row>
    <row r="2061" spans="1:2" x14ac:dyDescent="0.2">
      <c r="A2061" s="7">
        <v>42402</v>
      </c>
      <c r="B2061" s="5">
        <v>1903.03</v>
      </c>
    </row>
    <row r="2062" spans="1:2" x14ac:dyDescent="0.2">
      <c r="A2062" s="7">
        <v>42401</v>
      </c>
      <c r="B2062" s="5">
        <v>1939.38</v>
      </c>
    </row>
    <row r="2063" spans="1:2" x14ac:dyDescent="0.2">
      <c r="A2063" s="7">
        <v>42398</v>
      </c>
      <c r="B2063" s="5">
        <v>1940.24</v>
      </c>
    </row>
    <row r="2064" spans="1:2" x14ac:dyDescent="0.2">
      <c r="A2064" s="7">
        <v>42397</v>
      </c>
      <c r="B2064" s="5">
        <v>1893.36</v>
      </c>
    </row>
    <row r="2065" spans="1:2" x14ac:dyDescent="0.2">
      <c r="A2065" s="7">
        <v>42396</v>
      </c>
      <c r="B2065" s="5">
        <v>1882.95</v>
      </c>
    </row>
    <row r="2066" spans="1:2" x14ac:dyDescent="0.2">
      <c r="A2066" s="7">
        <v>42395</v>
      </c>
      <c r="B2066" s="5">
        <v>1903.63</v>
      </c>
    </row>
    <row r="2067" spans="1:2" x14ac:dyDescent="0.2">
      <c r="A2067" s="7">
        <v>42394</v>
      </c>
      <c r="B2067" s="5">
        <v>1877.08</v>
      </c>
    </row>
    <row r="2068" spans="1:2" x14ac:dyDescent="0.2">
      <c r="A2068" s="7">
        <v>42391</v>
      </c>
      <c r="B2068" s="5">
        <v>1906.9</v>
      </c>
    </row>
    <row r="2069" spans="1:2" x14ac:dyDescent="0.2">
      <c r="A2069" s="7">
        <v>42390</v>
      </c>
      <c r="B2069" s="5">
        <v>1868.99</v>
      </c>
    </row>
    <row r="2070" spans="1:2" x14ac:dyDescent="0.2">
      <c r="A2070" s="7">
        <v>42389</v>
      </c>
      <c r="B2070" s="5">
        <v>1859.33</v>
      </c>
    </row>
    <row r="2071" spans="1:2" x14ac:dyDescent="0.2">
      <c r="A2071" s="7">
        <v>42388</v>
      </c>
      <c r="B2071" s="5">
        <v>1881.33</v>
      </c>
    </row>
    <row r="2072" spans="1:2" x14ac:dyDescent="0.2">
      <c r="A2072" s="7">
        <v>42384</v>
      </c>
      <c r="B2072" s="5">
        <v>1880.33</v>
      </c>
    </row>
    <row r="2073" spans="1:2" x14ac:dyDescent="0.2">
      <c r="A2073" s="7">
        <v>42383</v>
      </c>
      <c r="B2073" s="5">
        <v>1921.84</v>
      </c>
    </row>
    <row r="2074" spans="1:2" x14ac:dyDescent="0.2">
      <c r="A2074" s="7">
        <v>42382</v>
      </c>
      <c r="B2074" s="5">
        <v>1890.28</v>
      </c>
    </row>
    <row r="2075" spans="1:2" x14ac:dyDescent="0.2">
      <c r="A2075" s="7">
        <v>42381</v>
      </c>
      <c r="B2075" s="5">
        <v>1938.68</v>
      </c>
    </row>
    <row r="2076" spans="1:2" x14ac:dyDescent="0.2">
      <c r="A2076" s="7">
        <v>42380</v>
      </c>
      <c r="B2076" s="5">
        <v>1923.67</v>
      </c>
    </row>
    <row r="2077" spans="1:2" x14ac:dyDescent="0.2">
      <c r="A2077" s="7">
        <v>42377</v>
      </c>
      <c r="B2077" s="5">
        <v>1922.03</v>
      </c>
    </row>
    <row r="2078" spans="1:2" x14ac:dyDescent="0.2">
      <c r="A2078" s="7">
        <v>42376</v>
      </c>
      <c r="B2078" s="5">
        <v>1943.09</v>
      </c>
    </row>
    <row r="2079" spans="1:2" x14ac:dyDescent="0.2">
      <c r="A2079" s="7">
        <v>42375</v>
      </c>
      <c r="B2079" s="5">
        <v>1990.26</v>
      </c>
    </row>
    <row r="2080" spans="1:2" x14ac:dyDescent="0.2">
      <c r="A2080" s="7">
        <v>42374</v>
      </c>
      <c r="B2080" s="5">
        <v>2016.71</v>
      </c>
    </row>
    <row r="2081" spans="1:2" x14ac:dyDescent="0.2">
      <c r="A2081" s="7">
        <v>42373</v>
      </c>
      <c r="B2081" s="5">
        <v>2012.66</v>
      </c>
    </row>
    <row r="2082" spans="1:2" x14ac:dyDescent="0.2">
      <c r="A2082" s="7">
        <v>42369</v>
      </c>
      <c r="B2082" s="5">
        <v>2043.94</v>
      </c>
    </row>
    <row r="2083" spans="1:2" x14ac:dyDescent="0.2">
      <c r="A2083" s="7">
        <v>42368</v>
      </c>
      <c r="B2083" s="5">
        <v>2063.36</v>
      </c>
    </row>
    <row r="2084" spans="1:2" x14ac:dyDescent="0.2">
      <c r="A2084" s="7">
        <v>42367</v>
      </c>
      <c r="B2084" s="5">
        <v>2078.36</v>
      </c>
    </row>
    <row r="2085" spans="1:2" x14ac:dyDescent="0.2">
      <c r="A2085" s="7">
        <v>42366</v>
      </c>
      <c r="B2085" s="5">
        <v>2056.5</v>
      </c>
    </row>
    <row r="2086" spans="1:2" x14ac:dyDescent="0.2">
      <c r="A2086" s="7">
        <v>42362</v>
      </c>
      <c r="B2086" s="5">
        <v>2060.9899999999998</v>
      </c>
    </row>
    <row r="2087" spans="1:2" x14ac:dyDescent="0.2">
      <c r="A2087" s="7">
        <v>42361</v>
      </c>
      <c r="B2087" s="5">
        <v>2064.29</v>
      </c>
    </row>
    <row r="2088" spans="1:2" x14ac:dyDescent="0.2">
      <c r="A2088" s="7">
        <v>42360</v>
      </c>
      <c r="B2088" s="5">
        <v>2038.97</v>
      </c>
    </row>
    <row r="2089" spans="1:2" x14ac:dyDescent="0.2">
      <c r="A2089" s="7">
        <v>42359</v>
      </c>
      <c r="B2089" s="5">
        <v>2021.15</v>
      </c>
    </row>
    <row r="2090" spans="1:2" x14ac:dyDescent="0.2">
      <c r="A2090" s="7">
        <v>42356</v>
      </c>
      <c r="B2090" s="5">
        <v>2005.55</v>
      </c>
    </row>
    <row r="2091" spans="1:2" x14ac:dyDescent="0.2">
      <c r="A2091" s="7">
        <v>42355</v>
      </c>
      <c r="B2091" s="5">
        <v>2041.89</v>
      </c>
    </row>
    <row r="2092" spans="1:2" x14ac:dyDescent="0.2">
      <c r="A2092" s="7">
        <v>42354</v>
      </c>
      <c r="B2092" s="5">
        <v>2073.0700000000002</v>
      </c>
    </row>
    <row r="2093" spans="1:2" x14ac:dyDescent="0.2">
      <c r="A2093" s="7">
        <v>42353</v>
      </c>
      <c r="B2093" s="5">
        <v>2043.41</v>
      </c>
    </row>
    <row r="2094" spans="1:2" x14ac:dyDescent="0.2">
      <c r="A2094" s="7">
        <v>42352</v>
      </c>
      <c r="B2094" s="5">
        <v>2021.94</v>
      </c>
    </row>
    <row r="2095" spans="1:2" x14ac:dyDescent="0.2">
      <c r="A2095" s="7">
        <v>42349</v>
      </c>
      <c r="B2095" s="5">
        <v>2012.37</v>
      </c>
    </row>
    <row r="2096" spans="1:2" x14ac:dyDescent="0.2">
      <c r="A2096" s="7">
        <v>42348</v>
      </c>
      <c r="B2096" s="5">
        <v>2052.23</v>
      </c>
    </row>
    <row r="2097" spans="1:2" x14ac:dyDescent="0.2">
      <c r="A2097" s="7">
        <v>42347</v>
      </c>
      <c r="B2097" s="5">
        <v>2047.62</v>
      </c>
    </row>
    <row r="2098" spans="1:2" x14ac:dyDescent="0.2">
      <c r="A2098" s="7">
        <v>42346</v>
      </c>
      <c r="B2098" s="5">
        <v>2063.59</v>
      </c>
    </row>
    <row r="2099" spans="1:2" x14ac:dyDescent="0.2">
      <c r="A2099" s="7">
        <v>42345</v>
      </c>
      <c r="B2099" s="5">
        <v>2077.0700000000002</v>
      </c>
    </row>
    <row r="2100" spans="1:2" x14ac:dyDescent="0.2">
      <c r="A2100" s="7">
        <v>42342</v>
      </c>
      <c r="B2100" s="5">
        <v>2091.69</v>
      </c>
    </row>
    <row r="2101" spans="1:2" x14ac:dyDescent="0.2">
      <c r="A2101" s="7">
        <v>42341</v>
      </c>
      <c r="B2101" s="5">
        <v>2049.62</v>
      </c>
    </row>
    <row r="2102" spans="1:2" x14ac:dyDescent="0.2">
      <c r="A2102" s="7">
        <v>42340</v>
      </c>
      <c r="B2102" s="5">
        <v>2079.5100000000002</v>
      </c>
    </row>
    <row r="2103" spans="1:2" x14ac:dyDescent="0.2">
      <c r="A2103" s="7">
        <v>42339</v>
      </c>
      <c r="B2103" s="5">
        <v>2102.63</v>
      </c>
    </row>
    <row r="2104" spans="1:2" x14ac:dyDescent="0.2">
      <c r="A2104" s="7">
        <v>42338</v>
      </c>
      <c r="B2104" s="5">
        <v>2080.41</v>
      </c>
    </row>
    <row r="2105" spans="1:2" x14ac:dyDescent="0.2">
      <c r="A2105" s="7">
        <v>42335</v>
      </c>
      <c r="B2105" s="5">
        <v>2090.11</v>
      </c>
    </row>
    <row r="2106" spans="1:2" x14ac:dyDescent="0.2">
      <c r="A2106" s="7">
        <v>42333</v>
      </c>
      <c r="B2106" s="5">
        <v>2088.87</v>
      </c>
    </row>
    <row r="2107" spans="1:2" x14ac:dyDescent="0.2">
      <c r="A2107" s="7">
        <v>42332</v>
      </c>
      <c r="B2107" s="5">
        <v>2089.14</v>
      </c>
    </row>
    <row r="2108" spans="1:2" x14ac:dyDescent="0.2">
      <c r="A2108" s="7">
        <v>42331</v>
      </c>
      <c r="B2108" s="5">
        <v>2086.59</v>
      </c>
    </row>
    <row r="2109" spans="1:2" x14ac:dyDescent="0.2">
      <c r="A2109" s="7">
        <v>42328</v>
      </c>
      <c r="B2109" s="5">
        <v>2089.17</v>
      </c>
    </row>
    <row r="2110" spans="1:2" x14ac:dyDescent="0.2">
      <c r="A2110" s="7">
        <v>42327</v>
      </c>
      <c r="B2110" s="5">
        <v>2081.2399999999998</v>
      </c>
    </row>
    <row r="2111" spans="1:2" x14ac:dyDescent="0.2">
      <c r="A2111" s="7">
        <v>42326</v>
      </c>
      <c r="B2111" s="5">
        <v>2083.58</v>
      </c>
    </row>
    <row r="2112" spans="1:2" x14ac:dyDescent="0.2">
      <c r="A2112" s="7">
        <v>42325</v>
      </c>
      <c r="B2112" s="5">
        <v>2050.44</v>
      </c>
    </row>
    <row r="2113" spans="1:2" x14ac:dyDescent="0.2">
      <c r="A2113" s="7">
        <v>42324</v>
      </c>
      <c r="B2113" s="5">
        <v>2053.19</v>
      </c>
    </row>
    <row r="2114" spans="1:2" x14ac:dyDescent="0.2">
      <c r="A2114" s="7">
        <v>42321</v>
      </c>
      <c r="B2114" s="5">
        <v>2023.04</v>
      </c>
    </row>
    <row r="2115" spans="1:2" x14ac:dyDescent="0.2">
      <c r="A2115" s="7">
        <v>42320</v>
      </c>
      <c r="B2115" s="5">
        <v>2045.97</v>
      </c>
    </row>
    <row r="2116" spans="1:2" x14ac:dyDescent="0.2">
      <c r="A2116" s="7">
        <v>42319</v>
      </c>
      <c r="B2116" s="5">
        <v>2075</v>
      </c>
    </row>
    <row r="2117" spans="1:2" x14ac:dyDescent="0.2">
      <c r="A2117" s="7">
        <v>42318</v>
      </c>
      <c r="B2117" s="5">
        <v>2081.7199999999998</v>
      </c>
    </row>
    <row r="2118" spans="1:2" x14ac:dyDescent="0.2">
      <c r="A2118" s="7">
        <v>42317</v>
      </c>
      <c r="B2118" s="5">
        <v>2078.58</v>
      </c>
    </row>
    <row r="2119" spans="1:2" x14ac:dyDescent="0.2">
      <c r="A2119" s="7">
        <v>42314</v>
      </c>
      <c r="B2119" s="5">
        <v>2099.1999999999998</v>
      </c>
    </row>
    <row r="2120" spans="1:2" x14ac:dyDescent="0.2">
      <c r="A2120" s="7">
        <v>42313</v>
      </c>
      <c r="B2120" s="5">
        <v>2099.9299999999998</v>
      </c>
    </row>
    <row r="2121" spans="1:2" x14ac:dyDescent="0.2">
      <c r="A2121" s="7">
        <v>42312</v>
      </c>
      <c r="B2121" s="5">
        <v>2102.31</v>
      </c>
    </row>
    <row r="2122" spans="1:2" x14ac:dyDescent="0.2">
      <c r="A2122" s="7">
        <v>42311</v>
      </c>
      <c r="B2122" s="5">
        <v>2109.79</v>
      </c>
    </row>
    <row r="2123" spans="1:2" x14ac:dyDescent="0.2">
      <c r="A2123" s="7">
        <v>42310</v>
      </c>
      <c r="B2123" s="5">
        <v>2104.0500000000002</v>
      </c>
    </row>
    <row r="2124" spans="1:2" x14ac:dyDescent="0.2">
      <c r="A2124" s="7">
        <v>42307</v>
      </c>
      <c r="B2124" s="5">
        <v>2079.36</v>
      </c>
    </row>
    <row r="2125" spans="1:2" x14ac:dyDescent="0.2">
      <c r="A2125" s="7">
        <v>42306</v>
      </c>
      <c r="B2125" s="5">
        <v>2089.41</v>
      </c>
    </row>
    <row r="2126" spans="1:2" x14ac:dyDescent="0.2">
      <c r="A2126" s="7">
        <v>42305</v>
      </c>
      <c r="B2126" s="5">
        <v>2090.35</v>
      </c>
    </row>
    <row r="2127" spans="1:2" x14ac:dyDescent="0.2">
      <c r="A2127" s="7">
        <v>42304</v>
      </c>
      <c r="B2127" s="5">
        <v>2065.89</v>
      </c>
    </row>
    <row r="2128" spans="1:2" x14ac:dyDescent="0.2">
      <c r="A2128" s="7">
        <v>42303</v>
      </c>
      <c r="B2128" s="5">
        <v>2071.1799999999998</v>
      </c>
    </row>
    <row r="2129" spans="1:2" x14ac:dyDescent="0.2">
      <c r="A2129" s="7">
        <v>42300</v>
      </c>
      <c r="B2129" s="5">
        <v>2075.15</v>
      </c>
    </row>
    <row r="2130" spans="1:2" x14ac:dyDescent="0.2">
      <c r="A2130" s="7">
        <v>42299</v>
      </c>
      <c r="B2130" s="5">
        <v>2052.5100000000002</v>
      </c>
    </row>
    <row r="2131" spans="1:2" x14ac:dyDescent="0.2">
      <c r="A2131" s="7">
        <v>42298</v>
      </c>
      <c r="B2131" s="5">
        <v>2018.94</v>
      </c>
    </row>
    <row r="2132" spans="1:2" x14ac:dyDescent="0.2">
      <c r="A2132" s="7">
        <v>42297</v>
      </c>
      <c r="B2132" s="5">
        <v>2030.77</v>
      </c>
    </row>
    <row r="2133" spans="1:2" x14ac:dyDescent="0.2">
      <c r="A2133" s="7">
        <v>42296</v>
      </c>
      <c r="B2133" s="5">
        <v>2033.66</v>
      </c>
    </row>
    <row r="2134" spans="1:2" x14ac:dyDescent="0.2">
      <c r="A2134" s="7">
        <v>42293</v>
      </c>
      <c r="B2134" s="5">
        <v>2033.11</v>
      </c>
    </row>
    <row r="2135" spans="1:2" x14ac:dyDescent="0.2">
      <c r="A2135" s="7">
        <v>42292</v>
      </c>
      <c r="B2135" s="5">
        <v>2023.86</v>
      </c>
    </row>
    <row r="2136" spans="1:2" x14ac:dyDescent="0.2">
      <c r="A2136" s="7">
        <v>42291</v>
      </c>
      <c r="B2136" s="5">
        <v>1994.24</v>
      </c>
    </row>
    <row r="2137" spans="1:2" x14ac:dyDescent="0.2">
      <c r="A2137" s="7">
        <v>42290</v>
      </c>
      <c r="B2137" s="5">
        <v>2003.69</v>
      </c>
    </row>
    <row r="2138" spans="1:2" x14ac:dyDescent="0.2">
      <c r="A2138" s="7">
        <v>42289</v>
      </c>
      <c r="B2138" s="5">
        <v>2017.46</v>
      </c>
    </row>
    <row r="2139" spans="1:2" x14ac:dyDescent="0.2">
      <c r="A2139" s="7">
        <v>42286</v>
      </c>
      <c r="B2139" s="5">
        <v>2014.89</v>
      </c>
    </row>
    <row r="2140" spans="1:2" x14ac:dyDescent="0.2">
      <c r="A2140" s="7">
        <v>42285</v>
      </c>
      <c r="B2140" s="5">
        <v>2013.43</v>
      </c>
    </row>
    <row r="2141" spans="1:2" x14ac:dyDescent="0.2">
      <c r="A2141" s="7">
        <v>42284</v>
      </c>
      <c r="B2141" s="5">
        <v>1995.83</v>
      </c>
    </row>
    <row r="2142" spans="1:2" x14ac:dyDescent="0.2">
      <c r="A2142" s="7">
        <v>42283</v>
      </c>
      <c r="B2142" s="5">
        <v>1979.92</v>
      </c>
    </row>
    <row r="2143" spans="1:2" x14ac:dyDescent="0.2">
      <c r="A2143" s="7">
        <v>42282</v>
      </c>
      <c r="B2143" s="5">
        <v>1987.05</v>
      </c>
    </row>
    <row r="2144" spans="1:2" x14ac:dyDescent="0.2">
      <c r="A2144" s="7">
        <v>42279</v>
      </c>
      <c r="B2144" s="5">
        <v>1951.36</v>
      </c>
    </row>
    <row r="2145" spans="1:2" x14ac:dyDescent="0.2">
      <c r="A2145" s="7">
        <v>42278</v>
      </c>
      <c r="B2145" s="5">
        <v>1923.82</v>
      </c>
    </row>
    <row r="2146" spans="1:2" x14ac:dyDescent="0.2">
      <c r="A2146" s="7">
        <v>42277</v>
      </c>
      <c r="B2146" s="5">
        <v>1920.03</v>
      </c>
    </row>
    <row r="2147" spans="1:2" x14ac:dyDescent="0.2">
      <c r="A2147" s="7">
        <v>42276</v>
      </c>
      <c r="B2147" s="5">
        <v>1884.09</v>
      </c>
    </row>
    <row r="2148" spans="1:2" x14ac:dyDescent="0.2">
      <c r="A2148" s="7">
        <v>42275</v>
      </c>
      <c r="B2148" s="5">
        <v>1881.77</v>
      </c>
    </row>
    <row r="2149" spans="1:2" x14ac:dyDescent="0.2">
      <c r="A2149" s="7">
        <v>42272</v>
      </c>
      <c r="B2149" s="5">
        <v>1931.34</v>
      </c>
    </row>
    <row r="2150" spans="1:2" x14ac:dyDescent="0.2">
      <c r="A2150" s="7">
        <v>42271</v>
      </c>
      <c r="B2150" s="5">
        <v>1932.24</v>
      </c>
    </row>
    <row r="2151" spans="1:2" x14ac:dyDescent="0.2">
      <c r="A2151" s="7">
        <v>42270</v>
      </c>
      <c r="B2151" s="5">
        <v>1938.76</v>
      </c>
    </row>
    <row r="2152" spans="1:2" x14ac:dyDescent="0.2">
      <c r="A2152" s="7">
        <v>42269</v>
      </c>
      <c r="B2152" s="5">
        <v>1942.74</v>
      </c>
    </row>
    <row r="2153" spans="1:2" x14ac:dyDescent="0.2">
      <c r="A2153" s="7">
        <v>42268</v>
      </c>
      <c r="B2153" s="5">
        <v>1966.97</v>
      </c>
    </row>
    <row r="2154" spans="1:2" x14ac:dyDescent="0.2">
      <c r="A2154" s="7">
        <v>42265</v>
      </c>
      <c r="B2154" s="5">
        <v>1958.03</v>
      </c>
    </row>
    <row r="2155" spans="1:2" x14ac:dyDescent="0.2">
      <c r="A2155" s="7">
        <v>42264</v>
      </c>
      <c r="B2155" s="5">
        <v>1990.2</v>
      </c>
    </row>
    <row r="2156" spans="1:2" x14ac:dyDescent="0.2">
      <c r="A2156" s="7">
        <v>42263</v>
      </c>
      <c r="B2156" s="5">
        <v>1995.31</v>
      </c>
    </row>
    <row r="2157" spans="1:2" x14ac:dyDescent="0.2">
      <c r="A2157" s="7">
        <v>42262</v>
      </c>
      <c r="B2157" s="5">
        <v>1978.09</v>
      </c>
    </row>
    <row r="2158" spans="1:2" x14ac:dyDescent="0.2">
      <c r="A2158" s="7">
        <v>42261</v>
      </c>
      <c r="B2158" s="5">
        <v>1953.03</v>
      </c>
    </row>
    <row r="2159" spans="1:2" x14ac:dyDescent="0.2">
      <c r="A2159" s="7">
        <v>42258</v>
      </c>
      <c r="B2159" s="5">
        <v>1961.05</v>
      </c>
    </row>
    <row r="2160" spans="1:2" x14ac:dyDescent="0.2">
      <c r="A2160" s="7">
        <v>42257</v>
      </c>
      <c r="B2160" s="5">
        <v>1952.29</v>
      </c>
    </row>
    <row r="2161" spans="1:2" x14ac:dyDescent="0.2">
      <c r="A2161" s="7">
        <v>42256</v>
      </c>
      <c r="B2161" s="5">
        <v>1942.04</v>
      </c>
    </row>
    <row r="2162" spans="1:2" x14ac:dyDescent="0.2">
      <c r="A2162" s="7">
        <v>42255</v>
      </c>
      <c r="B2162" s="5">
        <v>1969.41</v>
      </c>
    </row>
    <row r="2163" spans="1:2" x14ac:dyDescent="0.2">
      <c r="A2163" s="7">
        <v>42251</v>
      </c>
      <c r="B2163" s="5">
        <v>1921.22</v>
      </c>
    </row>
    <row r="2164" spans="1:2" x14ac:dyDescent="0.2">
      <c r="A2164" s="7">
        <v>42250</v>
      </c>
      <c r="B2164" s="5">
        <v>1951.13</v>
      </c>
    </row>
    <row r="2165" spans="1:2" x14ac:dyDescent="0.2">
      <c r="A2165" s="7">
        <v>42249</v>
      </c>
      <c r="B2165" s="5">
        <v>1948.86</v>
      </c>
    </row>
    <row r="2166" spans="1:2" x14ac:dyDescent="0.2">
      <c r="A2166" s="7">
        <v>42248</v>
      </c>
      <c r="B2166" s="5">
        <v>1913.85</v>
      </c>
    </row>
    <row r="2167" spans="1:2" x14ac:dyDescent="0.2">
      <c r="A2167" s="7">
        <v>42247</v>
      </c>
      <c r="B2167" s="5">
        <v>1972.18</v>
      </c>
    </row>
    <row r="2168" spans="1:2" x14ac:dyDescent="0.2">
      <c r="A2168" s="7">
        <v>42244</v>
      </c>
      <c r="B2168" s="5">
        <v>1988.87</v>
      </c>
    </row>
    <row r="2169" spans="1:2" x14ac:dyDescent="0.2">
      <c r="A2169" s="7">
        <v>42243</v>
      </c>
      <c r="B2169" s="5">
        <v>1987.66</v>
      </c>
    </row>
    <row r="2170" spans="1:2" x14ac:dyDescent="0.2">
      <c r="A2170" s="7">
        <v>42242</v>
      </c>
      <c r="B2170" s="5">
        <v>1940.51</v>
      </c>
    </row>
    <row r="2171" spans="1:2" x14ac:dyDescent="0.2">
      <c r="A2171" s="7">
        <v>42241</v>
      </c>
      <c r="B2171" s="5">
        <v>1867.61</v>
      </c>
    </row>
    <row r="2172" spans="1:2" x14ac:dyDescent="0.2">
      <c r="A2172" s="7">
        <v>42240</v>
      </c>
      <c r="B2172" s="5">
        <v>1893.21</v>
      </c>
    </row>
    <row r="2173" spans="1:2" x14ac:dyDescent="0.2">
      <c r="A2173" s="7">
        <v>42237</v>
      </c>
      <c r="B2173" s="5">
        <v>1970.89</v>
      </c>
    </row>
    <row r="2174" spans="1:2" x14ac:dyDescent="0.2">
      <c r="A2174" s="7">
        <v>42236</v>
      </c>
      <c r="B2174" s="5">
        <v>2035.73</v>
      </c>
    </row>
    <row r="2175" spans="1:2" x14ac:dyDescent="0.2">
      <c r="A2175" s="7">
        <v>42235</v>
      </c>
      <c r="B2175" s="5">
        <v>2079.61</v>
      </c>
    </row>
    <row r="2176" spans="1:2" x14ac:dyDescent="0.2">
      <c r="A2176" s="7">
        <v>42234</v>
      </c>
      <c r="B2176" s="5">
        <v>2096.92</v>
      </c>
    </row>
    <row r="2177" spans="1:2" x14ac:dyDescent="0.2">
      <c r="A2177" s="7">
        <v>42233</v>
      </c>
      <c r="B2177" s="5">
        <v>2102.44</v>
      </c>
    </row>
    <row r="2178" spans="1:2" x14ac:dyDescent="0.2">
      <c r="A2178" s="7">
        <v>42230</v>
      </c>
      <c r="B2178" s="5">
        <v>2091.54</v>
      </c>
    </row>
    <row r="2179" spans="1:2" x14ac:dyDescent="0.2">
      <c r="A2179" s="7">
        <v>42229</v>
      </c>
      <c r="B2179" s="5">
        <v>2083.39</v>
      </c>
    </row>
    <row r="2180" spans="1:2" x14ac:dyDescent="0.2">
      <c r="A2180" s="7">
        <v>42228</v>
      </c>
      <c r="B2180" s="5">
        <v>2086.0500000000002</v>
      </c>
    </row>
    <row r="2181" spans="1:2" x14ac:dyDescent="0.2">
      <c r="A2181" s="7">
        <v>42227</v>
      </c>
      <c r="B2181" s="5">
        <v>2084.0700000000002</v>
      </c>
    </row>
    <row r="2182" spans="1:2" x14ac:dyDescent="0.2">
      <c r="A2182" s="7">
        <v>42226</v>
      </c>
      <c r="B2182" s="5">
        <v>2104.1799999999998</v>
      </c>
    </row>
    <row r="2183" spans="1:2" x14ac:dyDescent="0.2">
      <c r="A2183" s="7">
        <v>42223</v>
      </c>
      <c r="B2183" s="5">
        <v>2077.5700000000002</v>
      </c>
    </row>
    <row r="2184" spans="1:2" x14ac:dyDescent="0.2">
      <c r="A2184" s="7">
        <v>42222</v>
      </c>
      <c r="B2184" s="5">
        <v>2083.56</v>
      </c>
    </row>
    <row r="2185" spans="1:2" x14ac:dyDescent="0.2">
      <c r="A2185" s="7">
        <v>42221</v>
      </c>
      <c r="B2185" s="5">
        <v>2099.84</v>
      </c>
    </row>
    <row r="2186" spans="1:2" x14ac:dyDescent="0.2">
      <c r="A2186" s="7">
        <v>42220</v>
      </c>
      <c r="B2186" s="5">
        <v>2093.3200000000002</v>
      </c>
    </row>
    <row r="2187" spans="1:2" x14ac:dyDescent="0.2">
      <c r="A2187" s="7">
        <v>42219</v>
      </c>
      <c r="B2187" s="5">
        <v>2098.04</v>
      </c>
    </row>
    <row r="2188" spans="1:2" x14ac:dyDescent="0.2">
      <c r="A2188" s="7">
        <v>42216</v>
      </c>
      <c r="B2188" s="5">
        <v>2103.84</v>
      </c>
    </row>
    <row r="2189" spans="1:2" x14ac:dyDescent="0.2">
      <c r="A2189" s="7">
        <v>42215</v>
      </c>
      <c r="B2189" s="5">
        <v>2108.63</v>
      </c>
    </row>
    <row r="2190" spans="1:2" x14ac:dyDescent="0.2">
      <c r="A2190" s="7">
        <v>42214</v>
      </c>
      <c r="B2190" s="5">
        <v>2108.5700000000002</v>
      </c>
    </row>
    <row r="2191" spans="1:2" x14ac:dyDescent="0.2">
      <c r="A2191" s="7">
        <v>42213</v>
      </c>
      <c r="B2191" s="5">
        <v>2093.25</v>
      </c>
    </row>
    <row r="2192" spans="1:2" x14ac:dyDescent="0.2">
      <c r="A2192" s="7">
        <v>42212</v>
      </c>
      <c r="B2192" s="5">
        <v>2067.64</v>
      </c>
    </row>
    <row r="2193" spans="1:2" x14ac:dyDescent="0.2">
      <c r="A2193" s="7">
        <v>42209</v>
      </c>
      <c r="B2193" s="5">
        <v>2079.65</v>
      </c>
    </row>
    <row r="2194" spans="1:2" x14ac:dyDescent="0.2">
      <c r="A2194" s="7">
        <v>42208</v>
      </c>
      <c r="B2194" s="5">
        <v>2102.15</v>
      </c>
    </row>
    <row r="2195" spans="1:2" x14ac:dyDescent="0.2">
      <c r="A2195" s="7">
        <v>42207</v>
      </c>
      <c r="B2195" s="5">
        <v>2114.15</v>
      </c>
    </row>
    <row r="2196" spans="1:2" x14ac:dyDescent="0.2">
      <c r="A2196" s="7">
        <v>42206</v>
      </c>
      <c r="B2196" s="5">
        <v>2119.21</v>
      </c>
    </row>
    <row r="2197" spans="1:2" x14ac:dyDescent="0.2">
      <c r="A2197" s="7">
        <v>42205</v>
      </c>
      <c r="B2197" s="5">
        <v>2128.2800000000002</v>
      </c>
    </row>
    <row r="2198" spans="1:2" x14ac:dyDescent="0.2">
      <c r="A2198" s="7">
        <v>42202</v>
      </c>
      <c r="B2198" s="5">
        <v>2126.64</v>
      </c>
    </row>
    <row r="2199" spans="1:2" x14ac:dyDescent="0.2">
      <c r="A2199" s="7">
        <v>42201</v>
      </c>
      <c r="B2199" s="5">
        <v>2124.29</v>
      </c>
    </row>
    <row r="2200" spans="1:2" x14ac:dyDescent="0.2">
      <c r="A2200" s="7">
        <v>42200</v>
      </c>
      <c r="B2200" s="5">
        <v>2107.4</v>
      </c>
    </row>
    <row r="2201" spans="1:2" x14ac:dyDescent="0.2">
      <c r="A2201" s="7">
        <v>42199</v>
      </c>
      <c r="B2201" s="5">
        <v>2108.9499999999998</v>
      </c>
    </row>
    <row r="2202" spans="1:2" x14ac:dyDescent="0.2">
      <c r="A2202" s="7">
        <v>42198</v>
      </c>
      <c r="B2202" s="5">
        <v>2099.6</v>
      </c>
    </row>
    <row r="2203" spans="1:2" x14ac:dyDescent="0.2">
      <c r="A2203" s="7">
        <v>42195</v>
      </c>
      <c r="B2203" s="5">
        <v>2076.62</v>
      </c>
    </row>
    <row r="2204" spans="1:2" x14ac:dyDescent="0.2">
      <c r="A2204" s="7">
        <v>42194</v>
      </c>
      <c r="B2204" s="5">
        <v>2051.31</v>
      </c>
    </row>
    <row r="2205" spans="1:2" x14ac:dyDescent="0.2">
      <c r="A2205" s="7">
        <v>42193</v>
      </c>
      <c r="B2205" s="5">
        <v>2046.68</v>
      </c>
    </row>
    <row r="2206" spans="1:2" x14ac:dyDescent="0.2">
      <c r="A2206" s="7">
        <v>42192</v>
      </c>
      <c r="B2206" s="5">
        <v>2081.34</v>
      </c>
    </row>
    <row r="2207" spans="1:2" x14ac:dyDescent="0.2">
      <c r="A2207" s="7">
        <v>42191</v>
      </c>
      <c r="B2207" s="5">
        <v>2068.7600000000002</v>
      </c>
    </row>
    <row r="2208" spans="1:2" x14ac:dyDescent="0.2">
      <c r="A2208" s="7">
        <v>42187</v>
      </c>
      <c r="B2208" s="5">
        <v>2076.7800000000002</v>
      </c>
    </row>
    <row r="2209" spans="1:2" x14ac:dyDescent="0.2">
      <c r="A2209" s="7">
        <v>42186</v>
      </c>
      <c r="B2209" s="5">
        <v>2077.42</v>
      </c>
    </row>
    <row r="2210" spans="1:2" x14ac:dyDescent="0.2">
      <c r="A2210" s="7">
        <v>42185</v>
      </c>
      <c r="B2210" s="5">
        <v>2063.11</v>
      </c>
    </row>
    <row r="2211" spans="1:2" x14ac:dyDescent="0.2">
      <c r="A2211" s="7">
        <v>42184</v>
      </c>
      <c r="B2211" s="5">
        <v>2057.64</v>
      </c>
    </row>
    <row r="2212" spans="1:2" x14ac:dyDescent="0.2">
      <c r="A2212" s="7">
        <v>42181</v>
      </c>
      <c r="B2212" s="5">
        <v>2101.4899999999998</v>
      </c>
    </row>
    <row r="2213" spans="1:2" x14ac:dyDescent="0.2">
      <c r="A2213" s="7">
        <v>42180</v>
      </c>
      <c r="B2213" s="5">
        <v>2102.31</v>
      </c>
    </row>
    <row r="2214" spans="1:2" x14ac:dyDescent="0.2">
      <c r="A2214" s="7">
        <v>42179</v>
      </c>
      <c r="B2214" s="5">
        <v>2108.58</v>
      </c>
    </row>
    <row r="2215" spans="1:2" x14ac:dyDescent="0.2">
      <c r="A2215" s="7">
        <v>42178</v>
      </c>
      <c r="B2215" s="5">
        <v>2124.1999999999998</v>
      </c>
    </row>
    <row r="2216" spans="1:2" x14ac:dyDescent="0.2">
      <c r="A2216" s="7">
        <v>42177</v>
      </c>
      <c r="B2216" s="5">
        <v>2122.85</v>
      </c>
    </row>
    <row r="2217" spans="1:2" x14ac:dyDescent="0.2">
      <c r="A2217" s="7">
        <v>42174</v>
      </c>
      <c r="B2217" s="5">
        <v>2109.9899999999998</v>
      </c>
    </row>
    <row r="2218" spans="1:2" x14ac:dyDescent="0.2">
      <c r="A2218" s="7">
        <v>42173</v>
      </c>
      <c r="B2218" s="5">
        <v>2121.2399999999998</v>
      </c>
    </row>
    <row r="2219" spans="1:2" x14ac:dyDescent="0.2">
      <c r="A2219" s="7">
        <v>42172</v>
      </c>
      <c r="B2219" s="5">
        <v>2100.44</v>
      </c>
    </row>
    <row r="2220" spans="1:2" x14ac:dyDescent="0.2">
      <c r="A2220" s="7">
        <v>42171</v>
      </c>
      <c r="B2220" s="5">
        <v>2096.29</v>
      </c>
    </row>
    <row r="2221" spans="1:2" x14ac:dyDescent="0.2">
      <c r="A2221" s="7">
        <v>42170</v>
      </c>
      <c r="B2221" s="5">
        <v>2084.4299999999998</v>
      </c>
    </row>
    <row r="2222" spans="1:2" x14ac:dyDescent="0.2">
      <c r="A2222" s="7">
        <v>42167</v>
      </c>
      <c r="B2222" s="5">
        <v>2094.11</v>
      </c>
    </row>
    <row r="2223" spans="1:2" x14ac:dyDescent="0.2">
      <c r="A2223" s="7">
        <v>42166</v>
      </c>
      <c r="B2223" s="5">
        <v>2108.86</v>
      </c>
    </row>
    <row r="2224" spans="1:2" x14ac:dyDescent="0.2">
      <c r="A2224" s="7">
        <v>42165</v>
      </c>
      <c r="B2224" s="5">
        <v>2105.1999999999998</v>
      </c>
    </row>
    <row r="2225" spans="1:2" x14ac:dyDescent="0.2">
      <c r="A2225" s="7">
        <v>42164</v>
      </c>
      <c r="B2225" s="5">
        <v>2080.15</v>
      </c>
    </row>
    <row r="2226" spans="1:2" x14ac:dyDescent="0.2">
      <c r="A2226" s="7">
        <v>42163</v>
      </c>
      <c r="B2226" s="5">
        <v>2079.2800000000002</v>
      </c>
    </row>
    <row r="2227" spans="1:2" x14ac:dyDescent="0.2">
      <c r="A2227" s="7">
        <v>42160</v>
      </c>
      <c r="B2227" s="5">
        <v>2092.83</v>
      </c>
    </row>
    <row r="2228" spans="1:2" x14ac:dyDescent="0.2">
      <c r="A2228" s="7">
        <v>42159</v>
      </c>
      <c r="B2228" s="5">
        <v>2095.84</v>
      </c>
    </row>
    <row r="2229" spans="1:2" x14ac:dyDescent="0.2">
      <c r="A2229" s="7">
        <v>42158</v>
      </c>
      <c r="B2229" s="5">
        <v>2114.0700000000002</v>
      </c>
    </row>
    <row r="2230" spans="1:2" x14ac:dyDescent="0.2">
      <c r="A2230" s="7">
        <v>42157</v>
      </c>
      <c r="B2230" s="5">
        <v>2109.6</v>
      </c>
    </row>
    <row r="2231" spans="1:2" x14ac:dyDescent="0.2">
      <c r="A2231" s="7">
        <v>42156</v>
      </c>
      <c r="B2231" s="5">
        <v>2111.73</v>
      </c>
    </row>
    <row r="2232" spans="1:2" x14ac:dyDescent="0.2">
      <c r="A2232" s="7">
        <v>42153</v>
      </c>
      <c r="B2232" s="5">
        <v>2107.39</v>
      </c>
    </row>
    <row r="2233" spans="1:2" x14ac:dyDescent="0.2">
      <c r="A2233" s="7">
        <v>42152</v>
      </c>
      <c r="B2233" s="5">
        <v>2120.79</v>
      </c>
    </row>
    <row r="2234" spans="1:2" x14ac:dyDescent="0.2">
      <c r="A2234" s="7">
        <v>42151</v>
      </c>
      <c r="B2234" s="5">
        <v>2123.48</v>
      </c>
    </row>
    <row r="2235" spans="1:2" x14ac:dyDescent="0.2">
      <c r="A2235" s="7">
        <v>42150</v>
      </c>
      <c r="B2235" s="5">
        <v>2104.1999999999998</v>
      </c>
    </row>
    <row r="2236" spans="1:2" x14ac:dyDescent="0.2">
      <c r="A2236" s="7">
        <v>42146</v>
      </c>
      <c r="B2236" s="5">
        <v>2126.06</v>
      </c>
    </row>
    <row r="2237" spans="1:2" x14ac:dyDescent="0.2">
      <c r="A2237" s="7">
        <v>42145</v>
      </c>
      <c r="B2237" s="5">
        <v>2130.8200000000002</v>
      </c>
    </row>
    <row r="2238" spans="1:2" x14ac:dyDescent="0.2">
      <c r="A2238" s="7">
        <v>42144</v>
      </c>
      <c r="B2238" s="5">
        <v>2125.85</v>
      </c>
    </row>
    <row r="2239" spans="1:2" x14ac:dyDescent="0.2">
      <c r="A2239" s="7">
        <v>42143</v>
      </c>
      <c r="B2239" s="5">
        <v>2127.83</v>
      </c>
    </row>
    <row r="2240" spans="1:2" x14ac:dyDescent="0.2">
      <c r="A2240" s="7">
        <v>42142</v>
      </c>
      <c r="B2240" s="5">
        <v>2129.1999999999998</v>
      </c>
    </row>
    <row r="2241" spans="1:2" x14ac:dyDescent="0.2">
      <c r="A2241" s="7">
        <v>42139</v>
      </c>
      <c r="B2241" s="5">
        <v>2122.73</v>
      </c>
    </row>
    <row r="2242" spans="1:2" x14ac:dyDescent="0.2">
      <c r="A2242" s="7">
        <v>42138</v>
      </c>
      <c r="B2242" s="5">
        <v>2121.1</v>
      </c>
    </row>
    <row r="2243" spans="1:2" x14ac:dyDescent="0.2">
      <c r="A2243" s="7">
        <v>42137</v>
      </c>
      <c r="B2243" s="5">
        <v>2098.48</v>
      </c>
    </row>
    <row r="2244" spans="1:2" x14ac:dyDescent="0.2">
      <c r="A2244" s="7">
        <v>42136</v>
      </c>
      <c r="B2244" s="5">
        <v>2099.12</v>
      </c>
    </row>
    <row r="2245" spans="1:2" x14ac:dyDescent="0.2">
      <c r="A2245" s="7">
        <v>42135</v>
      </c>
      <c r="B2245" s="5">
        <v>2105.33</v>
      </c>
    </row>
    <row r="2246" spans="1:2" x14ac:dyDescent="0.2">
      <c r="A2246" s="7">
        <v>42132</v>
      </c>
      <c r="B2246" s="5">
        <v>2116.1</v>
      </c>
    </row>
    <row r="2247" spans="1:2" x14ac:dyDescent="0.2">
      <c r="A2247" s="7">
        <v>42131</v>
      </c>
      <c r="B2247" s="5">
        <v>2088</v>
      </c>
    </row>
    <row r="2248" spans="1:2" x14ac:dyDescent="0.2">
      <c r="A2248" s="7">
        <v>42130</v>
      </c>
      <c r="B2248" s="5">
        <v>2080.15</v>
      </c>
    </row>
    <row r="2249" spans="1:2" x14ac:dyDescent="0.2">
      <c r="A2249" s="7">
        <v>42129</v>
      </c>
      <c r="B2249" s="5">
        <v>2089.46</v>
      </c>
    </row>
    <row r="2250" spans="1:2" x14ac:dyDescent="0.2">
      <c r="A2250" s="7">
        <v>42128</v>
      </c>
      <c r="B2250" s="5">
        <v>2114.4899999999998</v>
      </c>
    </row>
    <row r="2251" spans="1:2" x14ac:dyDescent="0.2">
      <c r="A2251" s="7">
        <v>42125</v>
      </c>
      <c r="B2251" s="5">
        <v>2108.29</v>
      </c>
    </row>
    <row r="2252" spans="1:2" x14ac:dyDescent="0.2">
      <c r="A2252" s="7">
        <v>42124</v>
      </c>
      <c r="B2252" s="5">
        <v>2085.5100000000002</v>
      </c>
    </row>
    <row r="2253" spans="1:2" x14ac:dyDescent="0.2">
      <c r="A2253" s="7">
        <v>42123</v>
      </c>
      <c r="B2253" s="5">
        <v>2106.85</v>
      </c>
    </row>
    <row r="2254" spans="1:2" x14ac:dyDescent="0.2">
      <c r="A2254" s="7">
        <v>42122</v>
      </c>
      <c r="B2254" s="5">
        <v>2114.7600000000002</v>
      </c>
    </row>
    <row r="2255" spans="1:2" x14ac:dyDescent="0.2">
      <c r="A2255" s="7">
        <v>42121</v>
      </c>
      <c r="B2255" s="5">
        <v>2108.92</v>
      </c>
    </row>
    <row r="2256" spans="1:2" x14ac:dyDescent="0.2">
      <c r="A2256" s="7">
        <v>42118</v>
      </c>
      <c r="B2256" s="5">
        <v>2117.69</v>
      </c>
    </row>
    <row r="2257" spans="1:2" x14ac:dyDescent="0.2">
      <c r="A2257" s="7">
        <v>42117</v>
      </c>
      <c r="B2257" s="5">
        <v>2112.9299999999998</v>
      </c>
    </row>
    <row r="2258" spans="1:2" x14ac:dyDescent="0.2">
      <c r="A2258" s="7">
        <v>42116</v>
      </c>
      <c r="B2258" s="5">
        <v>2107.96</v>
      </c>
    </row>
    <row r="2259" spans="1:2" x14ac:dyDescent="0.2">
      <c r="A2259" s="7">
        <v>42115</v>
      </c>
      <c r="B2259" s="5">
        <v>2097.29</v>
      </c>
    </row>
    <row r="2260" spans="1:2" x14ac:dyDescent="0.2">
      <c r="A2260" s="7">
        <v>42114</v>
      </c>
      <c r="B2260" s="5">
        <v>2100.4</v>
      </c>
    </row>
    <row r="2261" spans="1:2" x14ac:dyDescent="0.2">
      <c r="A2261" s="7">
        <v>42111</v>
      </c>
      <c r="B2261" s="5">
        <v>2081.1799999999998</v>
      </c>
    </row>
    <row r="2262" spans="1:2" x14ac:dyDescent="0.2">
      <c r="A2262" s="7">
        <v>42110</v>
      </c>
      <c r="B2262" s="5">
        <v>2104.9899999999998</v>
      </c>
    </row>
    <row r="2263" spans="1:2" x14ac:dyDescent="0.2">
      <c r="A2263" s="7">
        <v>42109</v>
      </c>
      <c r="B2263" s="5">
        <v>2106.63</v>
      </c>
    </row>
    <row r="2264" spans="1:2" x14ac:dyDescent="0.2">
      <c r="A2264" s="7">
        <v>42108</v>
      </c>
      <c r="B2264" s="5">
        <v>2095.84</v>
      </c>
    </row>
    <row r="2265" spans="1:2" x14ac:dyDescent="0.2">
      <c r="A2265" s="7">
        <v>42107</v>
      </c>
      <c r="B2265" s="5">
        <v>2092.4299999999998</v>
      </c>
    </row>
    <row r="2266" spans="1:2" x14ac:dyDescent="0.2">
      <c r="A2266" s="7">
        <v>42104</v>
      </c>
      <c r="B2266" s="5">
        <v>2102.06</v>
      </c>
    </row>
    <row r="2267" spans="1:2" x14ac:dyDescent="0.2">
      <c r="A2267" s="7">
        <v>42103</v>
      </c>
      <c r="B2267" s="5">
        <v>2091.1799999999998</v>
      </c>
    </row>
    <row r="2268" spans="1:2" x14ac:dyDescent="0.2">
      <c r="A2268" s="7">
        <v>42102</v>
      </c>
      <c r="B2268" s="5">
        <v>2081.9</v>
      </c>
    </row>
    <row r="2269" spans="1:2" x14ac:dyDescent="0.2">
      <c r="A2269" s="7">
        <v>42101</v>
      </c>
      <c r="B2269" s="5">
        <v>2076.33</v>
      </c>
    </row>
    <row r="2270" spans="1:2" x14ac:dyDescent="0.2">
      <c r="A2270" s="7">
        <v>42100</v>
      </c>
      <c r="B2270" s="5">
        <v>2080.62</v>
      </c>
    </row>
    <row r="2271" spans="1:2" x14ac:dyDescent="0.2">
      <c r="A2271" s="7">
        <v>42096</v>
      </c>
      <c r="B2271" s="5">
        <v>2066.96</v>
      </c>
    </row>
    <row r="2272" spans="1:2" x14ac:dyDescent="0.2">
      <c r="A2272" s="7">
        <v>42095</v>
      </c>
      <c r="B2272" s="5">
        <v>2059.69</v>
      </c>
    </row>
    <row r="2273" spans="1:2" x14ac:dyDescent="0.2">
      <c r="A2273" s="7">
        <v>42094</v>
      </c>
      <c r="B2273" s="5">
        <v>2067.89</v>
      </c>
    </row>
    <row r="2274" spans="1:2" x14ac:dyDescent="0.2">
      <c r="A2274" s="7">
        <v>42093</v>
      </c>
      <c r="B2274" s="5">
        <v>2086.2399999999998</v>
      </c>
    </row>
    <row r="2275" spans="1:2" x14ac:dyDescent="0.2">
      <c r="A2275" s="7">
        <v>42090</v>
      </c>
      <c r="B2275" s="5">
        <v>2061.02</v>
      </c>
    </row>
    <row r="2276" spans="1:2" x14ac:dyDescent="0.2">
      <c r="A2276" s="7">
        <v>42089</v>
      </c>
      <c r="B2276" s="5">
        <v>2056.15</v>
      </c>
    </row>
    <row r="2277" spans="1:2" x14ac:dyDescent="0.2">
      <c r="A2277" s="7">
        <v>42088</v>
      </c>
      <c r="B2277" s="5">
        <v>2061.0500000000002</v>
      </c>
    </row>
    <row r="2278" spans="1:2" x14ac:dyDescent="0.2">
      <c r="A2278" s="7">
        <v>42087</v>
      </c>
      <c r="B2278" s="5">
        <v>2091.5</v>
      </c>
    </row>
    <row r="2279" spans="1:2" x14ac:dyDescent="0.2">
      <c r="A2279" s="7">
        <v>42086</v>
      </c>
      <c r="B2279" s="5">
        <v>2104.42</v>
      </c>
    </row>
    <row r="2280" spans="1:2" x14ac:dyDescent="0.2">
      <c r="A2280" s="7">
        <v>42083</v>
      </c>
      <c r="B2280" s="5">
        <v>2108.1</v>
      </c>
    </row>
    <row r="2281" spans="1:2" x14ac:dyDescent="0.2">
      <c r="A2281" s="7">
        <v>42082</v>
      </c>
      <c r="B2281" s="5">
        <v>2089.27</v>
      </c>
    </row>
    <row r="2282" spans="1:2" x14ac:dyDescent="0.2">
      <c r="A2282" s="7">
        <v>42081</v>
      </c>
      <c r="B2282" s="5">
        <v>2099.5</v>
      </c>
    </row>
    <row r="2283" spans="1:2" x14ac:dyDescent="0.2">
      <c r="A2283" s="7">
        <v>42080</v>
      </c>
      <c r="B2283" s="5">
        <v>2074.2800000000002</v>
      </c>
    </row>
    <row r="2284" spans="1:2" x14ac:dyDescent="0.2">
      <c r="A2284" s="7">
        <v>42079</v>
      </c>
      <c r="B2284" s="5">
        <v>2081.19</v>
      </c>
    </row>
    <row r="2285" spans="1:2" x14ac:dyDescent="0.2">
      <c r="A2285" s="7">
        <v>42076</v>
      </c>
      <c r="B2285" s="5">
        <v>2053.4</v>
      </c>
    </row>
    <row r="2286" spans="1:2" x14ac:dyDescent="0.2">
      <c r="A2286" s="7">
        <v>42075</v>
      </c>
      <c r="B2286" s="5">
        <v>2065.9499999999998</v>
      </c>
    </row>
    <row r="2287" spans="1:2" x14ac:dyDescent="0.2">
      <c r="A2287" s="7">
        <v>42074</v>
      </c>
      <c r="B2287" s="5">
        <v>2040.24</v>
      </c>
    </row>
    <row r="2288" spans="1:2" x14ac:dyDescent="0.2">
      <c r="A2288" s="7">
        <v>42073</v>
      </c>
      <c r="B2288" s="5">
        <v>2044.16</v>
      </c>
    </row>
    <row r="2289" spans="1:2" x14ac:dyDescent="0.2">
      <c r="A2289" s="7">
        <v>42072</v>
      </c>
      <c r="B2289" s="5">
        <v>2079.4299999999998</v>
      </c>
    </row>
    <row r="2290" spans="1:2" x14ac:dyDescent="0.2">
      <c r="A2290" s="7">
        <v>42069</v>
      </c>
      <c r="B2290" s="5">
        <v>2071.2600000000002</v>
      </c>
    </row>
    <row r="2291" spans="1:2" x14ac:dyDescent="0.2">
      <c r="A2291" s="7">
        <v>42068</v>
      </c>
      <c r="B2291" s="5">
        <v>2101.04</v>
      </c>
    </row>
    <row r="2292" spans="1:2" x14ac:dyDescent="0.2">
      <c r="A2292" s="7">
        <v>42067</v>
      </c>
      <c r="B2292" s="5">
        <v>2098.5300000000002</v>
      </c>
    </row>
    <row r="2293" spans="1:2" x14ac:dyDescent="0.2">
      <c r="A2293" s="7">
        <v>42066</v>
      </c>
      <c r="B2293" s="5">
        <v>2107.7800000000002</v>
      </c>
    </row>
    <row r="2294" spans="1:2" x14ac:dyDescent="0.2">
      <c r="A2294" s="7">
        <v>42065</v>
      </c>
      <c r="B2294" s="5">
        <v>2117.39</v>
      </c>
    </row>
    <row r="2295" spans="1:2" x14ac:dyDescent="0.2">
      <c r="A2295" s="7">
        <v>42062</v>
      </c>
      <c r="B2295" s="5">
        <v>2104.5</v>
      </c>
    </row>
    <row r="2296" spans="1:2" x14ac:dyDescent="0.2">
      <c r="A2296" s="7">
        <v>42061</v>
      </c>
      <c r="B2296" s="5">
        <v>2110.7399999999998</v>
      </c>
    </row>
    <row r="2297" spans="1:2" x14ac:dyDescent="0.2">
      <c r="A2297" s="7">
        <v>42060</v>
      </c>
      <c r="B2297" s="5">
        <v>2113.86</v>
      </c>
    </row>
    <row r="2298" spans="1:2" x14ac:dyDescent="0.2">
      <c r="A2298" s="7">
        <v>42059</v>
      </c>
      <c r="B2298" s="5">
        <v>2115.48</v>
      </c>
    </row>
    <row r="2299" spans="1:2" x14ac:dyDescent="0.2">
      <c r="A2299" s="7">
        <v>42058</v>
      </c>
      <c r="B2299" s="5">
        <v>2109.66</v>
      </c>
    </row>
    <row r="2300" spans="1:2" x14ac:dyDescent="0.2">
      <c r="A2300" s="7">
        <v>42055</v>
      </c>
      <c r="B2300" s="5">
        <v>2110.3000000000002</v>
      </c>
    </row>
    <row r="2301" spans="1:2" x14ac:dyDescent="0.2">
      <c r="A2301" s="7">
        <v>42054</v>
      </c>
      <c r="B2301" s="5">
        <v>2097.4499999999998</v>
      </c>
    </row>
    <row r="2302" spans="1:2" x14ac:dyDescent="0.2">
      <c r="A2302" s="7">
        <v>42053</v>
      </c>
      <c r="B2302" s="5">
        <v>2099.6799999999998</v>
      </c>
    </row>
    <row r="2303" spans="1:2" x14ac:dyDescent="0.2">
      <c r="A2303" s="7">
        <v>42052</v>
      </c>
      <c r="B2303" s="5">
        <v>2100.34</v>
      </c>
    </row>
    <row r="2304" spans="1:2" x14ac:dyDescent="0.2">
      <c r="A2304" s="7">
        <v>42048</v>
      </c>
      <c r="B2304" s="5">
        <v>2096.9899999999998</v>
      </c>
    </row>
    <row r="2305" spans="1:2" x14ac:dyDescent="0.2">
      <c r="A2305" s="7">
        <v>42047</v>
      </c>
      <c r="B2305" s="5">
        <v>2088.48</v>
      </c>
    </row>
    <row r="2306" spans="1:2" x14ac:dyDescent="0.2">
      <c r="A2306" s="7">
        <v>42046</v>
      </c>
      <c r="B2306" s="5">
        <v>2068.5300000000002</v>
      </c>
    </row>
    <row r="2307" spans="1:2" x14ac:dyDescent="0.2">
      <c r="A2307" s="7">
        <v>42045</v>
      </c>
      <c r="B2307" s="5">
        <v>2068.59</v>
      </c>
    </row>
    <row r="2308" spans="1:2" x14ac:dyDescent="0.2">
      <c r="A2308" s="7">
        <v>42044</v>
      </c>
      <c r="B2308" s="5">
        <v>2046.74</v>
      </c>
    </row>
    <row r="2309" spans="1:2" x14ac:dyDescent="0.2">
      <c r="A2309" s="7">
        <v>42041</v>
      </c>
      <c r="B2309" s="5">
        <v>2055.4699999999998</v>
      </c>
    </row>
    <row r="2310" spans="1:2" x14ac:dyDescent="0.2">
      <c r="A2310" s="7">
        <v>42040</v>
      </c>
      <c r="B2310" s="5">
        <v>2062.52</v>
      </c>
    </row>
    <row r="2311" spans="1:2" x14ac:dyDescent="0.2">
      <c r="A2311" s="7">
        <v>42039</v>
      </c>
      <c r="B2311" s="5">
        <v>2041.51</v>
      </c>
    </row>
    <row r="2312" spans="1:2" x14ac:dyDescent="0.2">
      <c r="A2312" s="7">
        <v>42038</v>
      </c>
      <c r="B2312" s="5">
        <v>2050.0300000000002</v>
      </c>
    </row>
    <row r="2313" spans="1:2" x14ac:dyDescent="0.2">
      <c r="A2313" s="7">
        <v>42037</v>
      </c>
      <c r="B2313" s="5">
        <v>2020.85</v>
      </c>
    </row>
    <row r="2314" spans="1:2" x14ac:dyDescent="0.2">
      <c r="A2314" s="7">
        <v>42034</v>
      </c>
      <c r="B2314" s="5">
        <v>1994.99</v>
      </c>
    </row>
    <row r="2315" spans="1:2" x14ac:dyDescent="0.2">
      <c r="A2315" s="7">
        <v>42033</v>
      </c>
      <c r="B2315" s="5">
        <v>2021.25</v>
      </c>
    </row>
    <row r="2316" spans="1:2" x14ac:dyDescent="0.2">
      <c r="A2316" s="7">
        <v>42032</v>
      </c>
      <c r="B2316" s="5">
        <v>2002.16</v>
      </c>
    </row>
    <row r="2317" spans="1:2" x14ac:dyDescent="0.2">
      <c r="A2317" s="7">
        <v>42031</v>
      </c>
      <c r="B2317" s="5">
        <v>2029.55</v>
      </c>
    </row>
    <row r="2318" spans="1:2" x14ac:dyDescent="0.2">
      <c r="A2318" s="7">
        <v>42030</v>
      </c>
      <c r="B2318" s="5">
        <v>2057.09</v>
      </c>
    </row>
    <row r="2319" spans="1:2" x14ac:dyDescent="0.2">
      <c r="A2319" s="7">
        <v>42027</v>
      </c>
      <c r="B2319" s="5">
        <v>2051.8200000000002</v>
      </c>
    </row>
    <row r="2320" spans="1:2" x14ac:dyDescent="0.2">
      <c r="A2320" s="7">
        <v>42026</v>
      </c>
      <c r="B2320" s="5">
        <v>2063.15</v>
      </c>
    </row>
    <row r="2321" spans="1:2" x14ac:dyDescent="0.2">
      <c r="A2321" s="7">
        <v>42025</v>
      </c>
      <c r="B2321" s="5">
        <v>2032.12</v>
      </c>
    </row>
    <row r="2322" spans="1:2" x14ac:dyDescent="0.2">
      <c r="A2322" s="7">
        <v>42024</v>
      </c>
      <c r="B2322" s="5">
        <v>2022.55</v>
      </c>
    </row>
    <row r="2323" spans="1:2" x14ac:dyDescent="0.2">
      <c r="A2323" s="7">
        <v>42020</v>
      </c>
      <c r="B2323" s="5">
        <v>2019.42</v>
      </c>
    </row>
    <row r="2324" spans="1:2" x14ac:dyDescent="0.2">
      <c r="A2324" s="7">
        <v>42019</v>
      </c>
      <c r="B2324" s="5">
        <v>1992.67</v>
      </c>
    </row>
    <row r="2325" spans="1:2" x14ac:dyDescent="0.2">
      <c r="A2325" s="7">
        <v>42018</v>
      </c>
      <c r="B2325" s="5">
        <v>2011.27</v>
      </c>
    </row>
    <row r="2326" spans="1:2" x14ac:dyDescent="0.2">
      <c r="A2326" s="7">
        <v>42017</v>
      </c>
      <c r="B2326" s="5">
        <v>2023.03</v>
      </c>
    </row>
    <row r="2327" spans="1:2" x14ac:dyDescent="0.2">
      <c r="A2327" s="7">
        <v>42016</v>
      </c>
      <c r="B2327" s="5">
        <v>2028.26</v>
      </c>
    </row>
    <row r="2328" spans="1:2" x14ac:dyDescent="0.2">
      <c r="A2328" s="7">
        <v>42013</v>
      </c>
      <c r="B2328" s="5">
        <v>2044.81</v>
      </c>
    </row>
    <row r="2329" spans="1:2" x14ac:dyDescent="0.2">
      <c r="A2329" s="7">
        <v>42012</v>
      </c>
      <c r="B2329" s="5">
        <v>2062.14</v>
      </c>
    </row>
    <row r="2330" spans="1:2" x14ac:dyDescent="0.2">
      <c r="A2330" s="7">
        <v>42011</v>
      </c>
      <c r="B2330" s="5">
        <v>2025.9</v>
      </c>
    </row>
    <row r="2331" spans="1:2" x14ac:dyDescent="0.2">
      <c r="A2331" s="7">
        <v>42010</v>
      </c>
      <c r="B2331" s="5">
        <v>2002.61</v>
      </c>
    </row>
    <row r="2332" spans="1:2" x14ac:dyDescent="0.2">
      <c r="A2332" s="7">
        <v>42009</v>
      </c>
      <c r="B2332" s="5">
        <v>2020.58</v>
      </c>
    </row>
    <row r="2333" spans="1:2" x14ac:dyDescent="0.2">
      <c r="A2333" s="7">
        <v>42006</v>
      </c>
      <c r="B2333" s="5">
        <v>2058.1999999999998</v>
      </c>
    </row>
    <row r="2334" spans="1:2" x14ac:dyDescent="0.2">
      <c r="A2334" s="7">
        <v>42004</v>
      </c>
      <c r="B2334" s="5">
        <v>2058.9</v>
      </c>
    </row>
    <row r="2335" spans="1:2" x14ac:dyDescent="0.2">
      <c r="A2335" s="7">
        <v>42003</v>
      </c>
      <c r="B2335" s="5">
        <v>2080.35</v>
      </c>
    </row>
    <row r="2336" spans="1:2" x14ac:dyDescent="0.2">
      <c r="A2336" s="7">
        <v>42002</v>
      </c>
      <c r="B2336" s="5">
        <v>2090.5700000000002</v>
      </c>
    </row>
    <row r="2337" spans="1:2" x14ac:dyDescent="0.2">
      <c r="A2337" s="7">
        <v>41999</v>
      </c>
      <c r="B2337" s="5">
        <v>2088.77</v>
      </c>
    </row>
    <row r="2338" spans="1:2" x14ac:dyDescent="0.2">
      <c r="A2338" s="7">
        <v>41997</v>
      </c>
      <c r="B2338" s="5">
        <v>2081.88</v>
      </c>
    </row>
    <row r="2339" spans="1:2" x14ac:dyDescent="0.2">
      <c r="A2339" s="7">
        <v>41996</v>
      </c>
      <c r="B2339" s="5">
        <v>2082.17</v>
      </c>
    </row>
    <row r="2340" spans="1:2" x14ac:dyDescent="0.2">
      <c r="A2340" s="7">
        <v>41995</v>
      </c>
      <c r="B2340" s="5">
        <v>2078.54</v>
      </c>
    </row>
    <row r="2341" spans="1:2" x14ac:dyDescent="0.2">
      <c r="A2341" s="7">
        <v>41992</v>
      </c>
      <c r="B2341" s="5">
        <v>2070.65</v>
      </c>
    </row>
    <row r="2342" spans="1:2" x14ac:dyDescent="0.2">
      <c r="A2342" s="7">
        <v>41991</v>
      </c>
      <c r="B2342" s="5">
        <v>2061.23</v>
      </c>
    </row>
    <row r="2343" spans="1:2" x14ac:dyDescent="0.2">
      <c r="A2343" s="7">
        <v>41990</v>
      </c>
      <c r="B2343" s="5">
        <v>2012.89</v>
      </c>
    </row>
    <row r="2344" spans="1:2" x14ac:dyDescent="0.2">
      <c r="A2344" s="7">
        <v>41989</v>
      </c>
      <c r="B2344" s="5">
        <v>1972.74</v>
      </c>
    </row>
    <row r="2345" spans="1:2" x14ac:dyDescent="0.2">
      <c r="A2345" s="7">
        <v>41988</v>
      </c>
      <c r="B2345" s="5">
        <v>1989.63</v>
      </c>
    </row>
    <row r="2346" spans="1:2" x14ac:dyDescent="0.2">
      <c r="A2346" s="7">
        <v>41985</v>
      </c>
      <c r="B2346" s="5">
        <v>2002.33</v>
      </c>
    </row>
    <row r="2347" spans="1:2" x14ac:dyDescent="0.2">
      <c r="A2347" s="7">
        <v>41984</v>
      </c>
      <c r="B2347" s="5">
        <v>2035.33</v>
      </c>
    </row>
    <row r="2348" spans="1:2" x14ac:dyDescent="0.2">
      <c r="A2348" s="7">
        <v>41983</v>
      </c>
      <c r="B2348" s="5">
        <v>2026.14</v>
      </c>
    </row>
    <row r="2349" spans="1:2" x14ac:dyDescent="0.2">
      <c r="A2349" s="7">
        <v>41982</v>
      </c>
      <c r="B2349" s="5">
        <v>2059.8200000000002</v>
      </c>
    </row>
    <row r="2350" spans="1:2" x14ac:dyDescent="0.2">
      <c r="A2350" s="7">
        <v>41981</v>
      </c>
      <c r="B2350" s="5">
        <v>2060.31</v>
      </c>
    </row>
    <row r="2351" spans="1:2" x14ac:dyDescent="0.2">
      <c r="A2351" s="7">
        <v>41978</v>
      </c>
      <c r="B2351" s="5">
        <v>2075.37</v>
      </c>
    </row>
    <row r="2352" spans="1:2" x14ac:dyDescent="0.2">
      <c r="A2352" s="7">
        <v>41977</v>
      </c>
      <c r="B2352" s="5">
        <v>2071.92</v>
      </c>
    </row>
    <row r="2353" spans="1:2" x14ac:dyDescent="0.2">
      <c r="A2353" s="7">
        <v>41976</v>
      </c>
      <c r="B2353" s="5">
        <v>2074.33</v>
      </c>
    </row>
    <row r="2354" spans="1:2" x14ac:dyDescent="0.2">
      <c r="A2354" s="7">
        <v>41975</v>
      </c>
      <c r="B2354" s="5">
        <v>2066.5500000000002</v>
      </c>
    </row>
    <row r="2355" spans="1:2" x14ac:dyDescent="0.2">
      <c r="A2355" s="7">
        <v>41974</v>
      </c>
      <c r="B2355" s="5">
        <v>2053.44</v>
      </c>
    </row>
    <row r="2356" spans="1:2" x14ac:dyDescent="0.2">
      <c r="A2356" s="7">
        <v>41971</v>
      </c>
      <c r="B2356" s="5">
        <v>2067.56</v>
      </c>
    </row>
    <row r="2357" spans="1:2" x14ac:dyDescent="0.2">
      <c r="A2357" s="7">
        <v>41969</v>
      </c>
      <c r="B2357" s="5">
        <v>2072.83</v>
      </c>
    </row>
    <row r="2358" spans="1:2" x14ac:dyDescent="0.2">
      <c r="A2358" s="7">
        <v>41968</v>
      </c>
      <c r="B2358" s="5">
        <v>2067.0300000000002</v>
      </c>
    </row>
    <row r="2359" spans="1:2" x14ac:dyDescent="0.2">
      <c r="A2359" s="7">
        <v>41967</v>
      </c>
      <c r="B2359" s="5">
        <v>2069.41</v>
      </c>
    </row>
    <row r="2360" spans="1:2" x14ac:dyDescent="0.2">
      <c r="A2360" s="7">
        <v>41964</v>
      </c>
      <c r="B2360" s="5">
        <v>2063.5</v>
      </c>
    </row>
    <row r="2361" spans="1:2" x14ac:dyDescent="0.2">
      <c r="A2361" s="7">
        <v>41963</v>
      </c>
      <c r="B2361" s="5">
        <v>2052.75</v>
      </c>
    </row>
    <row r="2362" spans="1:2" x14ac:dyDescent="0.2">
      <c r="A2362" s="7">
        <v>41962</v>
      </c>
      <c r="B2362" s="5">
        <v>2048.7199999999998</v>
      </c>
    </row>
    <row r="2363" spans="1:2" x14ac:dyDescent="0.2">
      <c r="A2363" s="7">
        <v>41961</v>
      </c>
      <c r="B2363" s="5">
        <v>2051.8000000000002</v>
      </c>
    </row>
    <row r="2364" spans="1:2" x14ac:dyDescent="0.2">
      <c r="A2364" s="7">
        <v>41960</v>
      </c>
      <c r="B2364" s="5">
        <v>2041.32</v>
      </c>
    </row>
    <row r="2365" spans="1:2" x14ac:dyDescent="0.2">
      <c r="A2365" s="7">
        <v>41957</v>
      </c>
      <c r="B2365" s="5">
        <v>2039.82</v>
      </c>
    </row>
    <row r="2366" spans="1:2" x14ac:dyDescent="0.2">
      <c r="A2366" s="7">
        <v>41956</v>
      </c>
      <c r="B2366" s="5">
        <v>2039.33</v>
      </c>
    </row>
    <row r="2367" spans="1:2" x14ac:dyDescent="0.2">
      <c r="A2367" s="7">
        <v>41955</v>
      </c>
      <c r="B2367" s="5">
        <v>2038.25</v>
      </c>
    </row>
    <row r="2368" spans="1:2" x14ac:dyDescent="0.2">
      <c r="A2368" s="7">
        <v>41954</v>
      </c>
      <c r="B2368" s="5">
        <v>2039.68</v>
      </c>
    </row>
    <row r="2369" spans="1:2" x14ac:dyDescent="0.2">
      <c r="A2369" s="7">
        <v>41953</v>
      </c>
      <c r="B2369" s="5">
        <v>2038.26</v>
      </c>
    </row>
    <row r="2370" spans="1:2" x14ac:dyDescent="0.2">
      <c r="A2370" s="7">
        <v>41950</v>
      </c>
      <c r="B2370" s="5">
        <v>2031.92</v>
      </c>
    </row>
    <row r="2371" spans="1:2" x14ac:dyDescent="0.2">
      <c r="A2371" s="7">
        <v>41949</v>
      </c>
      <c r="B2371" s="5">
        <v>2031.21</v>
      </c>
    </row>
    <row r="2372" spans="1:2" x14ac:dyDescent="0.2">
      <c r="A2372" s="7">
        <v>41948</v>
      </c>
      <c r="B2372" s="5">
        <v>2023.57</v>
      </c>
    </row>
    <row r="2373" spans="1:2" x14ac:dyDescent="0.2">
      <c r="A2373" s="7">
        <v>41947</v>
      </c>
      <c r="B2373" s="5">
        <v>2012.1</v>
      </c>
    </row>
    <row r="2374" spans="1:2" x14ac:dyDescent="0.2">
      <c r="A2374" s="7">
        <v>41946</v>
      </c>
      <c r="B2374" s="5">
        <v>2017.81</v>
      </c>
    </row>
    <row r="2375" spans="1:2" x14ac:dyDescent="0.2">
      <c r="A2375" s="7">
        <v>41943</v>
      </c>
      <c r="B2375" s="5">
        <v>2018.05</v>
      </c>
    </row>
    <row r="2376" spans="1:2" x14ac:dyDescent="0.2">
      <c r="A2376" s="7">
        <v>41942</v>
      </c>
      <c r="B2376" s="5">
        <v>1994.65</v>
      </c>
    </row>
    <row r="2377" spans="1:2" x14ac:dyDescent="0.2">
      <c r="A2377" s="7">
        <v>41941</v>
      </c>
      <c r="B2377" s="5">
        <v>1982.3</v>
      </c>
    </row>
    <row r="2378" spans="1:2" x14ac:dyDescent="0.2">
      <c r="A2378" s="7">
        <v>41940</v>
      </c>
      <c r="B2378" s="5">
        <v>1985.05</v>
      </c>
    </row>
    <row r="2379" spans="1:2" x14ac:dyDescent="0.2">
      <c r="A2379" s="7">
        <v>41939</v>
      </c>
      <c r="B2379" s="5">
        <v>1961.63</v>
      </c>
    </row>
    <row r="2380" spans="1:2" x14ac:dyDescent="0.2">
      <c r="A2380" s="7">
        <v>41936</v>
      </c>
      <c r="B2380" s="5">
        <v>1964.58</v>
      </c>
    </row>
    <row r="2381" spans="1:2" x14ac:dyDescent="0.2">
      <c r="A2381" s="7">
        <v>41935</v>
      </c>
      <c r="B2381" s="5">
        <v>1950.82</v>
      </c>
    </row>
    <row r="2382" spans="1:2" x14ac:dyDescent="0.2">
      <c r="A2382" s="7">
        <v>41934</v>
      </c>
      <c r="B2382" s="5">
        <v>1927.11</v>
      </c>
    </row>
    <row r="2383" spans="1:2" x14ac:dyDescent="0.2">
      <c r="A2383" s="7">
        <v>41933</v>
      </c>
      <c r="B2383" s="5">
        <v>1941.28</v>
      </c>
    </row>
    <row r="2384" spans="1:2" x14ac:dyDescent="0.2">
      <c r="A2384" s="7">
        <v>41932</v>
      </c>
      <c r="B2384" s="5">
        <v>1904.01</v>
      </c>
    </row>
    <row r="2385" spans="1:2" x14ac:dyDescent="0.2">
      <c r="A2385" s="7">
        <v>41929</v>
      </c>
      <c r="B2385" s="5">
        <v>1886.76</v>
      </c>
    </row>
    <row r="2386" spans="1:2" x14ac:dyDescent="0.2">
      <c r="A2386" s="7">
        <v>41928</v>
      </c>
      <c r="B2386" s="5">
        <v>1862.76</v>
      </c>
    </row>
    <row r="2387" spans="1:2" x14ac:dyDescent="0.2">
      <c r="A2387" s="7">
        <v>41927</v>
      </c>
      <c r="B2387" s="5">
        <v>1862.49</v>
      </c>
    </row>
    <row r="2388" spans="1:2" x14ac:dyDescent="0.2">
      <c r="A2388" s="7">
        <v>41926</v>
      </c>
      <c r="B2388" s="5">
        <v>1877.7</v>
      </c>
    </row>
    <row r="2389" spans="1:2" x14ac:dyDescent="0.2">
      <c r="A2389" s="7">
        <v>41925</v>
      </c>
      <c r="B2389" s="5">
        <v>1874.74</v>
      </c>
    </row>
    <row r="2390" spans="1:2" x14ac:dyDescent="0.2">
      <c r="A2390" s="7">
        <v>41922</v>
      </c>
      <c r="B2390" s="5">
        <v>1906.13</v>
      </c>
    </row>
    <row r="2391" spans="1:2" x14ac:dyDescent="0.2">
      <c r="A2391" s="7">
        <v>41921</v>
      </c>
      <c r="B2391" s="5">
        <v>1928.21</v>
      </c>
    </row>
    <row r="2392" spans="1:2" x14ac:dyDescent="0.2">
      <c r="A2392" s="7">
        <v>41920</v>
      </c>
      <c r="B2392" s="5">
        <v>1968.89</v>
      </c>
    </row>
    <row r="2393" spans="1:2" x14ac:dyDescent="0.2">
      <c r="A2393" s="7">
        <v>41919</v>
      </c>
      <c r="B2393" s="5">
        <v>1935.1</v>
      </c>
    </row>
    <row r="2394" spans="1:2" x14ac:dyDescent="0.2">
      <c r="A2394" s="7">
        <v>41918</v>
      </c>
      <c r="B2394" s="5">
        <v>1964.82</v>
      </c>
    </row>
    <row r="2395" spans="1:2" x14ac:dyDescent="0.2">
      <c r="A2395" s="7">
        <v>41915</v>
      </c>
      <c r="B2395" s="5">
        <v>1967.9</v>
      </c>
    </row>
    <row r="2396" spans="1:2" x14ac:dyDescent="0.2">
      <c r="A2396" s="7">
        <v>41914</v>
      </c>
      <c r="B2396" s="5">
        <v>1946.17</v>
      </c>
    </row>
    <row r="2397" spans="1:2" x14ac:dyDescent="0.2">
      <c r="A2397" s="7">
        <v>41913</v>
      </c>
      <c r="B2397" s="5">
        <v>1946.16</v>
      </c>
    </row>
    <row r="2398" spans="1:2" x14ac:dyDescent="0.2">
      <c r="A2398" s="7">
        <v>41912</v>
      </c>
      <c r="B2398" s="5">
        <v>1972.29</v>
      </c>
    </row>
    <row r="2399" spans="1:2" x14ac:dyDescent="0.2">
      <c r="A2399" s="7">
        <v>41911</v>
      </c>
      <c r="B2399" s="5">
        <v>1977.8</v>
      </c>
    </row>
    <row r="2400" spans="1:2" x14ac:dyDescent="0.2">
      <c r="A2400" s="7">
        <v>41908</v>
      </c>
      <c r="B2400" s="5">
        <v>1982.85</v>
      </c>
    </row>
    <row r="2401" spans="1:2" x14ac:dyDescent="0.2">
      <c r="A2401" s="7">
        <v>41907</v>
      </c>
      <c r="B2401" s="5">
        <v>1965.99</v>
      </c>
    </row>
    <row r="2402" spans="1:2" x14ac:dyDescent="0.2">
      <c r="A2402" s="7">
        <v>41906</v>
      </c>
      <c r="B2402" s="5">
        <v>1998.3</v>
      </c>
    </row>
    <row r="2403" spans="1:2" x14ac:dyDescent="0.2">
      <c r="A2403" s="7">
        <v>41905</v>
      </c>
      <c r="B2403" s="5">
        <v>1982.77</v>
      </c>
    </row>
    <row r="2404" spans="1:2" x14ac:dyDescent="0.2">
      <c r="A2404" s="7">
        <v>41904</v>
      </c>
      <c r="B2404" s="5">
        <v>1994.29</v>
      </c>
    </row>
    <row r="2405" spans="1:2" x14ac:dyDescent="0.2">
      <c r="A2405" s="7">
        <v>41901</v>
      </c>
      <c r="B2405" s="5">
        <v>2010.4</v>
      </c>
    </row>
    <row r="2406" spans="1:2" x14ac:dyDescent="0.2">
      <c r="A2406" s="7">
        <v>41900</v>
      </c>
      <c r="B2406" s="5">
        <v>2011.36</v>
      </c>
    </row>
    <row r="2407" spans="1:2" x14ac:dyDescent="0.2">
      <c r="A2407" s="7">
        <v>41899</v>
      </c>
      <c r="B2407" s="5">
        <v>2001.57</v>
      </c>
    </row>
    <row r="2408" spans="1:2" x14ac:dyDescent="0.2">
      <c r="A2408" s="7">
        <v>41898</v>
      </c>
      <c r="B2408" s="5">
        <v>1998.98</v>
      </c>
    </row>
    <row r="2409" spans="1:2" x14ac:dyDescent="0.2">
      <c r="A2409" s="7">
        <v>41897</v>
      </c>
      <c r="B2409" s="5">
        <v>1984.13</v>
      </c>
    </row>
    <row r="2410" spans="1:2" x14ac:dyDescent="0.2">
      <c r="A2410" s="7">
        <v>41894</v>
      </c>
      <c r="B2410" s="5">
        <v>1985.54</v>
      </c>
    </row>
    <row r="2411" spans="1:2" x14ac:dyDescent="0.2">
      <c r="A2411" s="7">
        <v>41893</v>
      </c>
      <c r="B2411" s="5">
        <v>1997.45</v>
      </c>
    </row>
    <row r="2412" spans="1:2" x14ac:dyDescent="0.2">
      <c r="A2412" s="7">
        <v>41892</v>
      </c>
      <c r="B2412" s="5">
        <v>1995.69</v>
      </c>
    </row>
    <row r="2413" spans="1:2" x14ac:dyDescent="0.2">
      <c r="A2413" s="7">
        <v>41891</v>
      </c>
      <c r="B2413" s="5">
        <v>1988.44</v>
      </c>
    </row>
    <row r="2414" spans="1:2" x14ac:dyDescent="0.2">
      <c r="A2414" s="7">
        <v>41890</v>
      </c>
      <c r="B2414" s="5">
        <v>2001.54</v>
      </c>
    </row>
    <row r="2415" spans="1:2" x14ac:dyDescent="0.2">
      <c r="A2415" s="7">
        <v>41887</v>
      </c>
      <c r="B2415" s="5">
        <v>2007.71</v>
      </c>
    </row>
    <row r="2416" spans="1:2" x14ac:dyDescent="0.2">
      <c r="A2416" s="7">
        <v>41886</v>
      </c>
      <c r="B2416" s="5">
        <v>1997.65</v>
      </c>
    </row>
    <row r="2417" spans="1:2" x14ac:dyDescent="0.2">
      <c r="A2417" s="7">
        <v>41885</v>
      </c>
      <c r="B2417" s="5">
        <v>2000.72</v>
      </c>
    </row>
    <row r="2418" spans="1:2" x14ac:dyDescent="0.2">
      <c r="A2418" s="7">
        <v>41884</v>
      </c>
      <c r="B2418" s="5">
        <v>2002.28</v>
      </c>
    </row>
    <row r="2419" spans="1:2" x14ac:dyDescent="0.2">
      <c r="A2419" s="7">
        <v>41880</v>
      </c>
      <c r="B2419" s="5">
        <v>2003.37</v>
      </c>
    </row>
    <row r="2420" spans="1:2" x14ac:dyDescent="0.2">
      <c r="A2420" s="7">
        <v>41879</v>
      </c>
      <c r="B2420" s="5">
        <v>1996.74</v>
      </c>
    </row>
    <row r="2421" spans="1:2" x14ac:dyDescent="0.2">
      <c r="A2421" s="7">
        <v>41878</v>
      </c>
      <c r="B2421" s="5">
        <v>2000.12</v>
      </c>
    </row>
    <row r="2422" spans="1:2" x14ac:dyDescent="0.2">
      <c r="A2422" s="7">
        <v>41877</v>
      </c>
      <c r="B2422" s="5">
        <v>2000.02</v>
      </c>
    </row>
    <row r="2423" spans="1:2" x14ac:dyDescent="0.2">
      <c r="A2423" s="7">
        <v>41876</v>
      </c>
      <c r="B2423" s="5">
        <v>1997.92</v>
      </c>
    </row>
    <row r="2424" spans="1:2" x14ac:dyDescent="0.2">
      <c r="A2424" s="7">
        <v>41873</v>
      </c>
      <c r="B2424" s="5">
        <v>1988.4</v>
      </c>
    </row>
    <row r="2425" spans="1:2" x14ac:dyDescent="0.2">
      <c r="A2425" s="7">
        <v>41872</v>
      </c>
      <c r="B2425" s="5">
        <v>1992.37</v>
      </c>
    </row>
    <row r="2426" spans="1:2" x14ac:dyDescent="0.2">
      <c r="A2426" s="7">
        <v>41871</v>
      </c>
      <c r="B2426" s="5">
        <v>1986.51</v>
      </c>
    </row>
    <row r="2427" spans="1:2" x14ac:dyDescent="0.2">
      <c r="A2427" s="7">
        <v>41870</v>
      </c>
      <c r="B2427" s="5">
        <v>1981.6</v>
      </c>
    </row>
    <row r="2428" spans="1:2" x14ac:dyDescent="0.2">
      <c r="A2428" s="7">
        <v>41869</v>
      </c>
      <c r="B2428" s="5">
        <v>1971.74</v>
      </c>
    </row>
    <row r="2429" spans="1:2" x14ac:dyDescent="0.2">
      <c r="A2429" s="7">
        <v>41866</v>
      </c>
      <c r="B2429" s="5">
        <v>1955.06</v>
      </c>
    </row>
    <row r="2430" spans="1:2" x14ac:dyDescent="0.2">
      <c r="A2430" s="7">
        <v>41865</v>
      </c>
      <c r="B2430" s="5">
        <v>1955.18</v>
      </c>
    </row>
    <row r="2431" spans="1:2" x14ac:dyDescent="0.2">
      <c r="A2431" s="7">
        <v>41864</v>
      </c>
      <c r="B2431" s="5">
        <v>1946.72</v>
      </c>
    </row>
    <row r="2432" spans="1:2" x14ac:dyDescent="0.2">
      <c r="A2432" s="7">
        <v>41863</v>
      </c>
      <c r="B2432" s="5">
        <v>1933.75</v>
      </c>
    </row>
    <row r="2433" spans="1:2" x14ac:dyDescent="0.2">
      <c r="A2433" s="7">
        <v>41862</v>
      </c>
      <c r="B2433" s="5">
        <v>1936.92</v>
      </c>
    </row>
    <row r="2434" spans="1:2" x14ac:dyDescent="0.2">
      <c r="A2434" s="7">
        <v>41859</v>
      </c>
      <c r="B2434" s="5">
        <v>1931.59</v>
      </c>
    </row>
    <row r="2435" spans="1:2" x14ac:dyDescent="0.2">
      <c r="A2435" s="7">
        <v>41858</v>
      </c>
      <c r="B2435" s="5">
        <v>1909.57</v>
      </c>
    </row>
    <row r="2436" spans="1:2" x14ac:dyDescent="0.2">
      <c r="A2436" s="7">
        <v>41857</v>
      </c>
      <c r="B2436" s="5">
        <v>1920.24</v>
      </c>
    </row>
    <row r="2437" spans="1:2" x14ac:dyDescent="0.2">
      <c r="A2437" s="7">
        <v>41856</v>
      </c>
      <c r="B2437" s="5">
        <v>1920.21</v>
      </c>
    </row>
    <row r="2438" spans="1:2" x14ac:dyDescent="0.2">
      <c r="A2438" s="7">
        <v>41855</v>
      </c>
      <c r="B2438" s="5">
        <v>1938.99</v>
      </c>
    </row>
    <row r="2439" spans="1:2" x14ac:dyDescent="0.2">
      <c r="A2439" s="7">
        <v>41852</v>
      </c>
      <c r="B2439" s="5">
        <v>1925.15</v>
      </c>
    </row>
    <row r="2440" spans="1:2" x14ac:dyDescent="0.2">
      <c r="A2440" s="7">
        <v>41851</v>
      </c>
      <c r="B2440" s="5">
        <v>1930.67</v>
      </c>
    </row>
    <row r="2441" spans="1:2" x14ac:dyDescent="0.2">
      <c r="A2441" s="7">
        <v>41850</v>
      </c>
      <c r="B2441" s="5">
        <v>1970.07</v>
      </c>
    </row>
    <row r="2442" spans="1:2" x14ac:dyDescent="0.2">
      <c r="A2442" s="7">
        <v>41849</v>
      </c>
      <c r="B2442" s="5">
        <v>1969.95</v>
      </c>
    </row>
    <row r="2443" spans="1:2" x14ac:dyDescent="0.2">
      <c r="A2443" s="7">
        <v>41848</v>
      </c>
      <c r="B2443" s="5">
        <v>1978.91</v>
      </c>
    </row>
    <row r="2444" spans="1:2" x14ac:dyDescent="0.2">
      <c r="A2444" s="7">
        <v>41845</v>
      </c>
      <c r="B2444" s="5">
        <v>1978.34</v>
      </c>
    </row>
    <row r="2445" spans="1:2" x14ac:dyDescent="0.2">
      <c r="A2445" s="7">
        <v>41844</v>
      </c>
      <c r="B2445" s="5">
        <v>1987.98</v>
      </c>
    </row>
    <row r="2446" spans="1:2" x14ac:dyDescent="0.2">
      <c r="A2446" s="7">
        <v>41843</v>
      </c>
      <c r="B2446" s="5">
        <v>1987.01</v>
      </c>
    </row>
    <row r="2447" spans="1:2" x14ac:dyDescent="0.2">
      <c r="A2447" s="7">
        <v>41842</v>
      </c>
      <c r="B2447" s="5">
        <v>1983.53</v>
      </c>
    </row>
    <row r="2448" spans="1:2" x14ac:dyDescent="0.2">
      <c r="A2448" s="7">
        <v>41841</v>
      </c>
      <c r="B2448" s="5">
        <v>1973.63</v>
      </c>
    </row>
    <row r="2449" spans="1:2" x14ac:dyDescent="0.2">
      <c r="A2449" s="7">
        <v>41838</v>
      </c>
      <c r="B2449" s="5">
        <v>1978.22</v>
      </c>
    </row>
    <row r="2450" spans="1:2" x14ac:dyDescent="0.2">
      <c r="A2450" s="7">
        <v>41837</v>
      </c>
      <c r="B2450" s="5">
        <v>1958.12</v>
      </c>
    </row>
    <row r="2451" spans="1:2" x14ac:dyDescent="0.2">
      <c r="A2451" s="7">
        <v>41836</v>
      </c>
      <c r="B2451" s="5">
        <v>1981.57</v>
      </c>
    </row>
    <row r="2452" spans="1:2" x14ac:dyDescent="0.2">
      <c r="A2452" s="7">
        <v>41835</v>
      </c>
      <c r="B2452" s="5">
        <v>1973.28</v>
      </c>
    </row>
    <row r="2453" spans="1:2" x14ac:dyDescent="0.2">
      <c r="A2453" s="7">
        <v>41834</v>
      </c>
      <c r="B2453" s="5">
        <v>1977.1</v>
      </c>
    </row>
    <row r="2454" spans="1:2" x14ac:dyDescent="0.2">
      <c r="A2454" s="7">
        <v>41831</v>
      </c>
      <c r="B2454" s="5">
        <v>1967.57</v>
      </c>
    </row>
    <row r="2455" spans="1:2" x14ac:dyDescent="0.2">
      <c r="A2455" s="7">
        <v>41830</v>
      </c>
      <c r="B2455" s="5">
        <v>1964.68</v>
      </c>
    </row>
    <row r="2456" spans="1:2" x14ac:dyDescent="0.2">
      <c r="A2456" s="7">
        <v>41829</v>
      </c>
      <c r="B2456" s="5">
        <v>1972.83</v>
      </c>
    </row>
    <row r="2457" spans="1:2" x14ac:dyDescent="0.2">
      <c r="A2457" s="7">
        <v>41828</v>
      </c>
      <c r="B2457" s="5">
        <v>1963.71</v>
      </c>
    </row>
    <row r="2458" spans="1:2" x14ac:dyDescent="0.2">
      <c r="A2458" s="7">
        <v>41827</v>
      </c>
      <c r="B2458" s="5">
        <v>1977.65</v>
      </c>
    </row>
    <row r="2459" spans="1:2" x14ac:dyDescent="0.2">
      <c r="A2459" s="7">
        <v>41823</v>
      </c>
      <c r="B2459" s="5">
        <v>1985.44</v>
      </c>
    </row>
    <row r="2460" spans="1:2" x14ac:dyDescent="0.2">
      <c r="A2460" s="7">
        <v>41822</v>
      </c>
      <c r="B2460" s="5">
        <v>1974.62</v>
      </c>
    </row>
    <row r="2461" spans="1:2" x14ac:dyDescent="0.2">
      <c r="A2461" s="7">
        <v>41821</v>
      </c>
      <c r="B2461" s="5">
        <v>1973.32</v>
      </c>
    </row>
    <row r="2462" spans="1:2" x14ac:dyDescent="0.2">
      <c r="A2462" s="7">
        <v>41820</v>
      </c>
      <c r="B2462" s="5">
        <v>1960.23</v>
      </c>
    </row>
    <row r="2463" spans="1:2" x14ac:dyDescent="0.2">
      <c r="A2463" s="7">
        <v>41817</v>
      </c>
      <c r="B2463" s="5">
        <v>1960.96</v>
      </c>
    </row>
    <row r="2464" spans="1:2" x14ac:dyDescent="0.2">
      <c r="A2464" s="7">
        <v>41816</v>
      </c>
      <c r="B2464" s="5">
        <v>1957.22</v>
      </c>
    </row>
    <row r="2465" spans="1:2" x14ac:dyDescent="0.2">
      <c r="A2465" s="7">
        <v>41815</v>
      </c>
      <c r="B2465" s="5">
        <v>1959.53</v>
      </c>
    </row>
    <row r="2466" spans="1:2" x14ac:dyDescent="0.2">
      <c r="A2466" s="7">
        <v>41814</v>
      </c>
      <c r="B2466" s="5">
        <v>1949.98</v>
      </c>
    </row>
    <row r="2467" spans="1:2" x14ac:dyDescent="0.2">
      <c r="A2467" s="7">
        <v>41813</v>
      </c>
      <c r="B2467" s="5">
        <v>1962.61</v>
      </c>
    </row>
    <row r="2468" spans="1:2" x14ac:dyDescent="0.2">
      <c r="A2468" s="7">
        <v>41810</v>
      </c>
      <c r="B2468" s="5">
        <v>1962.87</v>
      </c>
    </row>
    <row r="2469" spans="1:2" x14ac:dyDescent="0.2">
      <c r="A2469" s="7">
        <v>41809</v>
      </c>
      <c r="B2469" s="5">
        <v>1959.48</v>
      </c>
    </row>
    <row r="2470" spans="1:2" x14ac:dyDescent="0.2">
      <c r="A2470" s="7">
        <v>41808</v>
      </c>
      <c r="B2470" s="5">
        <v>1956.98</v>
      </c>
    </row>
    <row r="2471" spans="1:2" x14ac:dyDescent="0.2">
      <c r="A2471" s="7">
        <v>41807</v>
      </c>
      <c r="B2471" s="5">
        <v>1941.99</v>
      </c>
    </row>
    <row r="2472" spans="1:2" x14ac:dyDescent="0.2">
      <c r="A2472" s="7">
        <v>41806</v>
      </c>
      <c r="B2472" s="5">
        <v>1937.78</v>
      </c>
    </row>
    <row r="2473" spans="1:2" x14ac:dyDescent="0.2">
      <c r="A2473" s="7">
        <v>41803</v>
      </c>
      <c r="B2473" s="5">
        <v>1936.16</v>
      </c>
    </row>
    <row r="2474" spans="1:2" x14ac:dyDescent="0.2">
      <c r="A2474" s="7">
        <v>41802</v>
      </c>
      <c r="B2474" s="5">
        <v>1930.11</v>
      </c>
    </row>
    <row r="2475" spans="1:2" x14ac:dyDescent="0.2">
      <c r="A2475" s="7">
        <v>41801</v>
      </c>
      <c r="B2475" s="5">
        <v>1943.89</v>
      </c>
    </row>
    <row r="2476" spans="1:2" x14ac:dyDescent="0.2">
      <c r="A2476" s="7">
        <v>41800</v>
      </c>
      <c r="B2476" s="5">
        <v>1950.79</v>
      </c>
    </row>
    <row r="2477" spans="1:2" x14ac:dyDescent="0.2">
      <c r="A2477" s="7">
        <v>41799</v>
      </c>
      <c r="B2477" s="5">
        <v>1951.27</v>
      </c>
    </row>
    <row r="2478" spans="1:2" x14ac:dyDescent="0.2">
      <c r="A2478" s="7">
        <v>41796</v>
      </c>
      <c r="B2478" s="5">
        <v>1949.44</v>
      </c>
    </row>
    <row r="2479" spans="1:2" x14ac:dyDescent="0.2">
      <c r="A2479" s="7">
        <v>41795</v>
      </c>
      <c r="B2479" s="5">
        <v>1940.46</v>
      </c>
    </row>
    <row r="2480" spans="1:2" x14ac:dyDescent="0.2">
      <c r="A2480" s="7">
        <v>41794</v>
      </c>
      <c r="B2480" s="5">
        <v>1927.88</v>
      </c>
    </row>
    <row r="2481" spans="1:2" x14ac:dyDescent="0.2">
      <c r="A2481" s="7">
        <v>41793</v>
      </c>
      <c r="B2481" s="5">
        <v>1924.24</v>
      </c>
    </row>
    <row r="2482" spans="1:2" x14ac:dyDescent="0.2">
      <c r="A2482" s="7">
        <v>41792</v>
      </c>
      <c r="B2482" s="5">
        <v>1924.97</v>
      </c>
    </row>
    <row r="2483" spans="1:2" x14ac:dyDescent="0.2">
      <c r="A2483" s="7">
        <v>41789</v>
      </c>
      <c r="B2483" s="5">
        <v>1923.57</v>
      </c>
    </row>
    <row r="2484" spans="1:2" x14ac:dyDescent="0.2">
      <c r="A2484" s="7">
        <v>41788</v>
      </c>
      <c r="B2484" s="5">
        <v>1920.03</v>
      </c>
    </row>
    <row r="2485" spans="1:2" x14ac:dyDescent="0.2">
      <c r="A2485" s="7">
        <v>41787</v>
      </c>
      <c r="B2485" s="5">
        <v>1909.78</v>
      </c>
    </row>
    <row r="2486" spans="1:2" x14ac:dyDescent="0.2">
      <c r="A2486" s="7">
        <v>41786</v>
      </c>
      <c r="B2486" s="5">
        <v>1911.91</v>
      </c>
    </row>
    <row r="2487" spans="1:2" x14ac:dyDescent="0.2">
      <c r="A2487" s="7">
        <v>41782</v>
      </c>
      <c r="B2487" s="5">
        <v>1900.53</v>
      </c>
    </row>
    <row r="2488" spans="1:2" x14ac:dyDescent="0.2">
      <c r="A2488" s="7">
        <v>41781</v>
      </c>
      <c r="B2488" s="5">
        <v>1892.49</v>
      </c>
    </row>
    <row r="2489" spans="1:2" x14ac:dyDescent="0.2">
      <c r="A2489" s="7">
        <v>41780</v>
      </c>
      <c r="B2489" s="5">
        <v>1888.03</v>
      </c>
    </row>
    <row r="2490" spans="1:2" x14ac:dyDescent="0.2">
      <c r="A2490" s="7">
        <v>41779</v>
      </c>
      <c r="B2490" s="5">
        <v>1872.83</v>
      </c>
    </row>
    <row r="2491" spans="1:2" x14ac:dyDescent="0.2">
      <c r="A2491" s="7">
        <v>41778</v>
      </c>
      <c r="B2491" s="5">
        <v>1885.08</v>
      </c>
    </row>
    <row r="2492" spans="1:2" x14ac:dyDescent="0.2">
      <c r="A2492" s="7">
        <v>41775</v>
      </c>
      <c r="B2492" s="5">
        <v>1877.86</v>
      </c>
    </row>
    <row r="2493" spans="1:2" x14ac:dyDescent="0.2">
      <c r="A2493" s="7">
        <v>41774</v>
      </c>
      <c r="B2493" s="5">
        <v>1870.85</v>
      </c>
    </row>
    <row r="2494" spans="1:2" x14ac:dyDescent="0.2">
      <c r="A2494" s="7">
        <v>41773</v>
      </c>
      <c r="B2494" s="5">
        <v>1888.53</v>
      </c>
    </row>
    <row r="2495" spans="1:2" x14ac:dyDescent="0.2">
      <c r="A2495" s="7">
        <v>41772</v>
      </c>
      <c r="B2495" s="5">
        <v>1897.45</v>
      </c>
    </row>
    <row r="2496" spans="1:2" x14ac:dyDescent="0.2">
      <c r="A2496" s="7">
        <v>41771</v>
      </c>
      <c r="B2496" s="5">
        <v>1896.65</v>
      </c>
    </row>
    <row r="2497" spans="1:2" x14ac:dyDescent="0.2">
      <c r="A2497" s="7">
        <v>41768</v>
      </c>
      <c r="B2497" s="5">
        <v>1878.48</v>
      </c>
    </row>
    <row r="2498" spans="1:2" x14ac:dyDescent="0.2">
      <c r="A2498" s="7">
        <v>41767</v>
      </c>
      <c r="B2498" s="5">
        <v>1875.63</v>
      </c>
    </row>
    <row r="2499" spans="1:2" x14ac:dyDescent="0.2">
      <c r="A2499" s="7">
        <v>41766</v>
      </c>
      <c r="B2499" s="5">
        <v>1878.21</v>
      </c>
    </row>
    <row r="2500" spans="1:2" x14ac:dyDescent="0.2">
      <c r="A2500" s="7">
        <v>41765</v>
      </c>
      <c r="B2500" s="5">
        <v>1867.72</v>
      </c>
    </row>
    <row r="2501" spans="1:2" x14ac:dyDescent="0.2">
      <c r="A2501" s="7">
        <v>41764</v>
      </c>
      <c r="B2501" s="5">
        <v>1884.66</v>
      </c>
    </row>
    <row r="2502" spans="1:2" x14ac:dyDescent="0.2">
      <c r="A2502" s="7">
        <v>41761</v>
      </c>
      <c r="B2502" s="5">
        <v>1881.14</v>
      </c>
    </row>
    <row r="2503" spans="1:2" x14ac:dyDescent="0.2">
      <c r="A2503" s="7">
        <v>41760</v>
      </c>
      <c r="B2503" s="5">
        <v>1883.68</v>
      </c>
    </row>
    <row r="2504" spans="1:2" x14ac:dyDescent="0.2">
      <c r="A2504" s="7">
        <v>41759</v>
      </c>
      <c r="B2504" s="5">
        <v>1883.95</v>
      </c>
    </row>
    <row r="2505" spans="1:2" x14ac:dyDescent="0.2">
      <c r="A2505" s="7">
        <v>41758</v>
      </c>
      <c r="B2505" s="5">
        <v>1878.33</v>
      </c>
    </row>
    <row r="2506" spans="1:2" x14ac:dyDescent="0.2">
      <c r="A2506" s="7">
        <v>41757</v>
      </c>
      <c r="B2506" s="5">
        <v>1869.43</v>
      </c>
    </row>
    <row r="2507" spans="1:2" x14ac:dyDescent="0.2">
      <c r="A2507" s="7">
        <v>41754</v>
      </c>
      <c r="B2507" s="5">
        <v>1863.4</v>
      </c>
    </row>
    <row r="2508" spans="1:2" x14ac:dyDescent="0.2">
      <c r="A2508" s="7">
        <v>41753</v>
      </c>
      <c r="B2508" s="5">
        <v>1878.61</v>
      </c>
    </row>
    <row r="2509" spans="1:2" x14ac:dyDescent="0.2">
      <c r="A2509" s="7">
        <v>41752</v>
      </c>
      <c r="B2509" s="5">
        <v>1875.39</v>
      </c>
    </row>
    <row r="2510" spans="1:2" x14ac:dyDescent="0.2">
      <c r="A2510" s="7">
        <v>41751</v>
      </c>
      <c r="B2510" s="5">
        <v>1879.55</v>
      </c>
    </row>
    <row r="2511" spans="1:2" x14ac:dyDescent="0.2">
      <c r="A2511" s="7">
        <v>41750</v>
      </c>
      <c r="B2511" s="5">
        <v>1871.89</v>
      </c>
    </row>
    <row r="2512" spans="1:2" x14ac:dyDescent="0.2">
      <c r="A2512" s="7">
        <v>41746</v>
      </c>
      <c r="B2512" s="5">
        <v>1864.85</v>
      </c>
    </row>
    <row r="2513" spans="1:2" x14ac:dyDescent="0.2">
      <c r="A2513" s="7">
        <v>41745</v>
      </c>
      <c r="B2513" s="5">
        <v>1862.31</v>
      </c>
    </row>
    <row r="2514" spans="1:2" x14ac:dyDescent="0.2">
      <c r="A2514" s="7">
        <v>41744</v>
      </c>
      <c r="B2514" s="5">
        <v>1842.98</v>
      </c>
    </row>
    <row r="2515" spans="1:2" x14ac:dyDescent="0.2">
      <c r="A2515" s="7">
        <v>41743</v>
      </c>
      <c r="B2515" s="5">
        <v>1830.61</v>
      </c>
    </row>
    <row r="2516" spans="1:2" x14ac:dyDescent="0.2">
      <c r="A2516" s="7">
        <v>41740</v>
      </c>
      <c r="B2516" s="5">
        <v>1815.69</v>
      </c>
    </row>
    <row r="2517" spans="1:2" x14ac:dyDescent="0.2">
      <c r="A2517" s="7">
        <v>41739</v>
      </c>
      <c r="B2517" s="5">
        <v>1833.08</v>
      </c>
    </row>
    <row r="2518" spans="1:2" x14ac:dyDescent="0.2">
      <c r="A2518" s="7">
        <v>41738</v>
      </c>
      <c r="B2518" s="5">
        <v>1872.18</v>
      </c>
    </row>
    <row r="2519" spans="1:2" x14ac:dyDescent="0.2">
      <c r="A2519" s="7">
        <v>41737</v>
      </c>
      <c r="B2519" s="5">
        <v>1851.96</v>
      </c>
    </row>
    <row r="2520" spans="1:2" x14ac:dyDescent="0.2">
      <c r="A2520" s="7">
        <v>41736</v>
      </c>
      <c r="B2520" s="5">
        <v>1845.04</v>
      </c>
    </row>
    <row r="2521" spans="1:2" x14ac:dyDescent="0.2">
      <c r="A2521" s="7">
        <v>41733</v>
      </c>
      <c r="B2521" s="5">
        <v>1865.09</v>
      </c>
    </row>
    <row r="2522" spans="1:2" x14ac:dyDescent="0.2">
      <c r="A2522" s="7">
        <v>41732</v>
      </c>
      <c r="B2522" s="5">
        <v>1888.77</v>
      </c>
    </row>
    <row r="2523" spans="1:2" x14ac:dyDescent="0.2">
      <c r="A2523" s="7">
        <v>41731</v>
      </c>
      <c r="B2523" s="5">
        <v>1890.9</v>
      </c>
    </row>
    <row r="2524" spans="1:2" x14ac:dyDescent="0.2">
      <c r="A2524" s="7">
        <v>41730</v>
      </c>
      <c r="B2524" s="5">
        <v>1885.52</v>
      </c>
    </row>
    <row r="2525" spans="1:2" x14ac:dyDescent="0.2">
      <c r="A2525" s="7">
        <v>41729</v>
      </c>
      <c r="B2525" s="5">
        <v>1872.34</v>
      </c>
    </row>
    <row r="2526" spans="1:2" x14ac:dyDescent="0.2">
      <c r="A2526" s="7">
        <v>41726</v>
      </c>
      <c r="B2526" s="5">
        <v>1857.62</v>
      </c>
    </row>
    <row r="2527" spans="1:2" x14ac:dyDescent="0.2">
      <c r="A2527" s="7">
        <v>41725</v>
      </c>
      <c r="B2527" s="5">
        <v>1849.04</v>
      </c>
    </row>
    <row r="2528" spans="1:2" x14ac:dyDescent="0.2">
      <c r="A2528" s="7">
        <v>41724</v>
      </c>
      <c r="B2528" s="5">
        <v>1852.56</v>
      </c>
    </row>
    <row r="2529" spans="1:2" x14ac:dyDescent="0.2">
      <c r="A2529" s="7">
        <v>41723</v>
      </c>
      <c r="B2529" s="5">
        <v>1865.62</v>
      </c>
    </row>
    <row r="2530" spans="1:2" x14ac:dyDescent="0.2">
      <c r="A2530" s="7">
        <v>41722</v>
      </c>
      <c r="B2530" s="5">
        <v>1857.44</v>
      </c>
    </row>
    <row r="2531" spans="1:2" x14ac:dyDescent="0.2">
      <c r="A2531" s="7">
        <v>41719</v>
      </c>
      <c r="B2531" s="5">
        <v>1866.52</v>
      </c>
    </row>
    <row r="2532" spans="1:2" x14ac:dyDescent="0.2">
      <c r="A2532" s="7">
        <v>41718</v>
      </c>
      <c r="B2532" s="5">
        <v>1872.01</v>
      </c>
    </row>
    <row r="2533" spans="1:2" x14ac:dyDescent="0.2">
      <c r="A2533" s="7">
        <v>41717</v>
      </c>
      <c r="B2533" s="5">
        <v>1860.77</v>
      </c>
    </row>
    <row r="2534" spans="1:2" x14ac:dyDescent="0.2">
      <c r="A2534" s="7">
        <v>41716</v>
      </c>
      <c r="B2534" s="5">
        <v>1872.25</v>
      </c>
    </row>
    <row r="2535" spans="1:2" x14ac:dyDescent="0.2">
      <c r="A2535" s="7">
        <v>41715</v>
      </c>
      <c r="B2535" s="5">
        <v>1858.83</v>
      </c>
    </row>
    <row r="2536" spans="1:2" x14ac:dyDescent="0.2">
      <c r="A2536" s="7">
        <v>41712</v>
      </c>
      <c r="B2536" s="5">
        <v>1841.13</v>
      </c>
    </row>
    <row r="2537" spans="1:2" x14ac:dyDescent="0.2">
      <c r="A2537" s="7">
        <v>41711</v>
      </c>
      <c r="B2537" s="5">
        <v>1846.34</v>
      </c>
    </row>
    <row r="2538" spans="1:2" x14ac:dyDescent="0.2">
      <c r="A2538" s="7">
        <v>41710</v>
      </c>
      <c r="B2538" s="5">
        <v>1868.2</v>
      </c>
    </row>
    <row r="2539" spans="1:2" x14ac:dyDescent="0.2">
      <c r="A2539" s="7">
        <v>41709</v>
      </c>
      <c r="B2539" s="5">
        <v>1867.63</v>
      </c>
    </row>
    <row r="2540" spans="1:2" x14ac:dyDescent="0.2">
      <c r="A2540" s="7">
        <v>41708</v>
      </c>
      <c r="B2540" s="5">
        <v>1877.17</v>
      </c>
    </row>
    <row r="2541" spans="1:2" x14ac:dyDescent="0.2">
      <c r="A2541" s="7">
        <v>41705</v>
      </c>
      <c r="B2541" s="5">
        <v>1878.04</v>
      </c>
    </row>
    <row r="2542" spans="1:2" x14ac:dyDescent="0.2">
      <c r="A2542" s="7">
        <v>41704</v>
      </c>
      <c r="B2542" s="5">
        <v>1877.03</v>
      </c>
    </row>
    <row r="2543" spans="1:2" x14ac:dyDescent="0.2">
      <c r="A2543" s="7">
        <v>41703</v>
      </c>
      <c r="B2543" s="5">
        <v>1873.81</v>
      </c>
    </row>
    <row r="2544" spans="1:2" x14ac:dyDescent="0.2">
      <c r="A2544" s="7">
        <v>41702</v>
      </c>
      <c r="B2544" s="5">
        <v>1873.91</v>
      </c>
    </row>
    <row r="2545" spans="1:2" x14ac:dyDescent="0.2">
      <c r="A2545" s="7">
        <v>41701</v>
      </c>
      <c r="B2545" s="5">
        <v>1845.73</v>
      </c>
    </row>
    <row r="2546" spans="1:2" x14ac:dyDescent="0.2">
      <c r="A2546" s="7">
        <v>41698</v>
      </c>
      <c r="B2546" s="5">
        <v>1859.45</v>
      </c>
    </row>
    <row r="2547" spans="1:2" x14ac:dyDescent="0.2">
      <c r="A2547" s="7">
        <v>41697</v>
      </c>
      <c r="B2547" s="5">
        <v>1854.29</v>
      </c>
    </row>
    <row r="2548" spans="1:2" x14ac:dyDescent="0.2">
      <c r="A2548" s="7">
        <v>41696</v>
      </c>
      <c r="B2548" s="5">
        <v>1845.16</v>
      </c>
    </row>
    <row r="2549" spans="1:2" x14ac:dyDescent="0.2">
      <c r="A2549" s="7">
        <v>41695</v>
      </c>
      <c r="B2549" s="5">
        <v>1845.12</v>
      </c>
    </row>
    <row r="2550" spans="1:2" x14ac:dyDescent="0.2">
      <c r="A2550" s="7">
        <v>41694</v>
      </c>
      <c r="B2550" s="5">
        <v>1847.61</v>
      </c>
    </row>
    <row r="2551" spans="1:2" x14ac:dyDescent="0.2">
      <c r="A2551" s="7">
        <v>41691</v>
      </c>
      <c r="B2551" s="5">
        <v>1836.25</v>
      </c>
    </row>
    <row r="2552" spans="1:2" x14ac:dyDescent="0.2">
      <c r="A2552" s="7">
        <v>41690</v>
      </c>
      <c r="B2552" s="5">
        <v>1839.78</v>
      </c>
    </row>
    <row r="2553" spans="1:2" x14ac:dyDescent="0.2">
      <c r="A2553" s="7">
        <v>41689</v>
      </c>
      <c r="B2553" s="5">
        <v>1828.75</v>
      </c>
    </row>
    <row r="2554" spans="1:2" x14ac:dyDescent="0.2">
      <c r="A2554" s="7">
        <v>41688</v>
      </c>
      <c r="B2554" s="5">
        <v>1840.76</v>
      </c>
    </row>
    <row r="2555" spans="1:2" x14ac:dyDescent="0.2">
      <c r="A2555" s="7">
        <v>41684</v>
      </c>
      <c r="B2555" s="5">
        <v>1838.63</v>
      </c>
    </row>
    <row r="2556" spans="1:2" x14ac:dyDescent="0.2">
      <c r="A2556" s="7">
        <v>41683</v>
      </c>
      <c r="B2556" s="5">
        <v>1829.83</v>
      </c>
    </row>
    <row r="2557" spans="1:2" x14ac:dyDescent="0.2">
      <c r="A2557" s="7">
        <v>41682</v>
      </c>
      <c r="B2557" s="5">
        <v>1819.26</v>
      </c>
    </row>
    <row r="2558" spans="1:2" x14ac:dyDescent="0.2">
      <c r="A2558" s="7">
        <v>41681</v>
      </c>
      <c r="B2558" s="5">
        <v>1819.75</v>
      </c>
    </row>
    <row r="2559" spans="1:2" x14ac:dyDescent="0.2">
      <c r="A2559" s="7">
        <v>41680</v>
      </c>
      <c r="B2559" s="5">
        <v>1799.84</v>
      </c>
    </row>
    <row r="2560" spans="1:2" x14ac:dyDescent="0.2">
      <c r="A2560" s="7">
        <v>41677</v>
      </c>
      <c r="B2560" s="5">
        <v>1797.02</v>
      </c>
    </row>
    <row r="2561" spans="1:2" x14ac:dyDescent="0.2">
      <c r="A2561" s="7">
        <v>41676</v>
      </c>
      <c r="B2561" s="5">
        <v>1773.43</v>
      </c>
    </row>
    <row r="2562" spans="1:2" x14ac:dyDescent="0.2">
      <c r="A2562" s="7">
        <v>41675</v>
      </c>
      <c r="B2562" s="5">
        <v>1751.64</v>
      </c>
    </row>
    <row r="2563" spans="1:2" x14ac:dyDescent="0.2">
      <c r="A2563" s="7">
        <v>41674</v>
      </c>
      <c r="B2563" s="5">
        <v>1755.2</v>
      </c>
    </row>
    <row r="2564" spans="1:2" x14ac:dyDescent="0.2">
      <c r="A2564" s="7">
        <v>41673</v>
      </c>
      <c r="B2564" s="5">
        <v>1741.89</v>
      </c>
    </row>
    <row r="2565" spans="1:2" x14ac:dyDescent="0.2">
      <c r="A2565" s="7">
        <v>41670</v>
      </c>
      <c r="B2565" s="5">
        <v>1782.59</v>
      </c>
    </row>
    <row r="2566" spans="1:2" x14ac:dyDescent="0.2">
      <c r="A2566" s="7">
        <v>41669</v>
      </c>
      <c r="B2566" s="5">
        <v>1794.19</v>
      </c>
    </row>
    <row r="2567" spans="1:2" x14ac:dyDescent="0.2">
      <c r="A2567" s="7">
        <v>41668</v>
      </c>
      <c r="B2567" s="5">
        <v>1774.2</v>
      </c>
    </row>
    <row r="2568" spans="1:2" x14ac:dyDescent="0.2">
      <c r="A2568" s="7">
        <v>41667</v>
      </c>
      <c r="B2568" s="5">
        <v>1792.5</v>
      </c>
    </row>
    <row r="2569" spans="1:2" x14ac:dyDescent="0.2">
      <c r="A2569" s="7">
        <v>41666</v>
      </c>
      <c r="B2569" s="5">
        <v>1781.56</v>
      </c>
    </row>
    <row r="2570" spans="1:2" x14ac:dyDescent="0.2">
      <c r="A2570" s="7">
        <v>41663</v>
      </c>
      <c r="B2570" s="5">
        <v>1790.29</v>
      </c>
    </row>
    <row r="2571" spans="1:2" x14ac:dyDescent="0.2">
      <c r="A2571" s="7">
        <v>41662</v>
      </c>
      <c r="B2571" s="5">
        <v>1828.46</v>
      </c>
    </row>
    <row r="2572" spans="1:2" x14ac:dyDescent="0.2">
      <c r="A2572" s="7">
        <v>41661</v>
      </c>
      <c r="B2572" s="5">
        <v>1844.86</v>
      </c>
    </row>
    <row r="2573" spans="1:2" x14ac:dyDescent="0.2">
      <c r="A2573" s="7">
        <v>41660</v>
      </c>
      <c r="B2573" s="5">
        <v>1843.8</v>
      </c>
    </row>
    <row r="2574" spans="1:2" x14ac:dyDescent="0.2">
      <c r="A2574" s="7">
        <v>41656</v>
      </c>
      <c r="B2574" s="5">
        <v>1838.7</v>
      </c>
    </row>
    <row r="2575" spans="1:2" x14ac:dyDescent="0.2">
      <c r="A2575" s="7">
        <v>41655</v>
      </c>
      <c r="B2575" s="5">
        <v>1845.89</v>
      </c>
    </row>
    <row r="2576" spans="1:2" x14ac:dyDescent="0.2">
      <c r="A2576" s="7">
        <v>41654</v>
      </c>
      <c r="B2576" s="5">
        <v>1848.38</v>
      </c>
    </row>
    <row r="2577" spans="1:2" x14ac:dyDescent="0.2">
      <c r="A2577" s="7">
        <v>41653</v>
      </c>
      <c r="B2577" s="5">
        <v>1838.88</v>
      </c>
    </row>
    <row r="2578" spans="1:2" x14ac:dyDescent="0.2">
      <c r="A2578" s="7">
        <v>41652</v>
      </c>
      <c r="B2578" s="5">
        <v>1819.2</v>
      </c>
    </row>
    <row r="2579" spans="1:2" x14ac:dyDescent="0.2">
      <c r="A2579" s="7">
        <v>41649</v>
      </c>
      <c r="B2579" s="5">
        <v>1842.37</v>
      </c>
    </row>
    <row r="2580" spans="1:2" x14ac:dyDescent="0.2">
      <c r="A2580" s="7">
        <v>41648</v>
      </c>
      <c r="B2580" s="5">
        <v>1838.13</v>
      </c>
    </row>
    <row r="2581" spans="1:2" x14ac:dyDescent="0.2">
      <c r="A2581" s="7">
        <v>41647</v>
      </c>
      <c r="B2581" s="5">
        <v>1837.49</v>
      </c>
    </row>
    <row r="2582" spans="1:2" x14ac:dyDescent="0.2">
      <c r="A2582" s="7">
        <v>41646</v>
      </c>
      <c r="B2582" s="5">
        <v>1837.88</v>
      </c>
    </row>
    <row r="2583" spans="1:2" x14ac:dyDescent="0.2">
      <c r="A2583" s="7">
        <v>41645</v>
      </c>
      <c r="B2583" s="5">
        <v>1826.77</v>
      </c>
    </row>
    <row r="2584" spans="1:2" x14ac:dyDescent="0.2">
      <c r="A2584" s="7">
        <v>41642</v>
      </c>
      <c r="B2584" s="5">
        <v>1831.37</v>
      </c>
    </row>
    <row r="2585" spans="1:2" x14ac:dyDescent="0.2">
      <c r="A2585" s="7">
        <v>41641</v>
      </c>
      <c r="B2585" s="5">
        <v>1831.98</v>
      </c>
    </row>
    <row r="2586" spans="1:2" x14ac:dyDescent="0.2">
      <c r="A2586" s="7">
        <v>41639</v>
      </c>
      <c r="B2586" s="5">
        <v>1848.36</v>
      </c>
    </row>
    <row r="2587" spans="1:2" x14ac:dyDescent="0.2">
      <c r="A2587" s="7">
        <v>41638</v>
      </c>
      <c r="B2587" s="5">
        <v>1841.07</v>
      </c>
    </row>
    <row r="2588" spans="1:2" x14ac:dyDescent="0.2">
      <c r="A2588" s="7">
        <v>41635</v>
      </c>
      <c r="B2588" s="5">
        <v>1841.4</v>
      </c>
    </row>
    <row r="2589" spans="1:2" x14ac:dyDescent="0.2">
      <c r="A2589" s="7">
        <v>41634</v>
      </c>
      <c r="B2589" s="5">
        <v>1842.02</v>
      </c>
    </row>
    <row r="2590" spans="1:2" x14ac:dyDescent="0.2">
      <c r="A2590" s="7">
        <v>41632</v>
      </c>
      <c r="B2590" s="5">
        <v>1833.32</v>
      </c>
    </row>
    <row r="2591" spans="1:2" x14ac:dyDescent="0.2">
      <c r="A2591" s="7">
        <v>41631</v>
      </c>
      <c r="B2591" s="5">
        <v>1827.99</v>
      </c>
    </row>
    <row r="2592" spans="1:2" x14ac:dyDescent="0.2">
      <c r="A2592" s="7">
        <v>41628</v>
      </c>
      <c r="B2592" s="5">
        <v>1818.32</v>
      </c>
    </row>
    <row r="2593" spans="1:2" x14ac:dyDescent="0.2">
      <c r="A2593" s="7">
        <v>41627</v>
      </c>
      <c r="B2593" s="5">
        <v>1809.6</v>
      </c>
    </row>
    <row r="2594" spans="1:2" x14ac:dyDescent="0.2">
      <c r="A2594" s="7">
        <v>41626</v>
      </c>
      <c r="B2594" s="5">
        <v>1810.65</v>
      </c>
    </row>
    <row r="2595" spans="1:2" x14ac:dyDescent="0.2">
      <c r="A2595" s="7">
        <v>41625</v>
      </c>
      <c r="B2595" s="5">
        <v>1781</v>
      </c>
    </row>
    <row r="2596" spans="1:2" x14ac:dyDescent="0.2">
      <c r="A2596" s="7">
        <v>41624</v>
      </c>
      <c r="B2596" s="5">
        <v>1786.54</v>
      </c>
    </row>
    <row r="2597" spans="1:2" x14ac:dyDescent="0.2">
      <c r="A2597" s="7">
        <v>41621</v>
      </c>
      <c r="B2597" s="5">
        <v>1775.32</v>
      </c>
    </row>
    <row r="2598" spans="1:2" x14ac:dyDescent="0.2">
      <c r="A2598" s="7">
        <v>41620</v>
      </c>
      <c r="B2598" s="5">
        <v>1775.5</v>
      </c>
    </row>
    <row r="2599" spans="1:2" x14ac:dyDescent="0.2">
      <c r="A2599" s="7">
        <v>41619</v>
      </c>
      <c r="B2599" s="5">
        <v>1782.22</v>
      </c>
    </row>
    <row r="2600" spans="1:2" x14ac:dyDescent="0.2">
      <c r="A2600" s="7">
        <v>41618</v>
      </c>
      <c r="B2600" s="5">
        <v>1802.62</v>
      </c>
    </row>
    <row r="2601" spans="1:2" x14ac:dyDescent="0.2">
      <c r="A2601" s="7">
        <v>41617</v>
      </c>
      <c r="B2601" s="5">
        <v>1808.37</v>
      </c>
    </row>
    <row r="2602" spans="1:2" x14ac:dyDescent="0.2">
      <c r="A2602" s="7">
        <v>41614</v>
      </c>
      <c r="B2602" s="5">
        <v>1805.09</v>
      </c>
    </row>
    <row r="2603" spans="1:2" x14ac:dyDescent="0.2">
      <c r="A2603" s="7">
        <v>41613</v>
      </c>
      <c r="B2603" s="5">
        <v>1785.03</v>
      </c>
    </row>
    <row r="2604" spans="1:2" x14ac:dyDescent="0.2">
      <c r="A2604" s="7">
        <v>41612</v>
      </c>
      <c r="B2604" s="5">
        <v>1792.81</v>
      </c>
    </row>
    <row r="2605" spans="1:2" x14ac:dyDescent="0.2">
      <c r="A2605" s="7">
        <v>41611</v>
      </c>
      <c r="B2605" s="5">
        <v>1795.15</v>
      </c>
    </row>
    <row r="2606" spans="1:2" x14ac:dyDescent="0.2">
      <c r="A2606" s="7">
        <v>41610</v>
      </c>
      <c r="B2606" s="5">
        <v>1800.9</v>
      </c>
    </row>
    <row r="2607" spans="1:2" x14ac:dyDescent="0.2">
      <c r="A2607" s="7">
        <v>41607</v>
      </c>
      <c r="B2607" s="5">
        <v>1805.81</v>
      </c>
    </row>
    <row r="2608" spans="1:2" x14ac:dyDescent="0.2">
      <c r="A2608" s="7">
        <v>41605</v>
      </c>
      <c r="B2608" s="5">
        <v>1807.23</v>
      </c>
    </row>
    <row r="2609" spans="1:2" x14ac:dyDescent="0.2">
      <c r="A2609" s="7">
        <v>41604</v>
      </c>
      <c r="B2609" s="5">
        <v>1802.75</v>
      </c>
    </row>
    <row r="2610" spans="1:2" x14ac:dyDescent="0.2">
      <c r="A2610" s="7">
        <v>41603</v>
      </c>
      <c r="B2610" s="5">
        <v>1802.48</v>
      </c>
    </row>
    <row r="2611" spans="1:2" x14ac:dyDescent="0.2">
      <c r="A2611" s="7">
        <v>41600</v>
      </c>
      <c r="B2611" s="5">
        <v>1804.76</v>
      </c>
    </row>
    <row r="2612" spans="1:2" x14ac:dyDescent="0.2">
      <c r="A2612" s="7">
        <v>41599</v>
      </c>
      <c r="B2612" s="5">
        <v>1795.85</v>
      </c>
    </row>
    <row r="2613" spans="1:2" x14ac:dyDescent="0.2">
      <c r="A2613" s="7">
        <v>41598</v>
      </c>
      <c r="B2613" s="5">
        <v>1781.37</v>
      </c>
    </row>
    <row r="2614" spans="1:2" x14ac:dyDescent="0.2">
      <c r="A2614" s="7">
        <v>41597</v>
      </c>
      <c r="B2614" s="5">
        <v>1787.87</v>
      </c>
    </row>
    <row r="2615" spans="1:2" x14ac:dyDescent="0.2">
      <c r="A2615" s="7">
        <v>41596</v>
      </c>
      <c r="B2615" s="5">
        <v>1791.53</v>
      </c>
    </row>
    <row r="2616" spans="1:2" x14ac:dyDescent="0.2">
      <c r="A2616" s="7">
        <v>41593</v>
      </c>
      <c r="B2616" s="5">
        <v>1798.18</v>
      </c>
    </row>
    <row r="2617" spans="1:2" x14ac:dyDescent="0.2">
      <c r="A2617" s="7">
        <v>41592</v>
      </c>
      <c r="B2617" s="5">
        <v>1790.62</v>
      </c>
    </row>
    <row r="2618" spans="1:2" x14ac:dyDescent="0.2">
      <c r="A2618" s="7">
        <v>41591</v>
      </c>
      <c r="B2618" s="5">
        <v>1782</v>
      </c>
    </row>
    <row r="2619" spans="1:2" x14ac:dyDescent="0.2">
      <c r="A2619" s="7">
        <v>41590</v>
      </c>
      <c r="B2619" s="5">
        <v>1767.69</v>
      </c>
    </row>
    <row r="2620" spans="1:2" x14ac:dyDescent="0.2">
      <c r="A2620" s="7">
        <v>41589</v>
      </c>
      <c r="B2620" s="5">
        <v>1771.89</v>
      </c>
    </row>
    <row r="2621" spans="1:2" x14ac:dyDescent="0.2">
      <c r="A2621" s="7">
        <v>41586</v>
      </c>
      <c r="B2621" s="5">
        <v>1770.61</v>
      </c>
    </row>
    <row r="2622" spans="1:2" x14ac:dyDescent="0.2">
      <c r="A2622" s="7">
        <v>41585</v>
      </c>
      <c r="B2622" s="5">
        <v>1747.15</v>
      </c>
    </row>
    <row r="2623" spans="1:2" x14ac:dyDescent="0.2">
      <c r="A2623" s="7">
        <v>41584</v>
      </c>
      <c r="B2623" s="5">
        <v>1770.49</v>
      </c>
    </row>
    <row r="2624" spans="1:2" x14ac:dyDescent="0.2">
      <c r="A2624" s="7">
        <v>41583</v>
      </c>
      <c r="B2624" s="5">
        <v>1762.97</v>
      </c>
    </row>
    <row r="2625" spans="1:2" x14ac:dyDescent="0.2">
      <c r="A2625" s="7">
        <v>41582</v>
      </c>
      <c r="B2625" s="5">
        <v>1767.93</v>
      </c>
    </row>
    <row r="2626" spans="1:2" x14ac:dyDescent="0.2">
      <c r="A2626" s="7">
        <v>41579</v>
      </c>
      <c r="B2626" s="5">
        <v>1761.64</v>
      </c>
    </row>
    <row r="2627" spans="1:2" x14ac:dyDescent="0.2">
      <c r="A2627" s="7">
        <v>41578</v>
      </c>
      <c r="B2627" s="5">
        <v>1756.54</v>
      </c>
    </row>
    <row r="2628" spans="1:2" x14ac:dyDescent="0.2">
      <c r="A2628" s="7">
        <v>41577</v>
      </c>
      <c r="B2628" s="5">
        <v>1763.31</v>
      </c>
    </row>
    <row r="2629" spans="1:2" x14ac:dyDescent="0.2">
      <c r="A2629" s="7">
        <v>41576</v>
      </c>
      <c r="B2629" s="5">
        <v>1771.95</v>
      </c>
    </row>
    <row r="2630" spans="1:2" x14ac:dyDescent="0.2">
      <c r="A2630" s="7">
        <v>41575</v>
      </c>
      <c r="B2630" s="5">
        <v>1762.11</v>
      </c>
    </row>
    <row r="2631" spans="1:2" x14ac:dyDescent="0.2">
      <c r="A2631" s="7">
        <v>41572</v>
      </c>
      <c r="B2631" s="5">
        <v>1759.77</v>
      </c>
    </row>
    <row r="2632" spans="1:2" x14ac:dyDescent="0.2">
      <c r="A2632" s="7">
        <v>41571</v>
      </c>
      <c r="B2632" s="5">
        <v>1752.07</v>
      </c>
    </row>
    <row r="2633" spans="1:2" x14ac:dyDescent="0.2">
      <c r="A2633" s="7">
        <v>41570</v>
      </c>
      <c r="B2633" s="5">
        <v>1746.38</v>
      </c>
    </row>
    <row r="2634" spans="1:2" x14ac:dyDescent="0.2">
      <c r="A2634" s="7">
        <v>41569</v>
      </c>
      <c r="B2634" s="5">
        <v>1754.67</v>
      </c>
    </row>
    <row r="2635" spans="1:2" x14ac:dyDescent="0.2">
      <c r="A2635" s="7">
        <v>41568</v>
      </c>
      <c r="B2635" s="5">
        <v>1744.66</v>
      </c>
    </row>
    <row r="2636" spans="1:2" x14ac:dyDescent="0.2">
      <c r="A2636" s="7">
        <v>41565</v>
      </c>
      <c r="B2636" s="5">
        <v>1744.5</v>
      </c>
    </row>
    <row r="2637" spans="1:2" x14ac:dyDescent="0.2">
      <c r="A2637" s="7">
        <v>41564</v>
      </c>
      <c r="B2637" s="5">
        <v>1733.15</v>
      </c>
    </row>
    <row r="2638" spans="1:2" x14ac:dyDescent="0.2">
      <c r="A2638" s="7">
        <v>41563</v>
      </c>
      <c r="B2638" s="5">
        <v>1721.54</v>
      </c>
    </row>
    <row r="2639" spans="1:2" x14ac:dyDescent="0.2">
      <c r="A2639" s="7">
        <v>41562</v>
      </c>
      <c r="B2639" s="5">
        <v>1698.06</v>
      </c>
    </row>
    <row r="2640" spans="1:2" x14ac:dyDescent="0.2">
      <c r="A2640" s="7">
        <v>41561</v>
      </c>
      <c r="B2640" s="5">
        <v>1710.14</v>
      </c>
    </row>
    <row r="2641" spans="1:2" x14ac:dyDescent="0.2">
      <c r="A2641" s="7">
        <v>41558</v>
      </c>
      <c r="B2641" s="5">
        <v>1703.2</v>
      </c>
    </row>
    <row r="2642" spans="1:2" x14ac:dyDescent="0.2">
      <c r="A2642" s="7">
        <v>41557</v>
      </c>
      <c r="B2642" s="5">
        <v>1692.56</v>
      </c>
    </row>
    <row r="2643" spans="1:2" x14ac:dyDescent="0.2">
      <c r="A2643" s="7">
        <v>41556</v>
      </c>
      <c r="B2643" s="5">
        <v>1656.4</v>
      </c>
    </row>
    <row r="2644" spans="1:2" x14ac:dyDescent="0.2">
      <c r="A2644" s="7">
        <v>41555</v>
      </c>
      <c r="B2644" s="5">
        <v>1655.45</v>
      </c>
    </row>
    <row r="2645" spans="1:2" x14ac:dyDescent="0.2">
      <c r="A2645" s="7">
        <v>41554</v>
      </c>
      <c r="B2645" s="5">
        <v>1676.12</v>
      </c>
    </row>
    <row r="2646" spans="1:2" x14ac:dyDescent="0.2">
      <c r="A2646" s="7">
        <v>41551</v>
      </c>
      <c r="B2646" s="5">
        <v>1690.5</v>
      </c>
    </row>
    <row r="2647" spans="1:2" x14ac:dyDescent="0.2">
      <c r="A2647" s="7">
        <v>41550</v>
      </c>
      <c r="B2647" s="5">
        <v>1678.66</v>
      </c>
    </row>
    <row r="2648" spans="1:2" x14ac:dyDescent="0.2">
      <c r="A2648" s="7">
        <v>41549</v>
      </c>
      <c r="B2648" s="5">
        <v>1693.87</v>
      </c>
    </row>
    <row r="2649" spans="1:2" x14ac:dyDescent="0.2">
      <c r="A2649" s="7">
        <v>41548</v>
      </c>
      <c r="B2649" s="5">
        <v>1695</v>
      </c>
    </row>
    <row r="2650" spans="1:2" x14ac:dyDescent="0.2">
      <c r="A2650" s="7">
        <v>41547</v>
      </c>
      <c r="B2650" s="5">
        <v>1681.55</v>
      </c>
    </row>
    <row r="2651" spans="1:2" x14ac:dyDescent="0.2">
      <c r="A2651" s="7">
        <v>41544</v>
      </c>
      <c r="B2651" s="5">
        <v>1691.75</v>
      </c>
    </row>
    <row r="2652" spans="1:2" x14ac:dyDescent="0.2">
      <c r="A2652" s="7">
        <v>41543</v>
      </c>
      <c r="B2652" s="5">
        <v>1698.67</v>
      </c>
    </row>
    <row r="2653" spans="1:2" x14ac:dyDescent="0.2">
      <c r="A2653" s="7">
        <v>41542</v>
      </c>
      <c r="B2653" s="5">
        <v>1692.77</v>
      </c>
    </row>
    <row r="2654" spans="1:2" x14ac:dyDescent="0.2">
      <c r="A2654" s="7">
        <v>41541</v>
      </c>
      <c r="B2654" s="5">
        <v>1697.42</v>
      </c>
    </row>
    <row r="2655" spans="1:2" x14ac:dyDescent="0.2">
      <c r="A2655" s="7">
        <v>41540</v>
      </c>
      <c r="B2655" s="5">
        <v>1701.84</v>
      </c>
    </row>
    <row r="2656" spans="1:2" x14ac:dyDescent="0.2">
      <c r="A2656" s="7">
        <v>41537</v>
      </c>
      <c r="B2656" s="5">
        <v>1709.91</v>
      </c>
    </row>
    <row r="2657" spans="1:2" x14ac:dyDescent="0.2">
      <c r="A2657" s="7">
        <v>41536</v>
      </c>
      <c r="B2657" s="5">
        <v>1722.34</v>
      </c>
    </row>
    <row r="2658" spans="1:2" x14ac:dyDescent="0.2">
      <c r="A2658" s="7">
        <v>41535</v>
      </c>
      <c r="B2658" s="5">
        <v>1725.52</v>
      </c>
    </row>
    <row r="2659" spans="1:2" x14ac:dyDescent="0.2">
      <c r="A2659" s="7">
        <v>41534</v>
      </c>
      <c r="B2659" s="5">
        <v>1704.76</v>
      </c>
    </row>
    <row r="2660" spans="1:2" x14ac:dyDescent="0.2">
      <c r="A2660" s="7">
        <v>41533</v>
      </c>
      <c r="B2660" s="5">
        <v>1697.6</v>
      </c>
    </row>
    <row r="2661" spans="1:2" x14ac:dyDescent="0.2">
      <c r="A2661" s="7">
        <v>41530</v>
      </c>
      <c r="B2661" s="5">
        <v>1687.99</v>
      </c>
    </row>
    <row r="2662" spans="1:2" x14ac:dyDescent="0.2">
      <c r="A2662" s="7">
        <v>41529</v>
      </c>
      <c r="B2662" s="5">
        <v>1683.42</v>
      </c>
    </row>
    <row r="2663" spans="1:2" x14ac:dyDescent="0.2">
      <c r="A2663" s="7">
        <v>41528</v>
      </c>
      <c r="B2663" s="5">
        <v>1689.13</v>
      </c>
    </row>
    <row r="2664" spans="1:2" x14ac:dyDescent="0.2">
      <c r="A2664" s="7">
        <v>41527</v>
      </c>
      <c r="B2664" s="5">
        <v>1683.99</v>
      </c>
    </row>
    <row r="2665" spans="1:2" x14ac:dyDescent="0.2">
      <c r="A2665" s="7">
        <v>41526</v>
      </c>
      <c r="B2665" s="5">
        <v>1671.71</v>
      </c>
    </row>
    <row r="2666" spans="1:2" x14ac:dyDescent="0.2">
      <c r="A2666" s="7">
        <v>41523</v>
      </c>
      <c r="B2666" s="5">
        <v>1655.17</v>
      </c>
    </row>
    <row r="2667" spans="1:2" x14ac:dyDescent="0.2">
      <c r="A2667" s="7">
        <v>41522</v>
      </c>
      <c r="B2667" s="5">
        <v>1655.08</v>
      </c>
    </row>
    <row r="2668" spans="1:2" x14ac:dyDescent="0.2">
      <c r="A2668" s="7">
        <v>41521</v>
      </c>
      <c r="B2668" s="5">
        <v>1653.08</v>
      </c>
    </row>
    <row r="2669" spans="1:2" x14ac:dyDescent="0.2">
      <c r="A2669" s="7">
        <v>41520</v>
      </c>
      <c r="B2669" s="5">
        <v>1639.77</v>
      </c>
    </row>
    <row r="2670" spans="1:2" x14ac:dyDescent="0.2">
      <c r="A2670" s="7">
        <v>41516</v>
      </c>
      <c r="B2670" s="5">
        <v>1632.97</v>
      </c>
    </row>
    <row r="2671" spans="1:2" x14ac:dyDescent="0.2">
      <c r="A2671" s="7">
        <v>41515</v>
      </c>
      <c r="B2671" s="5">
        <v>1638.17</v>
      </c>
    </row>
    <row r="2672" spans="1:2" x14ac:dyDescent="0.2">
      <c r="A2672" s="7">
        <v>41514</v>
      </c>
      <c r="B2672" s="5">
        <v>1634.96</v>
      </c>
    </row>
    <row r="2673" spans="1:2" x14ac:dyDescent="0.2">
      <c r="A2673" s="7">
        <v>41513</v>
      </c>
      <c r="B2673" s="5">
        <v>1630.48</v>
      </c>
    </row>
    <row r="2674" spans="1:2" x14ac:dyDescent="0.2">
      <c r="A2674" s="7">
        <v>41512</v>
      </c>
      <c r="B2674" s="5">
        <v>1656.78</v>
      </c>
    </row>
    <row r="2675" spans="1:2" x14ac:dyDescent="0.2">
      <c r="A2675" s="7">
        <v>41509</v>
      </c>
      <c r="B2675" s="5">
        <v>1663.5</v>
      </c>
    </row>
    <row r="2676" spans="1:2" x14ac:dyDescent="0.2">
      <c r="A2676" s="7">
        <v>41508</v>
      </c>
      <c r="B2676" s="5">
        <v>1656.96</v>
      </c>
    </row>
    <row r="2677" spans="1:2" x14ac:dyDescent="0.2">
      <c r="A2677" s="7">
        <v>41507</v>
      </c>
      <c r="B2677" s="5">
        <v>1642.8</v>
      </c>
    </row>
    <row r="2678" spans="1:2" x14ac:dyDescent="0.2">
      <c r="A2678" s="7">
        <v>41506</v>
      </c>
      <c r="B2678" s="5">
        <v>1652.35</v>
      </c>
    </row>
    <row r="2679" spans="1:2" x14ac:dyDescent="0.2">
      <c r="A2679" s="7">
        <v>41505</v>
      </c>
      <c r="B2679" s="5">
        <v>1646.06</v>
      </c>
    </row>
    <row r="2680" spans="1:2" x14ac:dyDescent="0.2">
      <c r="A2680" s="7">
        <v>41502</v>
      </c>
      <c r="B2680" s="5">
        <v>1655.83</v>
      </c>
    </row>
    <row r="2681" spans="1:2" x14ac:dyDescent="0.2">
      <c r="A2681" s="7">
        <v>41501</v>
      </c>
      <c r="B2681" s="5">
        <v>1661.32</v>
      </c>
    </row>
    <row r="2682" spans="1:2" x14ac:dyDescent="0.2">
      <c r="A2682" s="7">
        <v>41500</v>
      </c>
      <c r="B2682" s="5">
        <v>1685.39</v>
      </c>
    </row>
    <row r="2683" spans="1:2" x14ac:dyDescent="0.2">
      <c r="A2683" s="7">
        <v>41499</v>
      </c>
      <c r="B2683" s="5">
        <v>1694.16</v>
      </c>
    </row>
    <row r="2684" spans="1:2" x14ac:dyDescent="0.2">
      <c r="A2684" s="7">
        <v>41498</v>
      </c>
      <c r="B2684" s="5">
        <v>1689.47</v>
      </c>
    </row>
    <row r="2685" spans="1:2" x14ac:dyDescent="0.2">
      <c r="A2685" s="7">
        <v>41495</v>
      </c>
      <c r="B2685" s="5">
        <v>1691.42</v>
      </c>
    </row>
    <row r="2686" spans="1:2" x14ac:dyDescent="0.2">
      <c r="A2686" s="7">
        <v>41494</v>
      </c>
      <c r="B2686" s="5">
        <v>1697.48</v>
      </c>
    </row>
    <row r="2687" spans="1:2" x14ac:dyDescent="0.2">
      <c r="A2687" s="7">
        <v>41493</v>
      </c>
      <c r="B2687" s="5">
        <v>1690.91</v>
      </c>
    </row>
    <row r="2688" spans="1:2" x14ac:dyDescent="0.2">
      <c r="A2688" s="7">
        <v>41492</v>
      </c>
      <c r="B2688" s="5">
        <v>1697.37</v>
      </c>
    </row>
    <row r="2689" spans="1:2" x14ac:dyDescent="0.2">
      <c r="A2689" s="7">
        <v>41491</v>
      </c>
      <c r="B2689" s="5">
        <v>1707.14</v>
      </c>
    </row>
    <row r="2690" spans="1:2" x14ac:dyDescent="0.2">
      <c r="A2690" s="7">
        <v>41488</v>
      </c>
      <c r="B2690" s="5">
        <v>1709.67</v>
      </c>
    </row>
    <row r="2691" spans="1:2" x14ac:dyDescent="0.2">
      <c r="A2691" s="7">
        <v>41487</v>
      </c>
      <c r="B2691" s="5">
        <v>1706.87</v>
      </c>
    </row>
    <row r="2692" spans="1:2" x14ac:dyDescent="0.2">
      <c r="A2692" s="7">
        <v>41486</v>
      </c>
      <c r="B2692" s="5">
        <v>1685.73</v>
      </c>
    </row>
    <row r="2693" spans="1:2" x14ac:dyDescent="0.2">
      <c r="A2693" s="7">
        <v>41485</v>
      </c>
      <c r="B2693" s="5">
        <v>1685.96</v>
      </c>
    </row>
    <row r="2694" spans="1:2" x14ac:dyDescent="0.2">
      <c r="A2694" s="7">
        <v>41484</v>
      </c>
      <c r="B2694" s="5">
        <v>1685.33</v>
      </c>
    </row>
    <row r="2695" spans="1:2" x14ac:dyDescent="0.2">
      <c r="A2695" s="7">
        <v>41481</v>
      </c>
      <c r="B2695" s="5">
        <v>1691.65</v>
      </c>
    </row>
    <row r="2696" spans="1:2" x14ac:dyDescent="0.2">
      <c r="A2696" s="7">
        <v>41480</v>
      </c>
      <c r="B2696" s="5">
        <v>1690.25</v>
      </c>
    </row>
    <row r="2697" spans="1:2" x14ac:dyDescent="0.2">
      <c r="A2697" s="7">
        <v>41479</v>
      </c>
      <c r="B2697" s="5">
        <v>1685.94</v>
      </c>
    </row>
    <row r="2698" spans="1:2" x14ac:dyDescent="0.2">
      <c r="A2698" s="7">
        <v>41478</v>
      </c>
      <c r="B2698" s="5">
        <v>1692.39</v>
      </c>
    </row>
    <row r="2699" spans="1:2" x14ac:dyDescent="0.2">
      <c r="A2699" s="7">
        <v>41477</v>
      </c>
      <c r="B2699" s="5">
        <v>1695.53</v>
      </c>
    </row>
    <row r="2700" spans="1:2" x14ac:dyDescent="0.2">
      <c r="A2700" s="7">
        <v>41474</v>
      </c>
      <c r="B2700" s="5">
        <v>1692.09</v>
      </c>
    </row>
    <row r="2701" spans="1:2" x14ac:dyDescent="0.2">
      <c r="A2701" s="7">
        <v>41473</v>
      </c>
      <c r="B2701" s="5">
        <v>1689.37</v>
      </c>
    </row>
    <row r="2702" spans="1:2" x14ac:dyDescent="0.2">
      <c r="A2702" s="7">
        <v>41472</v>
      </c>
      <c r="B2702" s="5">
        <v>1680.91</v>
      </c>
    </row>
    <row r="2703" spans="1:2" x14ac:dyDescent="0.2">
      <c r="A2703" s="7">
        <v>41471</v>
      </c>
      <c r="B2703" s="5">
        <v>1676.26</v>
      </c>
    </row>
    <row r="2704" spans="1:2" x14ac:dyDescent="0.2">
      <c r="A2704" s="7">
        <v>41470</v>
      </c>
      <c r="B2704" s="5">
        <v>1682.5</v>
      </c>
    </row>
    <row r="2705" spans="1:2" x14ac:dyDescent="0.2">
      <c r="A2705" s="7">
        <v>41467</v>
      </c>
      <c r="B2705" s="5">
        <v>1680.19</v>
      </c>
    </row>
    <row r="2706" spans="1:2" x14ac:dyDescent="0.2">
      <c r="A2706" s="7">
        <v>41466</v>
      </c>
      <c r="B2706" s="5">
        <v>1675.02</v>
      </c>
    </row>
    <row r="2707" spans="1:2" x14ac:dyDescent="0.2">
      <c r="A2707" s="7">
        <v>41465</v>
      </c>
      <c r="B2707" s="5">
        <v>1652.62</v>
      </c>
    </row>
    <row r="2708" spans="1:2" x14ac:dyDescent="0.2">
      <c r="A2708" s="7">
        <v>41464</v>
      </c>
      <c r="B2708" s="5">
        <v>1652.32</v>
      </c>
    </row>
    <row r="2709" spans="1:2" x14ac:dyDescent="0.2">
      <c r="A2709" s="7">
        <v>41463</v>
      </c>
      <c r="B2709" s="5">
        <v>1640.46</v>
      </c>
    </row>
    <row r="2710" spans="1:2" x14ac:dyDescent="0.2">
      <c r="A2710" s="7">
        <v>41460</v>
      </c>
      <c r="B2710" s="5">
        <v>1631.89</v>
      </c>
    </row>
    <row r="2711" spans="1:2" x14ac:dyDescent="0.2">
      <c r="A2711" s="7">
        <v>41458</v>
      </c>
      <c r="B2711" s="5">
        <v>1615.41</v>
      </c>
    </row>
    <row r="2712" spans="1:2" x14ac:dyDescent="0.2">
      <c r="A2712" s="7">
        <v>41457</v>
      </c>
      <c r="B2712" s="5">
        <v>1614.08</v>
      </c>
    </row>
    <row r="2713" spans="1:2" x14ac:dyDescent="0.2">
      <c r="A2713" s="7">
        <v>41456</v>
      </c>
      <c r="B2713" s="5">
        <v>1614.96</v>
      </c>
    </row>
    <row r="2714" spans="1:2" x14ac:dyDescent="0.2">
      <c r="A2714" s="7">
        <v>41453</v>
      </c>
      <c r="B2714" s="5">
        <v>1606.28</v>
      </c>
    </row>
    <row r="2715" spans="1:2" x14ac:dyDescent="0.2">
      <c r="A2715" s="7">
        <v>41452</v>
      </c>
      <c r="B2715" s="5">
        <v>1613.2</v>
      </c>
    </row>
    <row r="2716" spans="1:2" x14ac:dyDescent="0.2">
      <c r="A2716" s="7">
        <v>41451</v>
      </c>
      <c r="B2716" s="5">
        <v>1603.26</v>
      </c>
    </row>
    <row r="2717" spans="1:2" x14ac:dyDescent="0.2">
      <c r="A2717" s="7">
        <v>41450</v>
      </c>
      <c r="B2717" s="5">
        <v>1588.03</v>
      </c>
    </row>
    <row r="2718" spans="1:2" x14ac:dyDescent="0.2">
      <c r="A2718" s="7">
        <v>41449</v>
      </c>
      <c r="B2718" s="5">
        <v>1573.09</v>
      </c>
    </row>
    <row r="2719" spans="1:2" x14ac:dyDescent="0.2">
      <c r="A2719" s="7">
        <v>41446</v>
      </c>
      <c r="B2719" s="5">
        <v>1592.43</v>
      </c>
    </row>
    <row r="2720" spans="1:2" x14ac:dyDescent="0.2">
      <c r="A2720" s="7">
        <v>41445</v>
      </c>
      <c r="B2720" s="5">
        <v>1588.19</v>
      </c>
    </row>
    <row r="2721" spans="1:2" x14ac:dyDescent="0.2">
      <c r="A2721" s="7">
        <v>41444</v>
      </c>
      <c r="B2721" s="5">
        <v>1628.93</v>
      </c>
    </row>
    <row r="2722" spans="1:2" x14ac:dyDescent="0.2">
      <c r="A2722" s="7">
        <v>41443</v>
      </c>
      <c r="B2722" s="5">
        <v>1651.81</v>
      </c>
    </row>
    <row r="2723" spans="1:2" x14ac:dyDescent="0.2">
      <c r="A2723" s="7">
        <v>41442</v>
      </c>
      <c r="B2723" s="5">
        <v>1639.04</v>
      </c>
    </row>
    <row r="2724" spans="1:2" x14ac:dyDescent="0.2">
      <c r="A2724" s="7">
        <v>41439</v>
      </c>
      <c r="B2724" s="5">
        <v>1626.73</v>
      </c>
    </row>
    <row r="2725" spans="1:2" x14ac:dyDescent="0.2">
      <c r="A2725" s="7">
        <v>41438</v>
      </c>
      <c r="B2725" s="5">
        <v>1636.36</v>
      </c>
    </row>
    <row r="2726" spans="1:2" x14ac:dyDescent="0.2">
      <c r="A2726" s="7">
        <v>41437</v>
      </c>
      <c r="B2726" s="5">
        <v>1612.52</v>
      </c>
    </row>
    <row r="2727" spans="1:2" x14ac:dyDescent="0.2">
      <c r="A2727" s="7">
        <v>41436</v>
      </c>
      <c r="B2727" s="5">
        <v>1626.13</v>
      </c>
    </row>
    <row r="2728" spans="1:2" x14ac:dyDescent="0.2">
      <c r="A2728" s="7">
        <v>41435</v>
      </c>
      <c r="B2728" s="5">
        <v>1642.81</v>
      </c>
    </row>
    <row r="2729" spans="1:2" x14ac:dyDescent="0.2">
      <c r="A2729" s="7">
        <v>41432</v>
      </c>
      <c r="B2729" s="5">
        <v>1643.38</v>
      </c>
    </row>
    <row r="2730" spans="1:2" x14ac:dyDescent="0.2">
      <c r="A2730" s="7">
        <v>41431</v>
      </c>
      <c r="B2730" s="5">
        <v>1622.56</v>
      </c>
    </row>
    <row r="2731" spans="1:2" x14ac:dyDescent="0.2">
      <c r="A2731" s="7">
        <v>41430</v>
      </c>
      <c r="B2731" s="5">
        <v>1608.9</v>
      </c>
    </row>
    <row r="2732" spans="1:2" x14ac:dyDescent="0.2">
      <c r="A2732" s="7">
        <v>41429</v>
      </c>
      <c r="B2732" s="5">
        <v>1631.38</v>
      </c>
    </row>
    <row r="2733" spans="1:2" x14ac:dyDescent="0.2">
      <c r="A2733" s="7">
        <v>41428</v>
      </c>
      <c r="B2733" s="5">
        <v>1640.42</v>
      </c>
    </row>
    <row r="2734" spans="1:2" x14ac:dyDescent="0.2">
      <c r="A2734" s="7">
        <v>41425</v>
      </c>
      <c r="B2734" s="5">
        <v>1630.74</v>
      </c>
    </row>
    <row r="2735" spans="1:2" x14ac:dyDescent="0.2">
      <c r="A2735" s="7">
        <v>41424</v>
      </c>
      <c r="B2735" s="5">
        <v>1654.41</v>
      </c>
    </row>
    <row r="2736" spans="1:2" x14ac:dyDescent="0.2">
      <c r="A2736" s="7">
        <v>41423</v>
      </c>
      <c r="B2736" s="5">
        <v>1648.36</v>
      </c>
    </row>
    <row r="2737" spans="1:2" x14ac:dyDescent="0.2">
      <c r="A2737" s="7">
        <v>41422</v>
      </c>
      <c r="B2737" s="5">
        <v>1660.06</v>
      </c>
    </row>
    <row r="2738" spans="1:2" x14ac:dyDescent="0.2">
      <c r="A2738" s="7">
        <v>41418</v>
      </c>
      <c r="B2738" s="5">
        <v>1649.6</v>
      </c>
    </row>
    <row r="2739" spans="1:2" x14ac:dyDescent="0.2">
      <c r="A2739" s="7">
        <v>41417</v>
      </c>
      <c r="B2739" s="5">
        <v>1650.51</v>
      </c>
    </row>
    <row r="2740" spans="1:2" x14ac:dyDescent="0.2">
      <c r="A2740" s="7">
        <v>41416</v>
      </c>
      <c r="B2740" s="5">
        <v>1655.35</v>
      </c>
    </row>
    <row r="2741" spans="1:2" x14ac:dyDescent="0.2">
      <c r="A2741" s="7">
        <v>41415</v>
      </c>
      <c r="B2741" s="5">
        <v>1669.16</v>
      </c>
    </row>
    <row r="2742" spans="1:2" x14ac:dyDescent="0.2">
      <c r="A2742" s="7">
        <v>41414</v>
      </c>
      <c r="B2742" s="5">
        <v>1666.29</v>
      </c>
    </row>
    <row r="2743" spans="1:2" x14ac:dyDescent="0.2">
      <c r="A2743" s="7">
        <v>41411</v>
      </c>
      <c r="B2743" s="5">
        <v>1667.47</v>
      </c>
    </row>
    <row r="2744" spans="1:2" x14ac:dyDescent="0.2">
      <c r="A2744" s="7">
        <v>41410</v>
      </c>
      <c r="B2744" s="5">
        <v>1650.47</v>
      </c>
    </row>
    <row r="2745" spans="1:2" x14ac:dyDescent="0.2">
      <c r="A2745" s="7">
        <v>41409</v>
      </c>
      <c r="B2745" s="5">
        <v>1658.78</v>
      </c>
    </row>
    <row r="2746" spans="1:2" x14ac:dyDescent="0.2">
      <c r="A2746" s="7">
        <v>41408</v>
      </c>
      <c r="B2746" s="5">
        <v>1650.34</v>
      </c>
    </row>
    <row r="2747" spans="1:2" x14ac:dyDescent="0.2">
      <c r="A2747" s="7">
        <v>41407</v>
      </c>
      <c r="B2747" s="5">
        <v>1633.77</v>
      </c>
    </row>
    <row r="2748" spans="1:2" x14ac:dyDescent="0.2">
      <c r="A2748" s="7">
        <v>41404</v>
      </c>
      <c r="B2748" s="5">
        <v>1633.7</v>
      </c>
    </row>
    <row r="2749" spans="1:2" x14ac:dyDescent="0.2">
      <c r="A2749" s="7">
        <v>41403</v>
      </c>
      <c r="B2749" s="5">
        <v>1626.67</v>
      </c>
    </row>
    <row r="2750" spans="1:2" x14ac:dyDescent="0.2">
      <c r="A2750" s="7">
        <v>41402</v>
      </c>
      <c r="B2750" s="5">
        <v>1632.69</v>
      </c>
    </row>
    <row r="2751" spans="1:2" x14ac:dyDescent="0.2">
      <c r="A2751" s="7">
        <v>41401</v>
      </c>
      <c r="B2751" s="5">
        <v>1625.96</v>
      </c>
    </row>
    <row r="2752" spans="1:2" x14ac:dyDescent="0.2">
      <c r="A2752" s="7">
        <v>41400</v>
      </c>
      <c r="B2752" s="5">
        <v>1617.5</v>
      </c>
    </row>
    <row r="2753" spans="1:2" x14ac:dyDescent="0.2">
      <c r="A2753" s="7">
        <v>41397</v>
      </c>
      <c r="B2753" s="5">
        <v>1614.42</v>
      </c>
    </row>
    <row r="2754" spans="1:2" x14ac:dyDescent="0.2">
      <c r="A2754" s="7">
        <v>41396</v>
      </c>
      <c r="B2754" s="5">
        <v>1597.59</v>
      </c>
    </row>
    <row r="2755" spans="1:2" x14ac:dyDescent="0.2">
      <c r="A2755" s="7">
        <v>41395</v>
      </c>
      <c r="B2755" s="5">
        <v>1582.7</v>
      </c>
    </row>
    <row r="2756" spans="1:2" x14ac:dyDescent="0.2">
      <c r="A2756" s="7">
        <v>41394</v>
      </c>
      <c r="B2756" s="5">
        <v>1597.57</v>
      </c>
    </row>
    <row r="2757" spans="1:2" x14ac:dyDescent="0.2">
      <c r="A2757" s="7">
        <v>41393</v>
      </c>
      <c r="B2757" s="5">
        <v>1593.61</v>
      </c>
    </row>
    <row r="2758" spans="1:2" x14ac:dyDescent="0.2">
      <c r="A2758" s="7">
        <v>41390</v>
      </c>
      <c r="B2758" s="5">
        <v>1582.24</v>
      </c>
    </row>
    <row r="2759" spans="1:2" x14ac:dyDescent="0.2">
      <c r="A2759" s="7">
        <v>41389</v>
      </c>
      <c r="B2759" s="5">
        <v>1585.16</v>
      </c>
    </row>
    <row r="2760" spans="1:2" x14ac:dyDescent="0.2">
      <c r="A2760" s="7">
        <v>41388</v>
      </c>
      <c r="B2760" s="5">
        <v>1578.79</v>
      </c>
    </row>
    <row r="2761" spans="1:2" x14ac:dyDescent="0.2">
      <c r="A2761" s="7">
        <v>41387</v>
      </c>
      <c r="B2761" s="5">
        <v>1578.78</v>
      </c>
    </row>
    <row r="2762" spans="1:2" x14ac:dyDescent="0.2">
      <c r="A2762" s="7">
        <v>41386</v>
      </c>
      <c r="B2762" s="5">
        <v>1562.5</v>
      </c>
    </row>
    <row r="2763" spans="1:2" x14ac:dyDescent="0.2">
      <c r="A2763" s="7">
        <v>41383</v>
      </c>
      <c r="B2763" s="5">
        <v>1555.25</v>
      </c>
    </row>
    <row r="2764" spans="1:2" x14ac:dyDescent="0.2">
      <c r="A2764" s="7">
        <v>41382</v>
      </c>
      <c r="B2764" s="5">
        <v>1541.61</v>
      </c>
    </row>
    <row r="2765" spans="1:2" x14ac:dyDescent="0.2">
      <c r="A2765" s="7">
        <v>41381</v>
      </c>
      <c r="B2765" s="5">
        <v>1552.01</v>
      </c>
    </row>
    <row r="2766" spans="1:2" x14ac:dyDescent="0.2">
      <c r="A2766" s="7">
        <v>41380</v>
      </c>
      <c r="B2766" s="5">
        <v>1574.57</v>
      </c>
    </row>
    <row r="2767" spans="1:2" x14ac:dyDescent="0.2">
      <c r="A2767" s="7">
        <v>41379</v>
      </c>
      <c r="B2767" s="5">
        <v>1552.36</v>
      </c>
    </row>
    <row r="2768" spans="1:2" x14ac:dyDescent="0.2">
      <c r="A2768" s="7">
        <v>41376</v>
      </c>
      <c r="B2768" s="5">
        <v>1588.85</v>
      </c>
    </row>
    <row r="2769" spans="1:2" x14ac:dyDescent="0.2">
      <c r="A2769" s="7">
        <v>41375</v>
      </c>
      <c r="B2769" s="5">
        <v>1593.37</v>
      </c>
    </row>
    <row r="2770" spans="1:2" x14ac:dyDescent="0.2">
      <c r="A2770" s="7">
        <v>41374</v>
      </c>
      <c r="B2770" s="5">
        <v>1587.73</v>
      </c>
    </row>
    <row r="2771" spans="1:2" x14ac:dyDescent="0.2">
      <c r="A2771" s="7">
        <v>41373</v>
      </c>
      <c r="B2771" s="5">
        <v>1568.61</v>
      </c>
    </row>
    <row r="2772" spans="1:2" x14ac:dyDescent="0.2">
      <c r="A2772" s="7">
        <v>41372</v>
      </c>
      <c r="B2772" s="5">
        <v>1563.07</v>
      </c>
    </row>
    <row r="2773" spans="1:2" x14ac:dyDescent="0.2">
      <c r="A2773" s="7">
        <v>41369</v>
      </c>
      <c r="B2773" s="5">
        <v>1553.28</v>
      </c>
    </row>
    <row r="2774" spans="1:2" x14ac:dyDescent="0.2">
      <c r="A2774" s="7">
        <v>41368</v>
      </c>
      <c r="B2774" s="5">
        <v>1559.98</v>
      </c>
    </row>
    <row r="2775" spans="1:2" x14ac:dyDescent="0.2">
      <c r="A2775" s="7">
        <v>41367</v>
      </c>
      <c r="B2775" s="5">
        <v>1553.69</v>
      </c>
    </row>
    <row r="2776" spans="1:2" x14ac:dyDescent="0.2">
      <c r="A2776" s="7">
        <v>41366</v>
      </c>
      <c r="B2776" s="5">
        <v>1570.25</v>
      </c>
    </row>
    <row r="2777" spans="1:2" x14ac:dyDescent="0.2">
      <c r="A2777" s="7">
        <v>41365</v>
      </c>
      <c r="B2777" s="5">
        <v>1562.17</v>
      </c>
    </row>
    <row r="2778" spans="1:2" x14ac:dyDescent="0.2">
      <c r="A2778" s="7">
        <v>41361</v>
      </c>
      <c r="B2778" s="5">
        <v>1569.19</v>
      </c>
    </row>
    <row r="2779" spans="1:2" x14ac:dyDescent="0.2">
      <c r="A2779" s="7">
        <v>41360</v>
      </c>
      <c r="B2779" s="5">
        <v>1562.85</v>
      </c>
    </row>
    <row r="2780" spans="1:2" x14ac:dyDescent="0.2">
      <c r="A2780" s="7">
        <v>41359</v>
      </c>
      <c r="B2780" s="5">
        <v>1563.77</v>
      </c>
    </row>
    <row r="2781" spans="1:2" x14ac:dyDescent="0.2">
      <c r="A2781" s="7">
        <v>41358</v>
      </c>
      <c r="B2781" s="5">
        <v>1551.69</v>
      </c>
    </row>
    <row r="2782" spans="1:2" x14ac:dyDescent="0.2">
      <c r="A2782" s="7">
        <v>41355</v>
      </c>
      <c r="B2782" s="5">
        <v>1556.89</v>
      </c>
    </row>
    <row r="2783" spans="1:2" x14ac:dyDescent="0.2">
      <c r="A2783" s="7">
        <v>41354</v>
      </c>
      <c r="B2783" s="5">
        <v>1545.8</v>
      </c>
    </row>
    <row r="2784" spans="1:2" x14ac:dyDescent="0.2">
      <c r="A2784" s="7">
        <v>41353</v>
      </c>
      <c r="B2784" s="5">
        <v>1558.71</v>
      </c>
    </row>
    <row r="2785" spans="1:2" x14ac:dyDescent="0.2">
      <c r="A2785" s="7">
        <v>41352</v>
      </c>
      <c r="B2785" s="5">
        <v>1548.34</v>
      </c>
    </row>
    <row r="2786" spans="1:2" x14ac:dyDescent="0.2">
      <c r="A2786" s="7">
        <v>41351</v>
      </c>
      <c r="B2786" s="5">
        <v>1552.1</v>
      </c>
    </row>
    <row r="2787" spans="1:2" x14ac:dyDescent="0.2">
      <c r="A2787" s="7">
        <v>41348</v>
      </c>
      <c r="B2787" s="5">
        <v>1560.7</v>
      </c>
    </row>
    <row r="2788" spans="1:2" x14ac:dyDescent="0.2">
      <c r="A2788" s="7">
        <v>41347</v>
      </c>
      <c r="B2788" s="5">
        <v>1563.23</v>
      </c>
    </row>
    <row r="2789" spans="1:2" x14ac:dyDescent="0.2">
      <c r="A2789" s="7">
        <v>41346</v>
      </c>
      <c r="B2789" s="5">
        <v>1554.52</v>
      </c>
    </row>
    <row r="2790" spans="1:2" x14ac:dyDescent="0.2">
      <c r="A2790" s="7">
        <v>41345</v>
      </c>
      <c r="B2790" s="5">
        <v>1552.48</v>
      </c>
    </row>
    <row r="2791" spans="1:2" x14ac:dyDescent="0.2">
      <c r="A2791" s="7">
        <v>41344</v>
      </c>
      <c r="B2791" s="5">
        <v>1556.22</v>
      </c>
    </row>
    <row r="2792" spans="1:2" x14ac:dyDescent="0.2">
      <c r="A2792" s="7">
        <v>41341</v>
      </c>
      <c r="B2792" s="5">
        <v>1551.18</v>
      </c>
    </row>
    <row r="2793" spans="1:2" x14ac:dyDescent="0.2">
      <c r="A2793" s="7">
        <v>41340</v>
      </c>
      <c r="B2793" s="5">
        <v>1544.26</v>
      </c>
    </row>
    <row r="2794" spans="1:2" x14ac:dyDescent="0.2">
      <c r="A2794" s="7">
        <v>41339</v>
      </c>
      <c r="B2794" s="5">
        <v>1541.46</v>
      </c>
    </row>
    <row r="2795" spans="1:2" x14ac:dyDescent="0.2">
      <c r="A2795" s="7">
        <v>41338</v>
      </c>
      <c r="B2795" s="5">
        <v>1539.79</v>
      </c>
    </row>
    <row r="2796" spans="1:2" x14ac:dyDescent="0.2">
      <c r="A2796" s="7">
        <v>41337</v>
      </c>
      <c r="B2796" s="5">
        <v>1525.2</v>
      </c>
    </row>
    <row r="2797" spans="1:2" x14ac:dyDescent="0.2">
      <c r="A2797" s="7">
        <v>41334</v>
      </c>
      <c r="B2797" s="5">
        <v>1518.2</v>
      </c>
    </row>
    <row r="2798" spans="1:2" x14ac:dyDescent="0.2">
      <c r="A2798" s="7">
        <v>41333</v>
      </c>
      <c r="B2798" s="5">
        <v>1514.68</v>
      </c>
    </row>
    <row r="2799" spans="1:2" x14ac:dyDescent="0.2">
      <c r="A2799" s="7">
        <v>41332</v>
      </c>
      <c r="B2799" s="5">
        <v>1515.99</v>
      </c>
    </row>
    <row r="2800" spans="1:2" x14ac:dyDescent="0.2">
      <c r="A2800" s="7">
        <v>41331</v>
      </c>
      <c r="B2800" s="5">
        <v>1496.94</v>
      </c>
    </row>
    <row r="2801" spans="1:2" x14ac:dyDescent="0.2">
      <c r="A2801" s="7">
        <v>41330</v>
      </c>
      <c r="B2801" s="5">
        <v>1487.85</v>
      </c>
    </row>
    <row r="2802" spans="1:2" x14ac:dyDescent="0.2">
      <c r="A2802" s="7">
        <v>41327</v>
      </c>
      <c r="B2802" s="5">
        <v>1515.6</v>
      </c>
    </row>
    <row r="2803" spans="1:2" x14ac:dyDescent="0.2">
      <c r="A2803" s="7">
        <v>41326</v>
      </c>
      <c r="B2803" s="5">
        <v>1502.42</v>
      </c>
    </row>
    <row r="2804" spans="1:2" x14ac:dyDescent="0.2">
      <c r="A2804" s="7">
        <v>41325</v>
      </c>
      <c r="B2804" s="5">
        <v>1511.95</v>
      </c>
    </row>
    <row r="2805" spans="1:2" x14ac:dyDescent="0.2">
      <c r="A2805" s="7">
        <v>41324</v>
      </c>
      <c r="B2805" s="5">
        <v>1530.94</v>
      </c>
    </row>
    <row r="2806" spans="1:2" x14ac:dyDescent="0.2">
      <c r="A2806" s="7">
        <v>41320</v>
      </c>
      <c r="B2806" s="5">
        <v>1519.79</v>
      </c>
    </row>
    <row r="2807" spans="1:2" x14ac:dyDescent="0.2">
      <c r="A2807" s="7">
        <v>41319</v>
      </c>
      <c r="B2807" s="5">
        <v>1521.38</v>
      </c>
    </row>
    <row r="2808" spans="1:2" x14ac:dyDescent="0.2">
      <c r="A2808" s="7">
        <v>41318</v>
      </c>
      <c r="B2808" s="5">
        <v>1520.33</v>
      </c>
    </row>
    <row r="2809" spans="1:2" x14ac:dyDescent="0.2">
      <c r="A2809" s="7">
        <v>41317</v>
      </c>
      <c r="B2809" s="5">
        <v>1519.43</v>
      </c>
    </row>
    <row r="2810" spans="1:2" x14ac:dyDescent="0.2">
      <c r="A2810" s="7">
        <v>41316</v>
      </c>
      <c r="B2810" s="5">
        <v>1517.01</v>
      </c>
    </row>
    <row r="2811" spans="1:2" x14ac:dyDescent="0.2">
      <c r="A2811" s="7">
        <v>41313</v>
      </c>
      <c r="B2811" s="5">
        <v>1517.93</v>
      </c>
    </row>
    <row r="2812" spans="1:2" x14ac:dyDescent="0.2">
      <c r="A2812" s="7">
        <v>41312</v>
      </c>
      <c r="B2812" s="5">
        <v>1509.39</v>
      </c>
    </row>
    <row r="2813" spans="1:2" x14ac:dyDescent="0.2">
      <c r="A2813" s="7">
        <v>41311</v>
      </c>
      <c r="B2813" s="5">
        <v>1512.12</v>
      </c>
    </row>
    <row r="2814" spans="1:2" x14ac:dyDescent="0.2">
      <c r="A2814" s="7">
        <v>41310</v>
      </c>
      <c r="B2814" s="5">
        <v>1511.29</v>
      </c>
    </row>
    <row r="2815" spans="1:2" x14ac:dyDescent="0.2">
      <c r="A2815" s="7">
        <v>41309</v>
      </c>
      <c r="B2815" s="5">
        <v>1495.71</v>
      </c>
    </row>
    <row r="2816" spans="1:2" x14ac:dyDescent="0.2">
      <c r="A2816" s="7">
        <v>41306</v>
      </c>
      <c r="B2816" s="5">
        <v>1513.17</v>
      </c>
    </row>
    <row r="2817" spans="1:2" x14ac:dyDescent="0.2">
      <c r="A2817" s="7">
        <v>41305</v>
      </c>
      <c r="B2817" s="5">
        <v>1498.11</v>
      </c>
    </row>
    <row r="2818" spans="1:2" x14ac:dyDescent="0.2">
      <c r="A2818" s="7">
        <v>41304</v>
      </c>
      <c r="B2818" s="5">
        <v>1501.96</v>
      </c>
    </row>
    <row r="2819" spans="1:2" x14ac:dyDescent="0.2">
      <c r="A2819" s="7">
        <v>41303</v>
      </c>
      <c r="B2819" s="5">
        <v>1507.84</v>
      </c>
    </row>
    <row r="2820" spans="1:2" x14ac:dyDescent="0.2">
      <c r="A2820" s="7">
        <v>41302</v>
      </c>
      <c r="B2820" s="5">
        <v>1500.18</v>
      </c>
    </row>
    <row r="2821" spans="1:2" x14ac:dyDescent="0.2">
      <c r="A2821" s="7">
        <v>41299</v>
      </c>
      <c r="B2821" s="5">
        <v>1502.96</v>
      </c>
    </row>
    <row r="2822" spans="1:2" x14ac:dyDescent="0.2">
      <c r="A2822" s="7">
        <v>41298</v>
      </c>
      <c r="B2822" s="5">
        <v>1494.82</v>
      </c>
    </row>
    <row r="2823" spans="1:2" x14ac:dyDescent="0.2">
      <c r="A2823" s="7">
        <v>41297</v>
      </c>
      <c r="B2823" s="5">
        <v>1494.81</v>
      </c>
    </row>
    <row r="2824" spans="1:2" x14ac:dyDescent="0.2">
      <c r="A2824" s="7">
        <v>41296</v>
      </c>
      <c r="B2824" s="5">
        <v>1492.56</v>
      </c>
    </row>
    <row r="2825" spans="1:2" x14ac:dyDescent="0.2">
      <c r="A2825" s="7">
        <v>41292</v>
      </c>
      <c r="B2825" s="5">
        <v>1485.98</v>
      </c>
    </row>
    <row r="2826" spans="1:2" x14ac:dyDescent="0.2">
      <c r="A2826" s="7">
        <v>41291</v>
      </c>
      <c r="B2826" s="5">
        <v>1480.94</v>
      </c>
    </row>
    <row r="2827" spans="1:2" x14ac:dyDescent="0.2">
      <c r="A2827" s="7">
        <v>41290</v>
      </c>
      <c r="B2827" s="5">
        <v>1472.63</v>
      </c>
    </row>
    <row r="2828" spans="1:2" x14ac:dyDescent="0.2">
      <c r="A2828" s="7">
        <v>41289</v>
      </c>
      <c r="B2828" s="5">
        <v>1472.34</v>
      </c>
    </row>
    <row r="2829" spans="1:2" x14ac:dyDescent="0.2">
      <c r="A2829" s="7">
        <v>41288</v>
      </c>
      <c r="B2829" s="5">
        <v>1470.68</v>
      </c>
    </row>
    <row r="2830" spans="1:2" x14ac:dyDescent="0.2">
      <c r="A2830" s="7">
        <v>41285</v>
      </c>
      <c r="B2830" s="5">
        <v>1472.05</v>
      </c>
    </row>
    <row r="2831" spans="1:2" x14ac:dyDescent="0.2">
      <c r="A2831" s="7">
        <v>41284</v>
      </c>
      <c r="B2831" s="5">
        <v>1472.12</v>
      </c>
    </row>
    <row r="2832" spans="1:2" x14ac:dyDescent="0.2">
      <c r="A2832" s="7">
        <v>41283</v>
      </c>
      <c r="B2832" s="5">
        <v>1461.02</v>
      </c>
    </row>
    <row r="2833" spans="1:2" x14ac:dyDescent="0.2">
      <c r="A2833" s="7">
        <v>41282</v>
      </c>
      <c r="B2833" s="5">
        <v>1457.15</v>
      </c>
    </row>
    <row r="2834" spans="1:2" x14ac:dyDescent="0.2">
      <c r="A2834" s="7">
        <v>41281</v>
      </c>
      <c r="B2834" s="5">
        <v>1461.89</v>
      </c>
    </row>
    <row r="2835" spans="1:2" x14ac:dyDescent="0.2">
      <c r="A2835" s="7">
        <v>41278</v>
      </c>
      <c r="B2835" s="5">
        <v>1466.47</v>
      </c>
    </row>
    <row r="2836" spans="1:2" x14ac:dyDescent="0.2">
      <c r="A2836" s="7">
        <v>41277</v>
      </c>
      <c r="B2836" s="5">
        <v>1459.37</v>
      </c>
    </row>
    <row r="2837" spans="1:2" x14ac:dyDescent="0.2">
      <c r="A2837" s="7">
        <v>41276</v>
      </c>
      <c r="B2837" s="5">
        <v>1462.42</v>
      </c>
    </row>
    <row r="2838" spans="1:2" x14ac:dyDescent="0.2">
      <c r="A2838" s="7">
        <v>41274</v>
      </c>
      <c r="B2838" s="5">
        <v>1426.19</v>
      </c>
    </row>
    <row r="2839" spans="1:2" x14ac:dyDescent="0.2">
      <c r="A2839" s="7">
        <v>41271</v>
      </c>
      <c r="B2839" s="5">
        <v>1402.43</v>
      </c>
    </row>
    <row r="2840" spans="1:2" x14ac:dyDescent="0.2">
      <c r="A2840" s="7">
        <v>41270</v>
      </c>
      <c r="B2840" s="5">
        <v>1418.1</v>
      </c>
    </row>
    <row r="2841" spans="1:2" x14ac:dyDescent="0.2">
      <c r="A2841" s="7">
        <v>41269</v>
      </c>
      <c r="B2841" s="5">
        <v>1419.83</v>
      </c>
    </row>
    <row r="2842" spans="1:2" x14ac:dyDescent="0.2">
      <c r="A2842" s="7">
        <v>41267</v>
      </c>
      <c r="B2842" s="5">
        <v>1426.66</v>
      </c>
    </row>
    <row r="2843" spans="1:2" x14ac:dyDescent="0.2">
      <c r="A2843" s="7">
        <v>41264</v>
      </c>
      <c r="B2843" s="5">
        <v>1430.15</v>
      </c>
    </row>
    <row r="2844" spans="1:2" x14ac:dyDescent="0.2">
      <c r="A2844" s="7">
        <v>41263</v>
      </c>
      <c r="B2844" s="5">
        <v>1443.69</v>
      </c>
    </row>
    <row r="2845" spans="1:2" x14ac:dyDescent="0.2">
      <c r="A2845" s="7">
        <v>41262</v>
      </c>
      <c r="B2845" s="5">
        <v>1435.81</v>
      </c>
    </row>
    <row r="2846" spans="1:2" x14ac:dyDescent="0.2">
      <c r="A2846" s="7">
        <v>41261</v>
      </c>
      <c r="B2846" s="5">
        <v>1446.79</v>
      </c>
    </row>
    <row r="2847" spans="1:2" x14ac:dyDescent="0.2">
      <c r="A2847" s="7">
        <v>41260</v>
      </c>
      <c r="B2847" s="5">
        <v>1430.36</v>
      </c>
    </row>
    <row r="2848" spans="1:2" x14ac:dyDescent="0.2">
      <c r="A2848" s="7">
        <v>41257</v>
      </c>
      <c r="B2848" s="5">
        <v>1413.58</v>
      </c>
    </row>
    <row r="2849" spans="1:2" x14ac:dyDescent="0.2">
      <c r="A2849" s="7">
        <v>41256</v>
      </c>
      <c r="B2849" s="5">
        <v>1419.45</v>
      </c>
    </row>
    <row r="2850" spans="1:2" x14ac:dyDescent="0.2">
      <c r="A2850" s="7">
        <v>41255</v>
      </c>
      <c r="B2850" s="5">
        <v>1428.48</v>
      </c>
    </row>
    <row r="2851" spans="1:2" x14ac:dyDescent="0.2">
      <c r="A2851" s="7">
        <v>41254</v>
      </c>
      <c r="B2851" s="5">
        <v>1427.84</v>
      </c>
    </row>
    <row r="2852" spans="1:2" x14ac:dyDescent="0.2">
      <c r="A2852" s="7">
        <v>41253</v>
      </c>
      <c r="B2852" s="5">
        <v>1418.55</v>
      </c>
    </row>
    <row r="2853" spans="1:2" x14ac:dyDescent="0.2">
      <c r="A2853" s="7">
        <v>41250</v>
      </c>
      <c r="B2853" s="5">
        <v>1418.07</v>
      </c>
    </row>
    <row r="2854" spans="1:2" x14ac:dyDescent="0.2">
      <c r="A2854" s="7">
        <v>41249</v>
      </c>
      <c r="B2854" s="5">
        <v>1413.94</v>
      </c>
    </row>
    <row r="2855" spans="1:2" x14ac:dyDescent="0.2">
      <c r="A2855" s="7">
        <v>41248</v>
      </c>
      <c r="B2855" s="5">
        <v>1409.28</v>
      </c>
    </row>
    <row r="2856" spans="1:2" x14ac:dyDescent="0.2">
      <c r="A2856" s="7">
        <v>41247</v>
      </c>
      <c r="B2856" s="5">
        <v>1407.05</v>
      </c>
    </row>
    <row r="2857" spans="1:2" x14ac:dyDescent="0.2">
      <c r="A2857" s="7">
        <v>41246</v>
      </c>
      <c r="B2857" s="5">
        <v>1409.46</v>
      </c>
    </row>
    <row r="2858" spans="1:2" x14ac:dyDescent="0.2">
      <c r="A2858" s="7">
        <v>41243</v>
      </c>
      <c r="B2858" s="5">
        <v>1416.18</v>
      </c>
    </row>
    <row r="2859" spans="1:2" x14ac:dyDescent="0.2">
      <c r="A2859" s="7">
        <v>41242</v>
      </c>
      <c r="B2859" s="5">
        <v>1415.95</v>
      </c>
    </row>
    <row r="2860" spans="1:2" x14ac:dyDescent="0.2">
      <c r="A2860" s="7">
        <v>41241</v>
      </c>
      <c r="B2860" s="5">
        <v>1409.93</v>
      </c>
    </row>
    <row r="2861" spans="1:2" x14ac:dyDescent="0.2">
      <c r="A2861" s="7">
        <v>41240</v>
      </c>
      <c r="B2861" s="5">
        <v>1398.94</v>
      </c>
    </row>
    <row r="2862" spans="1:2" x14ac:dyDescent="0.2">
      <c r="A2862" s="7">
        <v>41239</v>
      </c>
      <c r="B2862" s="5">
        <v>1406.29</v>
      </c>
    </row>
    <row r="2863" spans="1:2" x14ac:dyDescent="0.2">
      <c r="A2863" s="7">
        <v>41236</v>
      </c>
      <c r="B2863" s="5">
        <v>1409.15</v>
      </c>
    </row>
    <row r="2864" spans="1:2" x14ac:dyDescent="0.2">
      <c r="A2864" s="7">
        <v>41234</v>
      </c>
      <c r="B2864" s="5">
        <v>1391.03</v>
      </c>
    </row>
    <row r="2865" spans="1:2" x14ac:dyDescent="0.2">
      <c r="A2865" s="7">
        <v>41233</v>
      </c>
      <c r="B2865" s="5">
        <v>1387.81</v>
      </c>
    </row>
    <row r="2866" spans="1:2" x14ac:dyDescent="0.2">
      <c r="A2866" s="7">
        <v>41232</v>
      </c>
      <c r="B2866" s="5">
        <v>1386.89</v>
      </c>
    </row>
    <row r="2867" spans="1:2" x14ac:dyDescent="0.2">
      <c r="A2867" s="7">
        <v>41229</v>
      </c>
      <c r="B2867" s="5">
        <v>1359.88</v>
      </c>
    </row>
    <row r="2868" spans="1:2" x14ac:dyDescent="0.2">
      <c r="A2868" s="7">
        <v>41228</v>
      </c>
      <c r="B2868" s="5">
        <v>1353.33</v>
      </c>
    </row>
    <row r="2869" spans="1:2" x14ac:dyDescent="0.2">
      <c r="A2869" s="7">
        <v>41227</v>
      </c>
      <c r="B2869" s="5">
        <v>1355.49</v>
      </c>
    </row>
    <row r="2870" spans="1:2" x14ac:dyDescent="0.2">
      <c r="A2870" s="7">
        <v>41226</v>
      </c>
      <c r="B2870" s="5">
        <v>1374.53</v>
      </c>
    </row>
    <row r="2871" spans="1:2" x14ac:dyDescent="0.2">
      <c r="A2871" s="7">
        <v>41225</v>
      </c>
      <c r="B2871" s="5">
        <v>1380.03</v>
      </c>
    </row>
    <row r="2872" spans="1:2" x14ac:dyDescent="0.2">
      <c r="A2872" s="7">
        <v>41222</v>
      </c>
      <c r="B2872" s="5">
        <v>1379.85</v>
      </c>
    </row>
    <row r="2873" spans="1:2" x14ac:dyDescent="0.2">
      <c r="A2873" s="7">
        <v>41221</v>
      </c>
      <c r="B2873" s="5">
        <v>1377.51</v>
      </c>
    </row>
    <row r="2874" spans="1:2" x14ac:dyDescent="0.2">
      <c r="A2874" s="7">
        <v>41220</v>
      </c>
      <c r="B2874" s="5">
        <v>1394.53</v>
      </c>
    </row>
    <row r="2875" spans="1:2" x14ac:dyDescent="0.2">
      <c r="A2875" s="7">
        <v>41219</v>
      </c>
      <c r="B2875" s="5">
        <v>1428.39</v>
      </c>
    </row>
    <row r="2876" spans="1:2" x14ac:dyDescent="0.2">
      <c r="A2876" s="7">
        <v>41218</v>
      </c>
      <c r="B2876" s="5">
        <v>1417.26</v>
      </c>
    </row>
    <row r="2877" spans="1:2" x14ac:dyDescent="0.2">
      <c r="A2877" s="7">
        <v>41215</v>
      </c>
      <c r="B2877" s="5">
        <v>1414.2</v>
      </c>
    </row>
    <row r="2878" spans="1:2" x14ac:dyDescent="0.2">
      <c r="A2878" s="7">
        <v>41214</v>
      </c>
      <c r="B2878" s="5">
        <v>1427.59</v>
      </c>
    </row>
    <row r="2879" spans="1:2" x14ac:dyDescent="0.2">
      <c r="A2879" s="7">
        <v>41213</v>
      </c>
      <c r="B2879" s="5">
        <v>1412.16</v>
      </c>
    </row>
    <row r="2880" spans="1:2" x14ac:dyDescent="0.2">
      <c r="A2880" s="7">
        <v>41208</v>
      </c>
      <c r="B2880" s="5">
        <v>1411.94</v>
      </c>
    </row>
    <row r="2881" spans="1:2" x14ac:dyDescent="0.2">
      <c r="A2881" s="7">
        <v>41207</v>
      </c>
      <c r="B2881" s="5">
        <v>1412.97</v>
      </c>
    </row>
    <row r="2882" spans="1:2" x14ac:dyDescent="0.2">
      <c r="A2882" s="7">
        <v>41206</v>
      </c>
      <c r="B2882" s="5">
        <v>1408.75</v>
      </c>
    </row>
    <row r="2883" spans="1:2" x14ac:dyDescent="0.2">
      <c r="A2883" s="7">
        <v>41205</v>
      </c>
      <c r="B2883" s="5">
        <v>1413.11</v>
      </c>
    </row>
    <row r="2884" spans="1:2" x14ac:dyDescent="0.2">
      <c r="A2884" s="7">
        <v>41204</v>
      </c>
      <c r="B2884" s="5">
        <v>1433.82</v>
      </c>
    </row>
    <row r="2885" spans="1:2" x14ac:dyDescent="0.2">
      <c r="A2885" s="7">
        <v>41201</v>
      </c>
      <c r="B2885" s="5">
        <v>1433.19</v>
      </c>
    </row>
    <row r="2886" spans="1:2" x14ac:dyDescent="0.2">
      <c r="A2886" s="7">
        <v>41200</v>
      </c>
      <c r="B2886" s="5">
        <v>1457.34</v>
      </c>
    </row>
    <row r="2887" spans="1:2" x14ac:dyDescent="0.2">
      <c r="A2887" s="7">
        <v>41199</v>
      </c>
      <c r="B2887" s="5">
        <v>1460.91</v>
      </c>
    </row>
    <row r="2888" spans="1:2" x14ac:dyDescent="0.2">
      <c r="A2888" s="7">
        <v>41198</v>
      </c>
      <c r="B2888" s="5">
        <v>1454.92</v>
      </c>
    </row>
    <row r="2889" spans="1:2" x14ac:dyDescent="0.2">
      <c r="A2889" s="7">
        <v>41197</v>
      </c>
      <c r="B2889" s="5">
        <v>1440.13</v>
      </c>
    </row>
    <row r="2890" spans="1:2" x14ac:dyDescent="0.2">
      <c r="A2890" s="7">
        <v>41194</v>
      </c>
      <c r="B2890" s="5">
        <v>1428.59</v>
      </c>
    </row>
    <row r="2891" spans="1:2" x14ac:dyDescent="0.2">
      <c r="A2891" s="7">
        <v>41193</v>
      </c>
      <c r="B2891" s="5">
        <v>1432.84</v>
      </c>
    </row>
    <row r="2892" spans="1:2" x14ac:dyDescent="0.2">
      <c r="A2892" s="7">
        <v>41192</v>
      </c>
      <c r="B2892" s="5">
        <v>1432.56</v>
      </c>
    </row>
    <row r="2893" spans="1:2" x14ac:dyDescent="0.2">
      <c r="A2893" s="7">
        <v>41191</v>
      </c>
      <c r="B2893" s="5">
        <v>1441.48</v>
      </c>
    </row>
    <row r="2894" spans="1:2" x14ac:dyDescent="0.2">
      <c r="A2894" s="7">
        <v>41190</v>
      </c>
      <c r="B2894" s="5">
        <v>1455.88</v>
      </c>
    </row>
    <row r="2895" spans="1:2" x14ac:dyDescent="0.2">
      <c r="A2895" s="7">
        <v>41187</v>
      </c>
      <c r="B2895" s="5">
        <v>1460.93</v>
      </c>
    </row>
    <row r="2896" spans="1:2" x14ac:dyDescent="0.2">
      <c r="A2896" s="7">
        <v>41186</v>
      </c>
      <c r="B2896" s="5">
        <v>1461.4</v>
      </c>
    </row>
    <row r="2897" spans="1:2" x14ac:dyDescent="0.2">
      <c r="A2897" s="7">
        <v>41185</v>
      </c>
      <c r="B2897" s="5">
        <v>1450.99</v>
      </c>
    </row>
    <row r="2898" spans="1:2" x14ac:dyDescent="0.2">
      <c r="A2898" s="7">
        <v>41184</v>
      </c>
      <c r="B2898" s="5">
        <v>1445.75</v>
      </c>
    </row>
    <row r="2899" spans="1:2" x14ac:dyDescent="0.2">
      <c r="A2899" s="7">
        <v>41183</v>
      </c>
      <c r="B2899" s="5">
        <v>1444.49</v>
      </c>
    </row>
    <row r="2900" spans="1:2" x14ac:dyDescent="0.2">
      <c r="A2900" s="7">
        <v>41180</v>
      </c>
      <c r="B2900" s="5">
        <v>1440.67</v>
      </c>
    </row>
    <row r="2901" spans="1:2" x14ac:dyDescent="0.2">
      <c r="A2901" s="7">
        <v>41179</v>
      </c>
      <c r="B2901" s="5">
        <v>1447.15</v>
      </c>
    </row>
    <row r="2902" spans="1:2" x14ac:dyDescent="0.2">
      <c r="A2902" s="7">
        <v>41178</v>
      </c>
      <c r="B2902" s="5">
        <v>1433.32</v>
      </c>
    </row>
    <row r="2903" spans="1:2" x14ac:dyDescent="0.2">
      <c r="A2903" s="7">
        <v>41177</v>
      </c>
      <c r="B2903" s="5">
        <v>1441.59</v>
      </c>
    </row>
    <row r="2904" spans="1:2" x14ac:dyDescent="0.2">
      <c r="A2904" s="7">
        <v>41176</v>
      </c>
      <c r="B2904" s="5">
        <v>1456.89</v>
      </c>
    </row>
    <row r="2905" spans="1:2" x14ac:dyDescent="0.2">
      <c r="A2905" s="7">
        <v>41173</v>
      </c>
      <c r="B2905" s="5">
        <v>1460.15</v>
      </c>
    </row>
    <row r="2906" spans="1:2" x14ac:dyDescent="0.2">
      <c r="A2906" s="7">
        <v>41172</v>
      </c>
      <c r="B2906" s="5">
        <v>1460.26</v>
      </c>
    </row>
    <row r="2907" spans="1:2" x14ac:dyDescent="0.2">
      <c r="A2907" s="7">
        <v>41171</v>
      </c>
      <c r="B2907" s="5">
        <v>1461.05</v>
      </c>
    </row>
    <row r="2908" spans="1:2" x14ac:dyDescent="0.2">
      <c r="A2908" s="7">
        <v>41170</v>
      </c>
      <c r="B2908" s="5">
        <v>1459.32</v>
      </c>
    </row>
    <row r="2909" spans="1:2" x14ac:dyDescent="0.2">
      <c r="A2909" s="7">
        <v>41169</v>
      </c>
      <c r="B2909" s="5">
        <v>1461.19</v>
      </c>
    </row>
    <row r="2910" spans="1:2" x14ac:dyDescent="0.2">
      <c r="A2910" s="7">
        <v>41166</v>
      </c>
      <c r="B2910" s="5">
        <v>1465.77</v>
      </c>
    </row>
    <row r="2911" spans="1:2" x14ac:dyDescent="0.2">
      <c r="A2911" s="7">
        <v>41165</v>
      </c>
      <c r="B2911" s="5">
        <v>1459.99</v>
      </c>
    </row>
    <row r="2912" spans="1:2" x14ac:dyDescent="0.2">
      <c r="A2912" s="7">
        <v>41164</v>
      </c>
      <c r="B2912" s="5">
        <v>1436.56</v>
      </c>
    </row>
    <row r="2913" spans="1:2" x14ac:dyDescent="0.2">
      <c r="A2913" s="7">
        <v>41163</v>
      </c>
      <c r="B2913" s="5">
        <v>1433.57</v>
      </c>
    </row>
    <row r="2914" spans="1:2" x14ac:dyDescent="0.2">
      <c r="A2914" s="7">
        <v>41162</v>
      </c>
      <c r="B2914" s="5">
        <v>1429.08</v>
      </c>
    </row>
    <row r="2915" spans="1:2" x14ac:dyDescent="0.2">
      <c r="A2915" s="7">
        <v>41159</v>
      </c>
      <c r="B2915" s="5">
        <v>1437.92</v>
      </c>
    </row>
    <row r="2916" spans="1:2" x14ac:dyDescent="0.2">
      <c r="A2916" s="7">
        <v>41158</v>
      </c>
      <c r="B2916" s="5">
        <v>1432.12</v>
      </c>
    </row>
    <row r="2917" spans="1:2" x14ac:dyDescent="0.2">
      <c r="A2917" s="7">
        <v>41157</v>
      </c>
      <c r="B2917" s="5">
        <v>1403.43</v>
      </c>
    </row>
    <row r="2918" spans="1:2" x14ac:dyDescent="0.2">
      <c r="A2918" s="7">
        <v>41156</v>
      </c>
      <c r="B2918" s="5">
        <v>1404.94</v>
      </c>
    </row>
    <row r="2919" spans="1:2" x14ac:dyDescent="0.2">
      <c r="A2919" s="7">
        <v>41152</v>
      </c>
      <c r="B2919" s="5">
        <v>1406.58</v>
      </c>
    </row>
    <row r="2920" spans="1:2" x14ac:dyDescent="0.2">
      <c r="A2920" s="7">
        <v>41151</v>
      </c>
      <c r="B2920" s="5">
        <v>1399.48</v>
      </c>
    </row>
    <row r="2921" spans="1:2" x14ac:dyDescent="0.2">
      <c r="A2921" s="7">
        <v>41150</v>
      </c>
      <c r="B2921" s="5">
        <v>1410.49</v>
      </c>
    </row>
    <row r="2922" spans="1:2" x14ac:dyDescent="0.2">
      <c r="A2922" s="7">
        <v>41149</v>
      </c>
      <c r="B2922" s="5">
        <v>1409.3</v>
      </c>
    </row>
    <row r="2923" spans="1:2" x14ac:dyDescent="0.2">
      <c r="A2923" s="7">
        <v>41148</v>
      </c>
      <c r="B2923" s="5">
        <v>1410.44</v>
      </c>
    </row>
    <row r="2924" spans="1:2" x14ac:dyDescent="0.2">
      <c r="A2924" s="7">
        <v>41145</v>
      </c>
      <c r="B2924" s="5">
        <v>1411.13</v>
      </c>
    </row>
    <row r="2925" spans="1:2" x14ac:dyDescent="0.2">
      <c r="A2925" s="7">
        <v>41144</v>
      </c>
      <c r="B2925" s="5">
        <v>1402.08</v>
      </c>
    </row>
    <row r="2926" spans="1:2" x14ac:dyDescent="0.2">
      <c r="A2926" s="7">
        <v>41143</v>
      </c>
      <c r="B2926" s="5">
        <v>1413.49</v>
      </c>
    </row>
    <row r="2927" spans="1:2" x14ac:dyDescent="0.2">
      <c r="A2927" s="7">
        <v>41142</v>
      </c>
      <c r="B2927" s="5">
        <v>1413.17</v>
      </c>
    </row>
    <row r="2928" spans="1:2" x14ac:dyDescent="0.2">
      <c r="A2928" s="7">
        <v>41141</v>
      </c>
      <c r="B2928" s="5">
        <v>1418.13</v>
      </c>
    </row>
    <row r="2929" spans="1:2" x14ac:dyDescent="0.2">
      <c r="A2929" s="7">
        <v>41138</v>
      </c>
      <c r="B2929" s="5">
        <v>1418.16</v>
      </c>
    </row>
    <row r="2930" spans="1:2" x14ac:dyDescent="0.2">
      <c r="A2930" s="7">
        <v>41137</v>
      </c>
      <c r="B2930" s="5">
        <v>1415.51</v>
      </c>
    </row>
    <row r="2931" spans="1:2" x14ac:dyDescent="0.2">
      <c r="A2931" s="7">
        <v>41136</v>
      </c>
      <c r="B2931" s="5">
        <v>1405.53</v>
      </c>
    </row>
    <row r="2932" spans="1:2" x14ac:dyDescent="0.2">
      <c r="A2932" s="7">
        <v>41135</v>
      </c>
      <c r="B2932" s="5">
        <v>1403.93</v>
      </c>
    </row>
    <row r="2933" spans="1:2" x14ac:dyDescent="0.2">
      <c r="A2933" s="7">
        <v>41134</v>
      </c>
      <c r="B2933" s="5">
        <v>1404.11</v>
      </c>
    </row>
    <row r="2934" spans="1:2" x14ac:dyDescent="0.2">
      <c r="A2934" s="7">
        <v>41131</v>
      </c>
      <c r="B2934" s="5">
        <v>1405.87</v>
      </c>
    </row>
    <row r="2935" spans="1:2" x14ac:dyDescent="0.2">
      <c r="A2935" s="7">
        <v>41130</v>
      </c>
      <c r="B2935" s="5">
        <v>1402.8</v>
      </c>
    </row>
    <row r="2936" spans="1:2" x14ac:dyDescent="0.2">
      <c r="A2936" s="7">
        <v>41129</v>
      </c>
      <c r="B2936" s="5">
        <v>1402.22</v>
      </c>
    </row>
    <row r="2937" spans="1:2" x14ac:dyDescent="0.2">
      <c r="A2937" s="7">
        <v>41128</v>
      </c>
      <c r="B2937" s="5">
        <v>1401.35</v>
      </c>
    </row>
    <row r="2938" spans="1:2" x14ac:dyDescent="0.2">
      <c r="A2938" s="7">
        <v>41127</v>
      </c>
      <c r="B2938" s="5">
        <v>1394.23</v>
      </c>
    </row>
    <row r="2939" spans="1:2" x14ac:dyDescent="0.2">
      <c r="A2939" s="7">
        <v>41124</v>
      </c>
      <c r="B2939" s="5">
        <v>1390.99</v>
      </c>
    </row>
    <row r="2940" spans="1:2" x14ac:dyDescent="0.2">
      <c r="A2940" s="7">
        <v>41123</v>
      </c>
      <c r="B2940" s="5">
        <v>1365</v>
      </c>
    </row>
    <row r="2941" spans="1:2" x14ac:dyDescent="0.2">
      <c r="A2941" s="7">
        <v>41122</v>
      </c>
      <c r="B2941" s="5">
        <v>1375.14</v>
      </c>
    </row>
    <row r="2942" spans="1:2" x14ac:dyDescent="0.2">
      <c r="A2942" s="7">
        <v>41121</v>
      </c>
      <c r="B2942" s="5">
        <v>1379.32</v>
      </c>
    </row>
    <row r="2943" spans="1:2" x14ac:dyDescent="0.2">
      <c r="A2943" s="7">
        <v>41120</v>
      </c>
      <c r="B2943" s="5">
        <v>1385.3</v>
      </c>
    </row>
    <row r="2944" spans="1:2" x14ac:dyDescent="0.2">
      <c r="A2944" s="7">
        <v>41117</v>
      </c>
      <c r="B2944" s="5">
        <v>1385.97</v>
      </c>
    </row>
    <row r="2945" spans="1:2" x14ac:dyDescent="0.2">
      <c r="A2945" s="7">
        <v>41116</v>
      </c>
      <c r="B2945" s="5">
        <v>1360.02</v>
      </c>
    </row>
    <row r="2946" spans="1:2" x14ac:dyDescent="0.2">
      <c r="A2946" s="7">
        <v>41115</v>
      </c>
      <c r="B2946" s="5">
        <v>1337.89</v>
      </c>
    </row>
    <row r="2947" spans="1:2" x14ac:dyDescent="0.2">
      <c r="A2947" s="7">
        <v>41114</v>
      </c>
      <c r="B2947" s="5">
        <v>1338.31</v>
      </c>
    </row>
    <row r="2948" spans="1:2" x14ac:dyDescent="0.2">
      <c r="A2948" s="7">
        <v>41113</v>
      </c>
      <c r="B2948" s="5">
        <v>1350.52</v>
      </c>
    </row>
    <row r="2949" spans="1:2" x14ac:dyDescent="0.2">
      <c r="A2949" s="7">
        <v>41110</v>
      </c>
      <c r="B2949" s="5">
        <v>1362.66</v>
      </c>
    </row>
    <row r="2950" spans="1:2" x14ac:dyDescent="0.2">
      <c r="A2950" s="7">
        <v>41109</v>
      </c>
      <c r="B2950" s="5">
        <v>1376.51</v>
      </c>
    </row>
    <row r="2951" spans="1:2" x14ac:dyDescent="0.2">
      <c r="A2951" s="7">
        <v>41108</v>
      </c>
      <c r="B2951" s="5">
        <v>1372.78</v>
      </c>
    </row>
    <row r="2952" spans="1:2" x14ac:dyDescent="0.2">
      <c r="A2952" s="7">
        <v>41107</v>
      </c>
      <c r="B2952" s="5">
        <v>1363.67</v>
      </c>
    </row>
    <row r="2953" spans="1:2" x14ac:dyDescent="0.2">
      <c r="A2953" s="7">
        <v>41106</v>
      </c>
      <c r="B2953" s="5">
        <v>1353.64</v>
      </c>
    </row>
    <row r="2954" spans="1:2" x14ac:dyDescent="0.2">
      <c r="A2954" s="7">
        <v>41103</v>
      </c>
      <c r="B2954" s="5">
        <v>1356.78</v>
      </c>
    </row>
    <row r="2955" spans="1:2" x14ac:dyDescent="0.2">
      <c r="A2955" s="7">
        <v>41102</v>
      </c>
      <c r="B2955" s="5">
        <v>1334.76</v>
      </c>
    </row>
    <row r="2956" spans="1:2" x14ac:dyDescent="0.2">
      <c r="A2956" s="7">
        <v>41101</v>
      </c>
      <c r="B2956" s="5">
        <v>1341.46</v>
      </c>
    </row>
    <row r="2957" spans="1:2" x14ac:dyDescent="0.2">
      <c r="A2957" s="7">
        <v>41100</v>
      </c>
      <c r="B2957" s="5">
        <v>1341.47</v>
      </c>
    </row>
    <row r="2958" spans="1:2" x14ac:dyDescent="0.2">
      <c r="A2958" s="7">
        <v>41099</v>
      </c>
      <c r="B2958" s="5">
        <v>1352.46</v>
      </c>
    </row>
    <row r="2959" spans="1:2" x14ac:dyDescent="0.2">
      <c r="A2959" s="7">
        <v>41096</v>
      </c>
      <c r="B2959" s="5">
        <v>1354.68</v>
      </c>
    </row>
    <row r="2960" spans="1:2" x14ac:dyDescent="0.2">
      <c r="A2960" s="7">
        <v>41095</v>
      </c>
      <c r="B2960" s="5">
        <v>1367.58</v>
      </c>
    </row>
    <row r="2961" spans="1:2" x14ac:dyDescent="0.2">
      <c r="A2961" s="7">
        <v>41093</v>
      </c>
      <c r="B2961" s="5">
        <v>1374.02</v>
      </c>
    </row>
    <row r="2962" spans="1:2" x14ac:dyDescent="0.2">
      <c r="A2962" s="7">
        <v>41092</v>
      </c>
      <c r="B2962" s="5">
        <v>1365.51</v>
      </c>
    </row>
    <row r="2963" spans="1:2" x14ac:dyDescent="0.2">
      <c r="A2963" s="7">
        <v>41089</v>
      </c>
      <c r="B2963" s="5">
        <v>1362.16</v>
      </c>
    </row>
    <row r="2964" spans="1:2" x14ac:dyDescent="0.2">
      <c r="A2964" s="7">
        <v>41088</v>
      </c>
      <c r="B2964" s="5">
        <v>1329.04</v>
      </c>
    </row>
    <row r="2965" spans="1:2" x14ac:dyDescent="0.2">
      <c r="A2965" s="7">
        <v>41087</v>
      </c>
      <c r="B2965" s="5">
        <v>1331.85</v>
      </c>
    </row>
    <row r="2966" spans="1:2" x14ac:dyDescent="0.2">
      <c r="A2966" s="7">
        <v>41086</v>
      </c>
      <c r="B2966" s="5">
        <v>1319.99</v>
      </c>
    </row>
    <row r="2967" spans="1:2" x14ac:dyDescent="0.2">
      <c r="A2967" s="7">
        <v>41085</v>
      </c>
      <c r="B2967" s="5">
        <v>1313.72</v>
      </c>
    </row>
    <row r="2968" spans="1:2" x14ac:dyDescent="0.2">
      <c r="A2968" s="7">
        <v>41082</v>
      </c>
      <c r="B2968" s="5">
        <v>1335.02</v>
      </c>
    </row>
    <row r="2969" spans="1:2" x14ac:dyDescent="0.2">
      <c r="A2969" s="7">
        <v>41081</v>
      </c>
      <c r="B2969" s="5">
        <v>1325.51</v>
      </c>
    </row>
    <row r="2970" spans="1:2" x14ac:dyDescent="0.2">
      <c r="A2970" s="7">
        <v>41080</v>
      </c>
      <c r="B2970" s="5">
        <v>1355.69</v>
      </c>
    </row>
    <row r="2971" spans="1:2" x14ac:dyDescent="0.2">
      <c r="A2971" s="7">
        <v>41079</v>
      </c>
      <c r="B2971" s="5">
        <v>1357.98</v>
      </c>
    </row>
    <row r="2972" spans="1:2" x14ac:dyDescent="0.2">
      <c r="A2972" s="7">
        <v>41078</v>
      </c>
      <c r="B2972" s="5">
        <v>1344.78</v>
      </c>
    </row>
    <row r="2973" spans="1:2" x14ac:dyDescent="0.2">
      <c r="A2973" s="7">
        <v>41075</v>
      </c>
      <c r="B2973" s="5">
        <v>1342.84</v>
      </c>
    </row>
    <row r="2974" spans="1:2" x14ac:dyDescent="0.2">
      <c r="A2974" s="7">
        <v>41074</v>
      </c>
      <c r="B2974" s="5">
        <v>1329.1</v>
      </c>
    </row>
    <row r="2975" spans="1:2" x14ac:dyDescent="0.2">
      <c r="A2975" s="7">
        <v>41073</v>
      </c>
      <c r="B2975" s="5">
        <v>1314.88</v>
      </c>
    </row>
    <row r="2976" spans="1:2" x14ac:dyDescent="0.2">
      <c r="A2976" s="7">
        <v>41072</v>
      </c>
      <c r="B2976" s="5">
        <v>1324.18</v>
      </c>
    </row>
    <row r="2977" spans="1:2" x14ac:dyDescent="0.2">
      <c r="A2977" s="7">
        <v>41071</v>
      </c>
      <c r="B2977" s="5">
        <v>1308.93</v>
      </c>
    </row>
    <row r="2978" spans="1:2" x14ac:dyDescent="0.2">
      <c r="A2978" s="7">
        <v>41068</v>
      </c>
      <c r="B2978" s="5">
        <v>1325.66</v>
      </c>
    </row>
    <row r="2979" spans="1:2" x14ac:dyDescent="0.2">
      <c r="A2979" s="7">
        <v>41067</v>
      </c>
      <c r="B2979" s="5">
        <v>1314.99</v>
      </c>
    </row>
    <row r="2980" spans="1:2" x14ac:dyDescent="0.2">
      <c r="A2980" s="7">
        <v>41066</v>
      </c>
      <c r="B2980" s="5">
        <v>1315.13</v>
      </c>
    </row>
    <row r="2981" spans="1:2" x14ac:dyDescent="0.2">
      <c r="A2981" s="7">
        <v>41065</v>
      </c>
      <c r="B2981" s="5">
        <v>1285.5</v>
      </c>
    </row>
    <row r="2982" spans="1:2" x14ac:dyDescent="0.2">
      <c r="A2982" s="7">
        <v>41064</v>
      </c>
      <c r="B2982" s="5">
        <v>1278.18</v>
      </c>
    </row>
    <row r="2983" spans="1:2" x14ac:dyDescent="0.2">
      <c r="A2983" s="7">
        <v>41061</v>
      </c>
      <c r="B2983" s="5">
        <v>1278.05</v>
      </c>
    </row>
    <row r="2984" spans="1:2" x14ac:dyDescent="0.2">
      <c r="A2984" s="7">
        <v>41060</v>
      </c>
      <c r="B2984" s="5">
        <v>1310.33</v>
      </c>
    </row>
    <row r="2985" spans="1:2" x14ac:dyDescent="0.2">
      <c r="A2985" s="7">
        <v>41059</v>
      </c>
      <c r="B2985" s="5">
        <v>1313.32</v>
      </c>
    </row>
    <row r="2986" spans="1:2" x14ac:dyDescent="0.2">
      <c r="A2986" s="7">
        <v>41058</v>
      </c>
      <c r="B2986" s="5">
        <v>1332.42</v>
      </c>
    </row>
    <row r="2987" spans="1:2" x14ac:dyDescent="0.2">
      <c r="A2987" s="7">
        <v>41054</v>
      </c>
      <c r="B2987" s="5">
        <v>1317.82</v>
      </c>
    </row>
    <row r="2988" spans="1:2" x14ac:dyDescent="0.2">
      <c r="A2988" s="7">
        <v>41053</v>
      </c>
      <c r="B2988" s="5">
        <v>1320.68</v>
      </c>
    </row>
    <row r="2989" spans="1:2" x14ac:dyDescent="0.2">
      <c r="A2989" s="7">
        <v>41052</v>
      </c>
      <c r="B2989" s="5">
        <v>1318.86</v>
      </c>
    </row>
    <row r="2990" spans="1:2" x14ac:dyDescent="0.2">
      <c r="A2990" s="7">
        <v>41051</v>
      </c>
      <c r="B2990" s="5">
        <v>1316.63</v>
      </c>
    </row>
    <row r="2991" spans="1:2" x14ac:dyDescent="0.2">
      <c r="A2991" s="7">
        <v>41050</v>
      </c>
      <c r="B2991" s="5">
        <v>1315.99</v>
      </c>
    </row>
    <row r="2992" spans="1:2" x14ac:dyDescent="0.2">
      <c r="A2992" s="7">
        <v>41047</v>
      </c>
      <c r="B2992" s="5">
        <v>1295.22</v>
      </c>
    </row>
    <row r="2993" spans="1:2" x14ac:dyDescent="0.2">
      <c r="A2993" s="7">
        <v>41046</v>
      </c>
      <c r="B2993" s="5">
        <v>1304.8599999999999</v>
      </c>
    </row>
    <row r="2994" spans="1:2" x14ac:dyDescent="0.2">
      <c r="A2994" s="7">
        <v>41045</v>
      </c>
      <c r="B2994" s="5">
        <v>1324.8</v>
      </c>
    </row>
    <row r="2995" spans="1:2" x14ac:dyDescent="0.2">
      <c r="A2995" s="7">
        <v>41044</v>
      </c>
      <c r="B2995" s="5">
        <v>1330.66</v>
      </c>
    </row>
    <row r="2996" spans="1:2" x14ac:dyDescent="0.2">
      <c r="A2996" s="7">
        <v>41043</v>
      </c>
      <c r="B2996" s="5">
        <v>1338.35</v>
      </c>
    </row>
    <row r="2997" spans="1:2" x14ac:dyDescent="0.2">
      <c r="A2997" s="7">
        <v>41040</v>
      </c>
      <c r="B2997" s="5">
        <v>1353.39</v>
      </c>
    </row>
    <row r="2998" spans="1:2" x14ac:dyDescent="0.2">
      <c r="A2998" s="7">
        <v>41039</v>
      </c>
      <c r="B2998" s="5">
        <v>1357.99</v>
      </c>
    </row>
    <row r="2999" spans="1:2" x14ac:dyDescent="0.2">
      <c r="A2999" s="7">
        <v>41038</v>
      </c>
      <c r="B2999" s="5">
        <v>1354.58</v>
      </c>
    </row>
    <row r="3000" spans="1:2" x14ac:dyDescent="0.2">
      <c r="A3000" s="7">
        <v>41037</v>
      </c>
      <c r="B3000" s="5">
        <v>1363.72</v>
      </c>
    </row>
    <row r="3001" spans="1:2" x14ac:dyDescent="0.2">
      <c r="A3001" s="7">
        <v>41036</v>
      </c>
      <c r="B3001" s="5">
        <v>1369.58</v>
      </c>
    </row>
    <row r="3002" spans="1:2" x14ac:dyDescent="0.2">
      <c r="A3002" s="7">
        <v>41033</v>
      </c>
      <c r="B3002" s="5">
        <v>1369.1</v>
      </c>
    </row>
    <row r="3003" spans="1:2" x14ac:dyDescent="0.2">
      <c r="A3003" s="7">
        <v>41032</v>
      </c>
      <c r="B3003" s="5">
        <v>1391.57</v>
      </c>
    </row>
    <row r="3004" spans="1:2" x14ac:dyDescent="0.2">
      <c r="A3004" s="7">
        <v>41031</v>
      </c>
      <c r="B3004" s="5">
        <v>1402.31</v>
      </c>
    </row>
    <row r="3005" spans="1:2" x14ac:dyDescent="0.2">
      <c r="A3005" s="7">
        <v>41030</v>
      </c>
      <c r="B3005" s="5">
        <v>1405.82</v>
      </c>
    </row>
    <row r="3006" spans="1:2" x14ac:dyDescent="0.2">
      <c r="A3006" s="7">
        <v>41029</v>
      </c>
      <c r="B3006" s="5">
        <v>1397.91</v>
      </c>
    </row>
    <row r="3007" spans="1:2" x14ac:dyDescent="0.2">
      <c r="A3007" s="7">
        <v>41026</v>
      </c>
      <c r="B3007" s="5">
        <v>1403.36</v>
      </c>
    </row>
    <row r="3008" spans="1:2" x14ac:dyDescent="0.2">
      <c r="A3008" s="7">
        <v>41025</v>
      </c>
      <c r="B3008" s="5">
        <v>1399.98</v>
      </c>
    </row>
    <row r="3009" spans="1:2" x14ac:dyDescent="0.2">
      <c r="A3009" s="7">
        <v>41024</v>
      </c>
      <c r="B3009" s="5">
        <v>1390.69</v>
      </c>
    </row>
    <row r="3010" spans="1:2" x14ac:dyDescent="0.2">
      <c r="A3010" s="7">
        <v>41023</v>
      </c>
      <c r="B3010" s="5">
        <v>1371.97</v>
      </c>
    </row>
    <row r="3011" spans="1:2" x14ac:dyDescent="0.2">
      <c r="A3011" s="7">
        <v>41022</v>
      </c>
      <c r="B3011" s="5">
        <v>1366.94</v>
      </c>
    </row>
    <row r="3012" spans="1:2" x14ac:dyDescent="0.2">
      <c r="A3012" s="7">
        <v>41019</v>
      </c>
      <c r="B3012" s="5">
        <v>1378.53</v>
      </c>
    </row>
    <row r="3013" spans="1:2" x14ac:dyDescent="0.2">
      <c r="A3013" s="7">
        <v>41018</v>
      </c>
      <c r="B3013" s="5">
        <v>1376.92</v>
      </c>
    </row>
    <row r="3014" spans="1:2" x14ac:dyDescent="0.2">
      <c r="A3014" s="7">
        <v>41017</v>
      </c>
      <c r="B3014" s="5">
        <v>1385.14</v>
      </c>
    </row>
    <row r="3015" spans="1:2" x14ac:dyDescent="0.2">
      <c r="A3015" s="7">
        <v>41016</v>
      </c>
      <c r="B3015" s="5">
        <v>1390.78</v>
      </c>
    </row>
    <row r="3016" spans="1:2" x14ac:dyDescent="0.2">
      <c r="A3016" s="7">
        <v>41015</v>
      </c>
      <c r="B3016" s="5">
        <v>1369.57</v>
      </c>
    </row>
    <row r="3017" spans="1:2" x14ac:dyDescent="0.2">
      <c r="A3017" s="7">
        <v>41012</v>
      </c>
      <c r="B3017" s="5">
        <v>1370.26</v>
      </c>
    </row>
    <row r="3018" spans="1:2" x14ac:dyDescent="0.2">
      <c r="A3018" s="7">
        <v>41011</v>
      </c>
      <c r="B3018" s="5">
        <v>1387.57</v>
      </c>
    </row>
    <row r="3019" spans="1:2" x14ac:dyDescent="0.2">
      <c r="A3019" s="7">
        <v>41010</v>
      </c>
      <c r="B3019" s="5">
        <v>1368.71</v>
      </c>
    </row>
    <row r="3020" spans="1:2" x14ac:dyDescent="0.2">
      <c r="A3020" s="7">
        <v>41009</v>
      </c>
      <c r="B3020" s="5">
        <v>1358.59</v>
      </c>
    </row>
    <row r="3021" spans="1:2" x14ac:dyDescent="0.2">
      <c r="A3021" s="7">
        <v>41008</v>
      </c>
      <c r="B3021" s="5">
        <v>1382.2</v>
      </c>
    </row>
    <row r="3022" spans="1:2" x14ac:dyDescent="0.2">
      <c r="A3022" s="7">
        <v>41004</v>
      </c>
      <c r="B3022" s="5">
        <v>1398.08</v>
      </c>
    </row>
    <row r="3023" spans="1:2" x14ac:dyDescent="0.2">
      <c r="A3023" s="7">
        <v>41003</v>
      </c>
      <c r="B3023" s="5">
        <v>1398.96</v>
      </c>
    </row>
    <row r="3024" spans="1:2" x14ac:dyDescent="0.2">
      <c r="A3024" s="7">
        <v>41002</v>
      </c>
      <c r="B3024" s="5">
        <v>1413.38</v>
      </c>
    </row>
    <row r="3025" spans="1:2" x14ac:dyDescent="0.2">
      <c r="A3025" s="7">
        <v>41001</v>
      </c>
      <c r="B3025" s="5">
        <v>1419.04</v>
      </c>
    </row>
    <row r="3026" spans="1:2" x14ac:dyDescent="0.2">
      <c r="A3026" s="7">
        <v>40998</v>
      </c>
      <c r="B3026" s="5">
        <v>1408.47</v>
      </c>
    </row>
    <row r="3027" spans="1:2" x14ac:dyDescent="0.2">
      <c r="A3027" s="7">
        <v>40997</v>
      </c>
      <c r="B3027" s="5">
        <v>1403.28</v>
      </c>
    </row>
    <row r="3028" spans="1:2" x14ac:dyDescent="0.2">
      <c r="A3028" s="7">
        <v>40996</v>
      </c>
      <c r="B3028" s="5">
        <v>1405.54</v>
      </c>
    </row>
    <row r="3029" spans="1:2" x14ac:dyDescent="0.2">
      <c r="A3029" s="7">
        <v>40995</v>
      </c>
      <c r="B3029" s="5">
        <v>1412.52</v>
      </c>
    </row>
    <row r="3030" spans="1:2" x14ac:dyDescent="0.2">
      <c r="A3030" s="7">
        <v>40994</v>
      </c>
      <c r="B3030" s="5">
        <v>1416.51</v>
      </c>
    </row>
    <row r="3031" spans="1:2" x14ac:dyDescent="0.2">
      <c r="A3031" s="7">
        <v>40991</v>
      </c>
      <c r="B3031" s="5">
        <v>1397.11</v>
      </c>
    </row>
    <row r="3032" spans="1:2" x14ac:dyDescent="0.2">
      <c r="A3032" s="7">
        <v>40990</v>
      </c>
      <c r="B3032" s="5">
        <v>1392.79</v>
      </c>
    </row>
    <row r="3033" spans="1:2" x14ac:dyDescent="0.2">
      <c r="A3033" s="7">
        <v>40989</v>
      </c>
      <c r="B3033" s="5">
        <v>1402.9</v>
      </c>
    </row>
    <row r="3034" spans="1:2" x14ac:dyDescent="0.2">
      <c r="A3034" s="7">
        <v>40988</v>
      </c>
      <c r="B3034" s="5">
        <v>1405.52</v>
      </c>
    </row>
    <row r="3035" spans="1:2" x14ac:dyDescent="0.2">
      <c r="A3035" s="7">
        <v>40987</v>
      </c>
      <c r="B3035" s="5">
        <v>1409.75</v>
      </c>
    </row>
    <row r="3036" spans="1:2" x14ac:dyDescent="0.2">
      <c r="A3036" s="7">
        <v>40984</v>
      </c>
      <c r="B3036" s="5">
        <v>1404.17</v>
      </c>
    </row>
    <row r="3037" spans="1:2" x14ac:dyDescent="0.2">
      <c r="A3037" s="7">
        <v>40983</v>
      </c>
      <c r="B3037" s="5">
        <v>1402.6</v>
      </c>
    </row>
    <row r="3038" spans="1:2" x14ac:dyDescent="0.2">
      <c r="A3038" s="7">
        <v>40982</v>
      </c>
      <c r="B3038" s="5">
        <v>1394.28</v>
      </c>
    </row>
    <row r="3039" spans="1:2" x14ac:dyDescent="0.2">
      <c r="A3039" s="7">
        <v>40981</v>
      </c>
      <c r="B3039" s="5">
        <v>1395.95</v>
      </c>
    </row>
    <row r="3040" spans="1:2" x14ac:dyDescent="0.2">
      <c r="A3040" s="7">
        <v>40980</v>
      </c>
      <c r="B3040" s="5">
        <v>1371.09</v>
      </c>
    </row>
    <row r="3041" spans="1:2" x14ac:dyDescent="0.2">
      <c r="A3041" s="7">
        <v>40977</v>
      </c>
      <c r="B3041" s="5">
        <v>1370.87</v>
      </c>
    </row>
    <row r="3042" spans="1:2" x14ac:dyDescent="0.2">
      <c r="A3042" s="7">
        <v>40976</v>
      </c>
      <c r="B3042" s="5">
        <v>1365.91</v>
      </c>
    </row>
    <row r="3043" spans="1:2" x14ac:dyDescent="0.2">
      <c r="A3043" s="7">
        <v>40975</v>
      </c>
      <c r="B3043" s="5">
        <v>1352.63</v>
      </c>
    </row>
    <row r="3044" spans="1:2" x14ac:dyDescent="0.2">
      <c r="A3044" s="7">
        <v>40974</v>
      </c>
      <c r="B3044" s="5">
        <v>1343.36</v>
      </c>
    </row>
    <row r="3045" spans="1:2" x14ac:dyDescent="0.2">
      <c r="A3045" s="7">
        <v>40973</v>
      </c>
      <c r="B3045" s="5">
        <v>1364.34</v>
      </c>
    </row>
    <row r="3046" spans="1:2" x14ac:dyDescent="0.2">
      <c r="A3046" s="7">
        <v>40970</v>
      </c>
      <c r="B3046" s="5">
        <v>1369.63</v>
      </c>
    </row>
    <row r="3047" spans="1:2" x14ac:dyDescent="0.2">
      <c r="A3047" s="7">
        <v>40969</v>
      </c>
      <c r="B3047" s="5">
        <v>1374.09</v>
      </c>
    </row>
    <row r="3048" spans="1:2" x14ac:dyDescent="0.2">
      <c r="A3048" s="7">
        <v>40968</v>
      </c>
      <c r="B3048" s="5">
        <v>1365.68</v>
      </c>
    </row>
    <row r="3049" spans="1:2" x14ac:dyDescent="0.2">
      <c r="A3049" s="7">
        <v>40967</v>
      </c>
      <c r="B3049" s="5">
        <v>1372.18</v>
      </c>
    </row>
    <row r="3050" spans="1:2" x14ac:dyDescent="0.2">
      <c r="A3050" s="7">
        <v>40966</v>
      </c>
      <c r="B3050" s="5">
        <v>1367.59</v>
      </c>
    </row>
    <row r="3051" spans="1:2" x14ac:dyDescent="0.2">
      <c r="A3051" s="7">
        <v>40963</v>
      </c>
      <c r="B3051" s="5">
        <v>1365.74</v>
      </c>
    </row>
    <row r="3052" spans="1:2" x14ac:dyDescent="0.2">
      <c r="A3052" s="7">
        <v>40962</v>
      </c>
      <c r="B3052" s="5">
        <v>1363.46</v>
      </c>
    </row>
    <row r="3053" spans="1:2" x14ac:dyDescent="0.2">
      <c r="A3053" s="7">
        <v>40961</v>
      </c>
      <c r="B3053" s="5">
        <v>1357.66</v>
      </c>
    </row>
    <row r="3054" spans="1:2" x14ac:dyDescent="0.2">
      <c r="A3054" s="7">
        <v>40960</v>
      </c>
      <c r="B3054" s="5">
        <v>1362.21</v>
      </c>
    </row>
    <row r="3055" spans="1:2" x14ac:dyDescent="0.2">
      <c r="A3055" s="7">
        <v>40956</v>
      </c>
      <c r="B3055" s="5">
        <v>1361.23</v>
      </c>
    </row>
    <row r="3056" spans="1:2" x14ac:dyDescent="0.2">
      <c r="A3056" s="7">
        <v>40955</v>
      </c>
      <c r="B3056" s="5">
        <v>1358.04</v>
      </c>
    </row>
    <row r="3057" spans="1:2" x14ac:dyDescent="0.2">
      <c r="A3057" s="7">
        <v>40954</v>
      </c>
      <c r="B3057" s="5">
        <v>1343.23</v>
      </c>
    </row>
    <row r="3058" spans="1:2" x14ac:dyDescent="0.2">
      <c r="A3058" s="7">
        <v>40953</v>
      </c>
      <c r="B3058" s="5">
        <v>1350.5</v>
      </c>
    </row>
    <row r="3059" spans="1:2" x14ac:dyDescent="0.2">
      <c r="A3059" s="7">
        <v>40952</v>
      </c>
      <c r="B3059" s="5">
        <v>1351.77</v>
      </c>
    </row>
    <row r="3060" spans="1:2" x14ac:dyDescent="0.2">
      <c r="A3060" s="7">
        <v>40949</v>
      </c>
      <c r="B3060" s="5">
        <v>1342.64</v>
      </c>
    </row>
    <row r="3061" spans="1:2" x14ac:dyDescent="0.2">
      <c r="A3061" s="7">
        <v>40948</v>
      </c>
      <c r="B3061" s="5">
        <v>1351.95</v>
      </c>
    </row>
    <row r="3062" spans="1:2" x14ac:dyDescent="0.2">
      <c r="A3062" s="7">
        <v>40947</v>
      </c>
      <c r="B3062" s="5">
        <v>1349.96</v>
      </c>
    </row>
    <row r="3063" spans="1:2" x14ac:dyDescent="0.2">
      <c r="A3063" s="7">
        <v>40946</v>
      </c>
      <c r="B3063" s="5">
        <v>1347.05</v>
      </c>
    </row>
    <row r="3064" spans="1:2" x14ac:dyDescent="0.2">
      <c r="A3064" s="7">
        <v>40945</v>
      </c>
      <c r="B3064" s="5">
        <v>1344.33</v>
      </c>
    </row>
    <row r="3065" spans="1:2" x14ac:dyDescent="0.2">
      <c r="A3065" s="7">
        <v>40942</v>
      </c>
      <c r="B3065" s="5">
        <v>1344.9</v>
      </c>
    </row>
    <row r="3066" spans="1:2" x14ac:dyDescent="0.2">
      <c r="A3066" s="7">
        <v>40941</v>
      </c>
      <c r="B3066" s="5">
        <v>1325.54</v>
      </c>
    </row>
    <row r="3067" spans="1:2" x14ac:dyDescent="0.2">
      <c r="A3067" s="7">
        <v>40940</v>
      </c>
      <c r="B3067" s="5">
        <v>1324.09</v>
      </c>
    </row>
    <row r="3068" spans="1:2" x14ac:dyDescent="0.2">
      <c r="A3068" s="7">
        <v>40939</v>
      </c>
      <c r="B3068" s="5">
        <v>1312.41</v>
      </c>
    </row>
    <row r="3069" spans="1:2" x14ac:dyDescent="0.2">
      <c r="A3069" s="7">
        <v>40938</v>
      </c>
      <c r="B3069" s="5">
        <v>1313.01</v>
      </c>
    </row>
    <row r="3070" spans="1:2" x14ac:dyDescent="0.2">
      <c r="A3070" s="7">
        <v>40935</v>
      </c>
      <c r="B3070" s="5">
        <v>1316.33</v>
      </c>
    </row>
    <row r="3071" spans="1:2" x14ac:dyDescent="0.2">
      <c r="A3071" s="7">
        <v>40934</v>
      </c>
      <c r="B3071" s="5">
        <v>1318.43</v>
      </c>
    </row>
    <row r="3072" spans="1:2" x14ac:dyDescent="0.2">
      <c r="A3072" s="7">
        <v>40933</v>
      </c>
      <c r="B3072" s="5">
        <v>1326.05</v>
      </c>
    </row>
    <row r="3073" spans="1:2" x14ac:dyDescent="0.2">
      <c r="A3073" s="7">
        <v>40932</v>
      </c>
      <c r="B3073" s="5">
        <v>1314.66</v>
      </c>
    </row>
    <row r="3074" spans="1:2" x14ac:dyDescent="0.2">
      <c r="A3074" s="7">
        <v>40931</v>
      </c>
      <c r="B3074" s="5">
        <v>1316</v>
      </c>
    </row>
    <row r="3075" spans="1:2" x14ac:dyDescent="0.2">
      <c r="A3075" s="7">
        <v>40928</v>
      </c>
      <c r="B3075" s="5">
        <v>1315.38</v>
      </c>
    </row>
    <row r="3076" spans="1:2" x14ac:dyDescent="0.2">
      <c r="A3076" s="7">
        <v>40927</v>
      </c>
      <c r="B3076" s="5">
        <v>1314.5</v>
      </c>
    </row>
    <row r="3077" spans="1:2" x14ac:dyDescent="0.2">
      <c r="A3077" s="7">
        <v>40926</v>
      </c>
      <c r="B3077" s="5">
        <v>1308.04</v>
      </c>
    </row>
    <row r="3078" spans="1:2" x14ac:dyDescent="0.2">
      <c r="A3078" s="7">
        <v>40925</v>
      </c>
      <c r="B3078" s="5">
        <v>1293.67</v>
      </c>
    </row>
    <row r="3079" spans="1:2" x14ac:dyDescent="0.2">
      <c r="A3079" s="7">
        <v>40921</v>
      </c>
      <c r="B3079" s="5">
        <v>1289.0899999999999</v>
      </c>
    </row>
    <row r="3080" spans="1:2" x14ac:dyDescent="0.2">
      <c r="A3080" s="7">
        <v>40920</v>
      </c>
      <c r="B3080" s="5">
        <v>1295.5</v>
      </c>
    </row>
    <row r="3081" spans="1:2" x14ac:dyDescent="0.2">
      <c r="A3081" s="7">
        <v>40919</v>
      </c>
      <c r="B3081" s="5">
        <v>1292.48</v>
      </c>
    </row>
    <row r="3082" spans="1:2" x14ac:dyDescent="0.2">
      <c r="A3082" s="7">
        <v>40918</v>
      </c>
      <c r="B3082" s="5">
        <v>1292.08</v>
      </c>
    </row>
    <row r="3083" spans="1:2" x14ac:dyDescent="0.2">
      <c r="A3083" s="7">
        <v>40917</v>
      </c>
      <c r="B3083" s="5">
        <v>1280.7</v>
      </c>
    </row>
    <row r="3084" spans="1:2" x14ac:dyDescent="0.2">
      <c r="A3084" s="7">
        <v>40914</v>
      </c>
      <c r="B3084" s="5">
        <v>1277.81</v>
      </c>
    </row>
    <row r="3085" spans="1:2" x14ac:dyDescent="0.2">
      <c r="A3085" s="7">
        <v>40913</v>
      </c>
      <c r="B3085" s="5">
        <v>1281.06</v>
      </c>
    </row>
    <row r="3086" spans="1:2" x14ac:dyDescent="0.2">
      <c r="A3086" s="7">
        <v>40912</v>
      </c>
      <c r="B3086" s="5">
        <v>1277.3</v>
      </c>
    </row>
    <row r="3087" spans="1:2" x14ac:dyDescent="0.2">
      <c r="A3087" s="7">
        <v>40911</v>
      </c>
      <c r="B3087" s="5">
        <v>1277.06</v>
      </c>
    </row>
    <row r="3088" spans="1:2" x14ac:dyDescent="0.2">
      <c r="A3088" s="7">
        <v>40907</v>
      </c>
      <c r="B3088" s="5">
        <v>1257.6099999999999</v>
      </c>
    </row>
    <row r="3089" spans="1:2" x14ac:dyDescent="0.2">
      <c r="A3089" s="7">
        <v>40906</v>
      </c>
      <c r="B3089" s="5">
        <v>1263.02</v>
      </c>
    </row>
    <row r="3090" spans="1:2" x14ac:dyDescent="0.2">
      <c r="A3090" s="7">
        <v>40905</v>
      </c>
      <c r="B3090" s="5">
        <v>1249.6400000000001</v>
      </c>
    </row>
    <row r="3091" spans="1:2" x14ac:dyDescent="0.2">
      <c r="A3091" s="7">
        <v>40904</v>
      </c>
      <c r="B3091" s="5">
        <v>1265.43</v>
      </c>
    </row>
    <row r="3092" spans="1:2" x14ac:dyDescent="0.2">
      <c r="A3092" s="7">
        <v>40900</v>
      </c>
      <c r="B3092" s="5">
        <v>1265.33</v>
      </c>
    </row>
    <row r="3093" spans="1:2" x14ac:dyDescent="0.2">
      <c r="A3093" s="7">
        <v>40899</v>
      </c>
      <c r="B3093" s="5">
        <v>1254</v>
      </c>
    </row>
    <row r="3094" spans="1:2" x14ac:dyDescent="0.2">
      <c r="A3094" s="7">
        <v>40898</v>
      </c>
      <c r="B3094" s="5">
        <v>1243.72</v>
      </c>
    </row>
    <row r="3095" spans="1:2" x14ac:dyDescent="0.2">
      <c r="A3095" s="7">
        <v>40897</v>
      </c>
      <c r="B3095" s="5">
        <v>1241.31</v>
      </c>
    </row>
    <row r="3096" spans="1:2" x14ac:dyDescent="0.2">
      <c r="A3096" s="7">
        <v>40896</v>
      </c>
      <c r="B3096" s="5">
        <v>1205.3499999999999</v>
      </c>
    </row>
    <row r="3097" spans="1:2" x14ac:dyDescent="0.2">
      <c r="A3097" s="7">
        <v>40893</v>
      </c>
      <c r="B3097" s="5">
        <v>1219.6600000000001</v>
      </c>
    </row>
    <row r="3098" spans="1:2" x14ac:dyDescent="0.2">
      <c r="A3098" s="7">
        <v>40892</v>
      </c>
      <c r="B3098" s="5">
        <v>1215.75</v>
      </c>
    </row>
    <row r="3099" spans="1:2" x14ac:dyDescent="0.2">
      <c r="A3099" s="7">
        <v>40891</v>
      </c>
      <c r="B3099" s="5">
        <v>1211.82</v>
      </c>
    </row>
    <row r="3100" spans="1:2" x14ac:dyDescent="0.2">
      <c r="A3100" s="7">
        <v>40890</v>
      </c>
      <c r="B3100" s="5">
        <v>1225.73</v>
      </c>
    </row>
    <row r="3101" spans="1:2" x14ac:dyDescent="0.2">
      <c r="A3101" s="7">
        <v>40889</v>
      </c>
      <c r="B3101" s="5">
        <v>1236.47</v>
      </c>
    </row>
    <row r="3102" spans="1:2" x14ac:dyDescent="0.2">
      <c r="A3102" s="7">
        <v>40886</v>
      </c>
      <c r="B3102" s="5">
        <v>1255.19</v>
      </c>
    </row>
    <row r="3103" spans="1:2" x14ac:dyDescent="0.2">
      <c r="A3103" s="7">
        <v>40885</v>
      </c>
      <c r="B3103" s="5">
        <v>1234.3499999999999</v>
      </c>
    </row>
    <row r="3104" spans="1:2" x14ac:dyDescent="0.2">
      <c r="A3104" s="7">
        <v>40884</v>
      </c>
      <c r="B3104" s="5">
        <v>1261.01</v>
      </c>
    </row>
    <row r="3105" spans="1:2" x14ac:dyDescent="0.2">
      <c r="A3105" s="7">
        <v>40883</v>
      </c>
      <c r="B3105" s="5">
        <v>1258.47</v>
      </c>
    </row>
    <row r="3106" spans="1:2" x14ac:dyDescent="0.2">
      <c r="A3106" s="7">
        <v>40882</v>
      </c>
      <c r="B3106" s="5">
        <v>1257.08</v>
      </c>
    </row>
    <row r="3107" spans="1:2" x14ac:dyDescent="0.2">
      <c r="A3107" s="7">
        <v>40879</v>
      </c>
      <c r="B3107" s="5">
        <v>1244.28</v>
      </c>
    </row>
    <row r="3108" spans="1:2" x14ac:dyDescent="0.2">
      <c r="A3108" s="7">
        <v>40878</v>
      </c>
      <c r="B3108" s="5">
        <v>1244.58</v>
      </c>
    </row>
    <row r="3109" spans="1:2" x14ac:dyDescent="0.2">
      <c r="A3109" s="7">
        <v>40877</v>
      </c>
      <c r="B3109" s="5">
        <v>1246.96</v>
      </c>
    </row>
    <row r="3110" spans="1:2" x14ac:dyDescent="0.2">
      <c r="A3110" s="7">
        <v>40876</v>
      </c>
      <c r="B3110" s="5">
        <v>1195.19</v>
      </c>
    </row>
    <row r="3111" spans="1:2" x14ac:dyDescent="0.2">
      <c r="A3111" s="7">
        <v>40875</v>
      </c>
      <c r="B3111" s="5">
        <v>1192.55</v>
      </c>
    </row>
    <row r="3112" spans="1:2" x14ac:dyDescent="0.2">
      <c r="A3112" s="7">
        <v>40872</v>
      </c>
      <c r="B3112" s="5">
        <v>1158.67</v>
      </c>
    </row>
    <row r="3113" spans="1:2" x14ac:dyDescent="0.2">
      <c r="A3113" s="7">
        <v>40870</v>
      </c>
      <c r="B3113" s="5">
        <v>1161.79</v>
      </c>
    </row>
    <row r="3114" spans="1:2" x14ac:dyDescent="0.2">
      <c r="A3114" s="7">
        <v>40869</v>
      </c>
      <c r="B3114" s="5">
        <v>1188.04</v>
      </c>
    </row>
    <row r="3115" spans="1:2" x14ac:dyDescent="0.2">
      <c r="A3115" s="7">
        <v>40868</v>
      </c>
      <c r="B3115" s="5">
        <v>1192.98</v>
      </c>
    </row>
    <row r="3116" spans="1:2" x14ac:dyDescent="0.2">
      <c r="A3116" s="7">
        <v>40865</v>
      </c>
      <c r="B3116" s="5">
        <v>1215.6500000000001</v>
      </c>
    </row>
    <row r="3117" spans="1:2" x14ac:dyDescent="0.2">
      <c r="A3117" s="7">
        <v>40864</v>
      </c>
      <c r="B3117" s="5">
        <v>1216.1300000000001</v>
      </c>
    </row>
    <row r="3118" spans="1:2" x14ac:dyDescent="0.2">
      <c r="A3118" s="7">
        <v>40863</v>
      </c>
      <c r="B3118" s="5">
        <v>1236.9100000000001</v>
      </c>
    </row>
    <row r="3119" spans="1:2" x14ac:dyDescent="0.2">
      <c r="A3119" s="7">
        <v>40862</v>
      </c>
      <c r="B3119" s="5">
        <v>1257.81</v>
      </c>
    </row>
    <row r="3120" spans="1:2" x14ac:dyDescent="0.2">
      <c r="A3120" s="7">
        <v>40861</v>
      </c>
      <c r="B3120" s="5">
        <v>1251.78</v>
      </c>
    </row>
    <row r="3121" spans="1:2" x14ac:dyDescent="0.2">
      <c r="A3121" s="7">
        <v>40858</v>
      </c>
      <c r="B3121" s="5">
        <v>1263.8599999999999</v>
      </c>
    </row>
    <row r="3122" spans="1:2" x14ac:dyDescent="0.2">
      <c r="A3122" s="7">
        <v>40857</v>
      </c>
      <c r="B3122" s="5">
        <v>1239.69</v>
      </c>
    </row>
    <row r="3123" spans="1:2" x14ac:dyDescent="0.2">
      <c r="A3123" s="7">
        <v>40856</v>
      </c>
      <c r="B3123" s="5">
        <v>1229.0999999999999</v>
      </c>
    </row>
    <row r="3124" spans="1:2" x14ac:dyDescent="0.2">
      <c r="A3124" s="7">
        <v>40855</v>
      </c>
      <c r="B3124" s="5">
        <v>1275.92</v>
      </c>
    </row>
    <row r="3125" spans="1:2" x14ac:dyDescent="0.2">
      <c r="A3125" s="7">
        <v>40854</v>
      </c>
      <c r="B3125" s="5">
        <v>1261.1199999999999</v>
      </c>
    </row>
    <row r="3126" spans="1:2" x14ac:dyDescent="0.2">
      <c r="A3126" s="7">
        <v>40851</v>
      </c>
      <c r="B3126" s="5">
        <v>1253.23</v>
      </c>
    </row>
    <row r="3127" spans="1:2" x14ac:dyDescent="0.2">
      <c r="A3127" s="7">
        <v>40850</v>
      </c>
      <c r="B3127" s="5">
        <v>1261.1600000000001</v>
      </c>
    </row>
    <row r="3128" spans="1:2" x14ac:dyDescent="0.2">
      <c r="A3128" s="7">
        <v>40849</v>
      </c>
      <c r="B3128" s="5">
        <v>1237.9000000000001</v>
      </c>
    </row>
    <row r="3129" spans="1:2" x14ac:dyDescent="0.2">
      <c r="A3129" s="7">
        <v>40848</v>
      </c>
      <c r="B3129" s="5">
        <v>1218.28</v>
      </c>
    </row>
    <row r="3130" spans="1:2" x14ac:dyDescent="0.2">
      <c r="A3130" s="7">
        <v>40847</v>
      </c>
      <c r="B3130" s="5">
        <v>1253.3</v>
      </c>
    </row>
    <row r="3131" spans="1:2" x14ac:dyDescent="0.2">
      <c r="A3131" s="7">
        <v>40844</v>
      </c>
      <c r="B3131" s="5">
        <v>1285.0899999999999</v>
      </c>
    </row>
    <row r="3132" spans="1:2" x14ac:dyDescent="0.2">
      <c r="A3132" s="7">
        <v>40843</v>
      </c>
      <c r="B3132" s="5">
        <v>1284.5899999999999</v>
      </c>
    </row>
    <row r="3133" spans="1:2" x14ac:dyDescent="0.2">
      <c r="A3133" s="7">
        <v>40842</v>
      </c>
      <c r="B3133" s="5">
        <v>1242</v>
      </c>
    </row>
    <row r="3134" spans="1:2" x14ac:dyDescent="0.2">
      <c r="A3134" s="7">
        <v>40841</v>
      </c>
      <c r="B3134" s="5">
        <v>1229.05</v>
      </c>
    </row>
    <row r="3135" spans="1:2" x14ac:dyDescent="0.2">
      <c r="A3135" s="7">
        <v>40840</v>
      </c>
      <c r="B3135" s="5">
        <v>1254.2</v>
      </c>
    </row>
    <row r="3136" spans="1:2" x14ac:dyDescent="0.2">
      <c r="A3136" s="7">
        <v>40837</v>
      </c>
      <c r="B3136" s="5">
        <v>1238.25</v>
      </c>
    </row>
    <row r="3137" spans="1:2" x14ac:dyDescent="0.2">
      <c r="A3137" s="7">
        <v>40836</v>
      </c>
      <c r="B3137" s="5">
        <v>1215.3900000000001</v>
      </c>
    </row>
    <row r="3138" spans="1:2" x14ac:dyDescent="0.2">
      <c r="A3138" s="7">
        <v>40835</v>
      </c>
      <c r="B3138" s="5">
        <v>1209.8800000000001</v>
      </c>
    </row>
    <row r="3139" spans="1:2" x14ac:dyDescent="0.2">
      <c r="A3139" s="7">
        <v>40834</v>
      </c>
      <c r="B3139" s="5">
        <v>1225.3800000000001</v>
      </c>
    </row>
    <row r="3140" spans="1:2" x14ac:dyDescent="0.2">
      <c r="A3140" s="7">
        <v>40833</v>
      </c>
      <c r="B3140" s="5">
        <v>1200.8599999999999</v>
      </c>
    </row>
    <row r="3141" spans="1:2" x14ac:dyDescent="0.2">
      <c r="A3141" s="7">
        <v>40830</v>
      </c>
      <c r="B3141" s="5">
        <v>1224.58</v>
      </c>
    </row>
    <row r="3142" spans="1:2" x14ac:dyDescent="0.2">
      <c r="A3142" s="7">
        <v>40829</v>
      </c>
      <c r="B3142" s="5">
        <v>1203.6600000000001</v>
      </c>
    </row>
    <row r="3143" spans="1:2" x14ac:dyDescent="0.2">
      <c r="A3143" s="7">
        <v>40828</v>
      </c>
      <c r="B3143" s="5">
        <v>1207.25</v>
      </c>
    </row>
    <row r="3144" spans="1:2" x14ac:dyDescent="0.2">
      <c r="A3144" s="7">
        <v>40827</v>
      </c>
      <c r="B3144" s="5">
        <v>1195.54</v>
      </c>
    </row>
    <row r="3145" spans="1:2" x14ac:dyDescent="0.2">
      <c r="A3145" s="7">
        <v>40826</v>
      </c>
      <c r="B3145" s="5">
        <v>1194.8900000000001</v>
      </c>
    </row>
    <row r="3146" spans="1:2" x14ac:dyDescent="0.2">
      <c r="A3146" s="7">
        <v>40823</v>
      </c>
      <c r="B3146" s="5">
        <v>1155.46</v>
      </c>
    </row>
    <row r="3147" spans="1:2" x14ac:dyDescent="0.2">
      <c r="A3147" s="7">
        <v>40822</v>
      </c>
      <c r="B3147" s="5">
        <v>1164.97</v>
      </c>
    </row>
    <row r="3148" spans="1:2" x14ac:dyDescent="0.2">
      <c r="A3148" s="7">
        <v>40821</v>
      </c>
      <c r="B3148" s="5">
        <v>1144.03</v>
      </c>
    </row>
    <row r="3149" spans="1:2" x14ac:dyDescent="0.2">
      <c r="A3149" s="7">
        <v>40820</v>
      </c>
      <c r="B3149" s="5">
        <v>1123.95</v>
      </c>
    </row>
    <row r="3150" spans="1:2" x14ac:dyDescent="0.2">
      <c r="A3150" s="7">
        <v>40819</v>
      </c>
      <c r="B3150" s="5">
        <v>1099.23</v>
      </c>
    </row>
    <row r="3151" spans="1:2" x14ac:dyDescent="0.2">
      <c r="A3151" s="7">
        <v>40816</v>
      </c>
      <c r="B3151" s="5">
        <v>1131.42</v>
      </c>
    </row>
    <row r="3152" spans="1:2" x14ac:dyDescent="0.2">
      <c r="A3152" s="7">
        <v>40815</v>
      </c>
      <c r="B3152" s="5">
        <v>1160.4000000000001</v>
      </c>
    </row>
    <row r="3153" spans="1:2" x14ac:dyDescent="0.2">
      <c r="A3153" s="7">
        <v>40814</v>
      </c>
      <c r="B3153" s="5">
        <v>1151.06</v>
      </c>
    </row>
    <row r="3154" spans="1:2" x14ac:dyDescent="0.2">
      <c r="A3154" s="7">
        <v>40813</v>
      </c>
      <c r="B3154" s="5">
        <v>1175.3800000000001</v>
      </c>
    </row>
    <row r="3155" spans="1:2" x14ac:dyDescent="0.2">
      <c r="A3155" s="7">
        <v>40812</v>
      </c>
      <c r="B3155" s="5">
        <v>1162.95</v>
      </c>
    </row>
    <row r="3156" spans="1:2" x14ac:dyDescent="0.2">
      <c r="A3156" s="7">
        <v>40809</v>
      </c>
      <c r="B3156" s="5">
        <v>1136.43</v>
      </c>
    </row>
    <row r="3157" spans="1:2" x14ac:dyDescent="0.2">
      <c r="A3157" s="7">
        <v>40808</v>
      </c>
      <c r="B3157" s="5">
        <v>1129.56</v>
      </c>
    </row>
    <row r="3158" spans="1:2" x14ac:dyDescent="0.2">
      <c r="A3158" s="7">
        <v>40807</v>
      </c>
      <c r="B3158" s="5">
        <v>1166.76</v>
      </c>
    </row>
    <row r="3159" spans="1:2" x14ac:dyDescent="0.2">
      <c r="A3159" s="7">
        <v>40806</v>
      </c>
      <c r="B3159" s="5">
        <v>1202.0899999999999</v>
      </c>
    </row>
    <row r="3160" spans="1:2" x14ac:dyDescent="0.2">
      <c r="A3160" s="7">
        <v>40805</v>
      </c>
      <c r="B3160" s="5">
        <v>1204.0899999999999</v>
      </c>
    </row>
    <row r="3161" spans="1:2" x14ac:dyDescent="0.2">
      <c r="A3161" s="7">
        <v>40802</v>
      </c>
      <c r="B3161" s="5">
        <v>1216.01</v>
      </c>
    </row>
    <row r="3162" spans="1:2" x14ac:dyDescent="0.2">
      <c r="A3162" s="7">
        <v>40801</v>
      </c>
      <c r="B3162" s="5">
        <v>1209.1099999999999</v>
      </c>
    </row>
    <row r="3163" spans="1:2" x14ac:dyDescent="0.2">
      <c r="A3163" s="7">
        <v>40800</v>
      </c>
      <c r="B3163" s="5">
        <v>1188.68</v>
      </c>
    </row>
    <row r="3164" spans="1:2" x14ac:dyDescent="0.2">
      <c r="A3164" s="7">
        <v>40799</v>
      </c>
      <c r="B3164" s="5">
        <v>1172.8699999999999</v>
      </c>
    </row>
    <row r="3165" spans="1:2" x14ac:dyDescent="0.2">
      <c r="A3165" s="7">
        <v>40798</v>
      </c>
      <c r="B3165" s="5">
        <v>1162.27</v>
      </c>
    </row>
    <row r="3166" spans="1:2" x14ac:dyDescent="0.2">
      <c r="A3166" s="7">
        <v>40795</v>
      </c>
      <c r="B3166" s="5">
        <v>1154.23</v>
      </c>
    </row>
    <row r="3167" spans="1:2" x14ac:dyDescent="0.2">
      <c r="A3167" s="7">
        <v>40794</v>
      </c>
      <c r="B3167" s="5">
        <v>1185.9000000000001</v>
      </c>
    </row>
    <row r="3168" spans="1:2" x14ac:dyDescent="0.2">
      <c r="A3168" s="7">
        <v>40793</v>
      </c>
      <c r="B3168" s="5">
        <v>1198.6199999999999</v>
      </c>
    </row>
    <row r="3169" spans="1:2" x14ac:dyDescent="0.2">
      <c r="A3169" s="7">
        <v>40792</v>
      </c>
      <c r="B3169" s="5">
        <v>1165.24</v>
      </c>
    </row>
    <row r="3170" spans="1:2" x14ac:dyDescent="0.2">
      <c r="A3170" s="7">
        <v>40788</v>
      </c>
      <c r="B3170" s="5">
        <v>1173.97</v>
      </c>
    </row>
    <row r="3171" spans="1:2" x14ac:dyDescent="0.2">
      <c r="A3171" s="7">
        <v>40787</v>
      </c>
      <c r="B3171" s="5">
        <v>1204.42</v>
      </c>
    </row>
    <row r="3172" spans="1:2" x14ac:dyDescent="0.2">
      <c r="A3172" s="7">
        <v>40786</v>
      </c>
      <c r="B3172" s="5">
        <v>1218.8900000000001</v>
      </c>
    </row>
    <row r="3173" spans="1:2" x14ac:dyDescent="0.2">
      <c r="A3173" s="7">
        <v>40785</v>
      </c>
      <c r="B3173" s="5">
        <v>1212.92</v>
      </c>
    </row>
    <row r="3174" spans="1:2" x14ac:dyDescent="0.2">
      <c r="A3174" s="7">
        <v>40784</v>
      </c>
      <c r="B3174" s="5">
        <v>1210.0899999999999</v>
      </c>
    </row>
    <row r="3175" spans="1:2" x14ac:dyDescent="0.2">
      <c r="A3175" s="7">
        <v>40781</v>
      </c>
      <c r="B3175" s="5">
        <v>1176.8</v>
      </c>
    </row>
    <row r="3176" spans="1:2" x14ac:dyDescent="0.2">
      <c r="A3176" s="7">
        <v>40780</v>
      </c>
      <c r="B3176" s="5">
        <v>1159.27</v>
      </c>
    </row>
    <row r="3177" spans="1:2" x14ac:dyDescent="0.2">
      <c r="A3177" s="7">
        <v>40779</v>
      </c>
      <c r="B3177" s="5">
        <v>1177.5999999999999</v>
      </c>
    </row>
    <row r="3178" spans="1:2" x14ac:dyDescent="0.2">
      <c r="A3178" s="7">
        <v>40778</v>
      </c>
      <c r="B3178" s="5">
        <v>1162.3499999999999</v>
      </c>
    </row>
    <row r="3179" spans="1:2" x14ac:dyDescent="0.2">
      <c r="A3179" s="7">
        <v>40777</v>
      </c>
      <c r="B3179" s="5">
        <v>1123.82</v>
      </c>
    </row>
    <row r="3180" spans="1:2" x14ac:dyDescent="0.2">
      <c r="A3180" s="7">
        <v>40774</v>
      </c>
      <c r="B3180" s="5">
        <v>1123.53</v>
      </c>
    </row>
    <row r="3181" spans="1:2" x14ac:dyDescent="0.2">
      <c r="A3181" s="7">
        <v>40773</v>
      </c>
      <c r="B3181" s="5">
        <v>1140.6500000000001</v>
      </c>
    </row>
    <row r="3182" spans="1:2" x14ac:dyDescent="0.2">
      <c r="A3182" s="7">
        <v>40772</v>
      </c>
      <c r="B3182" s="5">
        <v>1193.8900000000001</v>
      </c>
    </row>
    <row r="3183" spans="1:2" x14ac:dyDescent="0.2">
      <c r="A3183" s="7">
        <v>40771</v>
      </c>
      <c r="B3183" s="5">
        <v>1192.76</v>
      </c>
    </row>
    <row r="3184" spans="1:2" x14ac:dyDescent="0.2">
      <c r="A3184" s="7">
        <v>40770</v>
      </c>
      <c r="B3184" s="5">
        <v>1204.49</v>
      </c>
    </row>
    <row r="3185" spans="1:2" x14ac:dyDescent="0.2">
      <c r="A3185" s="7">
        <v>40767</v>
      </c>
      <c r="B3185" s="5">
        <v>1178.81</v>
      </c>
    </row>
    <row r="3186" spans="1:2" x14ac:dyDescent="0.2">
      <c r="A3186" s="7">
        <v>40766</v>
      </c>
      <c r="B3186" s="5">
        <v>1172.6400000000001</v>
      </c>
    </row>
    <row r="3187" spans="1:2" x14ac:dyDescent="0.2">
      <c r="A3187" s="7">
        <v>40765</v>
      </c>
      <c r="B3187" s="5">
        <v>1120.76</v>
      </c>
    </row>
    <row r="3188" spans="1:2" x14ac:dyDescent="0.2">
      <c r="A3188" s="7">
        <v>40764</v>
      </c>
      <c r="B3188" s="5">
        <v>1172.53</v>
      </c>
    </row>
    <row r="3189" spans="1:2" x14ac:dyDescent="0.2">
      <c r="A3189" s="7">
        <v>40763</v>
      </c>
      <c r="B3189" s="5">
        <v>1119.46</v>
      </c>
    </row>
    <row r="3190" spans="1:2" x14ac:dyDescent="0.2">
      <c r="A3190" s="7">
        <v>40760</v>
      </c>
      <c r="B3190" s="5">
        <v>1199.3800000000001</v>
      </c>
    </row>
    <row r="3191" spans="1:2" x14ac:dyDescent="0.2">
      <c r="A3191" s="7">
        <v>40759</v>
      </c>
      <c r="B3191" s="5">
        <v>1200.07</v>
      </c>
    </row>
    <row r="3192" spans="1:2" x14ac:dyDescent="0.2">
      <c r="A3192" s="7">
        <v>40758</v>
      </c>
      <c r="B3192" s="5">
        <v>1260.3399999999999</v>
      </c>
    </row>
    <row r="3193" spans="1:2" x14ac:dyDescent="0.2">
      <c r="A3193" s="7">
        <v>40757</v>
      </c>
      <c r="B3193" s="5">
        <v>1254.05</v>
      </c>
    </row>
    <row r="3194" spans="1:2" x14ac:dyDescent="0.2">
      <c r="A3194" s="7">
        <v>40756</v>
      </c>
      <c r="B3194" s="5">
        <v>1286.94</v>
      </c>
    </row>
    <row r="3195" spans="1:2" x14ac:dyDescent="0.2">
      <c r="A3195" s="7">
        <v>40753</v>
      </c>
      <c r="B3195" s="5">
        <v>1292.28</v>
      </c>
    </row>
    <row r="3196" spans="1:2" x14ac:dyDescent="0.2">
      <c r="A3196" s="7">
        <v>40752</v>
      </c>
      <c r="B3196" s="5">
        <v>1300.67</v>
      </c>
    </row>
    <row r="3197" spans="1:2" x14ac:dyDescent="0.2">
      <c r="A3197" s="7">
        <v>40751</v>
      </c>
      <c r="B3197" s="5">
        <v>1304.8900000000001</v>
      </c>
    </row>
    <row r="3198" spans="1:2" x14ac:dyDescent="0.2">
      <c r="A3198" s="7">
        <v>40750</v>
      </c>
      <c r="B3198" s="5">
        <v>1331.94</v>
      </c>
    </row>
    <row r="3199" spans="1:2" x14ac:dyDescent="0.2">
      <c r="A3199" s="7">
        <v>40749</v>
      </c>
      <c r="B3199" s="5">
        <v>1337.43</v>
      </c>
    </row>
    <row r="3200" spans="1:2" x14ac:dyDescent="0.2">
      <c r="A3200" s="7">
        <v>40746</v>
      </c>
      <c r="B3200" s="5">
        <v>1345.02</v>
      </c>
    </row>
    <row r="3201" spans="1:2" x14ac:dyDescent="0.2">
      <c r="A3201" s="7">
        <v>40745</v>
      </c>
      <c r="B3201" s="5">
        <v>1343.8</v>
      </c>
    </row>
    <row r="3202" spans="1:2" x14ac:dyDescent="0.2">
      <c r="A3202" s="7">
        <v>40744</v>
      </c>
      <c r="B3202" s="5">
        <v>1325.84</v>
      </c>
    </row>
    <row r="3203" spans="1:2" x14ac:dyDescent="0.2">
      <c r="A3203" s="7">
        <v>40743</v>
      </c>
      <c r="B3203" s="5">
        <v>1326.73</v>
      </c>
    </row>
    <row r="3204" spans="1:2" x14ac:dyDescent="0.2">
      <c r="A3204" s="7">
        <v>40742</v>
      </c>
      <c r="B3204" s="5">
        <v>1305.44</v>
      </c>
    </row>
    <row r="3205" spans="1:2" x14ac:dyDescent="0.2">
      <c r="A3205" s="7">
        <v>40739</v>
      </c>
      <c r="B3205" s="5">
        <v>1316.14</v>
      </c>
    </row>
    <row r="3206" spans="1:2" x14ac:dyDescent="0.2">
      <c r="A3206" s="7">
        <v>40738</v>
      </c>
      <c r="B3206" s="5">
        <v>1308.8699999999999</v>
      </c>
    </row>
    <row r="3207" spans="1:2" x14ac:dyDescent="0.2">
      <c r="A3207" s="7">
        <v>40737</v>
      </c>
      <c r="B3207" s="5">
        <v>1317.72</v>
      </c>
    </row>
    <row r="3208" spans="1:2" x14ac:dyDescent="0.2">
      <c r="A3208" s="7">
        <v>40736</v>
      </c>
      <c r="B3208" s="5">
        <v>1313.64</v>
      </c>
    </row>
    <row r="3209" spans="1:2" x14ac:dyDescent="0.2">
      <c r="A3209" s="7">
        <v>40735</v>
      </c>
      <c r="B3209" s="5">
        <v>1319.49</v>
      </c>
    </row>
    <row r="3210" spans="1:2" x14ac:dyDescent="0.2">
      <c r="A3210" s="7">
        <v>40732</v>
      </c>
      <c r="B3210" s="5">
        <v>1343.8</v>
      </c>
    </row>
    <row r="3211" spans="1:2" x14ac:dyDescent="0.2">
      <c r="A3211" s="7">
        <v>40731</v>
      </c>
      <c r="B3211" s="5">
        <v>1353.22</v>
      </c>
    </row>
    <row r="3212" spans="1:2" x14ac:dyDescent="0.2">
      <c r="A3212" s="7">
        <v>40730</v>
      </c>
      <c r="B3212" s="5">
        <v>1339.23</v>
      </c>
    </row>
    <row r="3213" spans="1:2" x14ac:dyDescent="0.2">
      <c r="A3213" s="7">
        <v>40729</v>
      </c>
      <c r="B3213" s="5">
        <v>1337.88</v>
      </c>
    </row>
    <row r="3214" spans="1:2" x14ac:dyDescent="0.2">
      <c r="A3214" s="7">
        <v>40725</v>
      </c>
      <c r="B3214" s="5">
        <v>1339.67</v>
      </c>
    </row>
    <row r="3215" spans="1:2" x14ac:dyDescent="0.2">
      <c r="A3215" s="7">
        <v>40724</v>
      </c>
      <c r="B3215" s="5">
        <v>1320.64</v>
      </c>
    </row>
    <row r="3216" spans="1:2" x14ac:dyDescent="0.2">
      <c r="A3216" s="7">
        <v>40723</v>
      </c>
      <c r="B3216" s="5">
        <v>1307.4100000000001</v>
      </c>
    </row>
    <row r="3217" spans="1:2" x14ac:dyDescent="0.2">
      <c r="A3217" s="7">
        <v>40722</v>
      </c>
      <c r="B3217" s="5">
        <v>1296.67</v>
      </c>
    </row>
    <row r="3218" spans="1:2" x14ac:dyDescent="0.2">
      <c r="A3218" s="7">
        <v>40721</v>
      </c>
      <c r="B3218" s="5">
        <v>1280.0999999999999</v>
      </c>
    </row>
    <row r="3219" spans="1:2" x14ac:dyDescent="0.2">
      <c r="A3219" s="7">
        <v>40718</v>
      </c>
      <c r="B3219" s="5">
        <v>1268.45</v>
      </c>
    </row>
    <row r="3220" spans="1:2" x14ac:dyDescent="0.2">
      <c r="A3220" s="7">
        <v>40717</v>
      </c>
      <c r="B3220" s="5">
        <v>1283.5</v>
      </c>
    </row>
    <row r="3221" spans="1:2" x14ac:dyDescent="0.2">
      <c r="A3221" s="7">
        <v>40716</v>
      </c>
      <c r="B3221" s="5">
        <v>1287.1400000000001</v>
      </c>
    </row>
    <row r="3222" spans="1:2" x14ac:dyDescent="0.2">
      <c r="A3222" s="7">
        <v>40715</v>
      </c>
      <c r="B3222" s="5">
        <v>1295.52</v>
      </c>
    </row>
    <row r="3223" spans="1:2" x14ac:dyDescent="0.2">
      <c r="A3223" s="7">
        <v>40714</v>
      </c>
      <c r="B3223" s="5">
        <v>1278.3599999999999</v>
      </c>
    </row>
    <row r="3224" spans="1:2" x14ac:dyDescent="0.2">
      <c r="A3224" s="7">
        <v>40711</v>
      </c>
      <c r="B3224" s="5">
        <v>1271.5</v>
      </c>
    </row>
    <row r="3225" spans="1:2" x14ac:dyDescent="0.2">
      <c r="A3225" s="7">
        <v>40710</v>
      </c>
      <c r="B3225" s="5">
        <v>1267.6400000000001</v>
      </c>
    </row>
    <row r="3226" spans="1:2" x14ac:dyDescent="0.2">
      <c r="A3226" s="7">
        <v>40709</v>
      </c>
      <c r="B3226" s="5">
        <v>1265.42</v>
      </c>
    </row>
    <row r="3227" spans="1:2" x14ac:dyDescent="0.2">
      <c r="A3227" s="7">
        <v>40708</v>
      </c>
      <c r="B3227" s="5">
        <v>1287.8699999999999</v>
      </c>
    </row>
    <row r="3228" spans="1:2" x14ac:dyDescent="0.2">
      <c r="A3228" s="7">
        <v>40707</v>
      </c>
      <c r="B3228" s="5">
        <v>1271.83</v>
      </c>
    </row>
    <row r="3229" spans="1:2" x14ac:dyDescent="0.2">
      <c r="A3229" s="7">
        <v>40704</v>
      </c>
      <c r="B3229" s="5">
        <v>1270.98</v>
      </c>
    </row>
    <row r="3230" spans="1:2" x14ac:dyDescent="0.2">
      <c r="A3230" s="7">
        <v>40703</v>
      </c>
      <c r="B3230" s="5">
        <v>1289</v>
      </c>
    </row>
    <row r="3231" spans="1:2" x14ac:dyDescent="0.2">
      <c r="A3231" s="7">
        <v>40702</v>
      </c>
      <c r="B3231" s="5">
        <v>1279.56</v>
      </c>
    </row>
    <row r="3232" spans="1:2" x14ac:dyDescent="0.2">
      <c r="A3232" s="7">
        <v>40701</v>
      </c>
      <c r="B3232" s="5">
        <v>1284.94</v>
      </c>
    </row>
    <row r="3233" spans="1:2" x14ac:dyDescent="0.2">
      <c r="A3233" s="7">
        <v>40700</v>
      </c>
      <c r="B3233" s="5">
        <v>1286.17</v>
      </c>
    </row>
    <row r="3234" spans="1:2" x14ac:dyDescent="0.2">
      <c r="A3234" s="7">
        <v>40697</v>
      </c>
      <c r="B3234" s="5">
        <v>1300.1600000000001</v>
      </c>
    </row>
    <row r="3235" spans="1:2" x14ac:dyDescent="0.2">
      <c r="A3235" s="7">
        <v>40696</v>
      </c>
      <c r="B3235" s="5">
        <v>1312.94</v>
      </c>
    </row>
    <row r="3236" spans="1:2" x14ac:dyDescent="0.2">
      <c r="A3236" s="7">
        <v>40695</v>
      </c>
      <c r="B3236" s="5">
        <v>1314.55</v>
      </c>
    </row>
    <row r="3237" spans="1:2" x14ac:dyDescent="0.2">
      <c r="A3237" s="7">
        <v>40694</v>
      </c>
      <c r="B3237" s="5">
        <v>1345.2</v>
      </c>
    </row>
    <row r="3238" spans="1:2" x14ac:dyDescent="0.2">
      <c r="A3238" s="7">
        <v>40690</v>
      </c>
      <c r="B3238" s="5">
        <v>1331.1</v>
      </c>
    </row>
    <row r="3239" spans="1:2" x14ac:dyDescent="0.2">
      <c r="A3239" s="7">
        <v>40689</v>
      </c>
      <c r="B3239" s="5">
        <v>1325.69</v>
      </c>
    </row>
    <row r="3240" spans="1:2" x14ac:dyDescent="0.2">
      <c r="A3240" s="7">
        <v>40688</v>
      </c>
      <c r="B3240" s="5">
        <v>1320.47</v>
      </c>
    </row>
    <row r="3241" spans="1:2" x14ac:dyDescent="0.2">
      <c r="A3241" s="7">
        <v>40687</v>
      </c>
      <c r="B3241" s="5">
        <v>1316.28</v>
      </c>
    </row>
    <row r="3242" spans="1:2" x14ac:dyDescent="0.2">
      <c r="A3242" s="7">
        <v>40686</v>
      </c>
      <c r="B3242" s="5">
        <v>1317.37</v>
      </c>
    </row>
    <row r="3243" spans="1:2" x14ac:dyDescent="0.2">
      <c r="A3243" s="7">
        <v>40683</v>
      </c>
      <c r="B3243" s="5">
        <v>1333.27</v>
      </c>
    </row>
    <row r="3244" spans="1:2" x14ac:dyDescent="0.2">
      <c r="A3244" s="7">
        <v>40682</v>
      </c>
      <c r="B3244" s="5">
        <v>1343.6</v>
      </c>
    </row>
    <row r="3245" spans="1:2" x14ac:dyDescent="0.2">
      <c r="A3245" s="7">
        <v>40681</v>
      </c>
      <c r="B3245" s="5">
        <v>1340.68</v>
      </c>
    </row>
    <row r="3246" spans="1:2" x14ac:dyDescent="0.2">
      <c r="A3246" s="7">
        <v>40680</v>
      </c>
      <c r="B3246" s="5">
        <v>1328.98</v>
      </c>
    </row>
    <row r="3247" spans="1:2" x14ac:dyDescent="0.2">
      <c r="A3247" s="7">
        <v>40679</v>
      </c>
      <c r="B3247" s="5">
        <v>1329.47</v>
      </c>
    </row>
    <row r="3248" spans="1:2" x14ac:dyDescent="0.2">
      <c r="A3248" s="7">
        <v>40676</v>
      </c>
      <c r="B3248" s="5">
        <v>1337.77</v>
      </c>
    </row>
    <row r="3249" spans="1:2" x14ac:dyDescent="0.2">
      <c r="A3249" s="7">
        <v>40675</v>
      </c>
      <c r="B3249" s="5">
        <v>1348.65</v>
      </c>
    </row>
    <row r="3250" spans="1:2" x14ac:dyDescent="0.2">
      <c r="A3250" s="7">
        <v>40674</v>
      </c>
      <c r="B3250" s="5">
        <v>1342.08</v>
      </c>
    </row>
    <row r="3251" spans="1:2" x14ac:dyDescent="0.2">
      <c r="A3251" s="7">
        <v>40673</v>
      </c>
      <c r="B3251" s="5">
        <v>1357.16</v>
      </c>
    </row>
    <row r="3252" spans="1:2" x14ac:dyDescent="0.2">
      <c r="A3252" s="7">
        <v>40672</v>
      </c>
      <c r="B3252" s="5">
        <v>1346.3</v>
      </c>
    </row>
    <row r="3253" spans="1:2" x14ac:dyDescent="0.2">
      <c r="A3253" s="7">
        <v>40669</v>
      </c>
      <c r="B3253" s="5">
        <v>1340.2</v>
      </c>
    </row>
    <row r="3254" spans="1:2" x14ac:dyDescent="0.2">
      <c r="A3254" s="7">
        <v>40668</v>
      </c>
      <c r="B3254" s="5">
        <v>1335.1</v>
      </c>
    </row>
    <row r="3255" spans="1:2" x14ac:dyDescent="0.2">
      <c r="A3255" s="7">
        <v>40667</v>
      </c>
      <c r="B3255" s="5">
        <v>1347.32</v>
      </c>
    </row>
    <row r="3256" spans="1:2" x14ac:dyDescent="0.2">
      <c r="A3256" s="7">
        <v>40666</v>
      </c>
      <c r="B3256" s="5">
        <v>1356.62</v>
      </c>
    </row>
    <row r="3257" spans="1:2" x14ac:dyDescent="0.2">
      <c r="A3257" s="7">
        <v>40665</v>
      </c>
      <c r="B3257" s="5">
        <v>1361.22</v>
      </c>
    </row>
    <row r="3258" spans="1:2" x14ac:dyDescent="0.2">
      <c r="A3258" s="7">
        <v>40662</v>
      </c>
      <c r="B3258" s="5">
        <v>1363.61</v>
      </c>
    </row>
    <row r="3259" spans="1:2" x14ac:dyDescent="0.2">
      <c r="A3259" s="7">
        <v>40661</v>
      </c>
      <c r="B3259" s="5">
        <v>1360.48</v>
      </c>
    </row>
    <row r="3260" spans="1:2" x14ac:dyDescent="0.2">
      <c r="A3260" s="7">
        <v>40660</v>
      </c>
      <c r="B3260" s="5">
        <v>1355.66</v>
      </c>
    </row>
    <row r="3261" spans="1:2" x14ac:dyDescent="0.2">
      <c r="A3261" s="7">
        <v>40659</v>
      </c>
      <c r="B3261" s="5">
        <v>1347.24</v>
      </c>
    </row>
    <row r="3262" spans="1:2" x14ac:dyDescent="0.2">
      <c r="A3262" s="7">
        <v>40658</v>
      </c>
      <c r="B3262" s="5">
        <v>1335.25</v>
      </c>
    </row>
    <row r="3263" spans="1:2" x14ac:dyDescent="0.2">
      <c r="A3263" s="7">
        <v>40654</v>
      </c>
      <c r="B3263" s="5">
        <v>1337.39</v>
      </c>
    </row>
    <row r="3264" spans="1:2" x14ac:dyDescent="0.2">
      <c r="A3264" s="7">
        <v>40653</v>
      </c>
      <c r="B3264" s="5">
        <v>1330.36</v>
      </c>
    </row>
    <row r="3265" spans="1:2" x14ac:dyDescent="0.2">
      <c r="A3265" s="7">
        <v>40652</v>
      </c>
      <c r="B3265" s="5">
        <v>1312.62</v>
      </c>
    </row>
    <row r="3266" spans="1:2" x14ac:dyDescent="0.2">
      <c r="A3266" s="7">
        <v>40651</v>
      </c>
      <c r="B3266" s="5">
        <v>1305.1400000000001</v>
      </c>
    </row>
    <row r="3267" spans="1:2" x14ac:dyDescent="0.2">
      <c r="A3267" s="7">
        <v>40648</v>
      </c>
      <c r="B3267" s="5">
        <v>1319.68</v>
      </c>
    </row>
    <row r="3268" spans="1:2" x14ac:dyDescent="0.2">
      <c r="A3268" s="7">
        <v>40647</v>
      </c>
      <c r="B3268" s="5">
        <v>1314.52</v>
      </c>
    </row>
    <row r="3269" spans="1:2" x14ac:dyDescent="0.2">
      <c r="A3269" s="7">
        <v>40646</v>
      </c>
      <c r="B3269" s="5">
        <v>1314.41</v>
      </c>
    </row>
    <row r="3270" spans="1:2" x14ac:dyDescent="0.2">
      <c r="A3270" s="7">
        <v>40645</v>
      </c>
      <c r="B3270" s="5">
        <v>1314.16</v>
      </c>
    </row>
    <row r="3271" spans="1:2" x14ac:dyDescent="0.2">
      <c r="A3271" s="7">
        <v>40644</v>
      </c>
      <c r="B3271" s="5">
        <v>1324.46</v>
      </c>
    </row>
    <row r="3272" spans="1:2" x14ac:dyDescent="0.2">
      <c r="A3272" s="7">
        <v>40641</v>
      </c>
      <c r="B3272" s="5">
        <v>1328.17</v>
      </c>
    </row>
    <row r="3273" spans="1:2" x14ac:dyDescent="0.2">
      <c r="A3273" s="7">
        <v>40640</v>
      </c>
      <c r="B3273" s="5">
        <v>1333.51</v>
      </c>
    </row>
    <row r="3274" spans="1:2" x14ac:dyDescent="0.2">
      <c r="A3274" s="7">
        <v>40639</v>
      </c>
      <c r="B3274" s="5">
        <v>1335.54</v>
      </c>
    </row>
    <row r="3275" spans="1:2" x14ac:dyDescent="0.2">
      <c r="A3275" s="7">
        <v>40638</v>
      </c>
      <c r="B3275" s="5">
        <v>1332.63</v>
      </c>
    </row>
    <row r="3276" spans="1:2" x14ac:dyDescent="0.2">
      <c r="A3276" s="7">
        <v>40637</v>
      </c>
      <c r="B3276" s="5">
        <v>1332.87</v>
      </c>
    </row>
    <row r="3277" spans="1:2" x14ac:dyDescent="0.2">
      <c r="A3277" s="7">
        <v>40634</v>
      </c>
      <c r="B3277" s="5">
        <v>1332.41</v>
      </c>
    </row>
    <row r="3278" spans="1:2" x14ac:dyDescent="0.2">
      <c r="A3278" s="7">
        <v>40633</v>
      </c>
      <c r="B3278" s="5">
        <v>1325.83</v>
      </c>
    </row>
    <row r="3279" spans="1:2" x14ac:dyDescent="0.2">
      <c r="A3279" s="7">
        <v>40632</v>
      </c>
      <c r="B3279" s="5">
        <v>1328.26</v>
      </c>
    </row>
    <row r="3280" spans="1:2" x14ac:dyDescent="0.2">
      <c r="A3280" s="7">
        <v>40631</v>
      </c>
      <c r="B3280" s="5">
        <v>1319.44</v>
      </c>
    </row>
    <row r="3281" spans="1:2" x14ac:dyDescent="0.2">
      <c r="A3281" s="7">
        <v>40630</v>
      </c>
      <c r="B3281" s="5">
        <v>1310.19</v>
      </c>
    </row>
    <row r="3282" spans="1:2" x14ac:dyDescent="0.2">
      <c r="A3282" s="7">
        <v>40627</v>
      </c>
      <c r="B3282" s="5">
        <v>1313.8</v>
      </c>
    </row>
    <row r="3283" spans="1:2" x14ac:dyDescent="0.2">
      <c r="A3283" s="7">
        <v>40626</v>
      </c>
      <c r="B3283" s="5">
        <v>1309.6600000000001</v>
      </c>
    </row>
    <row r="3284" spans="1:2" x14ac:dyDescent="0.2">
      <c r="A3284" s="7">
        <v>40625</v>
      </c>
      <c r="B3284" s="5">
        <v>1297.54</v>
      </c>
    </row>
    <row r="3285" spans="1:2" x14ac:dyDescent="0.2">
      <c r="A3285" s="7">
        <v>40624</v>
      </c>
      <c r="B3285" s="5">
        <v>1293.77</v>
      </c>
    </row>
    <row r="3286" spans="1:2" x14ac:dyDescent="0.2">
      <c r="A3286" s="7">
        <v>40623</v>
      </c>
      <c r="B3286" s="5">
        <v>1298.3800000000001</v>
      </c>
    </row>
    <row r="3287" spans="1:2" x14ac:dyDescent="0.2">
      <c r="A3287" s="7">
        <v>40620</v>
      </c>
      <c r="B3287" s="5">
        <v>1279.21</v>
      </c>
    </row>
    <row r="3288" spans="1:2" x14ac:dyDescent="0.2">
      <c r="A3288" s="7">
        <v>40619</v>
      </c>
      <c r="B3288" s="5">
        <v>1273.71</v>
      </c>
    </row>
    <row r="3289" spans="1:2" x14ac:dyDescent="0.2">
      <c r="A3289" s="7">
        <v>40618</v>
      </c>
      <c r="B3289" s="5">
        <v>1256.8800000000001</v>
      </c>
    </row>
    <row r="3290" spans="1:2" x14ac:dyDescent="0.2">
      <c r="A3290" s="7">
        <v>40617</v>
      </c>
      <c r="B3290" s="5">
        <v>1281.8699999999999</v>
      </c>
    </row>
    <row r="3291" spans="1:2" x14ac:dyDescent="0.2">
      <c r="A3291" s="7">
        <v>40616</v>
      </c>
      <c r="B3291" s="5">
        <v>1296.3900000000001</v>
      </c>
    </row>
    <row r="3292" spans="1:2" x14ac:dyDescent="0.2">
      <c r="A3292" s="7">
        <v>40613</v>
      </c>
      <c r="B3292" s="5">
        <v>1304.28</v>
      </c>
    </row>
    <row r="3293" spans="1:2" x14ac:dyDescent="0.2">
      <c r="A3293" s="7">
        <v>40612</v>
      </c>
      <c r="B3293" s="5">
        <v>1295.1099999999999</v>
      </c>
    </row>
    <row r="3294" spans="1:2" x14ac:dyDescent="0.2">
      <c r="A3294" s="7">
        <v>40611</v>
      </c>
      <c r="B3294" s="5">
        <v>1320.03</v>
      </c>
    </row>
    <row r="3295" spans="1:2" x14ac:dyDescent="0.2">
      <c r="A3295" s="7">
        <v>40610</v>
      </c>
      <c r="B3295" s="5">
        <v>1321.82</v>
      </c>
    </row>
    <row r="3296" spans="1:2" x14ac:dyDescent="0.2">
      <c r="A3296" s="7">
        <v>40609</v>
      </c>
      <c r="B3296" s="5">
        <v>1310.1300000000001</v>
      </c>
    </row>
    <row r="3297" spans="1:2" x14ac:dyDescent="0.2">
      <c r="A3297" s="7">
        <v>40606</v>
      </c>
      <c r="B3297" s="5">
        <v>1321.15</v>
      </c>
    </row>
    <row r="3298" spans="1:2" x14ac:dyDescent="0.2">
      <c r="A3298" s="7">
        <v>40605</v>
      </c>
      <c r="B3298" s="5">
        <v>1330.97</v>
      </c>
    </row>
    <row r="3299" spans="1:2" x14ac:dyDescent="0.2">
      <c r="A3299" s="7">
        <v>40604</v>
      </c>
      <c r="B3299" s="5">
        <v>1308.44</v>
      </c>
    </row>
    <row r="3300" spans="1:2" x14ac:dyDescent="0.2">
      <c r="A3300" s="7">
        <v>40603</v>
      </c>
      <c r="B3300" s="5">
        <v>1306.33</v>
      </c>
    </row>
    <row r="3301" spans="1:2" x14ac:dyDescent="0.2">
      <c r="A3301" s="7">
        <v>40602</v>
      </c>
      <c r="B3301" s="5">
        <v>1327.22</v>
      </c>
    </row>
    <row r="3302" spans="1:2" x14ac:dyDescent="0.2">
      <c r="A3302" s="7">
        <v>40599</v>
      </c>
      <c r="B3302" s="5">
        <v>1319.88</v>
      </c>
    </row>
    <row r="3303" spans="1:2" x14ac:dyDescent="0.2">
      <c r="A3303" s="7">
        <v>40598</v>
      </c>
      <c r="B3303" s="5">
        <v>1306.0999999999999</v>
      </c>
    </row>
    <row r="3304" spans="1:2" x14ac:dyDescent="0.2">
      <c r="A3304" s="7">
        <v>40597</v>
      </c>
      <c r="B3304" s="5">
        <v>1307.4000000000001</v>
      </c>
    </row>
    <row r="3305" spans="1:2" x14ac:dyDescent="0.2">
      <c r="A3305" s="7">
        <v>40596</v>
      </c>
      <c r="B3305" s="5">
        <v>1315.45</v>
      </c>
    </row>
    <row r="3306" spans="1:2" x14ac:dyDescent="0.2">
      <c r="A3306" s="7">
        <v>40592</v>
      </c>
      <c r="B3306" s="5">
        <v>1343.01</v>
      </c>
    </row>
    <row r="3307" spans="1:2" x14ac:dyDescent="0.2">
      <c r="A3307" s="7">
        <v>40591</v>
      </c>
      <c r="B3307" s="5">
        <v>1340.43</v>
      </c>
    </row>
    <row r="3308" spans="1:2" x14ac:dyDescent="0.2">
      <c r="A3308" s="7">
        <v>40590</v>
      </c>
      <c r="B3308" s="5">
        <v>1336.32</v>
      </c>
    </row>
    <row r="3309" spans="1:2" x14ac:dyDescent="0.2">
      <c r="A3309" s="7">
        <v>40589</v>
      </c>
      <c r="B3309" s="5">
        <v>1328.01</v>
      </c>
    </row>
    <row r="3310" spans="1:2" x14ac:dyDescent="0.2">
      <c r="A3310" s="7">
        <v>40588</v>
      </c>
      <c r="B3310" s="5">
        <v>1332.32</v>
      </c>
    </row>
    <row r="3311" spans="1:2" x14ac:dyDescent="0.2">
      <c r="A3311" s="7">
        <v>40585</v>
      </c>
      <c r="B3311" s="5">
        <v>1329.15</v>
      </c>
    </row>
    <row r="3312" spans="1:2" x14ac:dyDescent="0.2">
      <c r="A3312" s="7">
        <v>40584</v>
      </c>
      <c r="B3312" s="5">
        <v>1321.87</v>
      </c>
    </row>
    <row r="3313" spans="1:2" x14ac:dyDescent="0.2">
      <c r="A3313" s="7">
        <v>40583</v>
      </c>
      <c r="B3313" s="5">
        <v>1320.88</v>
      </c>
    </row>
    <row r="3314" spans="1:2" x14ac:dyDescent="0.2">
      <c r="A3314" s="7">
        <v>40582</v>
      </c>
      <c r="B3314" s="5">
        <v>1324.57</v>
      </c>
    </row>
    <row r="3315" spans="1:2" x14ac:dyDescent="0.2">
      <c r="A3315" s="7">
        <v>40581</v>
      </c>
      <c r="B3315" s="5">
        <v>1319.05</v>
      </c>
    </row>
    <row r="3316" spans="1:2" x14ac:dyDescent="0.2">
      <c r="A3316" s="7">
        <v>40578</v>
      </c>
      <c r="B3316" s="5">
        <v>1310.87</v>
      </c>
    </row>
    <row r="3317" spans="1:2" x14ac:dyDescent="0.2">
      <c r="A3317" s="7">
        <v>40577</v>
      </c>
      <c r="B3317" s="5">
        <v>1307.0999999999999</v>
      </c>
    </row>
    <row r="3318" spans="1:2" x14ac:dyDescent="0.2">
      <c r="A3318" s="7">
        <v>40576</v>
      </c>
      <c r="B3318" s="5">
        <v>1304.03</v>
      </c>
    </row>
    <row r="3319" spans="1:2" x14ac:dyDescent="0.2">
      <c r="A3319" s="7">
        <v>40575</v>
      </c>
      <c r="B3319" s="5">
        <v>1307.5899999999999</v>
      </c>
    </row>
    <row r="3320" spans="1:2" x14ac:dyDescent="0.2">
      <c r="A3320" s="7">
        <v>40574</v>
      </c>
      <c r="B3320" s="5">
        <v>1286.1199999999999</v>
      </c>
    </row>
    <row r="3321" spans="1:2" x14ac:dyDescent="0.2">
      <c r="A3321" s="7">
        <v>40571</v>
      </c>
      <c r="B3321" s="5">
        <v>1276.3399999999999</v>
      </c>
    </row>
    <row r="3322" spans="1:2" x14ac:dyDescent="0.2">
      <c r="A3322" s="7">
        <v>40570</v>
      </c>
      <c r="B3322" s="5">
        <v>1299.54</v>
      </c>
    </row>
    <row r="3323" spans="1:2" x14ac:dyDescent="0.2">
      <c r="A3323" s="7">
        <v>40569</v>
      </c>
      <c r="B3323" s="5">
        <v>1296.6300000000001</v>
      </c>
    </row>
    <row r="3324" spans="1:2" x14ac:dyDescent="0.2">
      <c r="A3324" s="7">
        <v>40568</v>
      </c>
      <c r="B3324" s="5">
        <v>1291.18</v>
      </c>
    </row>
    <row r="3325" spans="1:2" x14ac:dyDescent="0.2">
      <c r="A3325" s="7">
        <v>40567</v>
      </c>
      <c r="B3325" s="5">
        <v>1290.8399999999999</v>
      </c>
    </row>
    <row r="3326" spans="1:2" x14ac:dyDescent="0.2">
      <c r="A3326" s="7">
        <v>40564</v>
      </c>
      <c r="B3326" s="5">
        <v>1283.3499999999999</v>
      </c>
    </row>
    <row r="3327" spans="1:2" x14ac:dyDescent="0.2">
      <c r="A3327" s="7">
        <v>40563</v>
      </c>
      <c r="B3327" s="5">
        <v>1280.26</v>
      </c>
    </row>
    <row r="3328" spans="1:2" x14ac:dyDescent="0.2">
      <c r="A3328" s="7">
        <v>40562</v>
      </c>
      <c r="B3328" s="5">
        <v>1281.92</v>
      </c>
    </row>
    <row r="3329" spans="1:2" x14ac:dyDescent="0.2">
      <c r="A3329" s="7">
        <v>40561</v>
      </c>
      <c r="B3329" s="5">
        <v>1295.02</v>
      </c>
    </row>
    <row r="3330" spans="1:2" x14ac:dyDescent="0.2">
      <c r="A3330" s="7">
        <v>40557</v>
      </c>
      <c r="B3330" s="5">
        <v>1293.24</v>
      </c>
    </row>
    <row r="3331" spans="1:2" x14ac:dyDescent="0.2">
      <c r="A3331" s="7">
        <v>40556</v>
      </c>
      <c r="B3331" s="5">
        <v>1283.76</v>
      </c>
    </row>
    <row r="3332" spans="1:2" x14ac:dyDescent="0.2">
      <c r="A3332" s="7">
        <v>40555</v>
      </c>
      <c r="B3332" s="5">
        <v>1285.96</v>
      </c>
    </row>
    <row r="3333" spans="1:2" x14ac:dyDescent="0.2">
      <c r="A3333" s="7">
        <v>40554</v>
      </c>
      <c r="B3333" s="5">
        <v>1274.48</v>
      </c>
    </row>
    <row r="3334" spans="1:2" x14ac:dyDescent="0.2">
      <c r="A3334" s="7">
        <v>40553</v>
      </c>
      <c r="B3334" s="5">
        <v>1269.75</v>
      </c>
    </row>
    <row r="3335" spans="1:2" x14ac:dyDescent="0.2">
      <c r="A3335" s="7">
        <v>40550</v>
      </c>
      <c r="B3335" s="5">
        <v>1271.5</v>
      </c>
    </row>
    <row r="3336" spans="1:2" x14ac:dyDescent="0.2">
      <c r="A3336" s="7">
        <v>40549</v>
      </c>
      <c r="B3336" s="5">
        <v>1273.8499999999999</v>
      </c>
    </row>
    <row r="3337" spans="1:2" x14ac:dyDescent="0.2">
      <c r="A3337" s="7">
        <v>40548</v>
      </c>
      <c r="B3337" s="5">
        <v>1276.56</v>
      </c>
    </row>
    <row r="3338" spans="1:2" x14ac:dyDescent="0.2">
      <c r="A3338" s="7">
        <v>40547</v>
      </c>
      <c r="B3338" s="5">
        <v>1270.2</v>
      </c>
    </row>
    <row r="3339" spans="1:2" x14ac:dyDescent="0.2">
      <c r="A3339" s="7">
        <v>40546</v>
      </c>
      <c r="B3339" s="5">
        <v>1271.8699999999999</v>
      </c>
    </row>
    <row r="3340" spans="1:2" x14ac:dyDescent="0.2">
      <c r="A3340" s="7">
        <v>40543</v>
      </c>
      <c r="B3340" s="5">
        <v>1257.6400000000001</v>
      </c>
    </row>
    <row r="3341" spans="1:2" x14ac:dyDescent="0.2">
      <c r="A3341" s="7">
        <v>40542</v>
      </c>
      <c r="B3341" s="5">
        <v>1257.8800000000001</v>
      </c>
    </row>
    <row r="3342" spans="1:2" x14ac:dyDescent="0.2">
      <c r="A3342" s="7">
        <v>40541</v>
      </c>
      <c r="B3342" s="5">
        <v>1259.78</v>
      </c>
    </row>
    <row r="3343" spans="1:2" x14ac:dyDescent="0.2">
      <c r="A3343" s="7">
        <v>40540</v>
      </c>
      <c r="B3343" s="5">
        <v>1258.51</v>
      </c>
    </row>
    <row r="3344" spans="1:2" x14ac:dyDescent="0.2">
      <c r="A3344" s="7">
        <v>40539</v>
      </c>
      <c r="B3344" s="5">
        <v>1257.54</v>
      </c>
    </row>
    <row r="3345" spans="1:2" x14ac:dyDescent="0.2">
      <c r="A3345" s="7">
        <v>40535</v>
      </c>
      <c r="B3345" s="5">
        <v>1256.77</v>
      </c>
    </row>
    <row r="3346" spans="1:2" x14ac:dyDescent="0.2">
      <c r="A3346" s="7">
        <v>40534</v>
      </c>
      <c r="B3346" s="5">
        <v>1258.8399999999999</v>
      </c>
    </row>
    <row r="3347" spans="1:2" x14ac:dyDescent="0.2">
      <c r="A3347" s="7">
        <v>40533</v>
      </c>
      <c r="B3347" s="5">
        <v>1254.5999999999999</v>
      </c>
    </row>
    <row r="3348" spans="1:2" x14ac:dyDescent="0.2">
      <c r="A3348" s="7">
        <v>40532</v>
      </c>
      <c r="B3348" s="5">
        <v>1247.08</v>
      </c>
    </row>
    <row r="3349" spans="1:2" x14ac:dyDescent="0.2">
      <c r="A3349" s="7">
        <v>40529</v>
      </c>
      <c r="B3349" s="5">
        <v>1243.9100000000001</v>
      </c>
    </row>
    <row r="3350" spans="1:2" x14ac:dyDescent="0.2">
      <c r="A3350" s="7">
        <v>40528</v>
      </c>
      <c r="B3350" s="5">
        <v>1242.8699999999999</v>
      </c>
    </row>
    <row r="3351" spans="1:2" x14ac:dyDescent="0.2">
      <c r="A3351" s="7">
        <v>40527</v>
      </c>
      <c r="B3351" s="5">
        <v>1235.23</v>
      </c>
    </row>
    <row r="3352" spans="1:2" x14ac:dyDescent="0.2">
      <c r="A3352" s="7">
        <v>40526</v>
      </c>
      <c r="B3352" s="5">
        <v>1241.5899999999999</v>
      </c>
    </row>
    <row r="3353" spans="1:2" x14ac:dyDescent="0.2">
      <c r="A3353" s="7">
        <v>40525</v>
      </c>
      <c r="B3353" s="5">
        <v>1240.46</v>
      </c>
    </row>
    <row r="3354" spans="1:2" x14ac:dyDescent="0.2">
      <c r="A3354" s="7">
        <v>40522</v>
      </c>
      <c r="B3354" s="5">
        <v>1240.4000000000001</v>
      </c>
    </row>
    <row r="3355" spans="1:2" x14ac:dyDescent="0.2">
      <c r="A3355" s="7">
        <v>40521</v>
      </c>
      <c r="B3355" s="5">
        <v>1233</v>
      </c>
    </row>
    <row r="3356" spans="1:2" x14ac:dyDescent="0.2">
      <c r="A3356" s="7">
        <v>40520</v>
      </c>
      <c r="B3356" s="5">
        <v>1228.28</v>
      </c>
    </row>
    <row r="3357" spans="1:2" x14ac:dyDescent="0.2">
      <c r="A3357" s="7">
        <v>40519</v>
      </c>
      <c r="B3357" s="5">
        <v>1223.75</v>
      </c>
    </row>
    <row r="3358" spans="1:2" x14ac:dyDescent="0.2">
      <c r="A3358" s="7">
        <v>40518</v>
      </c>
      <c r="B3358" s="5">
        <v>1223.1199999999999</v>
      </c>
    </row>
    <row r="3359" spans="1:2" x14ac:dyDescent="0.2">
      <c r="A3359" s="7">
        <v>40515</v>
      </c>
      <c r="B3359" s="5">
        <v>1224.71</v>
      </c>
    </row>
    <row r="3360" spans="1:2" x14ac:dyDescent="0.2">
      <c r="A3360" s="7">
        <v>40514</v>
      </c>
      <c r="B3360" s="5">
        <v>1221.53</v>
      </c>
    </row>
    <row r="3361" spans="1:2" x14ac:dyDescent="0.2">
      <c r="A3361" s="7">
        <v>40513</v>
      </c>
      <c r="B3361" s="5">
        <v>1206.07</v>
      </c>
    </row>
    <row r="3362" spans="1:2" x14ac:dyDescent="0.2">
      <c r="A3362" s="7">
        <v>40512</v>
      </c>
      <c r="B3362" s="5">
        <v>1180.55</v>
      </c>
    </row>
    <row r="3363" spans="1:2" x14ac:dyDescent="0.2">
      <c r="A3363" s="7">
        <v>40511</v>
      </c>
      <c r="B3363" s="5">
        <v>1187.76</v>
      </c>
    </row>
    <row r="3364" spans="1:2" x14ac:dyDescent="0.2">
      <c r="A3364" s="7">
        <v>40508</v>
      </c>
      <c r="B3364" s="5">
        <v>1189.4000000000001</v>
      </c>
    </row>
    <row r="3365" spans="1:2" x14ac:dyDescent="0.2">
      <c r="A3365" s="7">
        <v>40506</v>
      </c>
      <c r="B3365" s="5">
        <v>1198.3499999999999</v>
      </c>
    </row>
    <row r="3366" spans="1:2" x14ac:dyDescent="0.2">
      <c r="A3366" s="7">
        <v>40505</v>
      </c>
      <c r="B3366" s="5">
        <v>1180.73</v>
      </c>
    </row>
    <row r="3367" spans="1:2" x14ac:dyDescent="0.2">
      <c r="A3367" s="7">
        <v>40504</v>
      </c>
      <c r="B3367" s="5">
        <v>1197.8399999999999</v>
      </c>
    </row>
    <row r="3368" spans="1:2" x14ac:dyDescent="0.2">
      <c r="A3368" s="7">
        <v>40501</v>
      </c>
      <c r="B3368" s="5">
        <v>1199.73</v>
      </c>
    </row>
    <row r="3369" spans="1:2" x14ac:dyDescent="0.2">
      <c r="A3369" s="7">
        <v>40500</v>
      </c>
      <c r="B3369" s="5">
        <v>1196.69</v>
      </c>
    </row>
    <row r="3370" spans="1:2" x14ac:dyDescent="0.2">
      <c r="A3370" s="7">
        <v>40499</v>
      </c>
      <c r="B3370" s="5">
        <v>1178.5899999999999</v>
      </c>
    </row>
    <row r="3371" spans="1:2" x14ac:dyDescent="0.2">
      <c r="A3371" s="7">
        <v>40498</v>
      </c>
      <c r="B3371" s="5">
        <v>1178.3399999999999</v>
      </c>
    </row>
    <row r="3372" spans="1:2" x14ac:dyDescent="0.2">
      <c r="A3372" s="7">
        <v>40497</v>
      </c>
      <c r="B3372" s="5">
        <v>1197.75</v>
      </c>
    </row>
    <row r="3373" spans="1:2" x14ac:dyDescent="0.2">
      <c r="A3373" s="7">
        <v>40494</v>
      </c>
      <c r="B3373" s="5">
        <v>1199.21</v>
      </c>
    </row>
    <row r="3374" spans="1:2" x14ac:dyDescent="0.2">
      <c r="A3374" s="7">
        <v>40493</v>
      </c>
      <c r="B3374" s="5">
        <v>1213.54</v>
      </c>
    </row>
    <row r="3375" spans="1:2" x14ac:dyDescent="0.2">
      <c r="A3375" s="7">
        <v>40492</v>
      </c>
      <c r="B3375" s="5">
        <v>1218.71</v>
      </c>
    </row>
    <row r="3376" spans="1:2" x14ac:dyDescent="0.2">
      <c r="A3376" s="7">
        <v>40491</v>
      </c>
      <c r="B3376" s="5">
        <v>1213.4000000000001</v>
      </c>
    </row>
    <row r="3377" spans="1:2" x14ac:dyDescent="0.2">
      <c r="A3377" s="7">
        <v>40490</v>
      </c>
      <c r="B3377" s="5">
        <v>1223.25</v>
      </c>
    </row>
    <row r="3378" spans="1:2" x14ac:dyDescent="0.2">
      <c r="A3378" s="7">
        <v>40487</v>
      </c>
      <c r="B3378" s="5">
        <v>1225.8499999999999</v>
      </c>
    </row>
    <row r="3379" spans="1:2" x14ac:dyDescent="0.2">
      <c r="A3379" s="7">
        <v>40486</v>
      </c>
      <c r="B3379" s="5">
        <v>1221.06</v>
      </c>
    </row>
    <row r="3380" spans="1:2" x14ac:dyDescent="0.2">
      <c r="A3380" s="7">
        <v>40485</v>
      </c>
      <c r="B3380" s="5">
        <v>1197.96</v>
      </c>
    </row>
    <row r="3381" spans="1:2" x14ac:dyDescent="0.2">
      <c r="A3381" s="7">
        <v>40484</v>
      </c>
      <c r="B3381" s="5">
        <v>1193.57</v>
      </c>
    </row>
    <row r="3382" spans="1:2" x14ac:dyDescent="0.2">
      <c r="A3382" s="7">
        <v>40483</v>
      </c>
      <c r="B3382" s="5">
        <v>1184.3900000000001</v>
      </c>
    </row>
    <row r="3383" spans="1:2" x14ac:dyDescent="0.2">
      <c r="A3383" s="7">
        <v>40480</v>
      </c>
      <c r="B3383" s="5">
        <v>1183.26</v>
      </c>
    </row>
    <row r="3384" spans="1:2" x14ac:dyDescent="0.2">
      <c r="A3384" s="7">
        <v>40479</v>
      </c>
      <c r="B3384" s="5">
        <v>1183.78</v>
      </c>
    </row>
    <row r="3385" spans="1:2" x14ac:dyDescent="0.2">
      <c r="A3385" s="7">
        <v>40478</v>
      </c>
      <c r="B3385" s="5">
        <v>1182.45</v>
      </c>
    </row>
    <row r="3386" spans="1:2" x14ac:dyDescent="0.2">
      <c r="A3386" s="7">
        <v>40477</v>
      </c>
      <c r="B3386" s="5">
        <v>1185.6400000000001</v>
      </c>
    </row>
    <row r="3387" spans="1:2" x14ac:dyDescent="0.2">
      <c r="A3387" s="7">
        <v>40476</v>
      </c>
      <c r="B3387" s="5">
        <v>1185.6199999999999</v>
      </c>
    </row>
    <row r="3388" spans="1:2" x14ac:dyDescent="0.2">
      <c r="A3388" s="7">
        <v>40473</v>
      </c>
      <c r="B3388" s="5">
        <v>1183.08</v>
      </c>
    </row>
    <row r="3389" spans="1:2" x14ac:dyDescent="0.2">
      <c r="A3389" s="7">
        <v>40472</v>
      </c>
      <c r="B3389" s="5">
        <v>1180.27</v>
      </c>
    </row>
    <row r="3390" spans="1:2" x14ac:dyDescent="0.2">
      <c r="A3390" s="7">
        <v>40471</v>
      </c>
      <c r="B3390" s="5">
        <v>1178.17</v>
      </c>
    </row>
    <row r="3391" spans="1:2" x14ac:dyDescent="0.2">
      <c r="A3391" s="7">
        <v>40470</v>
      </c>
      <c r="B3391" s="5">
        <v>1165.9000000000001</v>
      </c>
    </row>
    <row r="3392" spans="1:2" x14ac:dyDescent="0.2">
      <c r="A3392" s="7">
        <v>40469</v>
      </c>
      <c r="B3392" s="5">
        <v>1184.71</v>
      </c>
    </row>
    <row r="3393" spans="1:2" x14ac:dyDescent="0.2">
      <c r="A3393" s="7">
        <v>40466</v>
      </c>
      <c r="B3393" s="5">
        <v>1176.19</v>
      </c>
    </row>
    <row r="3394" spans="1:2" x14ac:dyDescent="0.2">
      <c r="A3394" s="7">
        <v>40465</v>
      </c>
      <c r="B3394" s="5">
        <v>1173.81</v>
      </c>
    </row>
    <row r="3395" spans="1:2" x14ac:dyDescent="0.2">
      <c r="A3395" s="7">
        <v>40464</v>
      </c>
      <c r="B3395" s="5">
        <v>1178.0999999999999</v>
      </c>
    </row>
    <row r="3396" spans="1:2" x14ac:dyDescent="0.2">
      <c r="A3396" s="7">
        <v>40463</v>
      </c>
      <c r="B3396" s="5">
        <v>1169.77</v>
      </c>
    </row>
    <row r="3397" spans="1:2" x14ac:dyDescent="0.2">
      <c r="A3397" s="7">
        <v>40462</v>
      </c>
      <c r="B3397" s="5">
        <v>1165.32</v>
      </c>
    </row>
    <row r="3398" spans="1:2" x14ac:dyDescent="0.2">
      <c r="A3398" s="7">
        <v>40459</v>
      </c>
      <c r="B3398" s="5">
        <v>1165.1500000000001</v>
      </c>
    </row>
    <row r="3399" spans="1:2" x14ac:dyDescent="0.2">
      <c r="A3399" s="7">
        <v>40458</v>
      </c>
      <c r="B3399" s="5">
        <v>1158.06</v>
      </c>
    </row>
    <row r="3400" spans="1:2" x14ac:dyDescent="0.2">
      <c r="A3400" s="7">
        <v>40457</v>
      </c>
      <c r="B3400" s="5">
        <v>1159.97</v>
      </c>
    </row>
    <row r="3401" spans="1:2" x14ac:dyDescent="0.2">
      <c r="A3401" s="7">
        <v>40456</v>
      </c>
      <c r="B3401" s="5">
        <v>1160.75</v>
      </c>
    </row>
    <row r="3402" spans="1:2" x14ac:dyDescent="0.2">
      <c r="A3402" s="7">
        <v>40455</v>
      </c>
      <c r="B3402" s="5">
        <v>1137.03</v>
      </c>
    </row>
    <row r="3403" spans="1:2" x14ac:dyDescent="0.2">
      <c r="A3403" s="7">
        <v>40452</v>
      </c>
      <c r="B3403" s="5">
        <v>1146.24</v>
      </c>
    </row>
    <row r="3404" spans="1:2" x14ac:dyDescent="0.2">
      <c r="A3404" s="7">
        <v>40451</v>
      </c>
      <c r="B3404" s="5">
        <v>1141.2</v>
      </c>
    </row>
    <row r="3405" spans="1:2" x14ac:dyDescent="0.2">
      <c r="A3405" s="7">
        <v>40450</v>
      </c>
      <c r="B3405" s="5">
        <v>1144.73</v>
      </c>
    </row>
    <row r="3406" spans="1:2" x14ac:dyDescent="0.2">
      <c r="A3406" s="7">
        <v>40449</v>
      </c>
      <c r="B3406" s="5">
        <v>1147.7</v>
      </c>
    </row>
    <row r="3407" spans="1:2" x14ac:dyDescent="0.2">
      <c r="A3407" s="7">
        <v>40448</v>
      </c>
      <c r="B3407" s="5">
        <v>1142.1600000000001</v>
      </c>
    </row>
    <row r="3408" spans="1:2" x14ac:dyDescent="0.2">
      <c r="A3408" s="7">
        <v>40445</v>
      </c>
      <c r="B3408" s="5">
        <v>1148.67</v>
      </c>
    </row>
    <row r="3409" spans="1:2" x14ac:dyDescent="0.2">
      <c r="A3409" s="7">
        <v>40444</v>
      </c>
      <c r="B3409" s="5">
        <v>1124.83</v>
      </c>
    </row>
    <row r="3410" spans="1:2" x14ac:dyDescent="0.2">
      <c r="A3410" s="7">
        <v>40443</v>
      </c>
      <c r="B3410" s="5">
        <v>1134.28</v>
      </c>
    </row>
    <row r="3411" spans="1:2" x14ac:dyDescent="0.2">
      <c r="A3411" s="7">
        <v>40442</v>
      </c>
      <c r="B3411" s="5">
        <v>1139.78</v>
      </c>
    </row>
    <row r="3412" spans="1:2" x14ac:dyDescent="0.2">
      <c r="A3412" s="7">
        <v>40441</v>
      </c>
      <c r="B3412" s="5">
        <v>1142.71</v>
      </c>
    </row>
    <row r="3413" spans="1:2" x14ac:dyDescent="0.2">
      <c r="A3413" s="7">
        <v>40438</v>
      </c>
      <c r="B3413" s="5">
        <v>1125.5899999999999</v>
      </c>
    </row>
    <row r="3414" spans="1:2" x14ac:dyDescent="0.2">
      <c r="A3414" s="7">
        <v>40437</v>
      </c>
      <c r="B3414" s="5">
        <v>1124.6600000000001</v>
      </c>
    </row>
    <row r="3415" spans="1:2" x14ac:dyDescent="0.2">
      <c r="A3415" s="7">
        <v>40436</v>
      </c>
      <c r="B3415" s="5">
        <v>1125.07</v>
      </c>
    </row>
    <row r="3416" spans="1:2" x14ac:dyDescent="0.2">
      <c r="A3416" s="7">
        <v>40435</v>
      </c>
      <c r="B3416" s="5">
        <v>1121.0999999999999</v>
      </c>
    </row>
    <row r="3417" spans="1:2" x14ac:dyDescent="0.2">
      <c r="A3417" s="7">
        <v>40434</v>
      </c>
      <c r="B3417" s="5">
        <v>1121.9000000000001</v>
      </c>
    </row>
    <row r="3418" spans="1:2" x14ac:dyDescent="0.2">
      <c r="A3418" s="7">
        <v>40431</v>
      </c>
      <c r="B3418" s="5">
        <v>1109.55</v>
      </c>
    </row>
    <row r="3419" spans="1:2" x14ac:dyDescent="0.2">
      <c r="A3419" s="7">
        <v>40430</v>
      </c>
      <c r="B3419" s="5">
        <v>1104.18</v>
      </c>
    </row>
    <row r="3420" spans="1:2" x14ac:dyDescent="0.2">
      <c r="A3420" s="7">
        <v>40429</v>
      </c>
      <c r="B3420" s="5">
        <v>1098.8699999999999</v>
      </c>
    </row>
    <row r="3421" spans="1:2" x14ac:dyDescent="0.2">
      <c r="A3421" s="7">
        <v>40428</v>
      </c>
      <c r="B3421" s="5">
        <v>1091.8399999999999</v>
      </c>
    </row>
    <row r="3422" spans="1:2" x14ac:dyDescent="0.2">
      <c r="A3422" s="7">
        <v>40424</v>
      </c>
      <c r="B3422" s="5">
        <v>1104.51</v>
      </c>
    </row>
    <row r="3423" spans="1:2" x14ac:dyDescent="0.2">
      <c r="A3423" s="7">
        <v>40423</v>
      </c>
      <c r="B3423" s="5">
        <v>1090.0999999999999</v>
      </c>
    </row>
    <row r="3424" spans="1:2" x14ac:dyDescent="0.2">
      <c r="A3424" s="7">
        <v>40422</v>
      </c>
      <c r="B3424" s="5">
        <v>1080.29</v>
      </c>
    </row>
    <row r="3425" spans="1:2" x14ac:dyDescent="0.2">
      <c r="A3425" s="7">
        <v>40421</v>
      </c>
      <c r="B3425" s="5">
        <v>1049.33</v>
      </c>
    </row>
    <row r="3426" spans="1:2" x14ac:dyDescent="0.2">
      <c r="A3426" s="7">
        <v>40420</v>
      </c>
      <c r="B3426" s="5">
        <v>1048.92</v>
      </c>
    </row>
    <row r="3427" spans="1:2" x14ac:dyDescent="0.2">
      <c r="A3427" s="7">
        <v>40417</v>
      </c>
      <c r="B3427" s="5">
        <v>1064.5899999999999</v>
      </c>
    </row>
    <row r="3428" spans="1:2" x14ac:dyDescent="0.2">
      <c r="A3428" s="7">
        <v>40416</v>
      </c>
      <c r="B3428" s="5">
        <v>1047.22</v>
      </c>
    </row>
    <row r="3429" spans="1:2" x14ac:dyDescent="0.2">
      <c r="A3429" s="7">
        <v>40415</v>
      </c>
      <c r="B3429" s="5">
        <v>1055.33</v>
      </c>
    </row>
    <row r="3430" spans="1:2" x14ac:dyDescent="0.2">
      <c r="A3430" s="7">
        <v>40414</v>
      </c>
      <c r="B3430" s="5">
        <v>1051.8699999999999</v>
      </c>
    </row>
    <row r="3431" spans="1:2" x14ac:dyDescent="0.2">
      <c r="A3431" s="7">
        <v>40413</v>
      </c>
      <c r="B3431" s="5">
        <v>1067.3599999999999</v>
      </c>
    </row>
    <row r="3432" spans="1:2" x14ac:dyDescent="0.2">
      <c r="A3432" s="7">
        <v>40410</v>
      </c>
      <c r="B3432" s="5">
        <v>1071.69</v>
      </c>
    </row>
    <row r="3433" spans="1:2" x14ac:dyDescent="0.2">
      <c r="A3433" s="7">
        <v>40409</v>
      </c>
      <c r="B3433" s="5">
        <v>1075.6300000000001</v>
      </c>
    </row>
    <row r="3434" spans="1:2" x14ac:dyDescent="0.2">
      <c r="A3434" s="7">
        <v>40408</v>
      </c>
      <c r="B3434" s="5">
        <v>1094.1600000000001</v>
      </c>
    </row>
    <row r="3435" spans="1:2" x14ac:dyDescent="0.2">
      <c r="A3435" s="7">
        <v>40407</v>
      </c>
      <c r="B3435" s="5">
        <v>1092.54</v>
      </c>
    </row>
    <row r="3436" spans="1:2" x14ac:dyDescent="0.2">
      <c r="A3436" s="7">
        <v>40406</v>
      </c>
      <c r="B3436" s="5">
        <v>1079.3800000000001</v>
      </c>
    </row>
    <row r="3437" spans="1:2" x14ac:dyDescent="0.2">
      <c r="A3437" s="7">
        <v>40403</v>
      </c>
      <c r="B3437" s="5">
        <v>1079.25</v>
      </c>
    </row>
    <row r="3438" spans="1:2" x14ac:dyDescent="0.2">
      <c r="A3438" s="7">
        <v>40402</v>
      </c>
      <c r="B3438" s="5">
        <v>1083.6099999999999</v>
      </c>
    </row>
    <row r="3439" spans="1:2" x14ac:dyDescent="0.2">
      <c r="A3439" s="7">
        <v>40401</v>
      </c>
      <c r="B3439" s="5">
        <v>1089.47</v>
      </c>
    </row>
    <row r="3440" spans="1:2" x14ac:dyDescent="0.2">
      <c r="A3440" s="7">
        <v>40400</v>
      </c>
      <c r="B3440" s="5">
        <v>1121.06</v>
      </c>
    </row>
    <row r="3441" spans="1:2" x14ac:dyDescent="0.2">
      <c r="A3441" s="7">
        <v>40399</v>
      </c>
      <c r="B3441" s="5">
        <v>1127.79</v>
      </c>
    </row>
    <row r="3442" spans="1:2" x14ac:dyDescent="0.2">
      <c r="A3442" s="7">
        <v>40396</v>
      </c>
      <c r="B3442" s="5">
        <v>1121.6400000000001</v>
      </c>
    </row>
    <row r="3443" spans="1:2" x14ac:dyDescent="0.2">
      <c r="A3443" s="7">
        <v>40395</v>
      </c>
      <c r="B3443" s="5">
        <v>1125.82</v>
      </c>
    </row>
    <row r="3444" spans="1:2" x14ac:dyDescent="0.2">
      <c r="A3444" s="7">
        <v>40394</v>
      </c>
      <c r="B3444" s="5">
        <v>1127.24</v>
      </c>
    </row>
    <row r="3445" spans="1:2" x14ac:dyDescent="0.2">
      <c r="A3445" s="7">
        <v>40393</v>
      </c>
      <c r="B3445" s="5">
        <v>1120.46</v>
      </c>
    </row>
    <row r="3446" spans="1:2" x14ac:dyDescent="0.2">
      <c r="A3446" s="7">
        <v>40392</v>
      </c>
      <c r="B3446" s="5">
        <v>1125.8599999999999</v>
      </c>
    </row>
    <row r="3447" spans="1:2" x14ac:dyDescent="0.2">
      <c r="A3447" s="7">
        <v>40389</v>
      </c>
      <c r="B3447" s="5">
        <v>1101.5999999999999</v>
      </c>
    </row>
    <row r="3448" spans="1:2" x14ac:dyDescent="0.2">
      <c r="A3448" s="7">
        <v>40388</v>
      </c>
      <c r="B3448" s="5">
        <v>1101.53</v>
      </c>
    </row>
    <row r="3449" spans="1:2" x14ac:dyDescent="0.2">
      <c r="A3449" s="7">
        <v>40387</v>
      </c>
      <c r="B3449" s="5">
        <v>1106.1300000000001</v>
      </c>
    </row>
    <row r="3450" spans="1:2" x14ac:dyDescent="0.2">
      <c r="A3450" s="7">
        <v>40386</v>
      </c>
      <c r="B3450" s="5">
        <v>1113.8399999999999</v>
      </c>
    </row>
    <row r="3451" spans="1:2" x14ac:dyDescent="0.2">
      <c r="A3451" s="7">
        <v>40385</v>
      </c>
      <c r="B3451" s="5">
        <v>1115.01</v>
      </c>
    </row>
    <row r="3452" spans="1:2" x14ac:dyDescent="0.2">
      <c r="A3452" s="7">
        <v>40382</v>
      </c>
      <c r="B3452" s="5">
        <v>1102.6600000000001</v>
      </c>
    </row>
    <row r="3453" spans="1:2" x14ac:dyDescent="0.2">
      <c r="A3453" s="7">
        <v>40381</v>
      </c>
      <c r="B3453" s="5">
        <v>1093.67</v>
      </c>
    </row>
    <row r="3454" spans="1:2" x14ac:dyDescent="0.2">
      <c r="A3454" s="7">
        <v>40380</v>
      </c>
      <c r="B3454" s="5">
        <v>1069.5899999999999</v>
      </c>
    </row>
    <row r="3455" spans="1:2" x14ac:dyDescent="0.2">
      <c r="A3455" s="7">
        <v>40379</v>
      </c>
      <c r="B3455" s="5">
        <v>1083.48</v>
      </c>
    </row>
    <row r="3456" spans="1:2" x14ac:dyDescent="0.2">
      <c r="A3456" s="7">
        <v>40378</v>
      </c>
      <c r="B3456" s="5">
        <v>1071.25</v>
      </c>
    </row>
    <row r="3457" spans="1:2" x14ac:dyDescent="0.2">
      <c r="A3457" s="7">
        <v>40375</v>
      </c>
      <c r="B3457" s="5">
        <v>1064.8800000000001</v>
      </c>
    </row>
    <row r="3458" spans="1:2" x14ac:dyDescent="0.2">
      <c r="A3458" s="7">
        <v>40374</v>
      </c>
      <c r="B3458" s="5">
        <v>1096.48</v>
      </c>
    </row>
    <row r="3459" spans="1:2" x14ac:dyDescent="0.2">
      <c r="A3459" s="7">
        <v>40373</v>
      </c>
      <c r="B3459" s="5">
        <v>1095.17</v>
      </c>
    </row>
    <row r="3460" spans="1:2" x14ac:dyDescent="0.2">
      <c r="A3460" s="7">
        <v>40372</v>
      </c>
      <c r="B3460" s="5">
        <v>1095.3399999999999</v>
      </c>
    </row>
    <row r="3461" spans="1:2" x14ac:dyDescent="0.2">
      <c r="A3461" s="7">
        <v>40371</v>
      </c>
      <c r="B3461" s="5">
        <v>1078.75</v>
      </c>
    </row>
    <row r="3462" spans="1:2" x14ac:dyDescent="0.2">
      <c r="A3462" s="7">
        <v>40368</v>
      </c>
      <c r="B3462" s="5">
        <v>1077.96</v>
      </c>
    </row>
    <row r="3463" spans="1:2" x14ac:dyDescent="0.2">
      <c r="A3463" s="7">
        <v>40367</v>
      </c>
      <c r="B3463" s="5">
        <v>1070.24</v>
      </c>
    </row>
    <row r="3464" spans="1:2" x14ac:dyDescent="0.2">
      <c r="A3464" s="7">
        <v>40366</v>
      </c>
      <c r="B3464" s="5">
        <v>1060.27</v>
      </c>
    </row>
    <row r="3465" spans="1:2" x14ac:dyDescent="0.2">
      <c r="A3465" s="7">
        <v>40365</v>
      </c>
      <c r="B3465" s="5">
        <v>1028.06</v>
      </c>
    </row>
    <row r="3466" spans="1:2" x14ac:dyDescent="0.2">
      <c r="A3466" s="7">
        <v>40361</v>
      </c>
      <c r="B3466" s="5">
        <v>1022.58</v>
      </c>
    </row>
    <row r="3467" spans="1:2" x14ac:dyDescent="0.2">
      <c r="A3467" s="7">
        <v>40360</v>
      </c>
      <c r="B3467" s="5">
        <v>1027.3699999999999</v>
      </c>
    </row>
    <row r="3468" spans="1:2" x14ac:dyDescent="0.2">
      <c r="A3468" s="7">
        <v>40359</v>
      </c>
      <c r="B3468" s="5">
        <v>1030.71</v>
      </c>
    </row>
    <row r="3469" spans="1:2" x14ac:dyDescent="0.2">
      <c r="A3469" s="7">
        <v>40358</v>
      </c>
      <c r="B3469" s="5">
        <v>1041.24</v>
      </c>
    </row>
    <row r="3470" spans="1:2" x14ac:dyDescent="0.2">
      <c r="A3470" s="7">
        <v>40357</v>
      </c>
      <c r="B3470" s="5">
        <v>1074.57</v>
      </c>
    </row>
    <row r="3471" spans="1:2" x14ac:dyDescent="0.2">
      <c r="A3471" s="7">
        <v>40354</v>
      </c>
      <c r="B3471" s="5">
        <v>1076.77</v>
      </c>
    </row>
    <row r="3472" spans="1:2" x14ac:dyDescent="0.2">
      <c r="A3472" s="7">
        <v>40353</v>
      </c>
      <c r="B3472" s="5">
        <v>1073.69</v>
      </c>
    </row>
    <row r="3473" spans="1:2" x14ac:dyDescent="0.2">
      <c r="A3473" s="7">
        <v>40352</v>
      </c>
      <c r="B3473" s="5">
        <v>1092.04</v>
      </c>
    </row>
    <row r="3474" spans="1:2" x14ac:dyDescent="0.2">
      <c r="A3474" s="7">
        <v>40351</v>
      </c>
      <c r="B3474" s="5">
        <v>1095.31</v>
      </c>
    </row>
    <row r="3475" spans="1:2" x14ac:dyDescent="0.2">
      <c r="A3475" s="7">
        <v>40350</v>
      </c>
      <c r="B3475" s="5">
        <v>1113.2</v>
      </c>
    </row>
    <row r="3476" spans="1:2" x14ac:dyDescent="0.2">
      <c r="A3476" s="7">
        <v>40347</v>
      </c>
      <c r="B3476" s="5">
        <v>1117.51</v>
      </c>
    </row>
    <row r="3477" spans="1:2" x14ac:dyDescent="0.2">
      <c r="A3477" s="7">
        <v>40346</v>
      </c>
      <c r="B3477" s="5">
        <v>1116.04</v>
      </c>
    </row>
    <row r="3478" spans="1:2" x14ac:dyDescent="0.2">
      <c r="A3478" s="7">
        <v>40345</v>
      </c>
      <c r="B3478" s="5">
        <v>1114.6099999999999</v>
      </c>
    </row>
    <row r="3479" spans="1:2" x14ac:dyDescent="0.2">
      <c r="A3479" s="7">
        <v>40344</v>
      </c>
      <c r="B3479" s="5">
        <v>1115.23</v>
      </c>
    </row>
    <row r="3480" spans="1:2" x14ac:dyDescent="0.2">
      <c r="A3480" s="7">
        <v>40343</v>
      </c>
      <c r="B3480" s="5">
        <v>1089.6300000000001</v>
      </c>
    </row>
    <row r="3481" spans="1:2" x14ac:dyDescent="0.2">
      <c r="A3481" s="7">
        <v>40340</v>
      </c>
      <c r="B3481" s="5">
        <v>1091.5999999999999</v>
      </c>
    </row>
    <row r="3482" spans="1:2" x14ac:dyDescent="0.2">
      <c r="A3482" s="7">
        <v>40339</v>
      </c>
      <c r="B3482" s="5">
        <v>1086.8399999999999</v>
      </c>
    </row>
    <row r="3483" spans="1:2" x14ac:dyDescent="0.2">
      <c r="A3483" s="7">
        <v>40338</v>
      </c>
      <c r="B3483" s="5">
        <v>1055.69</v>
      </c>
    </row>
    <row r="3484" spans="1:2" x14ac:dyDescent="0.2">
      <c r="A3484" s="7">
        <v>40337</v>
      </c>
      <c r="B3484" s="5">
        <v>1062</v>
      </c>
    </row>
    <row r="3485" spans="1:2" x14ac:dyDescent="0.2">
      <c r="A3485" s="7">
        <v>40336</v>
      </c>
      <c r="B3485" s="5">
        <v>1050.47</v>
      </c>
    </row>
    <row r="3486" spans="1:2" x14ac:dyDescent="0.2">
      <c r="A3486" s="7">
        <v>40333</v>
      </c>
      <c r="B3486" s="5">
        <v>1064.8800000000001</v>
      </c>
    </row>
    <row r="3487" spans="1:2" x14ac:dyDescent="0.2">
      <c r="A3487" s="7">
        <v>40332</v>
      </c>
      <c r="B3487" s="5">
        <v>1102.83</v>
      </c>
    </row>
    <row r="3488" spans="1:2" x14ac:dyDescent="0.2">
      <c r="A3488" s="7">
        <v>40331</v>
      </c>
      <c r="B3488" s="5">
        <v>1098.3800000000001</v>
      </c>
    </row>
    <row r="3489" spans="1:2" x14ac:dyDescent="0.2">
      <c r="A3489" s="7">
        <v>40330</v>
      </c>
      <c r="B3489" s="5">
        <v>1070.71</v>
      </c>
    </row>
    <row r="3490" spans="1:2" x14ac:dyDescent="0.2">
      <c r="A3490" s="7">
        <v>40326</v>
      </c>
      <c r="B3490" s="5">
        <v>1089.4100000000001</v>
      </c>
    </row>
    <row r="3491" spans="1:2" x14ac:dyDescent="0.2">
      <c r="A3491" s="7">
        <v>40325</v>
      </c>
      <c r="B3491" s="5">
        <v>1103.06</v>
      </c>
    </row>
    <row r="3492" spans="1:2" x14ac:dyDescent="0.2">
      <c r="A3492" s="7">
        <v>40324</v>
      </c>
      <c r="B3492" s="5">
        <v>1067.95</v>
      </c>
    </row>
    <row r="3493" spans="1:2" x14ac:dyDescent="0.2">
      <c r="A3493" s="7">
        <v>40323</v>
      </c>
      <c r="B3493" s="5">
        <v>1074.03</v>
      </c>
    </row>
    <row r="3494" spans="1:2" x14ac:dyDescent="0.2">
      <c r="A3494" s="7">
        <v>40322</v>
      </c>
      <c r="B3494" s="5">
        <v>1073.6500000000001</v>
      </c>
    </row>
    <row r="3495" spans="1:2" x14ac:dyDescent="0.2">
      <c r="A3495" s="7">
        <v>40319</v>
      </c>
      <c r="B3495" s="5">
        <v>1087.69</v>
      </c>
    </row>
    <row r="3496" spans="1:2" x14ac:dyDescent="0.2">
      <c r="A3496" s="7">
        <v>40318</v>
      </c>
      <c r="B3496" s="5">
        <v>1071.5899999999999</v>
      </c>
    </row>
    <row r="3497" spans="1:2" x14ac:dyDescent="0.2">
      <c r="A3497" s="7">
        <v>40317</v>
      </c>
      <c r="B3497" s="5">
        <v>1115.05</v>
      </c>
    </row>
    <row r="3498" spans="1:2" x14ac:dyDescent="0.2">
      <c r="A3498" s="7">
        <v>40316</v>
      </c>
      <c r="B3498" s="5">
        <v>1120.8</v>
      </c>
    </row>
    <row r="3499" spans="1:2" x14ac:dyDescent="0.2">
      <c r="A3499" s="7">
        <v>40315</v>
      </c>
      <c r="B3499" s="5">
        <v>1136.94</v>
      </c>
    </row>
    <row r="3500" spans="1:2" x14ac:dyDescent="0.2">
      <c r="A3500" s="7">
        <v>40312</v>
      </c>
      <c r="B3500" s="5">
        <v>1135.68</v>
      </c>
    </row>
    <row r="3501" spans="1:2" x14ac:dyDescent="0.2">
      <c r="A3501" s="7">
        <v>40311</v>
      </c>
      <c r="B3501" s="5">
        <v>1157.44</v>
      </c>
    </row>
    <row r="3502" spans="1:2" x14ac:dyDescent="0.2">
      <c r="A3502" s="7">
        <v>40310</v>
      </c>
      <c r="B3502" s="5">
        <v>1171.67</v>
      </c>
    </row>
    <row r="3503" spans="1:2" x14ac:dyDescent="0.2">
      <c r="A3503" s="7">
        <v>40309</v>
      </c>
      <c r="B3503" s="5">
        <v>1155.79</v>
      </c>
    </row>
    <row r="3504" spans="1:2" x14ac:dyDescent="0.2">
      <c r="A3504" s="7">
        <v>40308</v>
      </c>
      <c r="B3504" s="5">
        <v>1159.73</v>
      </c>
    </row>
    <row r="3505" spans="1:2" x14ac:dyDescent="0.2">
      <c r="A3505" s="7">
        <v>40305</v>
      </c>
      <c r="B3505" s="5">
        <v>1110.8900000000001</v>
      </c>
    </row>
    <row r="3506" spans="1:2" x14ac:dyDescent="0.2">
      <c r="A3506" s="7">
        <v>40304</v>
      </c>
      <c r="B3506" s="5">
        <v>1128.1500000000001</v>
      </c>
    </row>
    <row r="3507" spans="1:2" x14ac:dyDescent="0.2">
      <c r="A3507" s="7">
        <v>40303</v>
      </c>
      <c r="B3507" s="5">
        <v>1165.9000000000001</v>
      </c>
    </row>
    <row r="3508" spans="1:2" x14ac:dyDescent="0.2">
      <c r="A3508" s="7">
        <v>40302</v>
      </c>
      <c r="B3508" s="5">
        <v>1173.5999999999999</v>
      </c>
    </row>
    <row r="3509" spans="1:2" x14ac:dyDescent="0.2">
      <c r="A3509" s="7">
        <v>40301</v>
      </c>
      <c r="B3509" s="5">
        <v>1202.26</v>
      </c>
    </row>
    <row r="3510" spans="1:2" x14ac:dyDescent="0.2">
      <c r="A3510" s="7">
        <v>40298</v>
      </c>
      <c r="B3510" s="5">
        <v>1186.69</v>
      </c>
    </row>
    <row r="3511" spans="1:2" x14ac:dyDescent="0.2">
      <c r="A3511" s="7">
        <v>40297</v>
      </c>
      <c r="B3511" s="5">
        <v>1206.78</v>
      </c>
    </row>
    <row r="3512" spans="1:2" x14ac:dyDescent="0.2">
      <c r="A3512" s="7">
        <v>40296</v>
      </c>
      <c r="B3512" s="5">
        <v>1191.3599999999999</v>
      </c>
    </row>
    <row r="3513" spans="1:2" x14ac:dyDescent="0.2">
      <c r="A3513" s="7">
        <v>40295</v>
      </c>
      <c r="B3513" s="5">
        <v>1183.71</v>
      </c>
    </row>
    <row r="3514" spans="1:2" x14ac:dyDescent="0.2">
      <c r="A3514" s="7">
        <v>40294</v>
      </c>
      <c r="B3514" s="5">
        <v>1212.05</v>
      </c>
    </row>
    <row r="3515" spans="1:2" x14ac:dyDescent="0.2">
      <c r="A3515" s="7">
        <v>40291</v>
      </c>
      <c r="B3515" s="5">
        <v>1217.28</v>
      </c>
    </row>
    <row r="3516" spans="1:2" x14ac:dyDescent="0.2">
      <c r="A3516" s="7">
        <v>40290</v>
      </c>
      <c r="B3516" s="5">
        <v>1208.67</v>
      </c>
    </row>
    <row r="3517" spans="1:2" x14ac:dyDescent="0.2">
      <c r="A3517" s="7">
        <v>40289</v>
      </c>
      <c r="B3517" s="5">
        <v>1205.95</v>
      </c>
    </row>
    <row r="3518" spans="1:2" x14ac:dyDescent="0.2">
      <c r="A3518" s="7">
        <v>40288</v>
      </c>
      <c r="B3518" s="5">
        <v>1207.18</v>
      </c>
    </row>
    <row r="3519" spans="1:2" x14ac:dyDescent="0.2">
      <c r="A3519" s="7">
        <v>40287</v>
      </c>
      <c r="B3519" s="5">
        <v>1197.52</v>
      </c>
    </row>
    <row r="3520" spans="1:2" x14ac:dyDescent="0.2">
      <c r="A3520" s="7">
        <v>40284</v>
      </c>
      <c r="B3520" s="5">
        <v>1192.1300000000001</v>
      </c>
    </row>
    <row r="3521" spans="1:2" x14ac:dyDescent="0.2">
      <c r="A3521" s="7">
        <v>40283</v>
      </c>
      <c r="B3521" s="5">
        <v>1211.67</v>
      </c>
    </row>
    <row r="3522" spans="1:2" x14ac:dyDescent="0.2">
      <c r="A3522" s="7">
        <v>40282</v>
      </c>
      <c r="B3522" s="5">
        <v>1210.6500000000001</v>
      </c>
    </row>
    <row r="3523" spans="1:2" x14ac:dyDescent="0.2">
      <c r="A3523" s="7">
        <v>40281</v>
      </c>
      <c r="B3523" s="5">
        <v>1197.3</v>
      </c>
    </row>
    <row r="3524" spans="1:2" x14ac:dyDescent="0.2">
      <c r="A3524" s="7">
        <v>40280</v>
      </c>
      <c r="B3524" s="5">
        <v>1196.48</v>
      </c>
    </row>
    <row r="3525" spans="1:2" x14ac:dyDescent="0.2">
      <c r="A3525" s="7">
        <v>40277</v>
      </c>
      <c r="B3525" s="5">
        <v>1194.3699999999999</v>
      </c>
    </row>
    <row r="3526" spans="1:2" x14ac:dyDescent="0.2">
      <c r="A3526" s="7">
        <v>40276</v>
      </c>
      <c r="B3526" s="5">
        <v>1186.44</v>
      </c>
    </row>
    <row r="3527" spans="1:2" x14ac:dyDescent="0.2">
      <c r="A3527" s="7">
        <v>40275</v>
      </c>
      <c r="B3527" s="5">
        <v>1182.45</v>
      </c>
    </row>
    <row r="3528" spans="1:2" x14ac:dyDescent="0.2">
      <c r="A3528" s="7">
        <v>40274</v>
      </c>
      <c r="B3528" s="5">
        <v>1189.44</v>
      </c>
    </row>
    <row r="3529" spans="1:2" x14ac:dyDescent="0.2">
      <c r="A3529" s="7">
        <v>40273</v>
      </c>
      <c r="B3529" s="5">
        <v>1187.44</v>
      </c>
    </row>
    <row r="3530" spans="1:2" x14ac:dyDescent="0.2">
      <c r="A3530" s="7">
        <v>40269</v>
      </c>
      <c r="B3530" s="5">
        <v>1178.0999999999999</v>
      </c>
    </row>
    <row r="3531" spans="1:2" x14ac:dyDescent="0.2">
      <c r="A3531" s="7">
        <v>40268</v>
      </c>
      <c r="B3531" s="5">
        <v>1169.43</v>
      </c>
    </row>
    <row r="3532" spans="1:2" x14ac:dyDescent="0.2">
      <c r="A3532" s="7">
        <v>40267</v>
      </c>
      <c r="B3532" s="5">
        <v>1173.27</v>
      </c>
    </row>
    <row r="3533" spans="1:2" x14ac:dyDescent="0.2">
      <c r="A3533" s="7">
        <v>40266</v>
      </c>
      <c r="B3533" s="5">
        <v>1173.22</v>
      </c>
    </row>
    <row r="3534" spans="1:2" x14ac:dyDescent="0.2">
      <c r="A3534" s="7">
        <v>40263</v>
      </c>
      <c r="B3534" s="5">
        <v>1166.5899999999999</v>
      </c>
    </row>
    <row r="3535" spans="1:2" x14ac:dyDescent="0.2">
      <c r="A3535" s="7">
        <v>40262</v>
      </c>
      <c r="B3535" s="5">
        <v>1165.73</v>
      </c>
    </row>
    <row r="3536" spans="1:2" x14ac:dyDescent="0.2">
      <c r="A3536" s="7">
        <v>40261</v>
      </c>
      <c r="B3536" s="5">
        <v>1167.72</v>
      </c>
    </row>
    <row r="3537" spans="1:2" x14ac:dyDescent="0.2">
      <c r="A3537" s="7">
        <v>40260</v>
      </c>
      <c r="B3537" s="5">
        <v>1174.17</v>
      </c>
    </row>
    <row r="3538" spans="1:2" x14ac:dyDescent="0.2">
      <c r="A3538" s="7">
        <v>40259</v>
      </c>
      <c r="B3538" s="5">
        <v>1165.81</v>
      </c>
    </row>
    <row r="3539" spans="1:2" x14ac:dyDescent="0.2">
      <c r="A3539" s="7">
        <v>40256</v>
      </c>
      <c r="B3539" s="5">
        <v>1159.9000000000001</v>
      </c>
    </row>
    <row r="3540" spans="1:2" x14ac:dyDescent="0.2">
      <c r="A3540" s="7">
        <v>40255</v>
      </c>
      <c r="B3540" s="5">
        <v>1165.83</v>
      </c>
    </row>
    <row r="3541" spans="1:2" x14ac:dyDescent="0.2">
      <c r="A3541" s="7">
        <v>40254</v>
      </c>
      <c r="B3541" s="5">
        <v>1166.21</v>
      </c>
    </row>
    <row r="3542" spans="1:2" x14ac:dyDescent="0.2">
      <c r="A3542" s="7">
        <v>40253</v>
      </c>
      <c r="B3542" s="5">
        <v>1159.46</v>
      </c>
    </row>
    <row r="3543" spans="1:2" x14ac:dyDescent="0.2">
      <c r="A3543" s="7">
        <v>40252</v>
      </c>
      <c r="B3543" s="5">
        <v>1150.51</v>
      </c>
    </row>
    <row r="3544" spans="1:2" x14ac:dyDescent="0.2">
      <c r="A3544" s="7">
        <v>40249</v>
      </c>
      <c r="B3544" s="5">
        <v>1149.99</v>
      </c>
    </row>
    <row r="3545" spans="1:2" x14ac:dyDescent="0.2">
      <c r="A3545" s="7">
        <v>40248</v>
      </c>
      <c r="B3545" s="5">
        <v>1150.24</v>
      </c>
    </row>
    <row r="3546" spans="1:2" x14ac:dyDescent="0.2">
      <c r="A3546" s="7">
        <v>40247</v>
      </c>
      <c r="B3546" s="5">
        <v>1145.6099999999999</v>
      </c>
    </row>
    <row r="3547" spans="1:2" x14ac:dyDescent="0.2">
      <c r="A3547" s="7">
        <v>40246</v>
      </c>
      <c r="B3547" s="5">
        <v>1140.45</v>
      </c>
    </row>
    <row r="3548" spans="1:2" x14ac:dyDescent="0.2">
      <c r="A3548" s="7">
        <v>40245</v>
      </c>
      <c r="B3548" s="5">
        <v>1138.51</v>
      </c>
    </row>
    <row r="3549" spans="1:2" x14ac:dyDescent="0.2">
      <c r="A3549" s="7">
        <v>40242</v>
      </c>
      <c r="B3549" s="5">
        <v>1138.7</v>
      </c>
    </row>
    <row r="3550" spans="1:2" x14ac:dyDescent="0.2">
      <c r="A3550" s="7">
        <v>40241</v>
      </c>
      <c r="B3550" s="5">
        <v>1122.97</v>
      </c>
    </row>
    <row r="3551" spans="1:2" x14ac:dyDescent="0.2">
      <c r="A3551" s="7">
        <v>40240</v>
      </c>
      <c r="B3551" s="5">
        <v>1118.79</v>
      </c>
    </row>
    <row r="3552" spans="1:2" x14ac:dyDescent="0.2">
      <c r="A3552" s="7">
        <v>40239</v>
      </c>
      <c r="B3552" s="5">
        <v>1118.31</v>
      </c>
    </row>
    <row r="3553" spans="1:2" x14ac:dyDescent="0.2">
      <c r="A3553" s="7">
        <v>40238</v>
      </c>
      <c r="B3553" s="5">
        <v>1115.71</v>
      </c>
    </row>
    <row r="3554" spans="1:2" x14ac:dyDescent="0.2">
      <c r="A3554" s="7">
        <v>40235</v>
      </c>
      <c r="B3554" s="5">
        <v>1104.49</v>
      </c>
    </row>
    <row r="3555" spans="1:2" x14ac:dyDescent="0.2">
      <c r="A3555" s="7">
        <v>40234</v>
      </c>
      <c r="B3555" s="5">
        <v>1102.94</v>
      </c>
    </row>
    <row r="3556" spans="1:2" x14ac:dyDescent="0.2">
      <c r="A3556" s="7">
        <v>40233</v>
      </c>
      <c r="B3556" s="5">
        <v>1105.24</v>
      </c>
    </row>
    <row r="3557" spans="1:2" x14ac:dyDescent="0.2">
      <c r="A3557" s="7">
        <v>40232</v>
      </c>
      <c r="B3557" s="5">
        <v>1094.5999999999999</v>
      </c>
    </row>
    <row r="3558" spans="1:2" x14ac:dyDescent="0.2">
      <c r="A3558" s="7">
        <v>40231</v>
      </c>
      <c r="B3558" s="5">
        <v>1108.02</v>
      </c>
    </row>
    <row r="3559" spans="1:2" x14ac:dyDescent="0.2">
      <c r="A3559" s="7">
        <v>40228</v>
      </c>
      <c r="B3559" s="5">
        <v>1109.17</v>
      </c>
    </row>
    <row r="3560" spans="1:2" x14ac:dyDescent="0.2">
      <c r="A3560" s="7">
        <v>40227</v>
      </c>
      <c r="B3560" s="5">
        <v>1106.75</v>
      </c>
    </row>
    <row r="3561" spans="1:2" x14ac:dyDescent="0.2">
      <c r="A3561" s="7">
        <v>40226</v>
      </c>
      <c r="B3561" s="5">
        <v>1099.51</v>
      </c>
    </row>
    <row r="3562" spans="1:2" x14ac:dyDescent="0.2">
      <c r="A3562" s="7">
        <v>40225</v>
      </c>
      <c r="B3562" s="5">
        <v>1094.8699999999999</v>
      </c>
    </row>
    <row r="3563" spans="1:2" x14ac:dyDescent="0.2">
      <c r="A3563" s="7">
        <v>40221</v>
      </c>
      <c r="B3563" s="5">
        <v>1075.51</v>
      </c>
    </row>
    <row r="3564" spans="1:2" x14ac:dyDescent="0.2">
      <c r="A3564" s="7">
        <v>40220</v>
      </c>
      <c r="B3564" s="5">
        <v>1078.47</v>
      </c>
    </row>
    <row r="3565" spans="1:2" x14ac:dyDescent="0.2">
      <c r="A3565" s="7">
        <v>40219</v>
      </c>
      <c r="B3565" s="5">
        <v>1068.1400000000001</v>
      </c>
    </row>
    <row r="3566" spans="1:2" x14ac:dyDescent="0.2">
      <c r="A3566" s="7">
        <v>40218</v>
      </c>
      <c r="B3566" s="5">
        <v>1070.52</v>
      </c>
    </row>
    <row r="3567" spans="1:2" x14ac:dyDescent="0.2">
      <c r="A3567" s="7">
        <v>40217</v>
      </c>
      <c r="B3567" s="5">
        <v>1056.74</v>
      </c>
    </row>
    <row r="3568" spans="1:2" x14ac:dyDescent="0.2">
      <c r="A3568" s="7">
        <v>40214</v>
      </c>
      <c r="B3568" s="5">
        <v>1066.19</v>
      </c>
    </row>
    <row r="3569" spans="1:2" x14ac:dyDescent="0.2">
      <c r="A3569" s="7">
        <v>40213</v>
      </c>
      <c r="B3569" s="5">
        <v>1063.1099999999999</v>
      </c>
    </row>
    <row r="3570" spans="1:2" x14ac:dyDescent="0.2">
      <c r="A3570" s="7">
        <v>40212</v>
      </c>
      <c r="B3570" s="5">
        <v>1097.28</v>
      </c>
    </row>
    <row r="3571" spans="1:2" x14ac:dyDescent="0.2">
      <c r="A3571" s="7">
        <v>40211</v>
      </c>
      <c r="B3571" s="5">
        <v>1103.32</v>
      </c>
    </row>
    <row r="3572" spans="1:2" x14ac:dyDescent="0.2">
      <c r="A3572" s="7">
        <v>40210</v>
      </c>
      <c r="B3572" s="5">
        <v>1089.19</v>
      </c>
    </row>
    <row r="3573" spans="1:2" x14ac:dyDescent="0.2">
      <c r="A3573" s="7">
        <v>40207</v>
      </c>
      <c r="B3573" s="5">
        <v>1073.8699999999999</v>
      </c>
    </row>
    <row r="3574" spans="1:2" x14ac:dyDescent="0.2">
      <c r="A3574" s="7">
        <v>40206</v>
      </c>
      <c r="B3574" s="5">
        <v>1084.53</v>
      </c>
    </row>
    <row r="3575" spans="1:2" x14ac:dyDescent="0.2">
      <c r="A3575" s="7">
        <v>40205</v>
      </c>
      <c r="B3575" s="5">
        <v>1097.5</v>
      </c>
    </row>
    <row r="3576" spans="1:2" x14ac:dyDescent="0.2">
      <c r="A3576" s="7">
        <v>40204</v>
      </c>
      <c r="B3576" s="5">
        <v>1092.17</v>
      </c>
    </row>
    <row r="3577" spans="1:2" x14ac:dyDescent="0.2">
      <c r="A3577" s="7">
        <v>40203</v>
      </c>
      <c r="B3577" s="5">
        <v>1096.79</v>
      </c>
    </row>
    <row r="3578" spans="1:2" x14ac:dyDescent="0.2">
      <c r="A3578" s="7">
        <v>40200</v>
      </c>
      <c r="B3578" s="5">
        <v>1091.76</v>
      </c>
    </row>
    <row r="3579" spans="1:2" x14ac:dyDescent="0.2">
      <c r="A3579" s="7">
        <v>40199</v>
      </c>
      <c r="B3579" s="5">
        <v>1116.48</v>
      </c>
    </row>
    <row r="3580" spans="1:2" x14ac:dyDescent="0.2">
      <c r="A3580" s="7">
        <v>40198</v>
      </c>
      <c r="B3580" s="5">
        <v>1138.04</v>
      </c>
    </row>
    <row r="3581" spans="1:2" x14ac:dyDescent="0.2">
      <c r="A3581" s="7">
        <v>40197</v>
      </c>
      <c r="B3581" s="5">
        <v>1150.23</v>
      </c>
    </row>
    <row r="3582" spans="1:2" x14ac:dyDescent="0.2">
      <c r="A3582" s="7">
        <v>40193</v>
      </c>
      <c r="B3582" s="5">
        <v>1136.03</v>
      </c>
    </row>
    <row r="3583" spans="1:2" x14ac:dyDescent="0.2">
      <c r="A3583" s="7">
        <v>40192</v>
      </c>
      <c r="B3583" s="5">
        <v>1148.46</v>
      </c>
    </row>
    <row r="3584" spans="1:2" x14ac:dyDescent="0.2">
      <c r="A3584" s="7">
        <v>40191</v>
      </c>
      <c r="B3584" s="5">
        <v>1145.68</v>
      </c>
    </row>
    <row r="3585" spans="1:2" x14ac:dyDescent="0.2">
      <c r="A3585" s="7">
        <v>40190</v>
      </c>
      <c r="B3585" s="5">
        <v>1136.22</v>
      </c>
    </row>
    <row r="3586" spans="1:2" x14ac:dyDescent="0.2">
      <c r="A3586" s="7">
        <v>40189</v>
      </c>
      <c r="B3586" s="5">
        <v>1146.98</v>
      </c>
    </row>
    <row r="3587" spans="1:2" x14ac:dyDescent="0.2">
      <c r="A3587" s="7">
        <v>40186</v>
      </c>
      <c r="B3587" s="5">
        <v>1144.98</v>
      </c>
    </row>
    <row r="3588" spans="1:2" x14ac:dyDescent="0.2">
      <c r="A3588" s="7">
        <v>40185</v>
      </c>
      <c r="B3588" s="5">
        <v>1141.7</v>
      </c>
    </row>
    <row r="3589" spans="1:2" x14ac:dyDescent="0.2">
      <c r="A3589" s="7">
        <v>40184</v>
      </c>
      <c r="B3589" s="5">
        <v>1137.1400000000001</v>
      </c>
    </row>
    <row r="3590" spans="1:2" x14ac:dyDescent="0.2">
      <c r="A3590" s="7">
        <v>40183</v>
      </c>
      <c r="B3590" s="5">
        <v>1136.52</v>
      </c>
    </row>
    <row r="3591" spans="1:2" x14ac:dyDescent="0.2">
      <c r="A3591" s="7">
        <v>40182</v>
      </c>
      <c r="B3591" s="5">
        <v>1132.98</v>
      </c>
    </row>
    <row r="3592" spans="1:2" x14ac:dyDescent="0.2">
      <c r="A3592" s="7">
        <v>40178</v>
      </c>
      <c r="B3592" s="5">
        <v>1115.0999999999999</v>
      </c>
    </row>
    <row r="3593" spans="1:2" x14ac:dyDescent="0.2">
      <c r="A3593" s="7">
        <v>40177</v>
      </c>
      <c r="B3593" s="5">
        <v>1126.42</v>
      </c>
    </row>
    <row r="3594" spans="1:2" x14ac:dyDescent="0.2">
      <c r="A3594" s="7">
        <v>40176</v>
      </c>
      <c r="B3594" s="5">
        <v>1126.2</v>
      </c>
    </row>
    <row r="3595" spans="1:2" x14ac:dyDescent="0.2">
      <c r="A3595" s="7">
        <v>40175</v>
      </c>
      <c r="B3595" s="5">
        <v>1127.78</v>
      </c>
    </row>
    <row r="3596" spans="1:2" x14ac:dyDescent="0.2">
      <c r="A3596" s="7">
        <v>40171</v>
      </c>
      <c r="B3596" s="5">
        <v>1126.48</v>
      </c>
    </row>
    <row r="3597" spans="1:2" x14ac:dyDescent="0.2">
      <c r="A3597" s="7">
        <v>40170</v>
      </c>
      <c r="B3597" s="5">
        <v>1120.5899999999999</v>
      </c>
    </row>
    <row r="3598" spans="1:2" x14ac:dyDescent="0.2">
      <c r="A3598" s="7">
        <v>40169</v>
      </c>
      <c r="B3598" s="5">
        <v>1118.02</v>
      </c>
    </row>
    <row r="3599" spans="1:2" x14ac:dyDescent="0.2">
      <c r="A3599" s="7">
        <v>40168</v>
      </c>
      <c r="B3599" s="5">
        <v>1114.05</v>
      </c>
    </row>
    <row r="3600" spans="1:2" x14ac:dyDescent="0.2">
      <c r="A3600" s="7">
        <v>40165</v>
      </c>
      <c r="B3600" s="5">
        <v>1102.47</v>
      </c>
    </row>
    <row r="3601" spans="1:2" x14ac:dyDescent="0.2">
      <c r="A3601" s="7">
        <v>40164</v>
      </c>
      <c r="B3601" s="5">
        <v>1096.08</v>
      </c>
    </row>
    <row r="3602" spans="1:2" x14ac:dyDescent="0.2">
      <c r="A3602" s="7">
        <v>40163</v>
      </c>
      <c r="B3602" s="5">
        <v>1109.18</v>
      </c>
    </row>
    <row r="3603" spans="1:2" x14ac:dyDescent="0.2">
      <c r="A3603" s="7">
        <v>40162</v>
      </c>
      <c r="B3603" s="5">
        <v>1107.93</v>
      </c>
    </row>
    <row r="3604" spans="1:2" x14ac:dyDescent="0.2">
      <c r="A3604" s="7">
        <v>40161</v>
      </c>
      <c r="B3604" s="5">
        <v>1114.1099999999999</v>
      </c>
    </row>
    <row r="3605" spans="1:2" x14ac:dyDescent="0.2">
      <c r="A3605" s="7">
        <v>40158</v>
      </c>
      <c r="B3605" s="5">
        <v>1106.4100000000001</v>
      </c>
    </row>
    <row r="3606" spans="1:2" x14ac:dyDescent="0.2">
      <c r="A3606" s="7">
        <v>40157</v>
      </c>
      <c r="B3606" s="5">
        <v>1102.3499999999999</v>
      </c>
    </row>
    <row r="3607" spans="1:2" x14ac:dyDescent="0.2">
      <c r="A3607" s="7">
        <v>40156</v>
      </c>
      <c r="B3607" s="5">
        <v>1095.95</v>
      </c>
    </row>
    <row r="3608" spans="1:2" x14ac:dyDescent="0.2">
      <c r="A3608" s="7">
        <v>40155</v>
      </c>
      <c r="B3608" s="5">
        <v>1091.94</v>
      </c>
    </row>
    <row r="3609" spans="1:2" x14ac:dyDescent="0.2">
      <c r="A3609" s="7">
        <v>40154</v>
      </c>
      <c r="B3609" s="5">
        <v>1103.25</v>
      </c>
    </row>
    <row r="3610" spans="1:2" x14ac:dyDescent="0.2">
      <c r="A3610" s="7">
        <v>40151</v>
      </c>
      <c r="B3610" s="5">
        <v>1105.98</v>
      </c>
    </row>
    <row r="3611" spans="1:2" x14ac:dyDescent="0.2">
      <c r="A3611" s="7">
        <v>40150</v>
      </c>
      <c r="B3611" s="5">
        <v>1099.92</v>
      </c>
    </row>
    <row r="3612" spans="1:2" x14ac:dyDescent="0.2">
      <c r="A3612" s="7">
        <v>40149</v>
      </c>
      <c r="B3612" s="5">
        <v>1109.23</v>
      </c>
    </row>
    <row r="3613" spans="1:2" x14ac:dyDescent="0.2">
      <c r="A3613" s="7">
        <v>40148</v>
      </c>
      <c r="B3613" s="5">
        <v>1108.8599999999999</v>
      </c>
    </row>
    <row r="3614" spans="1:2" x14ac:dyDescent="0.2">
      <c r="A3614" s="7">
        <v>40147</v>
      </c>
      <c r="B3614" s="5">
        <v>1095.6300000000001</v>
      </c>
    </row>
    <row r="3615" spans="1:2" x14ac:dyDescent="0.2">
      <c r="A3615" s="7">
        <v>40144</v>
      </c>
      <c r="B3615" s="5">
        <v>1091.49</v>
      </c>
    </row>
    <row r="3616" spans="1:2" x14ac:dyDescent="0.2">
      <c r="A3616" s="7">
        <v>40142</v>
      </c>
      <c r="B3616" s="5">
        <v>1110.6300000000001</v>
      </c>
    </row>
    <row r="3617" spans="1:2" x14ac:dyDescent="0.2">
      <c r="A3617" s="7">
        <v>40141</v>
      </c>
      <c r="B3617" s="5">
        <v>1105.6500000000001</v>
      </c>
    </row>
    <row r="3618" spans="1:2" x14ac:dyDescent="0.2">
      <c r="A3618" s="7">
        <v>40140</v>
      </c>
      <c r="B3618" s="5">
        <v>1106.24</v>
      </c>
    </row>
    <row r="3619" spans="1:2" x14ac:dyDescent="0.2">
      <c r="A3619" s="7">
        <v>40137</v>
      </c>
      <c r="B3619" s="5">
        <v>1091.3800000000001</v>
      </c>
    </row>
    <row r="3620" spans="1:2" x14ac:dyDescent="0.2">
      <c r="A3620" s="7">
        <v>40136</v>
      </c>
      <c r="B3620" s="5">
        <v>1094.9000000000001</v>
      </c>
    </row>
    <row r="3621" spans="1:2" x14ac:dyDescent="0.2">
      <c r="A3621" s="7">
        <v>40135</v>
      </c>
      <c r="B3621" s="5">
        <v>1109.8</v>
      </c>
    </row>
    <row r="3622" spans="1:2" x14ac:dyDescent="0.2">
      <c r="A3622" s="7">
        <v>40134</v>
      </c>
      <c r="B3622" s="5">
        <v>1110.32</v>
      </c>
    </row>
    <row r="3623" spans="1:2" x14ac:dyDescent="0.2">
      <c r="A3623" s="7">
        <v>40133</v>
      </c>
      <c r="B3623" s="5">
        <v>1109.3</v>
      </c>
    </row>
    <row r="3624" spans="1:2" x14ac:dyDescent="0.2">
      <c r="A3624" s="7">
        <v>40130</v>
      </c>
      <c r="B3624" s="5">
        <v>1093.48</v>
      </c>
    </row>
    <row r="3625" spans="1:2" x14ac:dyDescent="0.2">
      <c r="A3625" s="7">
        <v>40129</v>
      </c>
      <c r="B3625" s="5">
        <v>1087.24</v>
      </c>
    </row>
    <row r="3626" spans="1:2" x14ac:dyDescent="0.2">
      <c r="A3626" s="7">
        <v>40128</v>
      </c>
      <c r="B3626" s="5">
        <v>1098.51</v>
      </c>
    </row>
    <row r="3627" spans="1:2" x14ac:dyDescent="0.2">
      <c r="A3627" s="7">
        <v>40127</v>
      </c>
      <c r="B3627" s="5">
        <v>1093.01</v>
      </c>
    </row>
    <row r="3628" spans="1:2" x14ac:dyDescent="0.2">
      <c r="A3628" s="7">
        <v>40126</v>
      </c>
      <c r="B3628" s="5">
        <v>1093.08</v>
      </c>
    </row>
    <row r="3629" spans="1:2" x14ac:dyDescent="0.2">
      <c r="A3629" s="7">
        <v>40123</v>
      </c>
      <c r="B3629" s="5">
        <v>1069.3</v>
      </c>
    </row>
    <row r="3630" spans="1:2" x14ac:dyDescent="0.2">
      <c r="A3630" s="7">
        <v>40122</v>
      </c>
      <c r="B3630" s="5">
        <v>1066.6300000000001</v>
      </c>
    </row>
    <row r="3631" spans="1:2" x14ac:dyDescent="0.2">
      <c r="A3631" s="7">
        <v>40121</v>
      </c>
      <c r="B3631" s="5">
        <v>1046.5</v>
      </c>
    </row>
    <row r="3632" spans="1:2" x14ac:dyDescent="0.2">
      <c r="A3632" s="7">
        <v>40120</v>
      </c>
      <c r="B3632" s="5">
        <v>1045.4100000000001</v>
      </c>
    </row>
    <row r="3633" spans="1:2" x14ac:dyDescent="0.2">
      <c r="A3633" s="7">
        <v>40119</v>
      </c>
      <c r="B3633" s="5">
        <v>1042.8800000000001</v>
      </c>
    </row>
    <row r="3634" spans="1:2" x14ac:dyDescent="0.2">
      <c r="A3634" s="7">
        <v>40116</v>
      </c>
      <c r="B3634" s="5">
        <v>1036.2</v>
      </c>
    </row>
    <row r="3635" spans="1:2" x14ac:dyDescent="0.2">
      <c r="A3635" s="7">
        <v>40115</v>
      </c>
      <c r="B3635" s="5">
        <v>1066.1099999999999</v>
      </c>
    </row>
    <row r="3636" spans="1:2" x14ac:dyDescent="0.2">
      <c r="A3636" s="7">
        <v>40114</v>
      </c>
      <c r="B3636" s="5">
        <v>1042.6300000000001</v>
      </c>
    </row>
    <row r="3637" spans="1:2" x14ac:dyDescent="0.2">
      <c r="A3637" s="7">
        <v>40113</v>
      </c>
      <c r="B3637" s="5">
        <v>1063.42</v>
      </c>
    </row>
    <row r="3638" spans="1:2" x14ac:dyDescent="0.2">
      <c r="A3638" s="7">
        <v>40112</v>
      </c>
      <c r="B3638" s="5">
        <v>1066.95</v>
      </c>
    </row>
    <row r="3639" spans="1:2" x14ac:dyDescent="0.2">
      <c r="A3639" s="7">
        <v>40109</v>
      </c>
      <c r="B3639" s="5">
        <v>1079.5999999999999</v>
      </c>
    </row>
    <row r="3640" spans="1:2" x14ac:dyDescent="0.2">
      <c r="A3640" s="7">
        <v>40108</v>
      </c>
      <c r="B3640" s="5">
        <v>1092.9100000000001</v>
      </c>
    </row>
    <row r="3641" spans="1:2" x14ac:dyDescent="0.2">
      <c r="A3641" s="7">
        <v>40107</v>
      </c>
      <c r="B3641" s="5">
        <v>1081.4000000000001</v>
      </c>
    </row>
    <row r="3642" spans="1:2" x14ac:dyDescent="0.2">
      <c r="A3642" s="7">
        <v>40106</v>
      </c>
      <c r="B3642" s="5">
        <v>1091.06</v>
      </c>
    </row>
    <row r="3643" spans="1:2" x14ac:dyDescent="0.2">
      <c r="A3643" s="7">
        <v>40105</v>
      </c>
      <c r="B3643" s="5">
        <v>1097.9100000000001</v>
      </c>
    </row>
    <row r="3644" spans="1:2" x14ac:dyDescent="0.2">
      <c r="A3644" s="7">
        <v>40102</v>
      </c>
      <c r="B3644" s="5">
        <v>1087.68</v>
      </c>
    </row>
    <row r="3645" spans="1:2" x14ac:dyDescent="0.2">
      <c r="A3645" s="7">
        <v>40101</v>
      </c>
      <c r="B3645" s="5">
        <v>1096.56</v>
      </c>
    </row>
    <row r="3646" spans="1:2" x14ac:dyDescent="0.2">
      <c r="A3646" s="7">
        <v>40100</v>
      </c>
      <c r="B3646" s="5">
        <v>1092.02</v>
      </c>
    </row>
    <row r="3647" spans="1:2" x14ac:dyDescent="0.2">
      <c r="A3647" s="7">
        <v>40099</v>
      </c>
      <c r="B3647" s="5">
        <v>1073.19</v>
      </c>
    </row>
    <row r="3648" spans="1:2" x14ac:dyDescent="0.2">
      <c r="A3648" s="7">
        <v>40098</v>
      </c>
      <c r="B3648" s="5">
        <v>1076.19</v>
      </c>
    </row>
    <row r="3649" spans="1:2" x14ac:dyDescent="0.2">
      <c r="A3649" s="7">
        <v>40095</v>
      </c>
      <c r="B3649" s="5">
        <v>1071.49</v>
      </c>
    </row>
    <row r="3650" spans="1:2" x14ac:dyDescent="0.2">
      <c r="A3650" s="7">
        <v>40094</v>
      </c>
      <c r="B3650" s="5">
        <v>1065.48</v>
      </c>
    </row>
    <row r="3651" spans="1:2" x14ac:dyDescent="0.2">
      <c r="A3651" s="7">
        <v>40093</v>
      </c>
      <c r="B3651" s="5">
        <v>1057.5899999999999</v>
      </c>
    </row>
    <row r="3652" spans="1:2" x14ac:dyDescent="0.2">
      <c r="A3652" s="7">
        <v>40092</v>
      </c>
      <c r="B3652" s="5">
        <v>1054.72</v>
      </c>
    </row>
    <row r="3653" spans="1:2" x14ac:dyDescent="0.2">
      <c r="A3653" s="7">
        <v>40091</v>
      </c>
      <c r="B3653" s="5">
        <v>1040.46</v>
      </c>
    </row>
    <row r="3654" spans="1:2" x14ac:dyDescent="0.2">
      <c r="A3654" s="7">
        <v>40088</v>
      </c>
      <c r="B3654" s="5">
        <v>1025.21</v>
      </c>
    </row>
    <row r="3655" spans="1:2" x14ac:dyDescent="0.2">
      <c r="A3655" s="7">
        <v>40087</v>
      </c>
      <c r="B3655" s="5">
        <v>1029.8499999999999</v>
      </c>
    </row>
    <row r="3656" spans="1:2" x14ac:dyDescent="0.2">
      <c r="A3656" s="7">
        <v>40086</v>
      </c>
      <c r="B3656" s="5">
        <v>1057.08</v>
      </c>
    </row>
    <row r="3657" spans="1:2" x14ac:dyDescent="0.2">
      <c r="A3657" s="7">
        <v>40085</v>
      </c>
      <c r="B3657" s="5">
        <v>1060.6099999999999</v>
      </c>
    </row>
    <row r="3658" spans="1:2" x14ac:dyDescent="0.2">
      <c r="A3658" s="7">
        <v>40084</v>
      </c>
      <c r="B3658" s="5">
        <v>1062.98</v>
      </c>
    </row>
    <row r="3659" spans="1:2" x14ac:dyDescent="0.2">
      <c r="A3659" s="7">
        <v>40081</v>
      </c>
      <c r="B3659" s="5">
        <v>1044.3800000000001</v>
      </c>
    </row>
    <row r="3660" spans="1:2" x14ac:dyDescent="0.2">
      <c r="A3660" s="7">
        <v>40080</v>
      </c>
      <c r="B3660" s="5">
        <v>1050.78</v>
      </c>
    </row>
    <row r="3661" spans="1:2" x14ac:dyDescent="0.2">
      <c r="A3661" s="7">
        <v>40079</v>
      </c>
      <c r="B3661" s="5">
        <v>1060.8699999999999</v>
      </c>
    </row>
    <row r="3662" spans="1:2" x14ac:dyDescent="0.2">
      <c r="A3662" s="7">
        <v>40078</v>
      </c>
      <c r="B3662" s="5">
        <v>1071.6600000000001</v>
      </c>
    </row>
    <row r="3663" spans="1:2" x14ac:dyDescent="0.2">
      <c r="A3663" s="7">
        <v>40077</v>
      </c>
      <c r="B3663" s="5">
        <v>1064.6600000000001</v>
      </c>
    </row>
    <row r="3664" spans="1:2" x14ac:dyDescent="0.2">
      <c r="A3664" s="7">
        <v>40074</v>
      </c>
      <c r="B3664" s="5">
        <v>1068.3</v>
      </c>
    </row>
    <row r="3665" spans="1:2" x14ac:dyDescent="0.2">
      <c r="A3665" s="7">
        <v>40073</v>
      </c>
      <c r="B3665" s="5">
        <v>1065.48</v>
      </c>
    </row>
    <row r="3666" spans="1:2" x14ac:dyDescent="0.2">
      <c r="A3666" s="7">
        <v>40072</v>
      </c>
      <c r="B3666" s="5">
        <v>1068.76</v>
      </c>
    </row>
    <row r="3667" spans="1:2" x14ac:dyDescent="0.2">
      <c r="A3667" s="7">
        <v>40071</v>
      </c>
      <c r="B3667" s="5">
        <v>1052.6300000000001</v>
      </c>
    </row>
    <row r="3668" spans="1:2" x14ac:dyDescent="0.2">
      <c r="A3668" s="7">
        <v>40070</v>
      </c>
      <c r="B3668" s="5">
        <v>1049.3399999999999</v>
      </c>
    </row>
    <row r="3669" spans="1:2" x14ac:dyDescent="0.2">
      <c r="A3669" s="7">
        <v>40067</v>
      </c>
      <c r="B3669" s="5">
        <v>1042.73</v>
      </c>
    </row>
    <row r="3670" spans="1:2" x14ac:dyDescent="0.2">
      <c r="A3670" s="7">
        <v>40066</v>
      </c>
      <c r="B3670" s="5">
        <v>1044.1400000000001</v>
      </c>
    </row>
    <row r="3671" spans="1:2" x14ac:dyDescent="0.2">
      <c r="A3671" s="7">
        <v>40065</v>
      </c>
      <c r="B3671" s="5">
        <v>1033.3699999999999</v>
      </c>
    </row>
    <row r="3672" spans="1:2" x14ac:dyDescent="0.2">
      <c r="A3672" s="7">
        <v>40064</v>
      </c>
      <c r="B3672" s="5">
        <v>1025.3900000000001</v>
      </c>
    </row>
    <row r="3673" spans="1:2" x14ac:dyDescent="0.2">
      <c r="A3673" s="7">
        <v>40060</v>
      </c>
      <c r="B3673" s="5">
        <v>1016.4</v>
      </c>
    </row>
    <row r="3674" spans="1:2" x14ac:dyDescent="0.2">
      <c r="A3674" s="7">
        <v>40059</v>
      </c>
      <c r="B3674" s="5">
        <v>1003.24</v>
      </c>
    </row>
    <row r="3675" spans="1:2" x14ac:dyDescent="0.2">
      <c r="A3675" s="7">
        <v>40058</v>
      </c>
      <c r="B3675" s="5">
        <v>994.75</v>
      </c>
    </row>
    <row r="3676" spans="1:2" x14ac:dyDescent="0.2">
      <c r="A3676" s="7">
        <v>40057</v>
      </c>
      <c r="B3676" s="5">
        <v>998.04</v>
      </c>
    </row>
    <row r="3677" spans="1:2" x14ac:dyDescent="0.2">
      <c r="A3677" s="7">
        <v>40056</v>
      </c>
      <c r="B3677" s="5">
        <v>1020.63</v>
      </c>
    </row>
    <row r="3678" spans="1:2" x14ac:dyDescent="0.2">
      <c r="A3678" s="7">
        <v>40053</v>
      </c>
      <c r="B3678" s="5">
        <v>1028.93</v>
      </c>
    </row>
    <row r="3679" spans="1:2" x14ac:dyDescent="0.2">
      <c r="A3679" s="7">
        <v>40052</v>
      </c>
      <c r="B3679" s="5">
        <v>1030.98</v>
      </c>
    </row>
    <row r="3680" spans="1:2" x14ac:dyDescent="0.2">
      <c r="A3680" s="7">
        <v>40051</v>
      </c>
      <c r="B3680" s="5">
        <v>1028.1199999999999</v>
      </c>
    </row>
    <row r="3681" spans="1:2" x14ac:dyDescent="0.2">
      <c r="A3681" s="7">
        <v>40050</v>
      </c>
      <c r="B3681" s="5">
        <v>1028</v>
      </c>
    </row>
    <row r="3682" spans="1:2" x14ac:dyDescent="0.2">
      <c r="A3682" s="7">
        <v>40049</v>
      </c>
      <c r="B3682" s="5">
        <v>1025.57</v>
      </c>
    </row>
    <row r="3683" spans="1:2" x14ac:dyDescent="0.2">
      <c r="A3683" s="7">
        <v>40046</v>
      </c>
      <c r="B3683" s="5">
        <v>1026.1300000000001</v>
      </c>
    </row>
    <row r="3684" spans="1:2" x14ac:dyDescent="0.2">
      <c r="A3684" s="7">
        <v>40045</v>
      </c>
      <c r="B3684" s="5">
        <v>1007.37</v>
      </c>
    </row>
    <row r="3685" spans="1:2" x14ac:dyDescent="0.2">
      <c r="A3685" s="7">
        <v>40044</v>
      </c>
      <c r="B3685" s="5">
        <v>996.46</v>
      </c>
    </row>
    <row r="3686" spans="1:2" x14ac:dyDescent="0.2">
      <c r="A3686" s="7">
        <v>40043</v>
      </c>
      <c r="B3686" s="5">
        <v>989.67</v>
      </c>
    </row>
    <row r="3687" spans="1:2" x14ac:dyDescent="0.2">
      <c r="A3687" s="7">
        <v>40042</v>
      </c>
      <c r="B3687" s="5">
        <v>979.73</v>
      </c>
    </row>
    <row r="3688" spans="1:2" x14ac:dyDescent="0.2">
      <c r="A3688" s="7">
        <v>40039</v>
      </c>
      <c r="B3688" s="5">
        <v>1004.09</v>
      </c>
    </row>
    <row r="3689" spans="1:2" x14ac:dyDescent="0.2">
      <c r="A3689" s="7">
        <v>40038</v>
      </c>
      <c r="B3689" s="5">
        <v>1012.73</v>
      </c>
    </row>
    <row r="3690" spans="1:2" x14ac:dyDescent="0.2">
      <c r="A3690" s="7">
        <v>40037</v>
      </c>
      <c r="B3690" s="5">
        <v>1005.81</v>
      </c>
    </row>
    <row r="3691" spans="1:2" x14ac:dyDescent="0.2">
      <c r="A3691" s="7">
        <v>40036</v>
      </c>
      <c r="B3691" s="5">
        <v>994.35</v>
      </c>
    </row>
    <row r="3692" spans="1:2" x14ac:dyDescent="0.2">
      <c r="A3692" s="7">
        <v>40035</v>
      </c>
      <c r="B3692" s="5">
        <v>1007.1</v>
      </c>
    </row>
    <row r="3693" spans="1:2" x14ac:dyDescent="0.2">
      <c r="A3693" s="7">
        <v>40032</v>
      </c>
      <c r="B3693" s="5">
        <v>1010.48</v>
      </c>
    </row>
    <row r="3694" spans="1:2" x14ac:dyDescent="0.2">
      <c r="A3694" s="7">
        <v>40031</v>
      </c>
      <c r="B3694" s="5">
        <v>997.08</v>
      </c>
    </row>
    <row r="3695" spans="1:2" x14ac:dyDescent="0.2">
      <c r="A3695" s="7">
        <v>40030</v>
      </c>
      <c r="B3695" s="5">
        <v>1002.72</v>
      </c>
    </row>
    <row r="3696" spans="1:2" x14ac:dyDescent="0.2">
      <c r="A3696" s="7">
        <v>40029</v>
      </c>
      <c r="B3696" s="5">
        <v>1005.65</v>
      </c>
    </row>
    <row r="3697" spans="1:2" x14ac:dyDescent="0.2">
      <c r="A3697" s="7">
        <v>40028</v>
      </c>
      <c r="B3697" s="5">
        <v>1002.63</v>
      </c>
    </row>
    <row r="3698" spans="1:2" x14ac:dyDescent="0.2">
      <c r="A3698" s="7">
        <v>40025</v>
      </c>
      <c r="B3698" s="5">
        <v>987.48</v>
      </c>
    </row>
    <row r="3699" spans="1:2" x14ac:dyDescent="0.2">
      <c r="A3699" s="7">
        <v>40024</v>
      </c>
      <c r="B3699" s="5">
        <v>986.75</v>
      </c>
    </row>
    <row r="3700" spans="1:2" x14ac:dyDescent="0.2">
      <c r="A3700" s="7">
        <v>40023</v>
      </c>
      <c r="B3700" s="5">
        <v>975.15</v>
      </c>
    </row>
    <row r="3701" spans="1:2" x14ac:dyDescent="0.2">
      <c r="A3701" s="7">
        <v>40022</v>
      </c>
      <c r="B3701" s="5">
        <v>979.62</v>
      </c>
    </row>
    <row r="3702" spans="1:2" x14ac:dyDescent="0.2">
      <c r="A3702" s="7">
        <v>40021</v>
      </c>
      <c r="B3702" s="5">
        <v>982.18</v>
      </c>
    </row>
    <row r="3703" spans="1:2" x14ac:dyDescent="0.2">
      <c r="A3703" s="7">
        <v>40018</v>
      </c>
      <c r="B3703" s="5">
        <v>979.26</v>
      </c>
    </row>
    <row r="3704" spans="1:2" x14ac:dyDescent="0.2">
      <c r="A3704" s="7">
        <v>40017</v>
      </c>
      <c r="B3704" s="5">
        <v>976.29</v>
      </c>
    </row>
    <row r="3705" spans="1:2" x14ac:dyDescent="0.2">
      <c r="A3705" s="7">
        <v>40016</v>
      </c>
      <c r="B3705" s="5">
        <v>954.07</v>
      </c>
    </row>
    <row r="3706" spans="1:2" x14ac:dyDescent="0.2">
      <c r="A3706" s="7">
        <v>40015</v>
      </c>
      <c r="B3706" s="5">
        <v>954.58</v>
      </c>
    </row>
    <row r="3707" spans="1:2" x14ac:dyDescent="0.2">
      <c r="A3707" s="7">
        <v>40014</v>
      </c>
      <c r="B3707" s="5">
        <v>951.13</v>
      </c>
    </row>
    <row r="3708" spans="1:2" x14ac:dyDescent="0.2">
      <c r="A3708" s="7">
        <v>40011</v>
      </c>
      <c r="B3708" s="5">
        <v>940.38</v>
      </c>
    </row>
    <row r="3709" spans="1:2" x14ac:dyDescent="0.2">
      <c r="A3709" s="7">
        <v>40010</v>
      </c>
      <c r="B3709" s="5">
        <v>940.74</v>
      </c>
    </row>
    <row r="3710" spans="1:2" x14ac:dyDescent="0.2">
      <c r="A3710" s="7">
        <v>40009</v>
      </c>
      <c r="B3710" s="5">
        <v>932.68</v>
      </c>
    </row>
    <row r="3711" spans="1:2" x14ac:dyDescent="0.2">
      <c r="A3711" s="7">
        <v>40008</v>
      </c>
      <c r="B3711" s="5">
        <v>905.84</v>
      </c>
    </row>
    <row r="3712" spans="1:2" x14ac:dyDescent="0.2">
      <c r="A3712" s="7">
        <v>40007</v>
      </c>
      <c r="B3712" s="5">
        <v>901.05</v>
      </c>
    </row>
    <row r="3713" spans="1:2" x14ac:dyDescent="0.2">
      <c r="A3713" s="7">
        <v>40004</v>
      </c>
      <c r="B3713" s="5">
        <v>879.13</v>
      </c>
    </row>
    <row r="3714" spans="1:2" x14ac:dyDescent="0.2">
      <c r="A3714" s="7">
        <v>40003</v>
      </c>
      <c r="B3714" s="5">
        <v>882.68</v>
      </c>
    </row>
    <row r="3715" spans="1:2" x14ac:dyDescent="0.2">
      <c r="A3715" s="7">
        <v>40002</v>
      </c>
      <c r="B3715" s="5">
        <v>879.56</v>
      </c>
    </row>
    <row r="3716" spans="1:2" x14ac:dyDescent="0.2">
      <c r="A3716" s="7">
        <v>40001</v>
      </c>
      <c r="B3716" s="5">
        <v>881.03</v>
      </c>
    </row>
    <row r="3717" spans="1:2" x14ac:dyDescent="0.2">
      <c r="A3717" s="7">
        <v>40000</v>
      </c>
      <c r="B3717" s="5">
        <v>898.72</v>
      </c>
    </row>
    <row r="3718" spans="1:2" x14ac:dyDescent="0.2">
      <c r="A3718" s="7">
        <v>39996</v>
      </c>
      <c r="B3718" s="5">
        <v>896.42</v>
      </c>
    </row>
    <row r="3719" spans="1:2" x14ac:dyDescent="0.2">
      <c r="A3719" s="7">
        <v>39995</v>
      </c>
      <c r="B3719" s="5">
        <v>923.33</v>
      </c>
    </row>
    <row r="3720" spans="1:2" x14ac:dyDescent="0.2">
      <c r="A3720" s="7">
        <v>39994</v>
      </c>
      <c r="B3720" s="5">
        <v>919.32</v>
      </c>
    </row>
    <row r="3721" spans="1:2" x14ac:dyDescent="0.2">
      <c r="A3721" s="7">
        <v>39993</v>
      </c>
      <c r="B3721" s="5">
        <v>927.23</v>
      </c>
    </row>
    <row r="3722" spans="1:2" x14ac:dyDescent="0.2">
      <c r="A3722" s="7">
        <v>39990</v>
      </c>
      <c r="B3722" s="5">
        <v>918.9</v>
      </c>
    </row>
    <row r="3723" spans="1:2" x14ac:dyDescent="0.2">
      <c r="A3723" s="7">
        <v>39989</v>
      </c>
      <c r="B3723" s="5">
        <v>920.26</v>
      </c>
    </row>
    <row r="3724" spans="1:2" x14ac:dyDescent="0.2">
      <c r="A3724" s="7">
        <v>39988</v>
      </c>
      <c r="B3724" s="5">
        <v>900.94</v>
      </c>
    </row>
    <row r="3725" spans="1:2" x14ac:dyDescent="0.2">
      <c r="A3725" s="7">
        <v>39987</v>
      </c>
      <c r="B3725" s="5">
        <v>895.1</v>
      </c>
    </row>
    <row r="3726" spans="1:2" x14ac:dyDescent="0.2">
      <c r="A3726" s="7">
        <v>39986</v>
      </c>
      <c r="B3726" s="5">
        <v>893.04</v>
      </c>
    </row>
    <row r="3727" spans="1:2" x14ac:dyDescent="0.2">
      <c r="A3727" s="7">
        <v>39983</v>
      </c>
      <c r="B3727" s="5">
        <v>921.23</v>
      </c>
    </row>
    <row r="3728" spans="1:2" x14ac:dyDescent="0.2">
      <c r="A3728" s="7">
        <v>39982</v>
      </c>
      <c r="B3728" s="5">
        <v>918.37</v>
      </c>
    </row>
    <row r="3729" spans="1:2" x14ac:dyDescent="0.2">
      <c r="A3729" s="7">
        <v>39981</v>
      </c>
      <c r="B3729" s="5">
        <v>910.71</v>
      </c>
    </row>
    <row r="3730" spans="1:2" x14ac:dyDescent="0.2">
      <c r="A3730" s="7">
        <v>39980</v>
      </c>
      <c r="B3730" s="5">
        <v>911.97</v>
      </c>
    </row>
    <row r="3731" spans="1:2" x14ac:dyDescent="0.2">
      <c r="A3731" s="7">
        <v>39979</v>
      </c>
      <c r="B3731" s="5">
        <v>923.72</v>
      </c>
    </row>
    <row r="3732" spans="1:2" x14ac:dyDescent="0.2">
      <c r="A3732" s="7">
        <v>39976</v>
      </c>
      <c r="B3732" s="5">
        <v>946.21</v>
      </c>
    </row>
    <row r="3733" spans="1:2" x14ac:dyDescent="0.2">
      <c r="A3733" s="7">
        <v>39975</v>
      </c>
      <c r="B3733" s="5">
        <v>944.89</v>
      </c>
    </row>
    <row r="3734" spans="1:2" x14ac:dyDescent="0.2">
      <c r="A3734" s="7">
        <v>39974</v>
      </c>
      <c r="B3734" s="5">
        <v>939.15</v>
      </c>
    </row>
    <row r="3735" spans="1:2" x14ac:dyDescent="0.2">
      <c r="A3735" s="7">
        <v>39973</v>
      </c>
      <c r="B3735" s="5">
        <v>942.43</v>
      </c>
    </row>
    <row r="3736" spans="1:2" x14ac:dyDescent="0.2">
      <c r="A3736" s="7">
        <v>39972</v>
      </c>
      <c r="B3736" s="5">
        <v>939.14</v>
      </c>
    </row>
    <row r="3737" spans="1:2" x14ac:dyDescent="0.2">
      <c r="A3737" s="7">
        <v>39969</v>
      </c>
      <c r="B3737" s="5">
        <v>940.09</v>
      </c>
    </row>
    <row r="3738" spans="1:2" x14ac:dyDescent="0.2">
      <c r="A3738" s="7">
        <v>39968</v>
      </c>
      <c r="B3738" s="5">
        <v>942.46</v>
      </c>
    </row>
    <row r="3739" spans="1:2" x14ac:dyDescent="0.2">
      <c r="A3739" s="7">
        <v>39967</v>
      </c>
      <c r="B3739" s="5">
        <v>931.76</v>
      </c>
    </row>
    <row r="3740" spans="1:2" x14ac:dyDescent="0.2">
      <c r="A3740" s="7">
        <v>39966</v>
      </c>
      <c r="B3740" s="5">
        <v>944.74</v>
      </c>
    </row>
    <row r="3741" spans="1:2" x14ac:dyDescent="0.2">
      <c r="A3741" s="7">
        <v>39965</v>
      </c>
      <c r="B3741" s="5">
        <v>942.87</v>
      </c>
    </row>
    <row r="3742" spans="1:2" x14ac:dyDescent="0.2">
      <c r="A3742" s="7">
        <v>39962</v>
      </c>
      <c r="B3742" s="5">
        <v>919.14</v>
      </c>
    </row>
    <row r="3743" spans="1:2" x14ac:dyDescent="0.2">
      <c r="A3743" s="7">
        <v>39961</v>
      </c>
      <c r="B3743" s="5">
        <v>906.83</v>
      </c>
    </row>
    <row r="3744" spans="1:2" x14ac:dyDescent="0.2">
      <c r="A3744" s="7">
        <v>39960</v>
      </c>
      <c r="B3744" s="5">
        <v>893.06</v>
      </c>
    </row>
    <row r="3745" spans="1:2" x14ac:dyDescent="0.2">
      <c r="A3745" s="7">
        <v>39959</v>
      </c>
      <c r="B3745" s="5">
        <v>910.33</v>
      </c>
    </row>
    <row r="3746" spans="1:2" x14ac:dyDescent="0.2">
      <c r="A3746" s="7">
        <v>39955</v>
      </c>
      <c r="B3746" s="5">
        <v>887</v>
      </c>
    </row>
    <row r="3747" spans="1:2" x14ac:dyDescent="0.2">
      <c r="A3747" s="7">
        <v>39954</v>
      </c>
      <c r="B3747" s="5">
        <v>888.33</v>
      </c>
    </row>
    <row r="3748" spans="1:2" x14ac:dyDescent="0.2">
      <c r="A3748" s="7">
        <v>39953</v>
      </c>
      <c r="B3748" s="5">
        <v>903.47</v>
      </c>
    </row>
    <row r="3749" spans="1:2" x14ac:dyDescent="0.2">
      <c r="A3749" s="7">
        <v>39952</v>
      </c>
      <c r="B3749" s="5">
        <v>908.13</v>
      </c>
    </row>
    <row r="3750" spans="1:2" x14ac:dyDescent="0.2">
      <c r="A3750" s="7">
        <v>39951</v>
      </c>
      <c r="B3750" s="5">
        <v>909.71</v>
      </c>
    </row>
    <row r="3751" spans="1:2" x14ac:dyDescent="0.2">
      <c r="A3751" s="7">
        <v>39948</v>
      </c>
      <c r="B3751" s="5">
        <v>882.88</v>
      </c>
    </row>
    <row r="3752" spans="1:2" x14ac:dyDescent="0.2">
      <c r="A3752" s="7">
        <v>39947</v>
      </c>
      <c r="B3752" s="5">
        <v>893.07</v>
      </c>
    </row>
    <row r="3753" spans="1:2" x14ac:dyDescent="0.2">
      <c r="A3753" s="7">
        <v>39946</v>
      </c>
      <c r="B3753" s="5">
        <v>883.92</v>
      </c>
    </row>
    <row r="3754" spans="1:2" x14ac:dyDescent="0.2">
      <c r="A3754" s="7">
        <v>39945</v>
      </c>
      <c r="B3754" s="5">
        <v>908.35</v>
      </c>
    </row>
    <row r="3755" spans="1:2" x14ac:dyDescent="0.2">
      <c r="A3755" s="7">
        <v>39944</v>
      </c>
      <c r="B3755" s="5">
        <v>909.24</v>
      </c>
    </row>
    <row r="3756" spans="1:2" x14ac:dyDescent="0.2">
      <c r="A3756" s="7">
        <v>39941</v>
      </c>
      <c r="B3756" s="5">
        <v>929.23</v>
      </c>
    </row>
    <row r="3757" spans="1:2" x14ac:dyDescent="0.2">
      <c r="A3757" s="7">
        <v>39940</v>
      </c>
      <c r="B3757" s="5">
        <v>907.39</v>
      </c>
    </row>
    <row r="3758" spans="1:2" x14ac:dyDescent="0.2">
      <c r="A3758" s="7">
        <v>39939</v>
      </c>
      <c r="B3758" s="5">
        <v>919.53</v>
      </c>
    </row>
    <row r="3759" spans="1:2" x14ac:dyDescent="0.2">
      <c r="A3759" s="7">
        <v>39938</v>
      </c>
      <c r="B3759" s="5">
        <v>903.8</v>
      </c>
    </row>
    <row r="3760" spans="1:2" x14ac:dyDescent="0.2">
      <c r="A3760" s="7">
        <v>39937</v>
      </c>
      <c r="B3760" s="5">
        <v>907.24</v>
      </c>
    </row>
    <row r="3761" spans="1:2" x14ac:dyDescent="0.2">
      <c r="A3761" s="7">
        <v>39934</v>
      </c>
      <c r="B3761" s="5">
        <v>877.52</v>
      </c>
    </row>
    <row r="3762" spans="1:2" x14ac:dyDescent="0.2">
      <c r="A3762" s="7">
        <v>39933</v>
      </c>
      <c r="B3762" s="5">
        <v>872.81</v>
      </c>
    </row>
    <row r="3763" spans="1:2" x14ac:dyDescent="0.2">
      <c r="A3763" s="7">
        <v>39932</v>
      </c>
      <c r="B3763" s="5">
        <v>873.64</v>
      </c>
    </row>
    <row r="3764" spans="1:2" x14ac:dyDescent="0.2">
      <c r="A3764" s="7">
        <v>39931</v>
      </c>
      <c r="B3764" s="5">
        <v>855.16</v>
      </c>
    </row>
    <row r="3765" spans="1:2" x14ac:dyDescent="0.2">
      <c r="A3765" s="7">
        <v>39930</v>
      </c>
      <c r="B3765" s="5">
        <v>857.51</v>
      </c>
    </row>
    <row r="3766" spans="1:2" x14ac:dyDescent="0.2">
      <c r="A3766" s="7">
        <v>39927</v>
      </c>
      <c r="B3766" s="5">
        <v>866.23</v>
      </c>
    </row>
    <row r="3767" spans="1:2" x14ac:dyDescent="0.2">
      <c r="A3767" s="7">
        <v>39926</v>
      </c>
      <c r="B3767" s="5">
        <v>851.92</v>
      </c>
    </row>
    <row r="3768" spans="1:2" x14ac:dyDescent="0.2">
      <c r="A3768" s="7">
        <v>39925</v>
      </c>
      <c r="B3768" s="5">
        <v>843.55</v>
      </c>
    </row>
    <row r="3769" spans="1:2" x14ac:dyDescent="0.2">
      <c r="A3769" s="7">
        <v>39924</v>
      </c>
      <c r="B3769" s="5">
        <v>850.08</v>
      </c>
    </row>
    <row r="3770" spans="1:2" x14ac:dyDescent="0.2">
      <c r="A3770" s="7">
        <v>39923</v>
      </c>
      <c r="B3770" s="5">
        <v>832.39</v>
      </c>
    </row>
    <row r="3771" spans="1:2" x14ac:dyDescent="0.2">
      <c r="A3771" s="7">
        <v>39920</v>
      </c>
      <c r="B3771" s="5">
        <v>869.6</v>
      </c>
    </row>
    <row r="3772" spans="1:2" x14ac:dyDescent="0.2">
      <c r="A3772" s="7">
        <v>39919</v>
      </c>
      <c r="B3772" s="5">
        <v>865.3</v>
      </c>
    </row>
    <row r="3773" spans="1:2" x14ac:dyDescent="0.2">
      <c r="A3773" s="7">
        <v>39918</v>
      </c>
      <c r="B3773" s="5">
        <v>852.06</v>
      </c>
    </row>
    <row r="3774" spans="1:2" x14ac:dyDescent="0.2">
      <c r="A3774" s="7">
        <v>39917</v>
      </c>
      <c r="B3774" s="5">
        <v>841.5</v>
      </c>
    </row>
    <row r="3775" spans="1:2" x14ac:dyDescent="0.2">
      <c r="A3775" s="7">
        <v>39916</v>
      </c>
      <c r="B3775" s="5">
        <v>858.73</v>
      </c>
    </row>
    <row r="3776" spans="1:2" x14ac:dyDescent="0.2">
      <c r="A3776" s="7">
        <v>39912</v>
      </c>
      <c r="B3776" s="5">
        <v>856.56</v>
      </c>
    </row>
    <row r="3777" spans="1:2" x14ac:dyDescent="0.2">
      <c r="A3777" s="7">
        <v>39911</v>
      </c>
      <c r="B3777" s="5">
        <v>825.16</v>
      </c>
    </row>
    <row r="3778" spans="1:2" x14ac:dyDescent="0.2">
      <c r="A3778" s="7">
        <v>39910</v>
      </c>
      <c r="B3778" s="5">
        <v>815.55</v>
      </c>
    </row>
    <row r="3779" spans="1:2" x14ac:dyDescent="0.2">
      <c r="A3779" s="7">
        <v>39909</v>
      </c>
      <c r="B3779" s="5">
        <v>835.48</v>
      </c>
    </row>
    <row r="3780" spans="1:2" x14ac:dyDescent="0.2">
      <c r="A3780" s="7">
        <v>39906</v>
      </c>
      <c r="B3780" s="5">
        <v>842.5</v>
      </c>
    </row>
    <row r="3781" spans="1:2" x14ac:dyDescent="0.2">
      <c r="A3781" s="7">
        <v>39905</v>
      </c>
      <c r="B3781" s="5">
        <v>834.38</v>
      </c>
    </row>
    <row r="3782" spans="1:2" x14ac:dyDescent="0.2">
      <c r="A3782" s="7">
        <v>39904</v>
      </c>
      <c r="B3782" s="5">
        <v>811.08</v>
      </c>
    </row>
    <row r="3783" spans="1:2" x14ac:dyDescent="0.2">
      <c r="A3783" s="7">
        <v>39903</v>
      </c>
      <c r="B3783" s="5">
        <v>797.87</v>
      </c>
    </row>
    <row r="3784" spans="1:2" x14ac:dyDescent="0.2">
      <c r="A3784" s="7">
        <v>39902</v>
      </c>
      <c r="B3784" s="5">
        <v>787.53</v>
      </c>
    </row>
    <row r="3785" spans="1:2" x14ac:dyDescent="0.2">
      <c r="A3785" s="7">
        <v>39899</v>
      </c>
      <c r="B3785" s="5">
        <v>815.94</v>
      </c>
    </row>
    <row r="3786" spans="1:2" x14ac:dyDescent="0.2">
      <c r="A3786" s="7">
        <v>39898</v>
      </c>
      <c r="B3786" s="5">
        <v>832.86</v>
      </c>
    </row>
    <row r="3787" spans="1:2" x14ac:dyDescent="0.2">
      <c r="A3787" s="7">
        <v>39897</v>
      </c>
      <c r="B3787" s="5">
        <v>813.88</v>
      </c>
    </row>
    <row r="3788" spans="1:2" x14ac:dyDescent="0.2">
      <c r="A3788" s="7">
        <v>39896</v>
      </c>
      <c r="B3788" s="5">
        <v>806.12</v>
      </c>
    </row>
    <row r="3789" spans="1:2" x14ac:dyDescent="0.2">
      <c r="A3789" s="7">
        <v>39895</v>
      </c>
      <c r="B3789" s="5">
        <v>822.92</v>
      </c>
    </row>
    <row r="3790" spans="1:2" x14ac:dyDescent="0.2">
      <c r="A3790" s="7">
        <v>39892</v>
      </c>
      <c r="B3790" s="5">
        <v>768.54</v>
      </c>
    </row>
    <row r="3791" spans="1:2" x14ac:dyDescent="0.2">
      <c r="A3791" s="7">
        <v>39891</v>
      </c>
      <c r="B3791" s="5">
        <v>784.04</v>
      </c>
    </row>
    <row r="3792" spans="1:2" x14ac:dyDescent="0.2">
      <c r="A3792" s="7">
        <v>39890</v>
      </c>
      <c r="B3792" s="5">
        <v>794.35</v>
      </c>
    </row>
    <row r="3793" spans="1:2" x14ac:dyDescent="0.2">
      <c r="A3793" s="7">
        <v>39889</v>
      </c>
      <c r="B3793" s="5">
        <v>778.12</v>
      </c>
    </row>
    <row r="3794" spans="1:2" x14ac:dyDescent="0.2">
      <c r="A3794" s="7">
        <v>39888</v>
      </c>
      <c r="B3794" s="5">
        <v>753.89</v>
      </c>
    </row>
    <row r="3795" spans="1:2" x14ac:dyDescent="0.2">
      <c r="A3795" s="7">
        <v>39885</v>
      </c>
      <c r="B3795" s="5">
        <v>756.55</v>
      </c>
    </row>
    <row r="3796" spans="1:2" x14ac:dyDescent="0.2">
      <c r="A3796" s="7">
        <v>39884</v>
      </c>
      <c r="B3796" s="5">
        <v>750.74</v>
      </c>
    </row>
    <row r="3797" spans="1:2" x14ac:dyDescent="0.2">
      <c r="A3797" s="7">
        <v>39883</v>
      </c>
      <c r="B3797" s="5">
        <v>721.36</v>
      </c>
    </row>
    <row r="3798" spans="1:2" x14ac:dyDescent="0.2">
      <c r="A3798" s="7">
        <v>39882</v>
      </c>
      <c r="B3798" s="5">
        <v>719.6</v>
      </c>
    </row>
    <row r="3799" spans="1:2" x14ac:dyDescent="0.2">
      <c r="A3799" s="7">
        <v>39881</v>
      </c>
      <c r="B3799" s="5">
        <v>676.53</v>
      </c>
    </row>
    <row r="3800" spans="1:2" x14ac:dyDescent="0.2">
      <c r="A3800" s="7">
        <v>39878</v>
      </c>
      <c r="B3800" s="5">
        <v>683.38</v>
      </c>
    </row>
    <row r="3801" spans="1:2" x14ac:dyDescent="0.2">
      <c r="A3801" s="7">
        <v>39877</v>
      </c>
      <c r="B3801" s="5">
        <v>682.55</v>
      </c>
    </row>
    <row r="3802" spans="1:2" x14ac:dyDescent="0.2">
      <c r="A3802" s="7">
        <v>39876</v>
      </c>
      <c r="B3802" s="5">
        <v>712.87</v>
      </c>
    </row>
    <row r="3803" spans="1:2" x14ac:dyDescent="0.2">
      <c r="A3803" s="7">
        <v>39875</v>
      </c>
      <c r="B3803" s="5">
        <v>696.33</v>
      </c>
    </row>
    <row r="3804" spans="1:2" x14ac:dyDescent="0.2">
      <c r="A3804" s="7">
        <v>39874</v>
      </c>
      <c r="B3804" s="5">
        <v>700.82</v>
      </c>
    </row>
    <row r="3805" spans="1:2" x14ac:dyDescent="0.2">
      <c r="A3805" s="7">
        <v>39871</v>
      </c>
      <c r="B3805" s="5">
        <v>735.09</v>
      </c>
    </row>
    <row r="3806" spans="1:2" x14ac:dyDescent="0.2">
      <c r="A3806" s="7">
        <v>39870</v>
      </c>
      <c r="B3806" s="5">
        <v>752.83</v>
      </c>
    </row>
    <row r="3807" spans="1:2" x14ac:dyDescent="0.2">
      <c r="A3807" s="7">
        <v>39869</v>
      </c>
      <c r="B3807" s="5">
        <v>764.9</v>
      </c>
    </row>
    <row r="3808" spans="1:2" x14ac:dyDescent="0.2">
      <c r="A3808" s="7">
        <v>39868</v>
      </c>
      <c r="B3808" s="5">
        <v>773.14</v>
      </c>
    </row>
    <row r="3809" spans="1:2" x14ac:dyDescent="0.2">
      <c r="A3809" s="7">
        <v>39867</v>
      </c>
      <c r="B3809" s="5">
        <v>743.33</v>
      </c>
    </row>
    <row r="3810" spans="1:2" x14ac:dyDescent="0.2">
      <c r="A3810" s="7">
        <v>39864</v>
      </c>
      <c r="B3810" s="5">
        <v>770.05</v>
      </c>
    </row>
    <row r="3811" spans="1:2" x14ac:dyDescent="0.2">
      <c r="A3811" s="7">
        <v>39863</v>
      </c>
      <c r="B3811" s="5">
        <v>778.94</v>
      </c>
    </row>
    <row r="3812" spans="1:2" x14ac:dyDescent="0.2">
      <c r="A3812" s="7">
        <v>39862</v>
      </c>
      <c r="B3812" s="5">
        <v>788.42</v>
      </c>
    </row>
    <row r="3813" spans="1:2" x14ac:dyDescent="0.2">
      <c r="A3813" s="7">
        <v>39861</v>
      </c>
      <c r="B3813" s="5">
        <v>789.17</v>
      </c>
    </row>
    <row r="3814" spans="1:2" x14ac:dyDescent="0.2">
      <c r="A3814" s="7">
        <v>39857</v>
      </c>
      <c r="B3814" s="5">
        <v>826.84</v>
      </c>
    </row>
    <row r="3815" spans="1:2" x14ac:dyDescent="0.2">
      <c r="A3815" s="7">
        <v>39856</v>
      </c>
      <c r="B3815" s="5">
        <v>835.19</v>
      </c>
    </row>
    <row r="3816" spans="1:2" x14ac:dyDescent="0.2">
      <c r="A3816" s="7">
        <v>39855</v>
      </c>
      <c r="B3816" s="5">
        <v>833.74</v>
      </c>
    </row>
    <row r="3817" spans="1:2" x14ac:dyDescent="0.2">
      <c r="A3817" s="7">
        <v>39854</v>
      </c>
      <c r="B3817" s="5">
        <v>827.16</v>
      </c>
    </row>
    <row r="3818" spans="1:2" x14ac:dyDescent="0.2">
      <c r="A3818" s="7">
        <v>39853</v>
      </c>
      <c r="B3818" s="5">
        <v>869.89</v>
      </c>
    </row>
    <row r="3819" spans="1:2" x14ac:dyDescent="0.2">
      <c r="A3819" s="7">
        <v>39850</v>
      </c>
      <c r="B3819" s="5">
        <v>868.6</v>
      </c>
    </row>
    <row r="3820" spans="1:2" x14ac:dyDescent="0.2">
      <c r="A3820" s="7">
        <v>39849</v>
      </c>
      <c r="B3820" s="5">
        <v>845.85</v>
      </c>
    </row>
    <row r="3821" spans="1:2" x14ac:dyDescent="0.2">
      <c r="A3821" s="7">
        <v>39848</v>
      </c>
      <c r="B3821" s="5">
        <v>832.23</v>
      </c>
    </row>
    <row r="3822" spans="1:2" x14ac:dyDescent="0.2">
      <c r="A3822" s="7">
        <v>39847</v>
      </c>
      <c r="B3822" s="5">
        <v>838.51</v>
      </c>
    </row>
    <row r="3823" spans="1:2" x14ac:dyDescent="0.2">
      <c r="A3823" s="7">
        <v>39846</v>
      </c>
      <c r="B3823" s="5">
        <v>825.44</v>
      </c>
    </row>
    <row r="3824" spans="1:2" x14ac:dyDescent="0.2">
      <c r="A3824" s="7">
        <v>39843</v>
      </c>
      <c r="B3824" s="5">
        <v>825.88</v>
      </c>
    </row>
    <row r="3825" spans="1:2" x14ac:dyDescent="0.2">
      <c r="A3825" s="7">
        <v>39842</v>
      </c>
      <c r="B3825" s="5">
        <v>845.14</v>
      </c>
    </row>
    <row r="3826" spans="1:2" x14ac:dyDescent="0.2">
      <c r="A3826" s="7">
        <v>39841</v>
      </c>
      <c r="B3826" s="5">
        <v>874.09</v>
      </c>
    </row>
    <row r="3827" spans="1:2" x14ac:dyDescent="0.2">
      <c r="A3827" s="7">
        <v>39840</v>
      </c>
      <c r="B3827" s="5">
        <v>845.71</v>
      </c>
    </row>
    <row r="3828" spans="1:2" x14ac:dyDescent="0.2">
      <c r="A3828" s="7">
        <v>39839</v>
      </c>
      <c r="B3828" s="5">
        <v>836.57</v>
      </c>
    </row>
    <row r="3829" spans="1:2" x14ac:dyDescent="0.2">
      <c r="A3829" s="7">
        <v>39836</v>
      </c>
      <c r="B3829" s="5">
        <v>831.95</v>
      </c>
    </row>
    <row r="3830" spans="1:2" x14ac:dyDescent="0.2">
      <c r="A3830" s="7">
        <v>39835</v>
      </c>
      <c r="B3830" s="5">
        <v>827.5</v>
      </c>
    </row>
    <row r="3831" spans="1:2" x14ac:dyDescent="0.2">
      <c r="A3831" s="7">
        <v>39834</v>
      </c>
      <c r="B3831" s="5">
        <v>840.24</v>
      </c>
    </row>
    <row r="3832" spans="1:2" x14ac:dyDescent="0.2">
      <c r="A3832" s="7">
        <v>39833</v>
      </c>
      <c r="B3832" s="5">
        <v>805.22</v>
      </c>
    </row>
    <row r="3833" spans="1:2" x14ac:dyDescent="0.2">
      <c r="A3833" s="7">
        <v>39829</v>
      </c>
      <c r="B3833" s="5">
        <v>850.12</v>
      </c>
    </row>
    <row r="3834" spans="1:2" x14ac:dyDescent="0.2">
      <c r="A3834" s="7">
        <v>39828</v>
      </c>
      <c r="B3834" s="5">
        <v>843.74</v>
      </c>
    </row>
    <row r="3835" spans="1:2" x14ac:dyDescent="0.2">
      <c r="A3835" s="7">
        <v>39827</v>
      </c>
      <c r="B3835" s="5">
        <v>842.62</v>
      </c>
    </row>
    <row r="3836" spans="1:2" x14ac:dyDescent="0.2">
      <c r="A3836" s="7">
        <v>39826</v>
      </c>
      <c r="B3836" s="5">
        <v>871.79</v>
      </c>
    </row>
    <row r="3837" spans="1:2" x14ac:dyDescent="0.2">
      <c r="A3837" s="7">
        <v>39825</v>
      </c>
      <c r="B3837" s="5">
        <v>870.26</v>
      </c>
    </row>
    <row r="3838" spans="1:2" x14ac:dyDescent="0.2">
      <c r="A3838" s="7">
        <v>39822</v>
      </c>
      <c r="B3838" s="5">
        <v>890.35</v>
      </c>
    </row>
    <row r="3839" spans="1:2" x14ac:dyDescent="0.2">
      <c r="A3839" s="7">
        <v>39821</v>
      </c>
      <c r="B3839" s="5">
        <v>909.73</v>
      </c>
    </row>
    <row r="3840" spans="1:2" x14ac:dyDescent="0.2">
      <c r="A3840" s="7">
        <v>39820</v>
      </c>
      <c r="B3840" s="5">
        <v>906.65</v>
      </c>
    </row>
    <row r="3841" spans="1:2" x14ac:dyDescent="0.2">
      <c r="A3841" s="7">
        <v>39819</v>
      </c>
      <c r="B3841" s="5">
        <v>934.7</v>
      </c>
    </row>
    <row r="3842" spans="1:2" x14ac:dyDescent="0.2">
      <c r="A3842" s="7">
        <v>39818</v>
      </c>
      <c r="B3842" s="5">
        <v>927.45</v>
      </c>
    </row>
    <row r="3843" spans="1:2" x14ac:dyDescent="0.2">
      <c r="A3843" s="7">
        <v>39815</v>
      </c>
      <c r="B3843" s="5">
        <v>931.8</v>
      </c>
    </row>
    <row r="3844" spans="1:2" x14ac:dyDescent="0.2">
      <c r="A3844" s="7">
        <v>39813</v>
      </c>
      <c r="B3844" s="5">
        <v>903.25</v>
      </c>
    </row>
    <row r="3845" spans="1:2" x14ac:dyDescent="0.2">
      <c r="A3845" s="7">
        <v>39812</v>
      </c>
      <c r="B3845" s="5">
        <v>890.64</v>
      </c>
    </row>
    <row r="3846" spans="1:2" x14ac:dyDescent="0.2">
      <c r="A3846" s="7">
        <v>39811</v>
      </c>
      <c r="B3846" s="5">
        <v>869.42</v>
      </c>
    </row>
    <row r="3847" spans="1:2" x14ac:dyDescent="0.2">
      <c r="A3847" s="7">
        <v>39808</v>
      </c>
      <c r="B3847" s="5">
        <v>872.8</v>
      </c>
    </row>
    <row r="3848" spans="1:2" x14ac:dyDescent="0.2">
      <c r="A3848" s="7">
        <v>39806</v>
      </c>
      <c r="B3848" s="5">
        <v>868.15</v>
      </c>
    </row>
    <row r="3849" spans="1:2" x14ac:dyDescent="0.2">
      <c r="A3849" s="7">
        <v>39805</v>
      </c>
      <c r="B3849" s="5">
        <v>863.16</v>
      </c>
    </row>
    <row r="3850" spans="1:2" x14ac:dyDescent="0.2">
      <c r="A3850" s="7">
        <v>39804</v>
      </c>
      <c r="B3850" s="5">
        <v>871.63</v>
      </c>
    </row>
    <row r="3851" spans="1:2" x14ac:dyDescent="0.2">
      <c r="A3851" s="7">
        <v>39801</v>
      </c>
      <c r="B3851" s="5">
        <v>887.88</v>
      </c>
    </row>
    <row r="3852" spans="1:2" x14ac:dyDescent="0.2">
      <c r="A3852" s="7">
        <v>39800</v>
      </c>
      <c r="B3852" s="5">
        <v>885.28</v>
      </c>
    </row>
    <row r="3853" spans="1:2" x14ac:dyDescent="0.2">
      <c r="A3853" s="7">
        <v>39799</v>
      </c>
      <c r="B3853" s="5">
        <v>904.42</v>
      </c>
    </row>
    <row r="3854" spans="1:2" x14ac:dyDescent="0.2">
      <c r="A3854" s="7">
        <v>39798</v>
      </c>
      <c r="B3854" s="5">
        <v>913.18</v>
      </c>
    </row>
    <row r="3855" spans="1:2" x14ac:dyDescent="0.2">
      <c r="A3855" s="7">
        <v>39797</v>
      </c>
      <c r="B3855" s="5">
        <v>868.57</v>
      </c>
    </row>
    <row r="3856" spans="1:2" x14ac:dyDescent="0.2">
      <c r="A3856" s="7">
        <v>39794</v>
      </c>
      <c r="B3856" s="5">
        <v>879.73</v>
      </c>
    </row>
    <row r="3857" spans="1:2" x14ac:dyDescent="0.2">
      <c r="A3857" s="7">
        <v>39793</v>
      </c>
      <c r="B3857" s="5">
        <v>873.59</v>
      </c>
    </row>
    <row r="3858" spans="1:2" x14ac:dyDescent="0.2">
      <c r="A3858" s="7">
        <v>39792</v>
      </c>
      <c r="B3858" s="5">
        <v>899.24</v>
      </c>
    </row>
    <row r="3859" spans="1:2" x14ac:dyDescent="0.2">
      <c r="A3859" s="7">
        <v>39791</v>
      </c>
      <c r="B3859" s="5">
        <v>888.67</v>
      </c>
    </row>
    <row r="3860" spans="1:2" x14ac:dyDescent="0.2">
      <c r="A3860" s="7">
        <v>39790</v>
      </c>
      <c r="B3860" s="5">
        <v>909.7</v>
      </c>
    </row>
    <row r="3861" spans="1:2" x14ac:dyDescent="0.2">
      <c r="A3861" s="7">
        <v>39787</v>
      </c>
      <c r="B3861" s="5">
        <v>876.07</v>
      </c>
    </row>
    <row r="3862" spans="1:2" x14ac:dyDescent="0.2">
      <c r="A3862" s="7">
        <v>39786</v>
      </c>
      <c r="B3862" s="5">
        <v>845.22</v>
      </c>
    </row>
    <row r="3863" spans="1:2" x14ac:dyDescent="0.2">
      <c r="A3863" s="7">
        <v>39785</v>
      </c>
      <c r="B3863" s="5">
        <v>870.74</v>
      </c>
    </row>
    <row r="3864" spans="1:2" x14ac:dyDescent="0.2">
      <c r="A3864" s="7">
        <v>39784</v>
      </c>
      <c r="B3864" s="5">
        <v>848.81</v>
      </c>
    </row>
    <row r="3865" spans="1:2" x14ac:dyDescent="0.2">
      <c r="A3865" s="7">
        <v>39783</v>
      </c>
      <c r="B3865" s="5">
        <v>816.21</v>
      </c>
    </row>
    <row r="3866" spans="1:2" x14ac:dyDescent="0.2">
      <c r="A3866" s="7">
        <v>39780</v>
      </c>
      <c r="B3866" s="5">
        <v>896.24</v>
      </c>
    </row>
    <row r="3867" spans="1:2" x14ac:dyDescent="0.2">
      <c r="A3867" s="7">
        <v>39778</v>
      </c>
      <c r="B3867" s="5">
        <v>887.68</v>
      </c>
    </row>
    <row r="3868" spans="1:2" x14ac:dyDescent="0.2">
      <c r="A3868" s="7">
        <v>39777</v>
      </c>
      <c r="B3868" s="5">
        <v>857.39</v>
      </c>
    </row>
    <row r="3869" spans="1:2" x14ac:dyDescent="0.2">
      <c r="A3869" s="7">
        <v>39776</v>
      </c>
      <c r="B3869" s="5">
        <v>851.81</v>
      </c>
    </row>
    <row r="3870" spans="1:2" x14ac:dyDescent="0.2">
      <c r="A3870" s="7">
        <v>39773</v>
      </c>
      <c r="B3870" s="5">
        <v>800.03</v>
      </c>
    </row>
    <row r="3871" spans="1:2" x14ac:dyDescent="0.2">
      <c r="A3871" s="7">
        <v>39772</v>
      </c>
      <c r="B3871" s="5">
        <v>752.44</v>
      </c>
    </row>
    <row r="3872" spans="1:2" x14ac:dyDescent="0.2">
      <c r="A3872" s="7">
        <v>39771</v>
      </c>
      <c r="B3872" s="5">
        <v>806.58</v>
      </c>
    </row>
    <row r="3873" spans="1:2" x14ac:dyDescent="0.2">
      <c r="A3873" s="7">
        <v>39770</v>
      </c>
      <c r="B3873" s="5">
        <v>859.12</v>
      </c>
    </row>
    <row r="3874" spans="1:2" x14ac:dyDescent="0.2">
      <c r="A3874" s="7">
        <v>39769</v>
      </c>
      <c r="B3874" s="5">
        <v>850.75</v>
      </c>
    </row>
    <row r="3875" spans="1:2" x14ac:dyDescent="0.2">
      <c r="A3875" s="7">
        <v>39766</v>
      </c>
      <c r="B3875" s="5">
        <v>873.29</v>
      </c>
    </row>
    <row r="3876" spans="1:2" x14ac:dyDescent="0.2">
      <c r="A3876" s="7">
        <v>39765</v>
      </c>
      <c r="B3876" s="5">
        <v>911.29</v>
      </c>
    </row>
    <row r="3877" spans="1:2" x14ac:dyDescent="0.2">
      <c r="A3877" s="7">
        <v>39764</v>
      </c>
      <c r="B3877" s="5">
        <v>852.3</v>
      </c>
    </row>
    <row r="3878" spans="1:2" x14ac:dyDescent="0.2">
      <c r="A3878" s="7">
        <v>39763</v>
      </c>
      <c r="B3878" s="5">
        <v>898.95</v>
      </c>
    </row>
    <row r="3879" spans="1:2" x14ac:dyDescent="0.2">
      <c r="A3879" s="7">
        <v>39762</v>
      </c>
      <c r="B3879" s="5">
        <v>919.21</v>
      </c>
    </row>
    <row r="3880" spans="1:2" x14ac:dyDescent="0.2">
      <c r="A3880" s="7">
        <v>39759</v>
      </c>
      <c r="B3880" s="5">
        <v>930.99</v>
      </c>
    </row>
    <row r="3881" spans="1:2" x14ac:dyDescent="0.2">
      <c r="A3881" s="7">
        <v>39758</v>
      </c>
      <c r="B3881" s="5">
        <v>904.88</v>
      </c>
    </row>
    <row r="3882" spans="1:2" x14ac:dyDescent="0.2">
      <c r="A3882" s="7">
        <v>39757</v>
      </c>
      <c r="B3882" s="5">
        <v>952.77</v>
      </c>
    </row>
    <row r="3883" spans="1:2" x14ac:dyDescent="0.2">
      <c r="A3883" s="7">
        <v>39756</v>
      </c>
      <c r="B3883" s="5">
        <v>1005.75</v>
      </c>
    </row>
    <row r="3884" spans="1:2" x14ac:dyDescent="0.2">
      <c r="A3884" s="7">
        <v>39755</v>
      </c>
      <c r="B3884" s="5">
        <v>966.3</v>
      </c>
    </row>
    <row r="3885" spans="1:2" x14ac:dyDescent="0.2">
      <c r="A3885" s="7">
        <v>39752</v>
      </c>
      <c r="B3885" s="5">
        <v>968.75</v>
      </c>
    </row>
    <row r="3886" spans="1:2" x14ac:dyDescent="0.2">
      <c r="A3886" s="7">
        <v>39751</v>
      </c>
      <c r="B3886" s="5">
        <v>954.09</v>
      </c>
    </row>
    <row r="3887" spans="1:2" x14ac:dyDescent="0.2">
      <c r="A3887" s="7">
        <v>39750</v>
      </c>
      <c r="B3887" s="5">
        <v>930.09</v>
      </c>
    </row>
    <row r="3888" spans="1:2" x14ac:dyDescent="0.2">
      <c r="A3888" s="7">
        <v>39749</v>
      </c>
      <c r="B3888" s="5">
        <v>940.51</v>
      </c>
    </row>
    <row r="3889" spans="1:2" x14ac:dyDescent="0.2">
      <c r="A3889" s="7">
        <v>39748</v>
      </c>
      <c r="B3889" s="5">
        <v>848.92</v>
      </c>
    </row>
    <row r="3890" spans="1:2" x14ac:dyDescent="0.2">
      <c r="A3890" s="7">
        <v>39745</v>
      </c>
      <c r="B3890" s="5">
        <v>876.77</v>
      </c>
    </row>
    <row r="3891" spans="1:2" x14ac:dyDescent="0.2">
      <c r="A3891" s="7">
        <v>39744</v>
      </c>
      <c r="B3891" s="5">
        <v>908.11</v>
      </c>
    </row>
    <row r="3892" spans="1:2" x14ac:dyDescent="0.2">
      <c r="A3892" s="7">
        <v>39743</v>
      </c>
      <c r="B3892" s="5">
        <v>896.78</v>
      </c>
    </row>
    <row r="3893" spans="1:2" x14ac:dyDescent="0.2">
      <c r="A3893" s="7">
        <v>39742</v>
      </c>
      <c r="B3893" s="5">
        <v>955.05</v>
      </c>
    </row>
    <row r="3894" spans="1:2" x14ac:dyDescent="0.2">
      <c r="A3894" s="7">
        <v>39741</v>
      </c>
      <c r="B3894" s="5">
        <v>985.4</v>
      </c>
    </row>
    <row r="3895" spans="1:2" x14ac:dyDescent="0.2">
      <c r="A3895" s="7">
        <v>39738</v>
      </c>
      <c r="B3895" s="5">
        <v>940.55</v>
      </c>
    </row>
    <row r="3896" spans="1:2" x14ac:dyDescent="0.2">
      <c r="A3896" s="7">
        <v>39737</v>
      </c>
      <c r="B3896" s="5">
        <v>946.43</v>
      </c>
    </row>
    <row r="3897" spans="1:2" x14ac:dyDescent="0.2">
      <c r="A3897" s="7">
        <v>39736</v>
      </c>
      <c r="B3897" s="5">
        <v>907.84</v>
      </c>
    </row>
    <row r="3898" spans="1:2" x14ac:dyDescent="0.2">
      <c r="A3898" s="7">
        <v>39735</v>
      </c>
      <c r="B3898" s="5">
        <v>998.01</v>
      </c>
    </row>
    <row r="3899" spans="1:2" x14ac:dyDescent="0.2">
      <c r="A3899" s="7">
        <v>39734</v>
      </c>
      <c r="B3899" s="5">
        <v>1003.35</v>
      </c>
    </row>
    <row r="3900" spans="1:2" x14ac:dyDescent="0.2">
      <c r="A3900" s="7">
        <v>39731</v>
      </c>
      <c r="B3900" s="5">
        <v>899.22</v>
      </c>
    </row>
    <row r="3901" spans="1:2" x14ac:dyDescent="0.2">
      <c r="A3901" s="7">
        <v>39730</v>
      </c>
      <c r="B3901" s="5">
        <v>909.92</v>
      </c>
    </row>
    <row r="3902" spans="1:2" x14ac:dyDescent="0.2">
      <c r="A3902" s="7">
        <v>39729</v>
      </c>
      <c r="B3902" s="5">
        <v>984.94</v>
      </c>
    </row>
    <row r="3903" spans="1:2" x14ac:dyDescent="0.2">
      <c r="A3903" s="7">
        <v>39728</v>
      </c>
      <c r="B3903" s="5">
        <v>996.23</v>
      </c>
    </row>
    <row r="3904" spans="1:2" x14ac:dyDescent="0.2">
      <c r="A3904" s="7">
        <v>39727</v>
      </c>
      <c r="B3904" s="5">
        <v>1056.8900000000001</v>
      </c>
    </row>
    <row r="3905" spans="1:2" x14ac:dyDescent="0.2">
      <c r="A3905" s="7">
        <v>39724</v>
      </c>
      <c r="B3905" s="5">
        <v>1099.23</v>
      </c>
    </row>
    <row r="3906" spans="1:2" x14ac:dyDescent="0.2">
      <c r="A3906" s="7">
        <v>39723</v>
      </c>
      <c r="B3906" s="5">
        <v>1114.28</v>
      </c>
    </row>
    <row r="3907" spans="1:2" x14ac:dyDescent="0.2">
      <c r="A3907" s="7">
        <v>39722</v>
      </c>
      <c r="B3907" s="5">
        <v>1161.07</v>
      </c>
    </row>
    <row r="3908" spans="1:2" x14ac:dyDescent="0.2">
      <c r="A3908" s="7">
        <v>39721</v>
      </c>
      <c r="B3908" s="5">
        <v>1166.3599999999999</v>
      </c>
    </row>
    <row r="3909" spans="1:2" x14ac:dyDescent="0.2">
      <c r="A3909" s="7">
        <v>39720</v>
      </c>
      <c r="B3909" s="5">
        <v>1106.3900000000001</v>
      </c>
    </row>
    <row r="3910" spans="1:2" x14ac:dyDescent="0.2">
      <c r="A3910" s="7">
        <v>39717</v>
      </c>
      <c r="B3910" s="5">
        <v>1213.01</v>
      </c>
    </row>
    <row r="3911" spans="1:2" x14ac:dyDescent="0.2">
      <c r="A3911" s="7">
        <v>39716</v>
      </c>
      <c r="B3911" s="5">
        <v>1209.18</v>
      </c>
    </row>
    <row r="3912" spans="1:2" x14ac:dyDescent="0.2">
      <c r="A3912" s="7">
        <v>39715</v>
      </c>
      <c r="B3912" s="5">
        <v>1185.8699999999999</v>
      </c>
    </row>
    <row r="3913" spans="1:2" x14ac:dyDescent="0.2">
      <c r="A3913" s="7">
        <v>39714</v>
      </c>
      <c r="B3913" s="5">
        <v>1188.22</v>
      </c>
    </row>
    <row r="3914" spans="1:2" x14ac:dyDescent="0.2">
      <c r="A3914" s="7">
        <v>39713</v>
      </c>
      <c r="B3914" s="5">
        <v>1207.0899999999999</v>
      </c>
    </row>
    <row r="3915" spans="1:2" x14ac:dyDescent="0.2">
      <c r="A3915" s="7">
        <v>39710</v>
      </c>
      <c r="B3915" s="5">
        <v>1255.08</v>
      </c>
    </row>
    <row r="3916" spans="1:2" x14ac:dyDescent="0.2">
      <c r="A3916" s="7">
        <v>39709</v>
      </c>
      <c r="B3916" s="5">
        <v>1206.52</v>
      </c>
    </row>
    <row r="3917" spans="1:2" x14ac:dyDescent="0.2">
      <c r="A3917" s="7">
        <v>39708</v>
      </c>
      <c r="B3917" s="5">
        <v>1156.3900000000001</v>
      </c>
    </row>
    <row r="3918" spans="1:2" x14ac:dyDescent="0.2">
      <c r="A3918" s="7">
        <v>39707</v>
      </c>
      <c r="B3918" s="5">
        <v>1213.5899999999999</v>
      </c>
    </row>
    <row r="3919" spans="1:2" x14ac:dyDescent="0.2">
      <c r="A3919" s="7">
        <v>39706</v>
      </c>
      <c r="B3919" s="5">
        <v>1192.7</v>
      </c>
    </row>
    <row r="3920" spans="1:2" x14ac:dyDescent="0.2">
      <c r="A3920" s="7">
        <v>39703</v>
      </c>
      <c r="B3920" s="5">
        <v>1251.7</v>
      </c>
    </row>
    <row r="3921" spans="1:2" x14ac:dyDescent="0.2">
      <c r="A3921" s="7">
        <v>39702</v>
      </c>
      <c r="B3921" s="5">
        <v>1249.05</v>
      </c>
    </row>
    <row r="3922" spans="1:2" x14ac:dyDescent="0.2">
      <c r="A3922" s="7">
        <v>39701</v>
      </c>
      <c r="B3922" s="5">
        <v>1232.04</v>
      </c>
    </row>
    <row r="3923" spans="1:2" x14ac:dyDescent="0.2">
      <c r="A3923" s="7">
        <v>39700</v>
      </c>
      <c r="B3923" s="5">
        <v>1224.51</v>
      </c>
    </row>
    <row r="3924" spans="1:2" x14ac:dyDescent="0.2">
      <c r="A3924" s="7">
        <v>39699</v>
      </c>
      <c r="B3924" s="5">
        <v>1267.79</v>
      </c>
    </row>
    <row r="3925" spans="1:2" x14ac:dyDescent="0.2">
      <c r="A3925" s="7">
        <v>39696</v>
      </c>
      <c r="B3925" s="5">
        <v>1242.31</v>
      </c>
    </row>
    <row r="3926" spans="1:2" x14ac:dyDescent="0.2">
      <c r="A3926" s="7">
        <v>39695</v>
      </c>
      <c r="B3926" s="5">
        <v>1236.83</v>
      </c>
    </row>
    <row r="3927" spans="1:2" x14ac:dyDescent="0.2">
      <c r="A3927" s="7">
        <v>39694</v>
      </c>
      <c r="B3927" s="5">
        <v>1274.98</v>
      </c>
    </row>
    <row r="3928" spans="1:2" x14ac:dyDescent="0.2">
      <c r="A3928" s="7">
        <v>39693</v>
      </c>
      <c r="B3928" s="5">
        <v>1277.58</v>
      </c>
    </row>
    <row r="3929" spans="1:2" x14ac:dyDescent="0.2">
      <c r="A3929" s="7">
        <v>39689</v>
      </c>
      <c r="B3929" s="5">
        <v>1282.83</v>
      </c>
    </row>
    <row r="3930" spans="1:2" x14ac:dyDescent="0.2">
      <c r="A3930" s="7">
        <v>39688</v>
      </c>
      <c r="B3930" s="5">
        <v>1300.68</v>
      </c>
    </row>
    <row r="3931" spans="1:2" x14ac:dyDescent="0.2">
      <c r="A3931" s="7">
        <v>39687</v>
      </c>
      <c r="B3931" s="5">
        <v>1281.6600000000001</v>
      </c>
    </row>
    <row r="3932" spans="1:2" x14ac:dyDescent="0.2">
      <c r="A3932" s="7">
        <v>39686</v>
      </c>
      <c r="B3932" s="5">
        <v>1271.51</v>
      </c>
    </row>
    <row r="3933" spans="1:2" x14ac:dyDescent="0.2">
      <c r="A3933" s="7">
        <v>39685</v>
      </c>
      <c r="B3933" s="5">
        <v>1266.8399999999999</v>
      </c>
    </row>
    <row r="3934" spans="1:2" x14ac:dyDescent="0.2">
      <c r="A3934" s="7">
        <v>39682</v>
      </c>
      <c r="B3934" s="5">
        <v>1292.2</v>
      </c>
    </row>
    <row r="3935" spans="1:2" x14ac:dyDescent="0.2">
      <c r="A3935" s="7">
        <v>39681</v>
      </c>
      <c r="B3935" s="5">
        <v>1277.72</v>
      </c>
    </row>
    <row r="3936" spans="1:2" x14ac:dyDescent="0.2">
      <c r="A3936" s="7">
        <v>39680</v>
      </c>
      <c r="B3936" s="5">
        <v>1274.54</v>
      </c>
    </row>
    <row r="3937" spans="1:2" x14ac:dyDescent="0.2">
      <c r="A3937" s="7">
        <v>39679</v>
      </c>
      <c r="B3937" s="5">
        <v>1266.69</v>
      </c>
    </row>
    <row r="3938" spans="1:2" x14ac:dyDescent="0.2">
      <c r="A3938" s="7">
        <v>39678</v>
      </c>
      <c r="B3938" s="5">
        <v>1278.5999999999999</v>
      </c>
    </row>
    <row r="3939" spans="1:2" x14ac:dyDescent="0.2">
      <c r="A3939" s="7">
        <v>39675</v>
      </c>
      <c r="B3939" s="5">
        <v>1298.2</v>
      </c>
    </row>
    <row r="3940" spans="1:2" x14ac:dyDescent="0.2">
      <c r="A3940" s="7">
        <v>39674</v>
      </c>
      <c r="B3940" s="5">
        <v>1292.93</v>
      </c>
    </row>
    <row r="3941" spans="1:2" x14ac:dyDescent="0.2">
      <c r="A3941" s="7">
        <v>39673</v>
      </c>
      <c r="B3941" s="5">
        <v>1285.83</v>
      </c>
    </row>
    <row r="3942" spans="1:2" x14ac:dyDescent="0.2">
      <c r="A3942" s="7">
        <v>39672</v>
      </c>
      <c r="B3942" s="5">
        <v>1289.5899999999999</v>
      </c>
    </row>
    <row r="3943" spans="1:2" x14ac:dyDescent="0.2">
      <c r="A3943" s="7">
        <v>39671</v>
      </c>
      <c r="B3943" s="5">
        <v>1305.32</v>
      </c>
    </row>
    <row r="3944" spans="1:2" x14ac:dyDescent="0.2">
      <c r="A3944" s="7">
        <v>39668</v>
      </c>
      <c r="B3944" s="5">
        <v>1296.32</v>
      </c>
    </row>
    <row r="3945" spans="1:2" x14ac:dyDescent="0.2">
      <c r="A3945" s="7">
        <v>39667</v>
      </c>
      <c r="B3945" s="5">
        <v>1266.07</v>
      </c>
    </row>
    <row r="3946" spans="1:2" x14ac:dyDescent="0.2">
      <c r="A3946" s="7">
        <v>39666</v>
      </c>
      <c r="B3946" s="5">
        <v>1289.19</v>
      </c>
    </row>
    <row r="3947" spans="1:2" x14ac:dyDescent="0.2">
      <c r="A3947" s="7">
        <v>39665</v>
      </c>
      <c r="B3947" s="5">
        <v>1284.8800000000001</v>
      </c>
    </row>
    <row r="3948" spans="1:2" x14ac:dyDescent="0.2">
      <c r="A3948" s="7">
        <v>39664</v>
      </c>
      <c r="B3948" s="5">
        <v>1249.02</v>
      </c>
    </row>
    <row r="3949" spans="1:2" x14ac:dyDescent="0.2">
      <c r="A3949" s="7">
        <v>39661</v>
      </c>
      <c r="B3949" s="5">
        <v>1260.31</v>
      </c>
    </row>
    <row r="3950" spans="1:2" x14ac:dyDescent="0.2">
      <c r="A3950" s="7">
        <v>39660</v>
      </c>
      <c r="B3950" s="5">
        <v>1267.3800000000001</v>
      </c>
    </row>
    <row r="3951" spans="1:2" x14ac:dyDescent="0.2">
      <c r="A3951" s="7">
        <v>39659</v>
      </c>
      <c r="B3951" s="5">
        <v>1284.26</v>
      </c>
    </row>
    <row r="3952" spans="1:2" x14ac:dyDescent="0.2">
      <c r="A3952" s="7">
        <v>39658</v>
      </c>
      <c r="B3952" s="5">
        <v>1263.2</v>
      </c>
    </row>
    <row r="3953" spans="1:2" x14ac:dyDescent="0.2">
      <c r="A3953" s="7">
        <v>39657</v>
      </c>
      <c r="B3953" s="5">
        <v>1234.3699999999999</v>
      </c>
    </row>
    <row r="3954" spans="1:2" x14ac:dyDescent="0.2">
      <c r="A3954" s="7">
        <v>39654</v>
      </c>
      <c r="B3954" s="5">
        <v>1257.76</v>
      </c>
    </row>
    <row r="3955" spans="1:2" x14ac:dyDescent="0.2">
      <c r="A3955" s="7">
        <v>39653</v>
      </c>
      <c r="B3955" s="5">
        <v>1252.54</v>
      </c>
    </row>
    <row r="3956" spans="1:2" x14ac:dyDescent="0.2">
      <c r="A3956" s="7">
        <v>39652</v>
      </c>
      <c r="B3956" s="5">
        <v>1282.19</v>
      </c>
    </row>
    <row r="3957" spans="1:2" x14ac:dyDescent="0.2">
      <c r="A3957" s="7">
        <v>39651</v>
      </c>
      <c r="B3957" s="5">
        <v>1277</v>
      </c>
    </row>
    <row r="3958" spans="1:2" x14ac:dyDescent="0.2">
      <c r="A3958" s="7">
        <v>39650</v>
      </c>
      <c r="B3958" s="5">
        <v>1260</v>
      </c>
    </row>
    <row r="3959" spans="1:2" x14ac:dyDescent="0.2">
      <c r="A3959" s="7">
        <v>39647</v>
      </c>
      <c r="B3959" s="5">
        <v>1260.68</v>
      </c>
    </row>
    <row r="3960" spans="1:2" x14ac:dyDescent="0.2">
      <c r="A3960" s="7">
        <v>39646</v>
      </c>
      <c r="B3960" s="5">
        <v>1260.32</v>
      </c>
    </row>
    <row r="3961" spans="1:2" x14ac:dyDescent="0.2">
      <c r="A3961" s="7">
        <v>39645</v>
      </c>
      <c r="B3961" s="5">
        <v>1245.3599999999999</v>
      </c>
    </row>
    <row r="3962" spans="1:2" x14ac:dyDescent="0.2">
      <c r="A3962" s="7">
        <v>39644</v>
      </c>
      <c r="B3962" s="5">
        <v>1214.9100000000001</v>
      </c>
    </row>
    <row r="3963" spans="1:2" x14ac:dyDescent="0.2">
      <c r="A3963" s="7">
        <v>39643</v>
      </c>
      <c r="B3963" s="5">
        <v>1228.3</v>
      </c>
    </row>
    <row r="3964" spans="1:2" x14ac:dyDescent="0.2">
      <c r="A3964" s="7">
        <v>39640</v>
      </c>
      <c r="B3964" s="5">
        <v>1239.49</v>
      </c>
    </row>
    <row r="3965" spans="1:2" x14ac:dyDescent="0.2">
      <c r="A3965" s="7">
        <v>39639</v>
      </c>
      <c r="B3965" s="5">
        <v>1253.3900000000001</v>
      </c>
    </row>
    <row r="3966" spans="1:2" x14ac:dyDescent="0.2">
      <c r="A3966" s="7">
        <v>39638</v>
      </c>
      <c r="B3966" s="5">
        <v>1244.69</v>
      </c>
    </row>
    <row r="3967" spans="1:2" x14ac:dyDescent="0.2">
      <c r="A3967" s="7">
        <v>39637</v>
      </c>
      <c r="B3967" s="5">
        <v>1273.7</v>
      </c>
    </row>
    <row r="3968" spans="1:2" x14ac:dyDescent="0.2">
      <c r="A3968" s="7">
        <v>39636</v>
      </c>
      <c r="B3968" s="5">
        <v>1252.31</v>
      </c>
    </row>
    <row r="3969" spans="1:2" x14ac:dyDescent="0.2">
      <c r="A3969" s="7">
        <v>39632</v>
      </c>
      <c r="B3969" s="5">
        <v>1262.9000000000001</v>
      </c>
    </row>
    <row r="3970" spans="1:2" x14ac:dyDescent="0.2">
      <c r="A3970" s="7">
        <v>39631</v>
      </c>
      <c r="B3970" s="5">
        <v>1261.52</v>
      </c>
    </row>
    <row r="3971" spans="1:2" x14ac:dyDescent="0.2">
      <c r="A3971" s="7">
        <v>39630</v>
      </c>
      <c r="B3971" s="5">
        <v>1284.9100000000001</v>
      </c>
    </row>
    <row r="3972" spans="1:2" x14ac:dyDescent="0.2">
      <c r="A3972" s="7">
        <v>39629</v>
      </c>
      <c r="B3972" s="5">
        <v>1280</v>
      </c>
    </row>
    <row r="3973" spans="1:2" x14ac:dyDescent="0.2">
      <c r="A3973" s="7">
        <v>39626</v>
      </c>
      <c r="B3973" s="5">
        <v>1278.3800000000001</v>
      </c>
    </row>
    <row r="3974" spans="1:2" x14ac:dyDescent="0.2">
      <c r="A3974" s="7">
        <v>39625</v>
      </c>
      <c r="B3974" s="5">
        <v>1283.1500000000001</v>
      </c>
    </row>
    <row r="3975" spans="1:2" x14ac:dyDescent="0.2">
      <c r="A3975" s="7">
        <v>39624</v>
      </c>
      <c r="B3975" s="5">
        <v>1321.97</v>
      </c>
    </row>
    <row r="3976" spans="1:2" x14ac:dyDescent="0.2">
      <c r="A3976" s="7">
        <v>39623</v>
      </c>
      <c r="B3976" s="5">
        <v>1314.29</v>
      </c>
    </row>
    <row r="3977" spans="1:2" x14ac:dyDescent="0.2">
      <c r="A3977" s="7">
        <v>39622</v>
      </c>
      <c r="B3977" s="5">
        <v>1318</v>
      </c>
    </row>
    <row r="3978" spans="1:2" x14ac:dyDescent="0.2">
      <c r="A3978" s="7">
        <v>39619</v>
      </c>
      <c r="B3978" s="5">
        <v>1317.93</v>
      </c>
    </row>
    <row r="3979" spans="1:2" x14ac:dyDescent="0.2">
      <c r="A3979" s="7">
        <v>39618</v>
      </c>
      <c r="B3979" s="5">
        <v>1342.83</v>
      </c>
    </row>
    <row r="3980" spans="1:2" x14ac:dyDescent="0.2">
      <c r="A3980" s="7">
        <v>39617</v>
      </c>
      <c r="B3980" s="5">
        <v>1337.81</v>
      </c>
    </row>
    <row r="3981" spans="1:2" x14ac:dyDescent="0.2">
      <c r="A3981" s="7">
        <v>39616</v>
      </c>
      <c r="B3981" s="5">
        <v>1350.93</v>
      </c>
    </row>
    <row r="3982" spans="1:2" x14ac:dyDescent="0.2">
      <c r="A3982" s="7">
        <v>39615</v>
      </c>
      <c r="B3982" s="5">
        <v>1360.14</v>
      </c>
    </row>
    <row r="3983" spans="1:2" x14ac:dyDescent="0.2">
      <c r="A3983" s="7">
        <v>39612</v>
      </c>
      <c r="B3983" s="5">
        <v>1360.03</v>
      </c>
    </row>
    <row r="3984" spans="1:2" x14ac:dyDescent="0.2">
      <c r="A3984" s="7">
        <v>39611</v>
      </c>
      <c r="B3984" s="5">
        <v>1339.87</v>
      </c>
    </row>
    <row r="3985" spans="1:2" x14ac:dyDescent="0.2">
      <c r="A3985" s="7">
        <v>39610</v>
      </c>
      <c r="B3985" s="5">
        <v>1335.49</v>
      </c>
    </row>
    <row r="3986" spans="1:2" x14ac:dyDescent="0.2">
      <c r="A3986" s="7">
        <v>39609</v>
      </c>
      <c r="B3986" s="5">
        <v>1358.44</v>
      </c>
    </row>
    <row r="3987" spans="1:2" x14ac:dyDescent="0.2">
      <c r="A3987" s="7">
        <v>39608</v>
      </c>
      <c r="B3987" s="5">
        <v>1361.76</v>
      </c>
    </row>
    <row r="3988" spans="1:2" x14ac:dyDescent="0.2">
      <c r="A3988" s="7">
        <v>39605</v>
      </c>
      <c r="B3988" s="5">
        <v>1360.68</v>
      </c>
    </row>
    <row r="3989" spans="1:2" x14ac:dyDescent="0.2">
      <c r="A3989" s="7">
        <v>39604</v>
      </c>
      <c r="B3989" s="5">
        <v>1404.05</v>
      </c>
    </row>
    <row r="3990" spans="1:2" x14ac:dyDescent="0.2">
      <c r="A3990" s="7">
        <v>39603</v>
      </c>
      <c r="B3990" s="5">
        <v>1377.2</v>
      </c>
    </row>
    <row r="3991" spans="1:2" x14ac:dyDescent="0.2">
      <c r="A3991" s="7">
        <v>39602</v>
      </c>
      <c r="B3991" s="5">
        <v>1377.65</v>
      </c>
    </row>
    <row r="3992" spans="1:2" x14ac:dyDescent="0.2">
      <c r="A3992" s="7">
        <v>39601</v>
      </c>
      <c r="B3992" s="5">
        <v>1385.67</v>
      </c>
    </row>
    <row r="3993" spans="1:2" x14ac:dyDescent="0.2">
      <c r="A3993" s="7">
        <v>39598</v>
      </c>
      <c r="B3993" s="5">
        <v>1400.38</v>
      </c>
    </row>
    <row r="3994" spans="1:2" x14ac:dyDescent="0.2">
      <c r="A3994" s="7">
        <v>39597</v>
      </c>
      <c r="B3994" s="5">
        <v>1398.26</v>
      </c>
    </row>
    <row r="3995" spans="1:2" x14ac:dyDescent="0.2">
      <c r="A3995" s="7">
        <v>39596</v>
      </c>
      <c r="B3995" s="5">
        <v>1390.84</v>
      </c>
    </row>
    <row r="3996" spans="1:2" x14ac:dyDescent="0.2">
      <c r="A3996" s="7">
        <v>39595</v>
      </c>
      <c r="B3996" s="5">
        <v>1385.35</v>
      </c>
    </row>
    <row r="3997" spans="1:2" x14ac:dyDescent="0.2">
      <c r="A3997" s="7">
        <v>39591</v>
      </c>
      <c r="B3997" s="5">
        <v>1375.93</v>
      </c>
    </row>
    <row r="3998" spans="1:2" x14ac:dyDescent="0.2">
      <c r="A3998" s="7">
        <v>39590</v>
      </c>
      <c r="B3998" s="5">
        <v>1394.35</v>
      </c>
    </row>
    <row r="3999" spans="1:2" x14ac:dyDescent="0.2">
      <c r="A3999" s="7">
        <v>39589</v>
      </c>
      <c r="B3999" s="5">
        <v>1390.71</v>
      </c>
    </row>
    <row r="4000" spans="1:2" x14ac:dyDescent="0.2">
      <c r="A4000" s="7">
        <v>39588</v>
      </c>
      <c r="B4000" s="5">
        <v>1413.4</v>
      </c>
    </row>
    <row r="4001" spans="1:2" x14ac:dyDescent="0.2">
      <c r="A4001" s="7">
        <v>39587</v>
      </c>
      <c r="B4001" s="5">
        <v>1426.63</v>
      </c>
    </row>
    <row r="4002" spans="1:2" x14ac:dyDescent="0.2">
      <c r="A4002" s="7">
        <v>39584</v>
      </c>
      <c r="B4002" s="5">
        <v>1425.35</v>
      </c>
    </row>
    <row r="4003" spans="1:2" x14ac:dyDescent="0.2">
      <c r="A4003" s="7">
        <v>39583</v>
      </c>
      <c r="B4003" s="5">
        <v>1423.57</v>
      </c>
    </row>
    <row r="4004" spans="1:2" x14ac:dyDescent="0.2">
      <c r="A4004" s="7">
        <v>39582</v>
      </c>
      <c r="B4004" s="5">
        <v>1408.66</v>
      </c>
    </row>
    <row r="4005" spans="1:2" x14ac:dyDescent="0.2">
      <c r="A4005" s="7">
        <v>39581</v>
      </c>
      <c r="B4005" s="5">
        <v>1403.04</v>
      </c>
    </row>
    <row r="4006" spans="1:2" x14ac:dyDescent="0.2">
      <c r="A4006" s="7">
        <v>39580</v>
      </c>
      <c r="B4006" s="5">
        <v>1403.58</v>
      </c>
    </row>
    <row r="4007" spans="1:2" x14ac:dyDescent="0.2">
      <c r="A4007" s="7">
        <v>39577</v>
      </c>
      <c r="B4007" s="5">
        <v>1388.28</v>
      </c>
    </row>
    <row r="4008" spans="1:2" x14ac:dyDescent="0.2">
      <c r="A4008" s="7">
        <v>39576</v>
      </c>
      <c r="B4008" s="5">
        <v>1397.68</v>
      </c>
    </row>
    <row r="4009" spans="1:2" x14ac:dyDescent="0.2">
      <c r="A4009" s="7">
        <v>39575</v>
      </c>
      <c r="B4009" s="5">
        <v>1392.57</v>
      </c>
    </row>
    <row r="4010" spans="1:2" x14ac:dyDescent="0.2">
      <c r="A4010" s="7">
        <v>39574</v>
      </c>
      <c r="B4010" s="5">
        <v>1418.26</v>
      </c>
    </row>
    <row r="4011" spans="1:2" x14ac:dyDescent="0.2">
      <c r="A4011" s="7">
        <v>39573</v>
      </c>
      <c r="B4011" s="5">
        <v>1407.49</v>
      </c>
    </row>
    <row r="4012" spans="1:2" x14ac:dyDescent="0.2">
      <c r="A4012" s="7">
        <v>39570</v>
      </c>
      <c r="B4012" s="5">
        <v>1413.9</v>
      </c>
    </row>
    <row r="4013" spans="1:2" x14ac:dyDescent="0.2">
      <c r="A4013" s="7">
        <v>39569</v>
      </c>
      <c r="B4013" s="5">
        <v>1409.34</v>
      </c>
    </row>
    <row r="4014" spans="1:2" x14ac:dyDescent="0.2">
      <c r="A4014" s="7">
        <v>39568</v>
      </c>
      <c r="B4014" s="5">
        <v>1385.59</v>
      </c>
    </row>
    <row r="4015" spans="1:2" x14ac:dyDescent="0.2">
      <c r="A4015" s="7">
        <v>39567</v>
      </c>
      <c r="B4015" s="5">
        <v>1390.94</v>
      </c>
    </row>
    <row r="4016" spans="1:2" x14ac:dyDescent="0.2">
      <c r="A4016" s="7">
        <v>39566</v>
      </c>
      <c r="B4016" s="5">
        <v>1396.37</v>
      </c>
    </row>
    <row r="4017" spans="1:2" x14ac:dyDescent="0.2">
      <c r="A4017" s="7">
        <v>39563</v>
      </c>
      <c r="B4017" s="5">
        <v>1397.84</v>
      </c>
    </row>
    <row r="4018" spans="1:2" x14ac:dyDescent="0.2">
      <c r="A4018" s="7">
        <v>39562</v>
      </c>
      <c r="B4018" s="5">
        <v>1388.82</v>
      </c>
    </row>
    <row r="4019" spans="1:2" x14ac:dyDescent="0.2">
      <c r="A4019" s="7">
        <v>39561</v>
      </c>
      <c r="B4019" s="5">
        <v>1379.93</v>
      </c>
    </row>
    <row r="4020" spans="1:2" x14ac:dyDescent="0.2">
      <c r="A4020" s="7">
        <v>39560</v>
      </c>
      <c r="B4020" s="5">
        <v>1375.94</v>
      </c>
    </row>
    <row r="4021" spans="1:2" x14ac:dyDescent="0.2">
      <c r="A4021" s="7">
        <v>39559</v>
      </c>
      <c r="B4021" s="5">
        <v>1388.17</v>
      </c>
    </row>
    <row r="4022" spans="1:2" x14ac:dyDescent="0.2">
      <c r="A4022" s="7">
        <v>39556</v>
      </c>
      <c r="B4022" s="5">
        <v>1390.33</v>
      </c>
    </row>
    <row r="4023" spans="1:2" x14ac:dyDescent="0.2">
      <c r="A4023" s="7">
        <v>39555</v>
      </c>
      <c r="B4023" s="5">
        <v>1365.56</v>
      </c>
    </row>
    <row r="4024" spans="1:2" x14ac:dyDescent="0.2">
      <c r="A4024" s="7">
        <v>39554</v>
      </c>
      <c r="B4024" s="5">
        <v>1364.71</v>
      </c>
    </row>
    <row r="4025" spans="1:2" x14ac:dyDescent="0.2">
      <c r="A4025" s="7">
        <v>39553</v>
      </c>
      <c r="B4025" s="5">
        <v>1334.43</v>
      </c>
    </row>
    <row r="4026" spans="1:2" x14ac:dyDescent="0.2">
      <c r="A4026" s="7">
        <v>39552</v>
      </c>
      <c r="B4026" s="5">
        <v>1328.32</v>
      </c>
    </row>
    <row r="4027" spans="1:2" x14ac:dyDescent="0.2">
      <c r="A4027" s="7">
        <v>39549</v>
      </c>
      <c r="B4027" s="5">
        <v>1332.83</v>
      </c>
    </row>
    <row r="4028" spans="1:2" x14ac:dyDescent="0.2">
      <c r="A4028" s="7">
        <v>39548</v>
      </c>
      <c r="B4028" s="5">
        <v>1360.55</v>
      </c>
    </row>
    <row r="4029" spans="1:2" x14ac:dyDescent="0.2">
      <c r="A4029" s="7">
        <v>39547</v>
      </c>
      <c r="B4029" s="5">
        <v>1354.49</v>
      </c>
    </row>
    <row r="4030" spans="1:2" x14ac:dyDescent="0.2">
      <c r="A4030" s="7">
        <v>39546</v>
      </c>
      <c r="B4030" s="5">
        <v>1365.54</v>
      </c>
    </row>
    <row r="4031" spans="1:2" x14ac:dyDescent="0.2">
      <c r="A4031" s="7">
        <v>39545</v>
      </c>
      <c r="B4031" s="5">
        <v>1372.54</v>
      </c>
    </row>
    <row r="4032" spans="1:2" x14ac:dyDescent="0.2">
      <c r="A4032" s="7">
        <v>39542</v>
      </c>
      <c r="B4032" s="5">
        <v>1370.4</v>
      </c>
    </row>
    <row r="4033" spans="1:2" x14ac:dyDescent="0.2">
      <c r="A4033" s="7">
        <v>39541</v>
      </c>
      <c r="B4033" s="5">
        <v>1369.31</v>
      </c>
    </row>
    <row r="4034" spans="1:2" x14ac:dyDescent="0.2">
      <c r="A4034" s="7">
        <v>39540</v>
      </c>
      <c r="B4034" s="5">
        <v>1367.53</v>
      </c>
    </row>
    <row r="4035" spans="1:2" x14ac:dyDescent="0.2">
      <c r="A4035" s="7">
        <v>39539</v>
      </c>
      <c r="B4035" s="5">
        <v>1370.18</v>
      </c>
    </row>
    <row r="4036" spans="1:2" x14ac:dyDescent="0.2">
      <c r="A4036" s="7">
        <v>39538</v>
      </c>
      <c r="B4036" s="5">
        <v>1322.7</v>
      </c>
    </row>
    <row r="4037" spans="1:2" x14ac:dyDescent="0.2">
      <c r="A4037" s="7">
        <v>39535</v>
      </c>
      <c r="B4037" s="5">
        <v>1315.22</v>
      </c>
    </row>
    <row r="4038" spans="1:2" x14ac:dyDescent="0.2">
      <c r="A4038" s="7">
        <v>39534</v>
      </c>
      <c r="B4038" s="5">
        <v>1325.76</v>
      </c>
    </row>
    <row r="4039" spans="1:2" x14ac:dyDescent="0.2">
      <c r="A4039" s="7">
        <v>39533</v>
      </c>
      <c r="B4039" s="5">
        <v>1341.13</v>
      </c>
    </row>
    <row r="4040" spans="1:2" x14ac:dyDescent="0.2">
      <c r="A4040" s="7">
        <v>39532</v>
      </c>
      <c r="B4040" s="5">
        <v>1352.99</v>
      </c>
    </row>
    <row r="4041" spans="1:2" x14ac:dyDescent="0.2">
      <c r="A4041" s="7">
        <v>39531</v>
      </c>
      <c r="B4041" s="5">
        <v>1349.88</v>
      </c>
    </row>
    <row r="4042" spans="1:2" x14ac:dyDescent="0.2">
      <c r="A4042" s="7">
        <v>39527</v>
      </c>
      <c r="B4042" s="5">
        <v>1329.51</v>
      </c>
    </row>
    <row r="4043" spans="1:2" x14ac:dyDescent="0.2">
      <c r="A4043" s="7">
        <v>39526</v>
      </c>
      <c r="B4043" s="5">
        <v>1298.42</v>
      </c>
    </row>
    <row r="4044" spans="1:2" x14ac:dyDescent="0.2">
      <c r="A4044" s="7">
        <v>39525</v>
      </c>
      <c r="B4044" s="5">
        <v>1330.74</v>
      </c>
    </row>
    <row r="4045" spans="1:2" x14ac:dyDescent="0.2">
      <c r="A4045" s="7">
        <v>39524</v>
      </c>
      <c r="B4045" s="5">
        <v>1276.5999999999999</v>
      </c>
    </row>
    <row r="4046" spans="1:2" x14ac:dyDescent="0.2">
      <c r="A4046" s="7">
        <v>39521</v>
      </c>
      <c r="B4046" s="5">
        <v>1288.1400000000001</v>
      </c>
    </row>
    <row r="4047" spans="1:2" x14ac:dyDescent="0.2">
      <c r="A4047" s="7">
        <v>39520</v>
      </c>
      <c r="B4047" s="5">
        <v>1315.48</v>
      </c>
    </row>
    <row r="4048" spans="1:2" x14ac:dyDescent="0.2">
      <c r="A4048" s="7">
        <v>39519</v>
      </c>
      <c r="B4048" s="5">
        <v>1308.77</v>
      </c>
    </row>
    <row r="4049" spans="1:2" x14ac:dyDescent="0.2">
      <c r="A4049" s="7">
        <v>39518</v>
      </c>
      <c r="B4049" s="5">
        <v>1320.65</v>
      </c>
    </row>
    <row r="4050" spans="1:2" x14ac:dyDescent="0.2">
      <c r="A4050" s="7">
        <v>39517</v>
      </c>
      <c r="B4050" s="5">
        <v>1273.3699999999999</v>
      </c>
    </row>
    <row r="4051" spans="1:2" x14ac:dyDescent="0.2">
      <c r="A4051" s="7">
        <v>39514</v>
      </c>
      <c r="B4051" s="5">
        <v>1293.3699999999999</v>
      </c>
    </row>
    <row r="4052" spans="1:2" x14ac:dyDescent="0.2">
      <c r="A4052" s="7">
        <v>39513</v>
      </c>
      <c r="B4052" s="5">
        <v>1304.3399999999999</v>
      </c>
    </row>
    <row r="4053" spans="1:2" x14ac:dyDescent="0.2">
      <c r="A4053" s="7">
        <v>39512</v>
      </c>
      <c r="B4053" s="5">
        <v>1333.7</v>
      </c>
    </row>
    <row r="4054" spans="1:2" x14ac:dyDescent="0.2">
      <c r="A4054" s="7">
        <v>39511</v>
      </c>
      <c r="B4054" s="5">
        <v>1326.75</v>
      </c>
    </row>
    <row r="4055" spans="1:2" x14ac:dyDescent="0.2">
      <c r="A4055" s="7">
        <v>39510</v>
      </c>
      <c r="B4055" s="5">
        <v>1331.34</v>
      </c>
    </row>
    <row r="4056" spans="1:2" x14ac:dyDescent="0.2">
      <c r="A4056" s="7">
        <v>39507</v>
      </c>
      <c r="B4056" s="5">
        <v>1330.63</v>
      </c>
    </row>
    <row r="4057" spans="1:2" x14ac:dyDescent="0.2">
      <c r="A4057" s="7">
        <v>39506</v>
      </c>
      <c r="B4057" s="5">
        <v>1367.68</v>
      </c>
    </row>
    <row r="4058" spans="1:2" x14ac:dyDescent="0.2">
      <c r="A4058" s="7">
        <v>39505</v>
      </c>
      <c r="B4058" s="5">
        <v>1380.02</v>
      </c>
    </row>
    <row r="4059" spans="1:2" x14ac:dyDescent="0.2">
      <c r="A4059" s="7">
        <v>39504</v>
      </c>
      <c r="B4059" s="5">
        <v>1381.29</v>
      </c>
    </row>
    <row r="4060" spans="1:2" x14ac:dyDescent="0.2">
      <c r="A4060" s="7">
        <v>39503</v>
      </c>
      <c r="B4060" s="5">
        <v>1371.8</v>
      </c>
    </row>
    <row r="4061" spans="1:2" x14ac:dyDescent="0.2">
      <c r="A4061" s="7">
        <v>39500</v>
      </c>
      <c r="B4061" s="5">
        <v>1353.11</v>
      </c>
    </row>
    <row r="4062" spans="1:2" x14ac:dyDescent="0.2">
      <c r="A4062" s="7">
        <v>39499</v>
      </c>
      <c r="B4062" s="5">
        <v>1342.53</v>
      </c>
    </row>
    <row r="4063" spans="1:2" x14ac:dyDescent="0.2">
      <c r="A4063" s="7">
        <v>39498</v>
      </c>
      <c r="B4063" s="5">
        <v>1360.03</v>
      </c>
    </row>
    <row r="4064" spans="1:2" x14ac:dyDescent="0.2">
      <c r="A4064" s="7">
        <v>39497</v>
      </c>
      <c r="B4064" s="5">
        <v>1348.78</v>
      </c>
    </row>
    <row r="4065" spans="1:2" x14ac:dyDescent="0.2">
      <c r="A4065" s="7">
        <v>39493</v>
      </c>
      <c r="B4065" s="5">
        <v>1350</v>
      </c>
    </row>
    <row r="4066" spans="1:2" x14ac:dyDescent="0.2">
      <c r="A4066" s="7">
        <v>39492</v>
      </c>
      <c r="B4066" s="5">
        <v>1348.86</v>
      </c>
    </row>
    <row r="4067" spans="1:2" x14ac:dyDescent="0.2">
      <c r="A4067" s="7">
        <v>39491</v>
      </c>
      <c r="B4067" s="5">
        <v>1367.21</v>
      </c>
    </row>
    <row r="4068" spans="1:2" x14ac:dyDescent="0.2">
      <c r="A4068" s="7">
        <v>39490</v>
      </c>
      <c r="B4068" s="5">
        <v>1348.86</v>
      </c>
    </row>
    <row r="4069" spans="1:2" x14ac:dyDescent="0.2">
      <c r="A4069" s="7">
        <v>39489</v>
      </c>
      <c r="B4069" s="5">
        <v>1339.13</v>
      </c>
    </row>
    <row r="4070" spans="1:2" x14ac:dyDescent="0.2">
      <c r="A4070" s="7">
        <v>39486</v>
      </c>
      <c r="B4070" s="5">
        <v>1331.29</v>
      </c>
    </row>
    <row r="4071" spans="1:2" x14ac:dyDescent="0.2">
      <c r="A4071" s="7">
        <v>39485</v>
      </c>
      <c r="B4071" s="5">
        <v>1336.91</v>
      </c>
    </row>
    <row r="4072" spans="1:2" x14ac:dyDescent="0.2">
      <c r="A4072" s="7">
        <v>39484</v>
      </c>
      <c r="B4072" s="5">
        <v>1326.45</v>
      </c>
    </row>
    <row r="4073" spans="1:2" x14ac:dyDescent="0.2">
      <c r="A4073" s="7">
        <v>39483</v>
      </c>
      <c r="B4073" s="5">
        <v>1336.64</v>
      </c>
    </row>
    <row r="4074" spans="1:2" x14ac:dyDescent="0.2">
      <c r="A4074" s="7">
        <v>39482</v>
      </c>
      <c r="B4074" s="5">
        <v>1380.82</v>
      </c>
    </row>
    <row r="4075" spans="1:2" x14ac:dyDescent="0.2">
      <c r="A4075" s="7">
        <v>39479</v>
      </c>
      <c r="B4075" s="5">
        <v>1395.42</v>
      </c>
    </row>
    <row r="4076" spans="1:2" x14ac:dyDescent="0.2">
      <c r="A4076" s="7">
        <v>39478</v>
      </c>
      <c r="B4076" s="5">
        <v>1378.55</v>
      </c>
    </row>
    <row r="4077" spans="1:2" x14ac:dyDescent="0.2">
      <c r="A4077" s="7">
        <v>39477</v>
      </c>
      <c r="B4077" s="5">
        <v>1355.81</v>
      </c>
    </row>
    <row r="4078" spans="1:2" x14ac:dyDescent="0.2">
      <c r="A4078" s="7">
        <v>39476</v>
      </c>
      <c r="B4078" s="5">
        <v>1362.3</v>
      </c>
    </row>
    <row r="4079" spans="1:2" x14ac:dyDescent="0.2">
      <c r="A4079" s="7">
        <v>39475</v>
      </c>
      <c r="B4079" s="5">
        <v>1353.97</v>
      </c>
    </row>
    <row r="4080" spans="1:2" x14ac:dyDescent="0.2">
      <c r="A4080" s="7">
        <v>39472</v>
      </c>
      <c r="B4080" s="5">
        <v>1330.61</v>
      </c>
    </row>
    <row r="4081" spans="1:2" x14ac:dyDescent="0.2">
      <c r="A4081" s="7">
        <v>39471</v>
      </c>
      <c r="B4081" s="5">
        <v>1352.07</v>
      </c>
    </row>
    <row r="4082" spans="1:2" x14ac:dyDescent="0.2">
      <c r="A4082" s="7">
        <v>39470</v>
      </c>
      <c r="B4082" s="5">
        <v>1338.6</v>
      </c>
    </row>
    <row r="4083" spans="1:2" x14ac:dyDescent="0.2">
      <c r="A4083" s="7">
        <v>39469</v>
      </c>
      <c r="B4083" s="5">
        <v>1310.5</v>
      </c>
    </row>
    <row r="4084" spans="1:2" x14ac:dyDescent="0.2">
      <c r="A4084" s="7">
        <v>39465</v>
      </c>
      <c r="B4084" s="5">
        <v>1325.19</v>
      </c>
    </row>
    <row r="4085" spans="1:2" x14ac:dyDescent="0.2">
      <c r="A4085" s="7">
        <v>39464</v>
      </c>
      <c r="B4085" s="5">
        <v>1333.25</v>
      </c>
    </row>
    <row r="4086" spans="1:2" x14ac:dyDescent="0.2">
      <c r="A4086" s="7">
        <v>39463</v>
      </c>
      <c r="B4086" s="5">
        <v>1373.2</v>
      </c>
    </row>
    <row r="4087" spans="1:2" x14ac:dyDescent="0.2">
      <c r="A4087" s="7">
        <v>39462</v>
      </c>
      <c r="B4087" s="5">
        <v>1380.95</v>
      </c>
    </row>
    <row r="4088" spans="1:2" x14ac:dyDescent="0.2">
      <c r="A4088" s="7">
        <v>39461</v>
      </c>
      <c r="B4088" s="5">
        <v>1416.25</v>
      </c>
    </row>
    <row r="4089" spans="1:2" x14ac:dyDescent="0.2">
      <c r="A4089" s="7">
        <v>39458</v>
      </c>
      <c r="B4089" s="5">
        <v>1401.02</v>
      </c>
    </row>
    <row r="4090" spans="1:2" x14ac:dyDescent="0.2">
      <c r="A4090" s="7">
        <v>39457</v>
      </c>
      <c r="B4090" s="5">
        <v>1420.33</v>
      </c>
    </row>
    <row r="4091" spans="1:2" x14ac:dyDescent="0.2">
      <c r="A4091" s="7">
        <v>39456</v>
      </c>
      <c r="B4091" s="5">
        <v>1409.13</v>
      </c>
    </row>
    <row r="4092" spans="1:2" x14ac:dyDescent="0.2">
      <c r="A4092" s="7">
        <v>39455</v>
      </c>
      <c r="B4092" s="5">
        <v>1390.19</v>
      </c>
    </row>
    <row r="4093" spans="1:2" x14ac:dyDescent="0.2">
      <c r="A4093" s="7">
        <v>39454</v>
      </c>
      <c r="B4093" s="5">
        <v>1416.18</v>
      </c>
    </row>
    <row r="4094" spans="1:2" x14ac:dyDescent="0.2">
      <c r="A4094" s="7">
        <v>39451</v>
      </c>
      <c r="B4094" s="5">
        <v>1411.63</v>
      </c>
    </row>
    <row r="4095" spans="1:2" x14ac:dyDescent="0.2">
      <c r="A4095" s="7">
        <v>39450</v>
      </c>
      <c r="B4095" s="5">
        <v>1447.16</v>
      </c>
    </row>
    <row r="4096" spans="1:2" x14ac:dyDescent="0.2">
      <c r="A4096" s="7">
        <v>39449</v>
      </c>
      <c r="B4096" s="5">
        <v>1447.16</v>
      </c>
    </row>
    <row r="4097" spans="1:2" x14ac:dyDescent="0.2">
      <c r="A4097" s="7">
        <v>39447</v>
      </c>
      <c r="B4097" s="5">
        <v>1468.36</v>
      </c>
    </row>
    <row r="4098" spans="1:2" x14ac:dyDescent="0.2">
      <c r="A4098" s="7">
        <v>39444</v>
      </c>
      <c r="B4098" s="5">
        <v>1478.49</v>
      </c>
    </row>
    <row r="4099" spans="1:2" x14ac:dyDescent="0.2">
      <c r="A4099" s="7">
        <v>39443</v>
      </c>
      <c r="B4099" s="5">
        <v>1476.37</v>
      </c>
    </row>
    <row r="4100" spans="1:2" x14ac:dyDescent="0.2">
      <c r="A4100" s="7">
        <v>39442</v>
      </c>
      <c r="B4100" s="5">
        <v>1497.66</v>
      </c>
    </row>
    <row r="4101" spans="1:2" x14ac:dyDescent="0.2">
      <c r="A4101" s="7">
        <v>39440</v>
      </c>
      <c r="B4101" s="5">
        <v>1496.45</v>
      </c>
    </row>
    <row r="4102" spans="1:2" x14ac:dyDescent="0.2">
      <c r="A4102" s="7">
        <v>39437</v>
      </c>
      <c r="B4102" s="5">
        <v>1484.46</v>
      </c>
    </row>
    <row r="4103" spans="1:2" x14ac:dyDescent="0.2">
      <c r="A4103" s="7">
        <v>39436</v>
      </c>
      <c r="B4103" s="5">
        <v>1460.12</v>
      </c>
    </row>
    <row r="4104" spans="1:2" x14ac:dyDescent="0.2">
      <c r="A4104" s="7">
        <v>39435</v>
      </c>
      <c r="B4104" s="5">
        <v>1453</v>
      </c>
    </row>
    <row r="4105" spans="1:2" x14ac:dyDescent="0.2">
      <c r="A4105" s="7">
        <v>39434</v>
      </c>
      <c r="B4105" s="5">
        <v>1454.98</v>
      </c>
    </row>
    <row r="4106" spans="1:2" x14ac:dyDescent="0.2">
      <c r="A4106" s="7">
        <v>39433</v>
      </c>
      <c r="B4106" s="5">
        <v>1445.9</v>
      </c>
    </row>
    <row r="4107" spans="1:2" x14ac:dyDescent="0.2">
      <c r="A4107" s="7">
        <v>39430</v>
      </c>
      <c r="B4107" s="5">
        <v>1467.95</v>
      </c>
    </row>
    <row r="4108" spans="1:2" x14ac:dyDescent="0.2">
      <c r="A4108" s="7">
        <v>39429</v>
      </c>
      <c r="B4108" s="5">
        <v>1488.41</v>
      </c>
    </row>
    <row r="4109" spans="1:2" x14ac:dyDescent="0.2">
      <c r="A4109" s="7">
        <v>39428</v>
      </c>
      <c r="B4109" s="5">
        <v>1486.59</v>
      </c>
    </row>
    <row r="4110" spans="1:2" x14ac:dyDescent="0.2">
      <c r="A4110" s="7">
        <v>39427</v>
      </c>
      <c r="B4110" s="5">
        <v>1477.65</v>
      </c>
    </row>
    <row r="4111" spans="1:2" x14ac:dyDescent="0.2">
      <c r="A4111" s="7">
        <v>39426</v>
      </c>
      <c r="B4111" s="5">
        <v>1515.96</v>
      </c>
    </row>
    <row r="4112" spans="1:2" x14ac:dyDescent="0.2">
      <c r="A4112" s="7">
        <v>39423</v>
      </c>
      <c r="B4112" s="5">
        <v>1504.66</v>
      </c>
    </row>
    <row r="4113" spans="1:2" x14ac:dyDescent="0.2">
      <c r="A4113" s="7">
        <v>39422</v>
      </c>
      <c r="B4113" s="5">
        <v>1507.35</v>
      </c>
    </row>
    <row r="4114" spans="1:2" x14ac:dyDescent="0.2">
      <c r="A4114" s="7">
        <v>39421</v>
      </c>
      <c r="B4114" s="5">
        <v>1485.01</v>
      </c>
    </row>
    <row r="4115" spans="1:2" x14ac:dyDescent="0.2">
      <c r="A4115" s="7">
        <v>39420</v>
      </c>
      <c r="B4115" s="5">
        <v>1462.79</v>
      </c>
    </row>
    <row r="4116" spans="1:2" x14ac:dyDescent="0.2">
      <c r="A4116" s="7">
        <v>39419</v>
      </c>
      <c r="B4116" s="5">
        <v>1472.42</v>
      </c>
    </row>
    <row r="4117" spans="1:2" x14ac:dyDescent="0.2">
      <c r="A4117" s="7">
        <v>39416</v>
      </c>
      <c r="B4117" s="5">
        <v>1481.14</v>
      </c>
    </row>
    <row r="4118" spans="1:2" x14ac:dyDescent="0.2">
      <c r="A4118" s="7">
        <v>39415</v>
      </c>
      <c r="B4118" s="5">
        <v>1469.72</v>
      </c>
    </row>
    <row r="4119" spans="1:2" x14ac:dyDescent="0.2">
      <c r="A4119" s="7">
        <v>39414</v>
      </c>
      <c r="B4119" s="5">
        <v>1469.02</v>
      </c>
    </row>
    <row r="4120" spans="1:2" x14ac:dyDescent="0.2">
      <c r="A4120" s="7">
        <v>39413</v>
      </c>
      <c r="B4120" s="5">
        <v>1428.23</v>
      </c>
    </row>
    <row r="4121" spans="1:2" x14ac:dyDescent="0.2">
      <c r="A4121" s="7">
        <v>39412</v>
      </c>
      <c r="B4121" s="5">
        <v>1407.22</v>
      </c>
    </row>
    <row r="4122" spans="1:2" x14ac:dyDescent="0.2">
      <c r="A4122" s="7">
        <v>39409</v>
      </c>
      <c r="B4122" s="5">
        <v>1440.7</v>
      </c>
    </row>
    <row r="4123" spans="1:2" x14ac:dyDescent="0.2">
      <c r="A4123" s="7">
        <v>39407</v>
      </c>
      <c r="B4123" s="5">
        <v>1416.77</v>
      </c>
    </row>
    <row r="4124" spans="1:2" x14ac:dyDescent="0.2">
      <c r="A4124" s="7">
        <v>39406</v>
      </c>
      <c r="B4124" s="5">
        <v>1439.7</v>
      </c>
    </row>
    <row r="4125" spans="1:2" x14ac:dyDescent="0.2">
      <c r="A4125" s="7">
        <v>39405</v>
      </c>
      <c r="B4125" s="5">
        <v>1433.27</v>
      </c>
    </row>
    <row r="4126" spans="1:2" x14ac:dyDescent="0.2">
      <c r="A4126" s="7">
        <v>39402</v>
      </c>
      <c r="B4126" s="5">
        <v>1458.74</v>
      </c>
    </row>
    <row r="4127" spans="1:2" x14ac:dyDescent="0.2">
      <c r="A4127" s="7">
        <v>39401</v>
      </c>
      <c r="B4127" s="5">
        <v>1451.15</v>
      </c>
    </row>
    <row r="4128" spans="1:2" x14ac:dyDescent="0.2">
      <c r="A4128" s="7">
        <v>39400</v>
      </c>
      <c r="B4128" s="5">
        <v>1470.58</v>
      </c>
    </row>
    <row r="4129" spans="1:2" x14ac:dyDescent="0.2">
      <c r="A4129" s="7">
        <v>39399</v>
      </c>
      <c r="B4129" s="5">
        <v>1481.05</v>
      </c>
    </row>
    <row r="4130" spans="1:2" x14ac:dyDescent="0.2">
      <c r="A4130" s="7">
        <v>39398</v>
      </c>
      <c r="B4130" s="5">
        <v>1439.18</v>
      </c>
    </row>
    <row r="4131" spans="1:2" x14ac:dyDescent="0.2">
      <c r="A4131" s="7">
        <v>39395</v>
      </c>
      <c r="B4131" s="5">
        <v>1453.7</v>
      </c>
    </row>
    <row r="4132" spans="1:2" x14ac:dyDescent="0.2">
      <c r="A4132" s="7">
        <v>39394</v>
      </c>
      <c r="B4132" s="5">
        <v>1474.77</v>
      </c>
    </row>
    <row r="4133" spans="1:2" x14ac:dyDescent="0.2">
      <c r="A4133" s="7">
        <v>39393</v>
      </c>
      <c r="B4133" s="5">
        <v>1475.62</v>
      </c>
    </row>
    <row r="4134" spans="1:2" x14ac:dyDescent="0.2">
      <c r="A4134" s="7">
        <v>39392</v>
      </c>
      <c r="B4134" s="5">
        <v>1520.27</v>
      </c>
    </row>
    <row r="4135" spans="1:2" x14ac:dyDescent="0.2">
      <c r="A4135" s="7">
        <v>39391</v>
      </c>
      <c r="B4135" s="5">
        <v>1502.17</v>
      </c>
    </row>
    <row r="4136" spans="1:2" x14ac:dyDescent="0.2">
      <c r="A4136" s="7">
        <v>39388</v>
      </c>
      <c r="B4136" s="5">
        <v>1509.65</v>
      </c>
    </row>
    <row r="4137" spans="1:2" x14ac:dyDescent="0.2">
      <c r="A4137" s="7">
        <v>39387</v>
      </c>
      <c r="B4137" s="5">
        <v>1508.44</v>
      </c>
    </row>
    <row r="4138" spans="1:2" x14ac:dyDescent="0.2">
      <c r="A4138" s="7">
        <v>39386</v>
      </c>
      <c r="B4138" s="5">
        <v>1549.38</v>
      </c>
    </row>
    <row r="4139" spans="1:2" x14ac:dyDescent="0.2">
      <c r="A4139" s="7">
        <v>39385</v>
      </c>
      <c r="B4139" s="5">
        <v>1531.02</v>
      </c>
    </row>
    <row r="4140" spans="1:2" x14ac:dyDescent="0.2">
      <c r="A4140" s="7">
        <v>39384</v>
      </c>
      <c r="B4140" s="5">
        <v>1540.98</v>
      </c>
    </row>
    <row r="4141" spans="1:2" x14ac:dyDescent="0.2">
      <c r="A4141" s="7">
        <v>39381</v>
      </c>
      <c r="B4141" s="5">
        <v>1535.28</v>
      </c>
    </row>
    <row r="4142" spans="1:2" x14ac:dyDescent="0.2">
      <c r="A4142" s="7">
        <v>39380</v>
      </c>
      <c r="B4142" s="5">
        <v>1514.41</v>
      </c>
    </row>
    <row r="4143" spans="1:2" x14ac:dyDescent="0.2">
      <c r="A4143" s="7">
        <v>39379</v>
      </c>
      <c r="B4143" s="5">
        <v>1515.88</v>
      </c>
    </row>
    <row r="4144" spans="1:2" x14ac:dyDescent="0.2">
      <c r="A4144" s="7">
        <v>39378</v>
      </c>
      <c r="B4144" s="5">
        <v>1519.59</v>
      </c>
    </row>
    <row r="4145" spans="1:2" x14ac:dyDescent="0.2">
      <c r="A4145" s="7">
        <v>39377</v>
      </c>
      <c r="B4145" s="5">
        <v>1506.33</v>
      </c>
    </row>
    <row r="4146" spans="1:2" x14ac:dyDescent="0.2">
      <c r="A4146" s="7">
        <v>39374</v>
      </c>
      <c r="B4146" s="5">
        <v>1500.63</v>
      </c>
    </row>
    <row r="4147" spans="1:2" x14ac:dyDescent="0.2">
      <c r="A4147" s="7">
        <v>39373</v>
      </c>
      <c r="B4147" s="5">
        <v>1540.08</v>
      </c>
    </row>
    <row r="4148" spans="1:2" x14ac:dyDescent="0.2">
      <c r="A4148" s="7">
        <v>39372</v>
      </c>
      <c r="B4148" s="5">
        <v>1541.24</v>
      </c>
    </row>
    <row r="4149" spans="1:2" x14ac:dyDescent="0.2">
      <c r="A4149" s="7">
        <v>39371</v>
      </c>
      <c r="B4149" s="5">
        <v>1538.53</v>
      </c>
    </row>
    <row r="4150" spans="1:2" x14ac:dyDescent="0.2">
      <c r="A4150" s="7">
        <v>39370</v>
      </c>
      <c r="B4150" s="5">
        <v>1548.71</v>
      </c>
    </row>
    <row r="4151" spans="1:2" x14ac:dyDescent="0.2">
      <c r="A4151" s="7">
        <v>39367</v>
      </c>
      <c r="B4151" s="5">
        <v>1561.8</v>
      </c>
    </row>
    <row r="4152" spans="1:2" x14ac:dyDescent="0.2">
      <c r="A4152" s="7">
        <v>39366</v>
      </c>
      <c r="B4152" s="5">
        <v>1554.41</v>
      </c>
    </row>
    <row r="4153" spans="1:2" x14ac:dyDescent="0.2">
      <c r="A4153" s="7">
        <v>39365</v>
      </c>
      <c r="B4153" s="5">
        <v>1562.47</v>
      </c>
    </row>
    <row r="4154" spans="1:2" x14ac:dyDescent="0.2">
      <c r="A4154" s="7">
        <v>39364</v>
      </c>
      <c r="B4154" s="5">
        <v>1565.15</v>
      </c>
    </row>
    <row r="4155" spans="1:2" x14ac:dyDescent="0.2">
      <c r="A4155" s="7">
        <v>39363</v>
      </c>
      <c r="B4155" s="5">
        <v>1552.58</v>
      </c>
    </row>
    <row r="4156" spans="1:2" x14ac:dyDescent="0.2">
      <c r="A4156" s="7">
        <v>39360</v>
      </c>
      <c r="B4156" s="5">
        <v>1557.59</v>
      </c>
    </row>
    <row r="4157" spans="1:2" x14ac:dyDescent="0.2">
      <c r="A4157" s="7">
        <v>39359</v>
      </c>
      <c r="B4157" s="5">
        <v>1542.84</v>
      </c>
    </row>
    <row r="4158" spans="1:2" x14ac:dyDescent="0.2">
      <c r="A4158" s="7">
        <v>39358</v>
      </c>
      <c r="B4158" s="5">
        <v>1539.6</v>
      </c>
    </row>
    <row r="4159" spans="1:2" x14ac:dyDescent="0.2">
      <c r="A4159" s="7">
        <v>39357</v>
      </c>
      <c r="B4159" s="5">
        <v>1546.63</v>
      </c>
    </row>
    <row r="4160" spans="1:2" x14ac:dyDescent="0.2">
      <c r="A4160" s="7">
        <v>39356</v>
      </c>
      <c r="B4160" s="5">
        <v>1547.04</v>
      </c>
    </row>
    <row r="4161" spans="1:2" x14ac:dyDescent="0.2">
      <c r="A4161" s="7">
        <v>39353</v>
      </c>
      <c r="B4161" s="5">
        <v>1526.75</v>
      </c>
    </row>
    <row r="4162" spans="1:2" x14ac:dyDescent="0.2">
      <c r="A4162" s="7">
        <v>39352</v>
      </c>
      <c r="B4162" s="5">
        <v>1531.38</v>
      </c>
    </row>
    <row r="4163" spans="1:2" x14ac:dyDescent="0.2">
      <c r="A4163" s="7">
        <v>39351</v>
      </c>
      <c r="B4163" s="5">
        <v>1525.42</v>
      </c>
    </row>
    <row r="4164" spans="1:2" x14ac:dyDescent="0.2">
      <c r="A4164" s="7">
        <v>39350</v>
      </c>
      <c r="B4164" s="5">
        <v>1517.22</v>
      </c>
    </row>
    <row r="4165" spans="1:2" x14ac:dyDescent="0.2">
      <c r="A4165" s="7">
        <v>39349</v>
      </c>
      <c r="B4165" s="5">
        <v>1517.74</v>
      </c>
    </row>
    <row r="4166" spans="1:2" x14ac:dyDescent="0.2">
      <c r="A4166" s="7">
        <v>39346</v>
      </c>
      <c r="B4166" s="5">
        <v>1525.75</v>
      </c>
    </row>
    <row r="4167" spans="1:2" x14ac:dyDescent="0.2">
      <c r="A4167" s="7">
        <v>39345</v>
      </c>
      <c r="B4167" s="5">
        <v>1518.75</v>
      </c>
    </row>
    <row r="4168" spans="1:2" x14ac:dyDescent="0.2">
      <c r="A4168" s="7">
        <v>39344</v>
      </c>
      <c r="B4168" s="5">
        <v>1529.03</v>
      </c>
    </row>
    <row r="4169" spans="1:2" x14ac:dyDescent="0.2">
      <c r="A4169" s="7">
        <v>39343</v>
      </c>
      <c r="B4169" s="5">
        <v>1519.78</v>
      </c>
    </row>
    <row r="4170" spans="1:2" x14ac:dyDescent="0.2">
      <c r="A4170" s="7">
        <v>39342</v>
      </c>
      <c r="B4170" s="5">
        <v>1476.65</v>
      </c>
    </row>
    <row r="4171" spans="1:2" x14ac:dyDescent="0.2">
      <c r="A4171" s="7">
        <v>39339</v>
      </c>
      <c r="B4171" s="5">
        <v>1484.25</v>
      </c>
    </row>
    <row r="4172" spans="1:2" x14ac:dyDescent="0.2">
      <c r="A4172" s="7">
        <v>39338</v>
      </c>
      <c r="B4172" s="5">
        <v>1483.95</v>
      </c>
    </row>
    <row r="4173" spans="1:2" x14ac:dyDescent="0.2">
      <c r="A4173" s="7">
        <v>39337</v>
      </c>
      <c r="B4173" s="5">
        <v>1471.56</v>
      </c>
    </row>
    <row r="4174" spans="1:2" x14ac:dyDescent="0.2">
      <c r="A4174" s="7">
        <v>39336</v>
      </c>
      <c r="B4174" s="5">
        <v>1471.49</v>
      </c>
    </row>
    <row r="4175" spans="1:2" x14ac:dyDescent="0.2">
      <c r="A4175" s="7">
        <v>39335</v>
      </c>
      <c r="B4175" s="5">
        <v>1451.7</v>
      </c>
    </row>
    <row r="4176" spans="1:2" x14ac:dyDescent="0.2">
      <c r="A4176" s="7">
        <v>39332</v>
      </c>
      <c r="B4176" s="5">
        <v>1453.55</v>
      </c>
    </row>
    <row r="4177" spans="1:2" x14ac:dyDescent="0.2">
      <c r="A4177" s="7">
        <v>39331</v>
      </c>
      <c r="B4177" s="5">
        <v>1478.55</v>
      </c>
    </row>
    <row r="4178" spans="1:2" x14ac:dyDescent="0.2">
      <c r="A4178" s="7">
        <v>39330</v>
      </c>
      <c r="B4178" s="5">
        <v>1472.29</v>
      </c>
    </row>
    <row r="4179" spans="1:2" x14ac:dyDescent="0.2">
      <c r="A4179" s="7">
        <v>39329</v>
      </c>
      <c r="B4179" s="5">
        <v>1489.42</v>
      </c>
    </row>
    <row r="4180" spans="1:2" x14ac:dyDescent="0.2">
      <c r="A4180" s="7">
        <v>39325</v>
      </c>
      <c r="B4180" s="5">
        <v>1473.99</v>
      </c>
    </row>
    <row r="4181" spans="1:2" x14ac:dyDescent="0.2">
      <c r="A4181" s="7">
        <v>39324</v>
      </c>
      <c r="B4181" s="5">
        <v>1457.64</v>
      </c>
    </row>
    <row r="4182" spans="1:2" x14ac:dyDescent="0.2">
      <c r="A4182" s="7">
        <v>39323</v>
      </c>
      <c r="B4182" s="5">
        <v>1463.76</v>
      </c>
    </row>
    <row r="4183" spans="1:2" x14ac:dyDescent="0.2">
      <c r="A4183" s="7">
        <v>39322</v>
      </c>
      <c r="B4183" s="5">
        <v>1432.36</v>
      </c>
    </row>
    <row r="4184" spans="1:2" x14ac:dyDescent="0.2">
      <c r="A4184" s="7">
        <v>39321</v>
      </c>
      <c r="B4184" s="5">
        <v>1466.79</v>
      </c>
    </row>
    <row r="4185" spans="1:2" x14ac:dyDescent="0.2">
      <c r="A4185" s="7">
        <v>39318</v>
      </c>
      <c r="B4185" s="5">
        <v>1479.37</v>
      </c>
    </row>
    <row r="4186" spans="1:2" x14ac:dyDescent="0.2">
      <c r="A4186" s="7">
        <v>39317</v>
      </c>
      <c r="B4186" s="5">
        <v>1462.5</v>
      </c>
    </row>
    <row r="4187" spans="1:2" x14ac:dyDescent="0.2">
      <c r="A4187" s="7">
        <v>39316</v>
      </c>
      <c r="B4187" s="5">
        <v>1464.07</v>
      </c>
    </row>
    <row r="4188" spans="1:2" x14ac:dyDescent="0.2">
      <c r="A4188" s="7">
        <v>39315</v>
      </c>
      <c r="B4188" s="5">
        <v>1447.12</v>
      </c>
    </row>
    <row r="4189" spans="1:2" x14ac:dyDescent="0.2">
      <c r="A4189" s="7">
        <v>39314</v>
      </c>
      <c r="B4189" s="5">
        <v>1445.55</v>
      </c>
    </row>
    <row r="4190" spans="1:2" x14ac:dyDescent="0.2">
      <c r="A4190" s="7">
        <v>39311</v>
      </c>
      <c r="B4190" s="5">
        <v>1445.94</v>
      </c>
    </row>
    <row r="4191" spans="1:2" x14ac:dyDescent="0.2">
      <c r="A4191" s="7">
        <v>39310</v>
      </c>
      <c r="B4191" s="5">
        <v>1411.27</v>
      </c>
    </row>
    <row r="4192" spans="1:2" x14ac:dyDescent="0.2">
      <c r="A4192" s="7">
        <v>39309</v>
      </c>
      <c r="B4192" s="5">
        <v>1406.7</v>
      </c>
    </row>
    <row r="4193" spans="1:2" x14ac:dyDescent="0.2">
      <c r="A4193" s="7">
        <v>39308</v>
      </c>
      <c r="B4193" s="5">
        <v>1426.54</v>
      </c>
    </row>
    <row r="4194" spans="1:2" x14ac:dyDescent="0.2">
      <c r="A4194" s="7">
        <v>39307</v>
      </c>
      <c r="B4194" s="5">
        <v>1452.92</v>
      </c>
    </row>
    <row r="4195" spans="1:2" x14ac:dyDescent="0.2">
      <c r="A4195" s="7">
        <v>39304</v>
      </c>
      <c r="B4195" s="5">
        <v>1453.64</v>
      </c>
    </row>
    <row r="4196" spans="1:2" x14ac:dyDescent="0.2">
      <c r="A4196" s="7">
        <v>39303</v>
      </c>
      <c r="B4196" s="5">
        <v>1453.09</v>
      </c>
    </row>
    <row r="4197" spans="1:2" x14ac:dyDescent="0.2">
      <c r="A4197" s="7">
        <v>39302</v>
      </c>
      <c r="B4197" s="5">
        <v>1497.49</v>
      </c>
    </row>
    <row r="4198" spans="1:2" x14ac:dyDescent="0.2">
      <c r="A4198" s="7">
        <v>39301</v>
      </c>
      <c r="B4198" s="5">
        <v>1476.71</v>
      </c>
    </row>
    <row r="4199" spans="1:2" x14ac:dyDescent="0.2">
      <c r="A4199" s="7">
        <v>39300</v>
      </c>
      <c r="B4199" s="5">
        <v>1467.67</v>
      </c>
    </row>
    <row r="4200" spans="1:2" x14ac:dyDescent="0.2">
      <c r="A4200" s="7">
        <v>39297</v>
      </c>
      <c r="B4200" s="5">
        <v>1433.06</v>
      </c>
    </row>
    <row r="4201" spans="1:2" x14ac:dyDescent="0.2">
      <c r="A4201" s="7">
        <v>39296</v>
      </c>
      <c r="B4201" s="5">
        <v>1472.2</v>
      </c>
    </row>
    <row r="4202" spans="1:2" x14ac:dyDescent="0.2">
      <c r="A4202" s="7">
        <v>39295</v>
      </c>
      <c r="B4202" s="5">
        <v>1465.81</v>
      </c>
    </row>
    <row r="4203" spans="1:2" x14ac:dyDescent="0.2">
      <c r="A4203" s="7">
        <v>39294</v>
      </c>
      <c r="B4203" s="5">
        <v>1455.28</v>
      </c>
    </row>
    <row r="4204" spans="1:2" x14ac:dyDescent="0.2">
      <c r="A4204" s="7">
        <v>39293</v>
      </c>
      <c r="B4204" s="5">
        <v>1473.91</v>
      </c>
    </row>
    <row r="4205" spans="1:2" x14ac:dyDescent="0.2">
      <c r="A4205" s="7">
        <v>39290</v>
      </c>
      <c r="B4205" s="5">
        <v>1458.95</v>
      </c>
    </row>
    <row r="4206" spans="1:2" x14ac:dyDescent="0.2">
      <c r="A4206" s="7">
        <v>39289</v>
      </c>
      <c r="B4206" s="5">
        <v>1482.67</v>
      </c>
    </row>
    <row r="4207" spans="1:2" x14ac:dyDescent="0.2">
      <c r="A4207" s="7">
        <v>39288</v>
      </c>
      <c r="B4207" s="5">
        <v>1518.09</v>
      </c>
    </row>
    <row r="4208" spans="1:2" x14ac:dyDescent="0.2">
      <c r="A4208" s="7">
        <v>39287</v>
      </c>
      <c r="B4208" s="5">
        <v>1511.04</v>
      </c>
    </row>
    <row r="4209" spans="1:2" x14ac:dyDescent="0.2">
      <c r="A4209" s="7">
        <v>39286</v>
      </c>
      <c r="B4209" s="5">
        <v>1541.57</v>
      </c>
    </row>
    <row r="4210" spans="1:2" x14ac:dyDescent="0.2">
      <c r="A4210" s="7">
        <v>39283</v>
      </c>
      <c r="B4210" s="5">
        <v>1534.1</v>
      </c>
    </row>
    <row r="4211" spans="1:2" x14ac:dyDescent="0.2">
      <c r="A4211" s="7">
        <v>39282</v>
      </c>
      <c r="B4211" s="5">
        <v>1553.08</v>
      </c>
    </row>
    <row r="4212" spans="1:2" x14ac:dyDescent="0.2">
      <c r="A4212" s="7">
        <v>39281</v>
      </c>
      <c r="B4212" s="5">
        <v>1546.17</v>
      </c>
    </row>
    <row r="4213" spans="1:2" x14ac:dyDescent="0.2">
      <c r="A4213" s="7">
        <v>39280</v>
      </c>
      <c r="B4213" s="5">
        <v>1549.37</v>
      </c>
    </row>
    <row r="4214" spans="1:2" x14ac:dyDescent="0.2">
      <c r="A4214" s="7">
        <v>39279</v>
      </c>
      <c r="B4214" s="5">
        <v>1549.52</v>
      </c>
    </row>
    <row r="4215" spans="1:2" x14ac:dyDescent="0.2">
      <c r="A4215" s="7">
        <v>39276</v>
      </c>
      <c r="B4215" s="5">
        <v>1552.5</v>
      </c>
    </row>
    <row r="4216" spans="1:2" x14ac:dyDescent="0.2">
      <c r="A4216" s="7">
        <v>39275</v>
      </c>
      <c r="B4216" s="5">
        <v>1547.7</v>
      </c>
    </row>
    <row r="4217" spans="1:2" x14ac:dyDescent="0.2">
      <c r="A4217" s="7">
        <v>39274</v>
      </c>
      <c r="B4217" s="5">
        <v>1518.76</v>
      </c>
    </row>
    <row r="4218" spans="1:2" x14ac:dyDescent="0.2">
      <c r="A4218" s="7">
        <v>39273</v>
      </c>
      <c r="B4218" s="5">
        <v>1510.12</v>
      </c>
    </row>
    <row r="4219" spans="1:2" x14ac:dyDescent="0.2">
      <c r="A4219" s="7">
        <v>39272</v>
      </c>
      <c r="B4219" s="5">
        <v>1531.85</v>
      </c>
    </row>
    <row r="4220" spans="1:2" x14ac:dyDescent="0.2">
      <c r="A4220" s="7">
        <v>39269</v>
      </c>
      <c r="B4220" s="5">
        <v>1530.44</v>
      </c>
    </row>
    <row r="4221" spans="1:2" x14ac:dyDescent="0.2">
      <c r="A4221" s="7">
        <v>39268</v>
      </c>
      <c r="B4221" s="5">
        <v>1525.4</v>
      </c>
    </row>
    <row r="4222" spans="1:2" x14ac:dyDescent="0.2">
      <c r="A4222" s="7">
        <v>39266</v>
      </c>
      <c r="B4222" s="5">
        <v>1524.87</v>
      </c>
    </row>
    <row r="4223" spans="1:2" x14ac:dyDescent="0.2">
      <c r="A4223" s="7">
        <v>39265</v>
      </c>
      <c r="B4223" s="5">
        <v>1519.43</v>
      </c>
    </row>
    <row r="4224" spans="1:2" x14ac:dyDescent="0.2">
      <c r="A4224" s="7">
        <v>39262</v>
      </c>
      <c r="B4224" s="5">
        <v>1503.35</v>
      </c>
    </row>
    <row r="4225" spans="1:2" x14ac:dyDescent="0.2">
      <c r="A4225" s="7">
        <v>39261</v>
      </c>
      <c r="B4225" s="5">
        <v>1505.71</v>
      </c>
    </row>
    <row r="4226" spans="1:2" x14ac:dyDescent="0.2">
      <c r="A4226" s="7">
        <v>39260</v>
      </c>
      <c r="B4226" s="5">
        <v>1506.35</v>
      </c>
    </row>
    <row r="4227" spans="1:2" x14ac:dyDescent="0.2">
      <c r="A4227" s="7">
        <v>39259</v>
      </c>
      <c r="B4227" s="5">
        <v>1492.89</v>
      </c>
    </row>
    <row r="4228" spans="1:2" x14ac:dyDescent="0.2">
      <c r="A4228" s="7">
        <v>39258</v>
      </c>
      <c r="B4228" s="5">
        <v>1497.74</v>
      </c>
    </row>
    <row r="4229" spans="1:2" x14ac:dyDescent="0.2">
      <c r="A4229" s="7">
        <v>39255</v>
      </c>
      <c r="B4229" s="5">
        <v>1502.56</v>
      </c>
    </row>
    <row r="4230" spans="1:2" x14ac:dyDescent="0.2">
      <c r="A4230" s="7">
        <v>39254</v>
      </c>
      <c r="B4230" s="5">
        <v>1522.19</v>
      </c>
    </row>
    <row r="4231" spans="1:2" x14ac:dyDescent="0.2">
      <c r="A4231" s="7">
        <v>39253</v>
      </c>
      <c r="B4231" s="5">
        <v>1512.84</v>
      </c>
    </row>
    <row r="4232" spans="1:2" x14ac:dyDescent="0.2">
      <c r="A4232" s="7">
        <v>39252</v>
      </c>
      <c r="B4232" s="5">
        <v>1533.71</v>
      </c>
    </row>
    <row r="4233" spans="1:2" x14ac:dyDescent="0.2">
      <c r="A4233" s="7">
        <v>39251</v>
      </c>
      <c r="B4233" s="5">
        <v>1531.05</v>
      </c>
    </row>
    <row r="4234" spans="1:2" x14ac:dyDescent="0.2">
      <c r="A4234" s="7">
        <v>39248</v>
      </c>
      <c r="B4234" s="5">
        <v>1532.91</v>
      </c>
    </row>
    <row r="4235" spans="1:2" x14ac:dyDescent="0.2">
      <c r="A4235" s="7">
        <v>39247</v>
      </c>
      <c r="B4235" s="5">
        <v>1522.97</v>
      </c>
    </row>
    <row r="4236" spans="1:2" x14ac:dyDescent="0.2">
      <c r="A4236" s="7">
        <v>39246</v>
      </c>
      <c r="B4236" s="5">
        <v>1515.67</v>
      </c>
    </row>
    <row r="4237" spans="1:2" x14ac:dyDescent="0.2">
      <c r="A4237" s="7">
        <v>39245</v>
      </c>
      <c r="B4237" s="5">
        <v>1493</v>
      </c>
    </row>
    <row r="4238" spans="1:2" x14ac:dyDescent="0.2">
      <c r="A4238" s="7">
        <v>39244</v>
      </c>
      <c r="B4238" s="5">
        <v>1509.12</v>
      </c>
    </row>
    <row r="4239" spans="1:2" x14ac:dyDescent="0.2">
      <c r="A4239" s="7">
        <v>39241</v>
      </c>
      <c r="B4239" s="5">
        <v>1507.67</v>
      </c>
    </row>
    <row r="4240" spans="1:2" x14ac:dyDescent="0.2">
      <c r="A4240" s="7">
        <v>39240</v>
      </c>
      <c r="B4240" s="5">
        <v>1490.72</v>
      </c>
    </row>
    <row r="4241" spans="1:2" x14ac:dyDescent="0.2">
      <c r="A4241" s="7">
        <v>39239</v>
      </c>
      <c r="B4241" s="5">
        <v>1517.38</v>
      </c>
    </row>
    <row r="4242" spans="1:2" x14ac:dyDescent="0.2">
      <c r="A4242" s="7">
        <v>39238</v>
      </c>
      <c r="B4242" s="5">
        <v>1530.95</v>
      </c>
    </row>
    <row r="4243" spans="1:2" x14ac:dyDescent="0.2">
      <c r="A4243" s="7">
        <v>39237</v>
      </c>
      <c r="B4243" s="5">
        <v>1539.18</v>
      </c>
    </row>
    <row r="4244" spans="1:2" x14ac:dyDescent="0.2">
      <c r="A4244" s="7">
        <v>39234</v>
      </c>
      <c r="B4244" s="5">
        <v>1536.34</v>
      </c>
    </row>
    <row r="4245" spans="1:2" x14ac:dyDescent="0.2">
      <c r="A4245" s="7">
        <v>39233</v>
      </c>
      <c r="B4245" s="5">
        <v>1530.62</v>
      </c>
    </row>
    <row r="4246" spans="1:2" x14ac:dyDescent="0.2">
      <c r="A4246" s="7">
        <v>39232</v>
      </c>
      <c r="B4246" s="5">
        <v>1530.23</v>
      </c>
    </row>
    <row r="4247" spans="1:2" x14ac:dyDescent="0.2">
      <c r="A4247" s="7">
        <v>39231</v>
      </c>
      <c r="B4247" s="5">
        <v>1518.11</v>
      </c>
    </row>
    <row r="4248" spans="1:2" x14ac:dyDescent="0.2">
      <c r="A4248" s="7">
        <v>39227</v>
      </c>
      <c r="B4248" s="5">
        <v>1515.73</v>
      </c>
    </row>
    <row r="4249" spans="1:2" x14ac:dyDescent="0.2">
      <c r="A4249" s="7">
        <v>39226</v>
      </c>
      <c r="B4249" s="5">
        <v>1507.51</v>
      </c>
    </row>
    <row r="4250" spans="1:2" x14ac:dyDescent="0.2">
      <c r="A4250" s="7">
        <v>39225</v>
      </c>
      <c r="B4250" s="5">
        <v>1522.28</v>
      </c>
    </row>
    <row r="4251" spans="1:2" x14ac:dyDescent="0.2">
      <c r="A4251" s="7">
        <v>39224</v>
      </c>
      <c r="B4251" s="5">
        <v>1524.12</v>
      </c>
    </row>
    <row r="4252" spans="1:2" x14ac:dyDescent="0.2">
      <c r="A4252" s="7">
        <v>39223</v>
      </c>
      <c r="B4252" s="5">
        <v>1525.1</v>
      </c>
    </row>
    <row r="4253" spans="1:2" x14ac:dyDescent="0.2">
      <c r="A4253" s="7">
        <v>39220</v>
      </c>
      <c r="B4253" s="5">
        <v>1522.75</v>
      </c>
    </row>
    <row r="4254" spans="1:2" x14ac:dyDescent="0.2">
      <c r="A4254" s="7">
        <v>39219</v>
      </c>
      <c r="B4254" s="5">
        <v>1512.75</v>
      </c>
    </row>
    <row r="4255" spans="1:2" x14ac:dyDescent="0.2">
      <c r="A4255" s="7">
        <v>39218</v>
      </c>
      <c r="B4255" s="5">
        <v>1514.14</v>
      </c>
    </row>
    <row r="4256" spans="1:2" x14ac:dyDescent="0.2">
      <c r="A4256" s="7">
        <v>39217</v>
      </c>
      <c r="B4256" s="5">
        <v>1501.19</v>
      </c>
    </row>
    <row r="4257" spans="1:2" x14ac:dyDescent="0.2">
      <c r="A4257" s="7">
        <v>39216</v>
      </c>
      <c r="B4257" s="5">
        <v>1503.15</v>
      </c>
    </row>
    <row r="4258" spans="1:2" x14ac:dyDescent="0.2">
      <c r="A4258" s="7">
        <v>39213</v>
      </c>
      <c r="B4258" s="5">
        <v>1505.85</v>
      </c>
    </row>
    <row r="4259" spans="1:2" x14ac:dyDescent="0.2">
      <c r="A4259" s="7">
        <v>39212</v>
      </c>
      <c r="B4259" s="5">
        <v>1491.47</v>
      </c>
    </row>
    <row r="4260" spans="1:2" x14ac:dyDescent="0.2">
      <c r="A4260" s="7">
        <v>39211</v>
      </c>
      <c r="B4260" s="5">
        <v>1512.58</v>
      </c>
    </row>
    <row r="4261" spans="1:2" x14ac:dyDescent="0.2">
      <c r="A4261" s="7">
        <v>39210</v>
      </c>
      <c r="B4261" s="5">
        <v>1507.72</v>
      </c>
    </row>
    <row r="4262" spans="1:2" x14ac:dyDescent="0.2">
      <c r="A4262" s="7">
        <v>39209</v>
      </c>
      <c r="B4262" s="5">
        <v>1509.48</v>
      </c>
    </row>
    <row r="4263" spans="1:2" x14ac:dyDescent="0.2">
      <c r="A4263" s="7">
        <v>39206</v>
      </c>
      <c r="B4263" s="5">
        <v>1505.62</v>
      </c>
    </row>
    <row r="4264" spans="1:2" x14ac:dyDescent="0.2">
      <c r="A4264" s="7">
        <v>39205</v>
      </c>
      <c r="B4264" s="5">
        <v>1502.39</v>
      </c>
    </row>
    <row r="4265" spans="1:2" x14ac:dyDescent="0.2">
      <c r="A4265" s="7">
        <v>39204</v>
      </c>
      <c r="B4265" s="5">
        <v>1495.92</v>
      </c>
    </row>
    <row r="4266" spans="1:2" x14ac:dyDescent="0.2">
      <c r="A4266" s="7">
        <v>39203</v>
      </c>
      <c r="B4266" s="5">
        <v>1486.3</v>
      </c>
    </row>
    <row r="4267" spans="1:2" x14ac:dyDescent="0.2">
      <c r="A4267" s="7">
        <v>39202</v>
      </c>
      <c r="B4267" s="5">
        <v>1482.37</v>
      </c>
    </row>
    <row r="4268" spans="1:2" x14ac:dyDescent="0.2">
      <c r="A4268" s="7">
        <v>39199</v>
      </c>
      <c r="B4268" s="5">
        <v>1494.07</v>
      </c>
    </row>
    <row r="4269" spans="1:2" x14ac:dyDescent="0.2">
      <c r="A4269" s="7">
        <v>39198</v>
      </c>
      <c r="B4269" s="5">
        <v>1494.25</v>
      </c>
    </row>
    <row r="4270" spans="1:2" x14ac:dyDescent="0.2">
      <c r="A4270" s="7">
        <v>39197</v>
      </c>
      <c r="B4270" s="5">
        <v>1495.42</v>
      </c>
    </row>
    <row r="4271" spans="1:2" x14ac:dyDescent="0.2">
      <c r="A4271" s="7">
        <v>39196</v>
      </c>
      <c r="B4271" s="5">
        <v>1480.41</v>
      </c>
    </row>
    <row r="4272" spans="1:2" x14ac:dyDescent="0.2">
      <c r="A4272" s="7">
        <v>39195</v>
      </c>
      <c r="B4272" s="5">
        <v>1480.93</v>
      </c>
    </row>
    <row r="4273" spans="1:2" x14ac:dyDescent="0.2">
      <c r="A4273" s="7">
        <v>39192</v>
      </c>
      <c r="B4273" s="5">
        <v>1484.35</v>
      </c>
    </row>
    <row r="4274" spans="1:2" x14ac:dyDescent="0.2">
      <c r="A4274" s="7">
        <v>39191</v>
      </c>
      <c r="B4274" s="5">
        <v>1470.73</v>
      </c>
    </row>
    <row r="4275" spans="1:2" x14ac:dyDescent="0.2">
      <c r="A4275" s="7">
        <v>39190</v>
      </c>
      <c r="B4275" s="5">
        <v>1472.5</v>
      </c>
    </row>
    <row r="4276" spans="1:2" x14ac:dyDescent="0.2">
      <c r="A4276" s="7">
        <v>39189</v>
      </c>
      <c r="B4276" s="5">
        <v>1471.48</v>
      </c>
    </row>
    <row r="4277" spans="1:2" x14ac:dyDescent="0.2">
      <c r="A4277" s="7">
        <v>39188</v>
      </c>
      <c r="B4277" s="5">
        <v>1468.47</v>
      </c>
    </row>
    <row r="4278" spans="1:2" x14ac:dyDescent="0.2">
      <c r="A4278" s="7">
        <v>39185</v>
      </c>
      <c r="B4278" s="5">
        <v>1452.85</v>
      </c>
    </row>
    <row r="4279" spans="1:2" x14ac:dyDescent="0.2">
      <c r="A4279" s="7">
        <v>39184</v>
      </c>
      <c r="B4279" s="5">
        <v>1447.8</v>
      </c>
    </row>
    <row r="4280" spans="1:2" x14ac:dyDescent="0.2">
      <c r="A4280" s="7">
        <v>39183</v>
      </c>
      <c r="B4280" s="5">
        <v>1438.87</v>
      </c>
    </row>
    <row r="4281" spans="1:2" x14ac:dyDescent="0.2">
      <c r="A4281" s="7">
        <v>39182</v>
      </c>
      <c r="B4281" s="5">
        <v>1448.39</v>
      </c>
    </row>
    <row r="4282" spans="1:2" x14ac:dyDescent="0.2">
      <c r="A4282" s="7">
        <v>39181</v>
      </c>
      <c r="B4282" s="5">
        <v>1444.61</v>
      </c>
    </row>
    <row r="4283" spans="1:2" x14ac:dyDescent="0.2">
      <c r="A4283" s="7">
        <v>39177</v>
      </c>
      <c r="B4283" s="5">
        <v>1443.76</v>
      </c>
    </row>
    <row r="4284" spans="1:2" x14ac:dyDescent="0.2">
      <c r="A4284" s="7">
        <v>39176</v>
      </c>
      <c r="B4284" s="5">
        <v>1439.37</v>
      </c>
    </row>
    <row r="4285" spans="1:2" x14ac:dyDescent="0.2">
      <c r="A4285" s="7">
        <v>39175</v>
      </c>
      <c r="B4285" s="5">
        <v>1437.77</v>
      </c>
    </row>
    <row r="4286" spans="1:2" x14ac:dyDescent="0.2">
      <c r="A4286" s="7">
        <v>39174</v>
      </c>
      <c r="B4286" s="5">
        <v>1424.55</v>
      </c>
    </row>
    <row r="4287" spans="1:2" x14ac:dyDescent="0.2">
      <c r="A4287" s="7">
        <v>39171</v>
      </c>
      <c r="B4287" s="5">
        <v>1420.86</v>
      </c>
    </row>
    <row r="4288" spans="1:2" x14ac:dyDescent="0.2">
      <c r="A4288" s="7">
        <v>39170</v>
      </c>
      <c r="B4288" s="5">
        <v>1422.53</v>
      </c>
    </row>
    <row r="4289" spans="1:2" x14ac:dyDescent="0.2">
      <c r="A4289" s="7">
        <v>39169</v>
      </c>
      <c r="B4289" s="5">
        <v>1417.23</v>
      </c>
    </row>
    <row r="4290" spans="1:2" x14ac:dyDescent="0.2">
      <c r="A4290" s="7">
        <v>39168</v>
      </c>
      <c r="B4290" s="5">
        <v>1428.61</v>
      </c>
    </row>
    <row r="4291" spans="1:2" x14ac:dyDescent="0.2">
      <c r="A4291" s="7">
        <v>39167</v>
      </c>
      <c r="B4291" s="5">
        <v>1437.5</v>
      </c>
    </row>
    <row r="4292" spans="1:2" x14ac:dyDescent="0.2">
      <c r="A4292" s="7">
        <v>39164</v>
      </c>
      <c r="B4292" s="5">
        <v>1436.11</v>
      </c>
    </row>
    <row r="4293" spans="1:2" x14ac:dyDescent="0.2">
      <c r="A4293" s="7">
        <v>39163</v>
      </c>
      <c r="B4293" s="5">
        <v>1434.54</v>
      </c>
    </row>
    <row r="4294" spans="1:2" x14ac:dyDescent="0.2">
      <c r="A4294" s="7">
        <v>39162</v>
      </c>
      <c r="B4294" s="5">
        <v>1435.04</v>
      </c>
    </row>
    <row r="4295" spans="1:2" x14ac:dyDescent="0.2">
      <c r="A4295" s="7">
        <v>39161</v>
      </c>
      <c r="B4295" s="5">
        <v>1410.94</v>
      </c>
    </row>
    <row r="4296" spans="1:2" x14ac:dyDescent="0.2">
      <c r="A4296" s="7">
        <v>39160</v>
      </c>
      <c r="B4296" s="5">
        <v>1402.06</v>
      </c>
    </row>
    <row r="4297" spans="1:2" x14ac:dyDescent="0.2">
      <c r="A4297" s="7">
        <v>39157</v>
      </c>
      <c r="B4297" s="5">
        <v>1386.95</v>
      </c>
    </row>
    <row r="4298" spans="1:2" x14ac:dyDescent="0.2">
      <c r="A4298" s="7">
        <v>39156</v>
      </c>
      <c r="B4298" s="5">
        <v>1392.28</v>
      </c>
    </row>
    <row r="4299" spans="1:2" x14ac:dyDescent="0.2">
      <c r="A4299" s="7">
        <v>39155</v>
      </c>
      <c r="B4299" s="5">
        <v>1387.17</v>
      </c>
    </row>
    <row r="4300" spans="1:2" x14ac:dyDescent="0.2">
      <c r="A4300" s="7">
        <v>39154</v>
      </c>
      <c r="B4300" s="5">
        <v>1377.95</v>
      </c>
    </row>
    <row r="4301" spans="1:2" x14ac:dyDescent="0.2">
      <c r="A4301" s="7">
        <v>39153</v>
      </c>
      <c r="B4301" s="5">
        <v>1406.6</v>
      </c>
    </row>
    <row r="4302" spans="1:2" x14ac:dyDescent="0.2">
      <c r="A4302" s="7">
        <v>39150</v>
      </c>
      <c r="B4302" s="5">
        <v>1402.85</v>
      </c>
    </row>
    <row r="4303" spans="1:2" x14ac:dyDescent="0.2">
      <c r="A4303" s="7">
        <v>39149</v>
      </c>
      <c r="B4303" s="5">
        <v>1401.89</v>
      </c>
    </row>
    <row r="4304" spans="1:2" x14ac:dyDescent="0.2">
      <c r="A4304" s="7">
        <v>39148</v>
      </c>
      <c r="B4304" s="5">
        <v>1391.97</v>
      </c>
    </row>
    <row r="4305" spans="1:2" x14ac:dyDescent="0.2">
      <c r="A4305" s="7">
        <v>39147</v>
      </c>
      <c r="B4305" s="5">
        <v>1395.41</v>
      </c>
    </row>
    <row r="4306" spans="1:2" x14ac:dyDescent="0.2">
      <c r="A4306" s="7">
        <v>39146</v>
      </c>
      <c r="B4306" s="5">
        <v>1374.12</v>
      </c>
    </row>
    <row r="4307" spans="1:2" x14ac:dyDescent="0.2">
      <c r="A4307" s="7">
        <v>39143</v>
      </c>
      <c r="B4307" s="5">
        <v>1387.17</v>
      </c>
    </row>
    <row r="4308" spans="1:2" x14ac:dyDescent="0.2">
      <c r="A4308" s="7">
        <v>39142</v>
      </c>
      <c r="B4308" s="5">
        <v>1403.17</v>
      </c>
    </row>
    <row r="4309" spans="1:2" x14ac:dyDescent="0.2">
      <c r="A4309" s="7">
        <v>39141</v>
      </c>
      <c r="B4309" s="5">
        <v>1406.82</v>
      </c>
    </row>
    <row r="4310" spans="1:2" x14ac:dyDescent="0.2">
      <c r="A4310" s="7">
        <v>39140</v>
      </c>
      <c r="B4310" s="5">
        <v>1399.04</v>
      </c>
    </row>
    <row r="4311" spans="1:2" x14ac:dyDescent="0.2">
      <c r="A4311" s="7">
        <v>39139</v>
      </c>
      <c r="B4311" s="5">
        <v>1449.38</v>
      </c>
    </row>
    <row r="4312" spans="1:2" x14ac:dyDescent="0.2">
      <c r="A4312" s="7">
        <v>39136</v>
      </c>
      <c r="B4312" s="5">
        <v>1451.19</v>
      </c>
    </row>
    <row r="4313" spans="1:2" x14ac:dyDescent="0.2">
      <c r="A4313" s="7">
        <v>39135</v>
      </c>
      <c r="B4313" s="5">
        <v>1456.38</v>
      </c>
    </row>
    <row r="4314" spans="1:2" x14ac:dyDescent="0.2">
      <c r="A4314" s="7">
        <v>39134</v>
      </c>
      <c r="B4314" s="5">
        <v>1457.63</v>
      </c>
    </row>
    <row r="4315" spans="1:2" x14ac:dyDescent="0.2">
      <c r="A4315" s="7">
        <v>39133</v>
      </c>
      <c r="B4315" s="5">
        <v>1459.68</v>
      </c>
    </row>
    <row r="4316" spans="1:2" x14ac:dyDescent="0.2">
      <c r="A4316" s="7">
        <v>39129</v>
      </c>
      <c r="B4316" s="5">
        <v>1455.54</v>
      </c>
    </row>
    <row r="4317" spans="1:2" x14ac:dyDescent="0.2">
      <c r="A4317" s="7">
        <v>39128</v>
      </c>
      <c r="B4317" s="5">
        <v>1456.81</v>
      </c>
    </row>
    <row r="4318" spans="1:2" x14ac:dyDescent="0.2">
      <c r="A4318" s="7">
        <v>39127</v>
      </c>
      <c r="B4318" s="5">
        <v>1455.3</v>
      </c>
    </row>
    <row r="4319" spans="1:2" x14ac:dyDescent="0.2">
      <c r="A4319" s="7">
        <v>39126</v>
      </c>
      <c r="B4319" s="5">
        <v>1444.26</v>
      </c>
    </row>
    <row r="4320" spans="1:2" x14ac:dyDescent="0.2">
      <c r="A4320" s="7">
        <v>39125</v>
      </c>
      <c r="B4320" s="5">
        <v>1433.37</v>
      </c>
    </row>
    <row r="4321" spans="1:2" x14ac:dyDescent="0.2">
      <c r="A4321" s="7">
        <v>39122</v>
      </c>
      <c r="B4321" s="5">
        <v>1438.06</v>
      </c>
    </row>
    <row r="4322" spans="1:2" x14ac:dyDescent="0.2">
      <c r="A4322" s="7">
        <v>39121</v>
      </c>
      <c r="B4322" s="5">
        <v>1448.31</v>
      </c>
    </row>
    <row r="4323" spans="1:2" x14ac:dyDescent="0.2">
      <c r="A4323" s="7">
        <v>39120</v>
      </c>
      <c r="B4323" s="5">
        <v>1450.02</v>
      </c>
    </row>
    <row r="4324" spans="1:2" x14ac:dyDescent="0.2">
      <c r="A4324" s="7">
        <v>39119</v>
      </c>
      <c r="B4324" s="5">
        <v>1448</v>
      </c>
    </row>
    <row r="4325" spans="1:2" x14ac:dyDescent="0.2">
      <c r="A4325" s="7">
        <v>39118</v>
      </c>
      <c r="B4325" s="5">
        <v>1446.99</v>
      </c>
    </row>
    <row r="4326" spans="1:2" x14ac:dyDescent="0.2">
      <c r="A4326" s="7">
        <v>39115</v>
      </c>
      <c r="B4326" s="5">
        <v>1448.39</v>
      </c>
    </row>
    <row r="4327" spans="1:2" x14ac:dyDescent="0.2">
      <c r="A4327" s="7">
        <v>39114</v>
      </c>
      <c r="B4327" s="5">
        <v>1445.94</v>
      </c>
    </row>
    <row r="4328" spans="1:2" x14ac:dyDescent="0.2">
      <c r="A4328" s="7">
        <v>39113</v>
      </c>
      <c r="B4328" s="5">
        <v>1438.24</v>
      </c>
    </row>
    <row r="4329" spans="1:2" x14ac:dyDescent="0.2">
      <c r="A4329" s="7">
        <v>39112</v>
      </c>
      <c r="B4329" s="5">
        <v>1428.82</v>
      </c>
    </row>
    <row r="4330" spans="1:2" x14ac:dyDescent="0.2">
      <c r="A4330" s="7">
        <v>39111</v>
      </c>
      <c r="B4330" s="5">
        <v>1420.62</v>
      </c>
    </row>
    <row r="4331" spans="1:2" x14ac:dyDescent="0.2">
      <c r="A4331" s="7">
        <v>39108</v>
      </c>
      <c r="B4331" s="5">
        <v>1422.18</v>
      </c>
    </row>
    <row r="4332" spans="1:2" x14ac:dyDescent="0.2">
      <c r="A4332" s="7">
        <v>39107</v>
      </c>
      <c r="B4332" s="5">
        <v>1423.9</v>
      </c>
    </row>
    <row r="4333" spans="1:2" x14ac:dyDescent="0.2">
      <c r="A4333" s="7">
        <v>39106</v>
      </c>
      <c r="B4333" s="5">
        <v>1440.13</v>
      </c>
    </row>
    <row r="4334" spans="1:2" x14ac:dyDescent="0.2">
      <c r="A4334" s="7">
        <v>39105</v>
      </c>
      <c r="B4334" s="5">
        <v>1427.99</v>
      </c>
    </row>
    <row r="4335" spans="1:2" x14ac:dyDescent="0.2">
      <c r="A4335" s="7">
        <v>39104</v>
      </c>
      <c r="B4335" s="5">
        <v>1422.96</v>
      </c>
    </row>
    <row r="4336" spans="1:2" x14ac:dyDescent="0.2">
      <c r="A4336" s="7">
        <v>39101</v>
      </c>
      <c r="B4336" s="5">
        <v>1430.5</v>
      </c>
    </row>
    <row r="4337" spans="1:2" x14ac:dyDescent="0.2">
      <c r="A4337" s="7">
        <v>39100</v>
      </c>
      <c r="B4337" s="5">
        <v>1426.37</v>
      </c>
    </row>
    <row r="4338" spans="1:2" x14ac:dyDescent="0.2">
      <c r="A4338" s="7">
        <v>39099</v>
      </c>
      <c r="B4338" s="5">
        <v>1430.62</v>
      </c>
    </row>
    <row r="4339" spans="1:2" x14ac:dyDescent="0.2">
      <c r="A4339" s="7">
        <v>39098</v>
      </c>
      <c r="B4339" s="5">
        <v>1431.9</v>
      </c>
    </row>
    <row r="4340" spans="1:2" x14ac:dyDescent="0.2">
      <c r="A4340" s="7">
        <v>39094</v>
      </c>
      <c r="B4340" s="5">
        <v>1430.73</v>
      </c>
    </row>
    <row r="4341" spans="1:2" x14ac:dyDescent="0.2">
      <c r="A4341" s="7">
        <v>39093</v>
      </c>
      <c r="B4341" s="5">
        <v>1423.83</v>
      </c>
    </row>
    <row r="4342" spans="1:2" x14ac:dyDescent="0.2">
      <c r="A4342" s="7">
        <v>39092</v>
      </c>
      <c r="B4342" s="5">
        <v>1414.85</v>
      </c>
    </row>
    <row r="4343" spans="1:2" x14ac:dyDescent="0.2">
      <c r="A4343" s="7">
        <v>39091</v>
      </c>
      <c r="B4343" s="5">
        <v>1412.11</v>
      </c>
    </row>
    <row r="4344" spans="1:2" x14ac:dyDescent="0.2">
      <c r="A4344" s="7">
        <v>39090</v>
      </c>
      <c r="B4344" s="5">
        <v>1412.84</v>
      </c>
    </row>
    <row r="4345" spans="1:2" x14ac:dyDescent="0.2">
      <c r="A4345" s="7">
        <v>39087</v>
      </c>
      <c r="B4345" s="5">
        <v>1409.71</v>
      </c>
    </row>
    <row r="4346" spans="1:2" x14ac:dyDescent="0.2">
      <c r="A4346" s="7">
        <v>39086</v>
      </c>
      <c r="B4346" s="5">
        <v>1418.34</v>
      </c>
    </row>
    <row r="4347" spans="1:2" x14ac:dyDescent="0.2">
      <c r="A4347" s="7">
        <v>39085</v>
      </c>
      <c r="B4347" s="5">
        <v>1416.6</v>
      </c>
    </row>
    <row r="4348" spans="1:2" x14ac:dyDescent="0.2">
      <c r="A4348" s="7">
        <v>39080</v>
      </c>
      <c r="B4348" s="5">
        <v>1418.3</v>
      </c>
    </row>
    <row r="4349" spans="1:2" x14ac:dyDescent="0.2">
      <c r="A4349" s="7">
        <v>39079</v>
      </c>
      <c r="B4349" s="5">
        <v>1424.73</v>
      </c>
    </row>
    <row r="4350" spans="1:2" x14ac:dyDescent="0.2">
      <c r="A4350" s="7">
        <v>39078</v>
      </c>
      <c r="B4350" s="5">
        <v>1426.84</v>
      </c>
    </row>
    <row r="4351" spans="1:2" x14ac:dyDescent="0.2">
      <c r="A4351" s="7">
        <v>39077</v>
      </c>
      <c r="B4351" s="5">
        <v>1416.9</v>
      </c>
    </row>
    <row r="4352" spans="1:2" x14ac:dyDescent="0.2">
      <c r="A4352" s="7">
        <v>39073</v>
      </c>
      <c r="B4352" s="5">
        <v>1410.77</v>
      </c>
    </row>
    <row r="4353" spans="1:2" x14ac:dyDescent="0.2">
      <c r="A4353" s="7">
        <v>39072</v>
      </c>
      <c r="B4353" s="5">
        <v>1418.3</v>
      </c>
    </row>
    <row r="4354" spans="1:2" x14ac:dyDescent="0.2">
      <c r="A4354" s="7">
        <v>39071</v>
      </c>
      <c r="B4354" s="5">
        <v>1423.53</v>
      </c>
    </row>
    <row r="4355" spans="1:2" x14ac:dyDescent="0.2">
      <c r="A4355" s="7">
        <v>39070</v>
      </c>
      <c r="B4355" s="5">
        <v>1425.55</v>
      </c>
    </row>
    <row r="4356" spans="1:2" x14ac:dyDescent="0.2">
      <c r="A4356" s="7">
        <v>39069</v>
      </c>
      <c r="B4356" s="5">
        <v>1422.48</v>
      </c>
    </row>
    <row r="4357" spans="1:2" x14ac:dyDescent="0.2">
      <c r="A4357" s="7">
        <v>39066</v>
      </c>
      <c r="B4357" s="5">
        <v>1427.09</v>
      </c>
    </row>
    <row r="4358" spans="1:2" x14ac:dyDescent="0.2">
      <c r="A4358" s="7">
        <v>39065</v>
      </c>
      <c r="B4358" s="5">
        <v>1425.49</v>
      </c>
    </row>
    <row r="4359" spans="1:2" x14ac:dyDescent="0.2">
      <c r="A4359" s="7">
        <v>39064</v>
      </c>
      <c r="B4359" s="5">
        <v>1413.21</v>
      </c>
    </row>
    <row r="4360" spans="1:2" x14ac:dyDescent="0.2">
      <c r="A4360" s="7">
        <v>39063</v>
      </c>
      <c r="B4360" s="5">
        <v>1411.56</v>
      </c>
    </row>
    <row r="4361" spans="1:2" x14ac:dyDescent="0.2">
      <c r="A4361" s="7">
        <v>39062</v>
      </c>
      <c r="B4361" s="5">
        <v>1413.04</v>
      </c>
    </row>
    <row r="4362" spans="1:2" x14ac:dyDescent="0.2">
      <c r="A4362" s="7">
        <v>39059</v>
      </c>
      <c r="B4362" s="5">
        <v>1409.84</v>
      </c>
    </row>
    <row r="4363" spans="1:2" x14ac:dyDescent="0.2">
      <c r="A4363" s="7">
        <v>39058</v>
      </c>
      <c r="B4363" s="5">
        <v>1407.29</v>
      </c>
    </row>
    <row r="4364" spans="1:2" x14ac:dyDescent="0.2">
      <c r="A4364" s="7">
        <v>39057</v>
      </c>
      <c r="B4364" s="5">
        <v>1412.9</v>
      </c>
    </row>
    <row r="4365" spans="1:2" x14ac:dyDescent="0.2">
      <c r="A4365" s="7">
        <v>39056</v>
      </c>
      <c r="B4365" s="5">
        <v>1414.76</v>
      </c>
    </row>
    <row r="4366" spans="1:2" x14ac:dyDescent="0.2">
      <c r="A4366" s="7">
        <v>39055</v>
      </c>
      <c r="B4366" s="5">
        <v>1409.12</v>
      </c>
    </row>
    <row r="4367" spans="1:2" x14ac:dyDescent="0.2">
      <c r="A4367" s="7">
        <v>39052</v>
      </c>
      <c r="B4367" s="5">
        <v>1396.71</v>
      </c>
    </row>
    <row r="4368" spans="1:2" x14ac:dyDescent="0.2">
      <c r="A4368" s="7">
        <v>39051</v>
      </c>
      <c r="B4368" s="5">
        <v>1400.63</v>
      </c>
    </row>
    <row r="4369" spans="1:2" x14ac:dyDescent="0.2">
      <c r="A4369" s="7">
        <v>39050</v>
      </c>
      <c r="B4369" s="5">
        <v>1399.48</v>
      </c>
    </row>
    <row r="4370" spans="1:2" x14ac:dyDescent="0.2">
      <c r="A4370" s="7">
        <v>39049</v>
      </c>
      <c r="B4370" s="5">
        <v>1386.72</v>
      </c>
    </row>
    <row r="4371" spans="1:2" x14ac:dyDescent="0.2">
      <c r="A4371" s="7">
        <v>39048</v>
      </c>
      <c r="B4371" s="5">
        <v>1381.9</v>
      </c>
    </row>
    <row r="4372" spans="1:2" x14ac:dyDescent="0.2">
      <c r="A4372" s="7">
        <v>39045</v>
      </c>
      <c r="B4372" s="5">
        <v>1400.95</v>
      </c>
    </row>
    <row r="4373" spans="1:2" x14ac:dyDescent="0.2">
      <c r="A4373" s="7">
        <v>39043</v>
      </c>
      <c r="B4373" s="5">
        <v>1406.09</v>
      </c>
    </row>
    <row r="4374" spans="1:2" x14ac:dyDescent="0.2">
      <c r="A4374" s="7">
        <v>39042</v>
      </c>
      <c r="B4374" s="5">
        <v>1402.81</v>
      </c>
    </row>
    <row r="4375" spans="1:2" x14ac:dyDescent="0.2">
      <c r="A4375" s="7">
        <v>39041</v>
      </c>
      <c r="B4375" s="5">
        <v>1400.5</v>
      </c>
    </row>
    <row r="4376" spans="1:2" x14ac:dyDescent="0.2">
      <c r="A4376" s="7">
        <v>39038</v>
      </c>
      <c r="B4376" s="5">
        <v>1401.2</v>
      </c>
    </row>
    <row r="4377" spans="1:2" x14ac:dyDescent="0.2">
      <c r="A4377" s="7">
        <v>39037</v>
      </c>
      <c r="B4377" s="5">
        <v>1399.76</v>
      </c>
    </row>
    <row r="4378" spans="1:2" x14ac:dyDescent="0.2">
      <c r="A4378" s="7">
        <v>39036</v>
      </c>
      <c r="B4378" s="5">
        <v>1396.57</v>
      </c>
    </row>
    <row r="4379" spans="1:2" x14ac:dyDescent="0.2">
      <c r="A4379" s="7">
        <v>39035</v>
      </c>
      <c r="B4379" s="5">
        <v>1393.22</v>
      </c>
    </row>
    <row r="4380" spans="1:2" x14ac:dyDescent="0.2">
      <c r="A4380" s="7">
        <v>39034</v>
      </c>
      <c r="B4380" s="5">
        <v>1384.42</v>
      </c>
    </row>
    <row r="4381" spans="1:2" x14ac:dyDescent="0.2">
      <c r="A4381" s="7">
        <v>39031</v>
      </c>
      <c r="B4381" s="5">
        <v>1380.9</v>
      </c>
    </row>
    <row r="4382" spans="1:2" x14ac:dyDescent="0.2">
      <c r="A4382" s="7">
        <v>39030</v>
      </c>
      <c r="B4382" s="5">
        <v>1378.33</v>
      </c>
    </row>
    <row r="4383" spans="1:2" x14ac:dyDescent="0.2">
      <c r="A4383" s="7">
        <v>39029</v>
      </c>
      <c r="B4383" s="5">
        <v>1385.72</v>
      </c>
    </row>
    <row r="4384" spans="1:2" x14ac:dyDescent="0.2">
      <c r="A4384" s="7">
        <v>39028</v>
      </c>
      <c r="B4384" s="5">
        <v>1382.84</v>
      </c>
    </row>
    <row r="4385" spans="1:2" x14ac:dyDescent="0.2">
      <c r="A4385" s="7">
        <v>39027</v>
      </c>
      <c r="B4385" s="5">
        <v>1379.78</v>
      </c>
    </row>
    <row r="4386" spans="1:2" x14ac:dyDescent="0.2">
      <c r="A4386" s="7">
        <v>39024</v>
      </c>
      <c r="B4386" s="5">
        <v>1364.3</v>
      </c>
    </row>
    <row r="4387" spans="1:2" x14ac:dyDescent="0.2">
      <c r="A4387" s="7">
        <v>39023</v>
      </c>
      <c r="B4387" s="5">
        <v>1367.34</v>
      </c>
    </row>
    <row r="4388" spans="1:2" x14ac:dyDescent="0.2">
      <c r="A4388" s="7">
        <v>39022</v>
      </c>
      <c r="B4388" s="5">
        <v>1367.81</v>
      </c>
    </row>
    <row r="4389" spans="1:2" x14ac:dyDescent="0.2">
      <c r="A4389" s="7">
        <v>39021</v>
      </c>
      <c r="B4389" s="5">
        <v>1377.94</v>
      </c>
    </row>
    <row r="4390" spans="1:2" x14ac:dyDescent="0.2">
      <c r="A4390" s="7">
        <v>39020</v>
      </c>
      <c r="B4390" s="5">
        <v>1377.93</v>
      </c>
    </row>
    <row r="4391" spans="1:2" x14ac:dyDescent="0.2">
      <c r="A4391" s="7">
        <v>39017</v>
      </c>
      <c r="B4391" s="5">
        <v>1377.34</v>
      </c>
    </row>
    <row r="4392" spans="1:2" x14ac:dyDescent="0.2">
      <c r="A4392" s="7">
        <v>39016</v>
      </c>
      <c r="B4392" s="5">
        <v>1389.09</v>
      </c>
    </row>
    <row r="4393" spans="1:2" x14ac:dyDescent="0.2">
      <c r="A4393" s="7">
        <v>39015</v>
      </c>
      <c r="B4393" s="5">
        <v>1382.23</v>
      </c>
    </row>
    <row r="4394" spans="1:2" x14ac:dyDescent="0.2">
      <c r="A4394" s="7">
        <v>39014</v>
      </c>
      <c r="B4394" s="5">
        <v>1377.38</v>
      </c>
    </row>
    <row r="4395" spans="1:2" x14ac:dyDescent="0.2">
      <c r="A4395" s="7">
        <v>39013</v>
      </c>
      <c r="B4395" s="5">
        <v>1377.02</v>
      </c>
    </row>
    <row r="4396" spans="1:2" x14ac:dyDescent="0.2">
      <c r="A4396" s="7">
        <v>39010</v>
      </c>
      <c r="B4396" s="5">
        <v>1368.6</v>
      </c>
    </row>
    <row r="4397" spans="1:2" x14ac:dyDescent="0.2">
      <c r="A4397" s="7">
        <v>39009</v>
      </c>
      <c r="B4397" s="5">
        <v>1366.96</v>
      </c>
    </row>
    <row r="4398" spans="1:2" x14ac:dyDescent="0.2">
      <c r="A4398" s="7">
        <v>39008</v>
      </c>
      <c r="B4398" s="5">
        <v>1365.96</v>
      </c>
    </row>
    <row r="4399" spans="1:2" x14ac:dyDescent="0.2">
      <c r="A4399" s="7">
        <v>39007</v>
      </c>
      <c r="B4399" s="5">
        <v>1364.05</v>
      </c>
    </row>
    <row r="4400" spans="1:2" x14ac:dyDescent="0.2">
      <c r="A4400" s="7">
        <v>39006</v>
      </c>
      <c r="B4400" s="5">
        <v>1369.06</v>
      </c>
    </row>
    <row r="4401" spans="1:2" x14ac:dyDescent="0.2">
      <c r="A4401" s="7">
        <v>39003</v>
      </c>
      <c r="B4401" s="5">
        <v>1365.62</v>
      </c>
    </row>
    <row r="4402" spans="1:2" x14ac:dyDescent="0.2">
      <c r="A4402" s="7">
        <v>39002</v>
      </c>
      <c r="B4402" s="5">
        <v>1362.83</v>
      </c>
    </row>
    <row r="4403" spans="1:2" x14ac:dyDescent="0.2">
      <c r="A4403" s="7">
        <v>39001</v>
      </c>
      <c r="B4403" s="5">
        <v>1349.95</v>
      </c>
    </row>
    <row r="4404" spans="1:2" x14ac:dyDescent="0.2">
      <c r="A4404" s="7">
        <v>39000</v>
      </c>
      <c r="B4404" s="5">
        <v>1353.42</v>
      </c>
    </row>
    <row r="4405" spans="1:2" x14ac:dyDescent="0.2">
      <c r="A4405" s="7">
        <v>38999</v>
      </c>
      <c r="B4405" s="5">
        <v>1350.66</v>
      </c>
    </row>
    <row r="4406" spans="1:2" x14ac:dyDescent="0.2">
      <c r="A4406" s="7">
        <v>38996</v>
      </c>
      <c r="B4406" s="5">
        <v>1349.58</v>
      </c>
    </row>
    <row r="4407" spans="1:2" x14ac:dyDescent="0.2">
      <c r="A4407" s="7">
        <v>38995</v>
      </c>
      <c r="B4407" s="5">
        <v>1353.22</v>
      </c>
    </row>
    <row r="4408" spans="1:2" x14ac:dyDescent="0.2">
      <c r="A4408" s="7">
        <v>38994</v>
      </c>
      <c r="B4408" s="5">
        <v>1350.22</v>
      </c>
    </row>
    <row r="4409" spans="1:2" x14ac:dyDescent="0.2">
      <c r="A4409" s="7">
        <v>38993</v>
      </c>
      <c r="B4409" s="5">
        <v>1334.11</v>
      </c>
    </row>
    <row r="4410" spans="1:2" x14ac:dyDescent="0.2">
      <c r="A4410" s="7">
        <v>38992</v>
      </c>
      <c r="B4410" s="5">
        <v>1331.32</v>
      </c>
    </row>
    <row r="4411" spans="1:2" x14ac:dyDescent="0.2">
      <c r="A4411" s="7">
        <v>38989</v>
      </c>
      <c r="B4411" s="5">
        <v>1335.85</v>
      </c>
    </row>
    <row r="4412" spans="1:2" x14ac:dyDescent="0.2">
      <c r="A4412" s="7">
        <v>38988</v>
      </c>
      <c r="B4412" s="5">
        <v>1339.15</v>
      </c>
    </row>
    <row r="4413" spans="1:2" x14ac:dyDescent="0.2">
      <c r="A4413" s="7">
        <v>38987</v>
      </c>
      <c r="B4413" s="5">
        <v>1336.59</v>
      </c>
    </row>
    <row r="4414" spans="1:2" x14ac:dyDescent="0.2">
      <c r="A4414" s="7">
        <v>38986</v>
      </c>
      <c r="B4414" s="5">
        <v>1336.34</v>
      </c>
    </row>
    <row r="4415" spans="1:2" x14ac:dyDescent="0.2">
      <c r="A4415" s="7">
        <v>38985</v>
      </c>
      <c r="B4415" s="5">
        <v>1326.37</v>
      </c>
    </row>
    <row r="4416" spans="1:2" x14ac:dyDescent="0.2">
      <c r="A4416" s="7">
        <v>38982</v>
      </c>
      <c r="B4416" s="5">
        <v>1314.78</v>
      </c>
    </row>
    <row r="4417" spans="1:2" x14ac:dyDescent="0.2">
      <c r="A4417" s="7">
        <v>38981</v>
      </c>
      <c r="B4417" s="5">
        <v>1318.03</v>
      </c>
    </row>
    <row r="4418" spans="1:2" x14ac:dyDescent="0.2">
      <c r="A4418" s="7">
        <v>38980</v>
      </c>
      <c r="B4418" s="5">
        <v>1325.18</v>
      </c>
    </row>
    <row r="4419" spans="1:2" x14ac:dyDescent="0.2">
      <c r="A4419" s="7">
        <v>38979</v>
      </c>
      <c r="B4419" s="5">
        <v>1318.31</v>
      </c>
    </row>
    <row r="4420" spans="1:2" x14ac:dyDescent="0.2">
      <c r="A4420" s="7">
        <v>38978</v>
      </c>
      <c r="B4420" s="5">
        <v>1321.18</v>
      </c>
    </row>
    <row r="4421" spans="1:2" x14ac:dyDescent="0.2">
      <c r="A4421" s="7">
        <v>38975</v>
      </c>
      <c r="B4421" s="5">
        <v>1319.87</v>
      </c>
    </row>
    <row r="4422" spans="1:2" x14ac:dyDescent="0.2">
      <c r="A4422" s="7">
        <v>38974</v>
      </c>
      <c r="B4422" s="5">
        <v>1316.28</v>
      </c>
    </row>
    <row r="4423" spans="1:2" x14ac:dyDescent="0.2">
      <c r="A4423" s="7">
        <v>38973</v>
      </c>
      <c r="B4423" s="5">
        <v>1318.07</v>
      </c>
    </row>
    <row r="4424" spans="1:2" x14ac:dyDescent="0.2">
      <c r="A4424" s="7">
        <v>38972</v>
      </c>
      <c r="B4424" s="5">
        <v>1313.11</v>
      </c>
    </row>
    <row r="4425" spans="1:2" x14ac:dyDescent="0.2">
      <c r="A4425" s="7">
        <v>38971</v>
      </c>
      <c r="B4425" s="5">
        <v>1299.54</v>
      </c>
    </row>
    <row r="4426" spans="1:2" x14ac:dyDescent="0.2">
      <c r="A4426" s="7">
        <v>38968</v>
      </c>
      <c r="B4426" s="5">
        <v>1298.92</v>
      </c>
    </row>
    <row r="4427" spans="1:2" x14ac:dyDescent="0.2">
      <c r="A4427" s="7">
        <v>38967</v>
      </c>
      <c r="B4427" s="5">
        <v>1294.02</v>
      </c>
    </row>
    <row r="4428" spans="1:2" x14ac:dyDescent="0.2">
      <c r="A4428" s="7">
        <v>38966</v>
      </c>
      <c r="B4428" s="5">
        <v>1300.26</v>
      </c>
    </row>
    <row r="4429" spans="1:2" x14ac:dyDescent="0.2">
      <c r="A4429" s="7">
        <v>38965</v>
      </c>
      <c r="B4429" s="5">
        <v>1313.25</v>
      </c>
    </row>
    <row r="4430" spans="1:2" x14ac:dyDescent="0.2">
      <c r="A4430" s="7">
        <v>38961</v>
      </c>
      <c r="B4430" s="5">
        <v>1311.01</v>
      </c>
    </row>
    <row r="4431" spans="1:2" x14ac:dyDescent="0.2">
      <c r="A4431" s="7">
        <v>38960</v>
      </c>
      <c r="B4431" s="5">
        <v>1303.82</v>
      </c>
    </row>
    <row r="4432" spans="1:2" x14ac:dyDescent="0.2">
      <c r="A4432" s="7">
        <v>38959</v>
      </c>
      <c r="B4432" s="5">
        <v>1304.27</v>
      </c>
    </row>
    <row r="4433" spans="1:2" x14ac:dyDescent="0.2">
      <c r="A4433" s="7">
        <v>38958</v>
      </c>
      <c r="B4433" s="5">
        <v>1304.28</v>
      </c>
    </row>
    <row r="4434" spans="1:2" x14ac:dyDescent="0.2">
      <c r="A4434" s="7">
        <v>38957</v>
      </c>
      <c r="B4434" s="5">
        <v>1301.79</v>
      </c>
    </row>
    <row r="4435" spans="1:2" x14ac:dyDescent="0.2">
      <c r="A4435" s="7">
        <v>38954</v>
      </c>
      <c r="B4435" s="5">
        <v>1295.0899999999999</v>
      </c>
    </row>
    <row r="4436" spans="1:2" x14ac:dyDescent="0.2">
      <c r="A4436" s="7">
        <v>38953</v>
      </c>
      <c r="B4436" s="5">
        <v>1296.06</v>
      </c>
    </row>
    <row r="4437" spans="1:2" x14ac:dyDescent="0.2">
      <c r="A4437" s="7">
        <v>38952</v>
      </c>
      <c r="B4437" s="5">
        <v>1292.99</v>
      </c>
    </row>
    <row r="4438" spans="1:2" x14ac:dyDescent="0.2">
      <c r="A4438" s="7">
        <v>38951</v>
      </c>
      <c r="B4438" s="5">
        <v>1298.82</v>
      </c>
    </row>
    <row r="4439" spans="1:2" x14ac:dyDescent="0.2">
      <c r="A4439" s="7">
        <v>38950</v>
      </c>
      <c r="B4439" s="5">
        <v>1297.52</v>
      </c>
    </row>
    <row r="4440" spans="1:2" x14ac:dyDescent="0.2">
      <c r="A4440" s="7">
        <v>38947</v>
      </c>
      <c r="B4440" s="5">
        <v>1302.3</v>
      </c>
    </row>
    <row r="4441" spans="1:2" x14ac:dyDescent="0.2">
      <c r="A4441" s="7">
        <v>38946</v>
      </c>
      <c r="B4441" s="5">
        <v>1297.48</v>
      </c>
    </row>
    <row r="4442" spans="1:2" x14ac:dyDescent="0.2">
      <c r="A4442" s="7">
        <v>38945</v>
      </c>
      <c r="B4442" s="5">
        <v>1295.43</v>
      </c>
    </row>
    <row r="4443" spans="1:2" x14ac:dyDescent="0.2">
      <c r="A4443" s="7">
        <v>38944</v>
      </c>
      <c r="B4443" s="5">
        <v>1285.58</v>
      </c>
    </row>
    <row r="4444" spans="1:2" x14ac:dyDescent="0.2">
      <c r="A4444" s="7">
        <v>38943</v>
      </c>
      <c r="B4444" s="5">
        <v>1268.21</v>
      </c>
    </row>
    <row r="4445" spans="1:2" x14ac:dyDescent="0.2">
      <c r="A4445" s="7">
        <v>38940</v>
      </c>
      <c r="B4445" s="5">
        <v>1266.74</v>
      </c>
    </row>
    <row r="4446" spans="1:2" x14ac:dyDescent="0.2">
      <c r="A4446" s="7">
        <v>38939</v>
      </c>
      <c r="B4446" s="5">
        <v>1271.81</v>
      </c>
    </row>
    <row r="4447" spans="1:2" x14ac:dyDescent="0.2">
      <c r="A4447" s="7">
        <v>38938</v>
      </c>
      <c r="B4447" s="5">
        <v>1265.95</v>
      </c>
    </row>
    <row r="4448" spans="1:2" x14ac:dyDescent="0.2">
      <c r="A4448" s="7">
        <v>38937</v>
      </c>
      <c r="B4448" s="5">
        <v>1271.48</v>
      </c>
    </row>
    <row r="4449" spans="1:2" x14ac:dyDescent="0.2">
      <c r="A4449" s="7">
        <v>38936</v>
      </c>
      <c r="B4449" s="5">
        <v>1275.77</v>
      </c>
    </row>
    <row r="4450" spans="1:2" x14ac:dyDescent="0.2">
      <c r="A4450" s="7">
        <v>38933</v>
      </c>
      <c r="B4450" s="5">
        <v>1279.3599999999999</v>
      </c>
    </row>
    <row r="4451" spans="1:2" x14ac:dyDescent="0.2">
      <c r="A4451" s="7">
        <v>38932</v>
      </c>
      <c r="B4451" s="5">
        <v>1280.27</v>
      </c>
    </row>
    <row r="4452" spans="1:2" x14ac:dyDescent="0.2">
      <c r="A4452" s="7">
        <v>38931</v>
      </c>
      <c r="B4452" s="5">
        <v>1278.55</v>
      </c>
    </row>
    <row r="4453" spans="1:2" x14ac:dyDescent="0.2">
      <c r="A4453" s="7">
        <v>38930</v>
      </c>
      <c r="B4453" s="5">
        <v>1270.92</v>
      </c>
    </row>
    <row r="4454" spans="1:2" x14ac:dyDescent="0.2">
      <c r="A4454" s="7">
        <v>38929</v>
      </c>
      <c r="B4454" s="5">
        <v>1276.6600000000001</v>
      </c>
    </row>
    <row r="4455" spans="1:2" x14ac:dyDescent="0.2">
      <c r="A4455" s="7">
        <v>38926</v>
      </c>
      <c r="B4455" s="5">
        <v>1278.55</v>
      </c>
    </row>
    <row r="4456" spans="1:2" x14ac:dyDescent="0.2">
      <c r="A4456" s="7">
        <v>38925</v>
      </c>
      <c r="B4456" s="5">
        <v>1263.2</v>
      </c>
    </row>
    <row r="4457" spans="1:2" x14ac:dyDescent="0.2">
      <c r="A4457" s="7">
        <v>38924</v>
      </c>
      <c r="B4457" s="5">
        <v>1268.4000000000001</v>
      </c>
    </row>
    <row r="4458" spans="1:2" x14ac:dyDescent="0.2">
      <c r="A4458" s="7">
        <v>38923</v>
      </c>
      <c r="B4458" s="5">
        <v>1268.8800000000001</v>
      </c>
    </row>
    <row r="4459" spans="1:2" x14ac:dyDescent="0.2">
      <c r="A4459" s="7">
        <v>38922</v>
      </c>
      <c r="B4459" s="5">
        <v>1260.9100000000001</v>
      </c>
    </row>
    <row r="4460" spans="1:2" x14ac:dyDescent="0.2">
      <c r="A4460" s="7">
        <v>38919</v>
      </c>
      <c r="B4460" s="5">
        <v>1240.29</v>
      </c>
    </row>
    <row r="4461" spans="1:2" x14ac:dyDescent="0.2">
      <c r="A4461" s="7">
        <v>38918</v>
      </c>
      <c r="B4461" s="5">
        <v>1249.1300000000001</v>
      </c>
    </row>
    <row r="4462" spans="1:2" x14ac:dyDescent="0.2">
      <c r="A4462" s="7">
        <v>38917</v>
      </c>
      <c r="B4462" s="5">
        <v>1259.81</v>
      </c>
    </row>
    <row r="4463" spans="1:2" x14ac:dyDescent="0.2">
      <c r="A4463" s="7">
        <v>38916</v>
      </c>
      <c r="B4463" s="5">
        <v>1236.8599999999999</v>
      </c>
    </row>
    <row r="4464" spans="1:2" x14ac:dyDescent="0.2">
      <c r="A4464" s="7">
        <v>38915</v>
      </c>
      <c r="B4464" s="5">
        <v>1234.49</v>
      </c>
    </row>
    <row r="4465" spans="1:2" x14ac:dyDescent="0.2">
      <c r="A4465" s="7">
        <v>38912</v>
      </c>
      <c r="B4465" s="5">
        <v>1236.2</v>
      </c>
    </row>
    <row r="4466" spans="1:2" x14ac:dyDescent="0.2">
      <c r="A4466" s="7">
        <v>38911</v>
      </c>
      <c r="B4466" s="5">
        <v>1242.29</v>
      </c>
    </row>
    <row r="4467" spans="1:2" x14ac:dyDescent="0.2">
      <c r="A4467" s="7">
        <v>38910</v>
      </c>
      <c r="B4467" s="5">
        <v>1258.5999999999999</v>
      </c>
    </row>
    <row r="4468" spans="1:2" x14ac:dyDescent="0.2">
      <c r="A4468" s="7">
        <v>38909</v>
      </c>
      <c r="B4468" s="5">
        <v>1272.52</v>
      </c>
    </row>
    <row r="4469" spans="1:2" x14ac:dyDescent="0.2">
      <c r="A4469" s="7">
        <v>38908</v>
      </c>
      <c r="B4469" s="5">
        <v>1267.3399999999999</v>
      </c>
    </row>
    <row r="4470" spans="1:2" x14ac:dyDescent="0.2">
      <c r="A4470" s="7">
        <v>38905</v>
      </c>
      <c r="B4470" s="5">
        <v>1265.48</v>
      </c>
    </row>
    <row r="4471" spans="1:2" x14ac:dyDescent="0.2">
      <c r="A4471" s="7">
        <v>38904</v>
      </c>
      <c r="B4471" s="5">
        <v>1274.08</v>
      </c>
    </row>
    <row r="4472" spans="1:2" x14ac:dyDescent="0.2">
      <c r="A4472" s="7">
        <v>38903</v>
      </c>
      <c r="B4472" s="5">
        <v>1270.9100000000001</v>
      </c>
    </row>
    <row r="4473" spans="1:2" x14ac:dyDescent="0.2">
      <c r="A4473" s="7">
        <v>38901</v>
      </c>
      <c r="B4473" s="5">
        <v>1280.19</v>
      </c>
    </row>
    <row r="4474" spans="1:2" x14ac:dyDescent="0.2">
      <c r="A4474" s="7">
        <v>38898</v>
      </c>
      <c r="B4474" s="5">
        <v>1270.2</v>
      </c>
    </row>
    <row r="4475" spans="1:2" x14ac:dyDescent="0.2">
      <c r="A4475" s="7">
        <v>38897</v>
      </c>
      <c r="B4475" s="5">
        <v>1272.8699999999999</v>
      </c>
    </row>
    <row r="4476" spans="1:2" x14ac:dyDescent="0.2">
      <c r="A4476" s="7">
        <v>38896</v>
      </c>
      <c r="B4476" s="5">
        <v>1246</v>
      </c>
    </row>
    <row r="4477" spans="1:2" x14ac:dyDescent="0.2">
      <c r="A4477" s="7">
        <v>38895</v>
      </c>
      <c r="B4477" s="5">
        <v>1239.2</v>
      </c>
    </row>
    <row r="4478" spans="1:2" x14ac:dyDescent="0.2">
      <c r="A4478" s="7">
        <v>38894</v>
      </c>
      <c r="B4478" s="5">
        <v>1250.56</v>
      </c>
    </row>
    <row r="4479" spans="1:2" x14ac:dyDescent="0.2">
      <c r="A4479" s="7">
        <v>38891</v>
      </c>
      <c r="B4479" s="5">
        <v>1244.5</v>
      </c>
    </row>
    <row r="4480" spans="1:2" x14ac:dyDescent="0.2">
      <c r="A4480" s="7">
        <v>38890</v>
      </c>
      <c r="B4480" s="5">
        <v>1245.5999999999999</v>
      </c>
    </row>
    <row r="4481" spans="1:2" x14ac:dyDescent="0.2">
      <c r="A4481" s="7">
        <v>38889</v>
      </c>
      <c r="B4481" s="5">
        <v>1252.21</v>
      </c>
    </row>
    <row r="4482" spans="1:2" x14ac:dyDescent="0.2">
      <c r="A4482" s="7">
        <v>38888</v>
      </c>
      <c r="B4482" s="5">
        <v>1240.1199999999999</v>
      </c>
    </row>
    <row r="4483" spans="1:2" x14ac:dyDescent="0.2">
      <c r="A4483" s="7">
        <v>38887</v>
      </c>
      <c r="B4483" s="5">
        <v>1240.1400000000001</v>
      </c>
    </row>
    <row r="4484" spans="1:2" x14ac:dyDescent="0.2">
      <c r="A4484" s="7">
        <v>38884</v>
      </c>
      <c r="B4484" s="5">
        <v>1251.54</v>
      </c>
    </row>
    <row r="4485" spans="1:2" x14ac:dyDescent="0.2">
      <c r="A4485" s="7">
        <v>38883</v>
      </c>
      <c r="B4485" s="5">
        <v>1256.1600000000001</v>
      </c>
    </row>
    <row r="4486" spans="1:2" x14ac:dyDescent="0.2">
      <c r="A4486" s="7">
        <v>38882</v>
      </c>
      <c r="B4486" s="5">
        <v>1230.04</v>
      </c>
    </row>
    <row r="4487" spans="1:2" x14ac:dyDescent="0.2">
      <c r="A4487" s="7">
        <v>38881</v>
      </c>
      <c r="B4487" s="5">
        <v>1223.69</v>
      </c>
    </row>
    <row r="4488" spans="1:2" x14ac:dyDescent="0.2">
      <c r="A4488" s="7">
        <v>38880</v>
      </c>
      <c r="B4488" s="5">
        <v>1236.4000000000001</v>
      </c>
    </row>
    <row r="4489" spans="1:2" x14ac:dyDescent="0.2">
      <c r="A4489" s="7">
        <v>38877</v>
      </c>
      <c r="B4489" s="5">
        <v>1252.3</v>
      </c>
    </row>
    <row r="4490" spans="1:2" x14ac:dyDescent="0.2">
      <c r="A4490" s="7">
        <v>38876</v>
      </c>
      <c r="B4490" s="5">
        <v>1257.93</v>
      </c>
    </row>
    <row r="4491" spans="1:2" x14ac:dyDescent="0.2">
      <c r="A4491" s="7">
        <v>38875</v>
      </c>
      <c r="B4491" s="5">
        <v>1256.1500000000001</v>
      </c>
    </row>
    <row r="4492" spans="1:2" x14ac:dyDescent="0.2">
      <c r="A4492" s="7">
        <v>38874</v>
      </c>
      <c r="B4492" s="5">
        <v>1263.8499999999999</v>
      </c>
    </row>
    <row r="4493" spans="1:2" x14ac:dyDescent="0.2">
      <c r="A4493" s="7">
        <v>38873</v>
      </c>
      <c r="B4493" s="5">
        <v>1265.29</v>
      </c>
    </row>
    <row r="4494" spans="1:2" x14ac:dyDescent="0.2">
      <c r="A4494" s="7">
        <v>38870</v>
      </c>
      <c r="B4494" s="5">
        <v>1288.22</v>
      </c>
    </row>
    <row r="4495" spans="1:2" x14ac:dyDescent="0.2">
      <c r="A4495" s="7">
        <v>38869</v>
      </c>
      <c r="B4495" s="5">
        <v>1285.71</v>
      </c>
    </row>
    <row r="4496" spans="1:2" x14ac:dyDescent="0.2">
      <c r="A4496" s="7">
        <v>38868</v>
      </c>
      <c r="B4496" s="5">
        <v>1270.0899999999999</v>
      </c>
    </row>
    <row r="4497" spans="1:2" x14ac:dyDescent="0.2">
      <c r="A4497" s="7">
        <v>38867</v>
      </c>
      <c r="B4497" s="5">
        <v>1259.8399999999999</v>
      </c>
    </row>
    <row r="4498" spans="1:2" x14ac:dyDescent="0.2">
      <c r="A4498" s="7">
        <v>38863</v>
      </c>
      <c r="B4498" s="5">
        <v>1280.1600000000001</v>
      </c>
    </row>
    <row r="4499" spans="1:2" x14ac:dyDescent="0.2">
      <c r="A4499" s="7">
        <v>38862</v>
      </c>
      <c r="B4499" s="5">
        <v>1272.8800000000001</v>
      </c>
    </row>
    <row r="4500" spans="1:2" x14ac:dyDescent="0.2">
      <c r="A4500" s="7">
        <v>38861</v>
      </c>
      <c r="B4500" s="5">
        <v>1258.57</v>
      </c>
    </row>
    <row r="4501" spans="1:2" x14ac:dyDescent="0.2">
      <c r="A4501" s="7">
        <v>38860</v>
      </c>
      <c r="B4501" s="5">
        <v>1256.58</v>
      </c>
    </row>
    <row r="4502" spans="1:2" x14ac:dyDescent="0.2">
      <c r="A4502" s="7">
        <v>38859</v>
      </c>
      <c r="B4502" s="5">
        <v>1262.07</v>
      </c>
    </row>
    <row r="4503" spans="1:2" x14ac:dyDescent="0.2">
      <c r="A4503" s="7">
        <v>38856</v>
      </c>
      <c r="B4503" s="5">
        <v>1267.03</v>
      </c>
    </row>
    <row r="4504" spans="1:2" x14ac:dyDescent="0.2">
      <c r="A4504" s="7">
        <v>38855</v>
      </c>
      <c r="B4504" s="5">
        <v>1261.81</v>
      </c>
    </row>
    <row r="4505" spans="1:2" x14ac:dyDescent="0.2">
      <c r="A4505" s="7">
        <v>38854</v>
      </c>
      <c r="B4505" s="5">
        <v>1270.32</v>
      </c>
    </row>
    <row r="4506" spans="1:2" x14ac:dyDescent="0.2">
      <c r="A4506" s="7">
        <v>38853</v>
      </c>
      <c r="B4506" s="5">
        <v>1292.08</v>
      </c>
    </row>
    <row r="4507" spans="1:2" x14ac:dyDescent="0.2">
      <c r="A4507" s="7">
        <v>38852</v>
      </c>
      <c r="B4507" s="5">
        <v>1294.5</v>
      </c>
    </row>
    <row r="4508" spans="1:2" x14ac:dyDescent="0.2">
      <c r="A4508" s="7">
        <v>38849</v>
      </c>
      <c r="B4508" s="5">
        <v>1291.24</v>
      </c>
    </row>
    <row r="4509" spans="1:2" x14ac:dyDescent="0.2">
      <c r="A4509" s="7">
        <v>38848</v>
      </c>
      <c r="B4509" s="5">
        <v>1305.92</v>
      </c>
    </row>
    <row r="4510" spans="1:2" x14ac:dyDescent="0.2">
      <c r="A4510" s="7">
        <v>38847</v>
      </c>
      <c r="B4510" s="5">
        <v>1322.85</v>
      </c>
    </row>
    <row r="4511" spans="1:2" x14ac:dyDescent="0.2">
      <c r="A4511" s="7">
        <v>38846</v>
      </c>
      <c r="B4511" s="5">
        <v>1325.14</v>
      </c>
    </row>
    <row r="4512" spans="1:2" x14ac:dyDescent="0.2">
      <c r="A4512" s="7">
        <v>38845</v>
      </c>
      <c r="B4512" s="5">
        <v>1324.66</v>
      </c>
    </row>
    <row r="4513" spans="1:2" x14ac:dyDescent="0.2">
      <c r="A4513" s="7">
        <v>38842</v>
      </c>
      <c r="B4513" s="5">
        <v>1325.76</v>
      </c>
    </row>
    <row r="4514" spans="1:2" x14ac:dyDescent="0.2">
      <c r="A4514" s="7">
        <v>38841</v>
      </c>
      <c r="B4514" s="5">
        <v>1312.25</v>
      </c>
    </row>
    <row r="4515" spans="1:2" x14ac:dyDescent="0.2">
      <c r="A4515" s="7">
        <v>38840</v>
      </c>
      <c r="B4515" s="5">
        <v>1307.8499999999999</v>
      </c>
    </row>
    <row r="4516" spans="1:2" x14ac:dyDescent="0.2">
      <c r="A4516" s="7">
        <v>38839</v>
      </c>
      <c r="B4516" s="5">
        <v>1313.21</v>
      </c>
    </row>
    <row r="4517" spans="1:2" x14ac:dyDescent="0.2">
      <c r="A4517" s="7">
        <v>38838</v>
      </c>
      <c r="B4517" s="5">
        <v>1305.19</v>
      </c>
    </row>
    <row r="4518" spans="1:2" x14ac:dyDescent="0.2">
      <c r="A4518" s="7">
        <v>38835</v>
      </c>
      <c r="B4518" s="5">
        <v>1310.6099999999999</v>
      </c>
    </row>
    <row r="4519" spans="1:2" x14ac:dyDescent="0.2">
      <c r="A4519" s="7">
        <v>38834</v>
      </c>
      <c r="B4519" s="5">
        <v>1309.72</v>
      </c>
    </row>
    <row r="4520" spans="1:2" x14ac:dyDescent="0.2">
      <c r="A4520" s="7">
        <v>38833</v>
      </c>
      <c r="B4520" s="5">
        <v>1305.4100000000001</v>
      </c>
    </row>
    <row r="4521" spans="1:2" x14ac:dyDescent="0.2">
      <c r="A4521" s="7">
        <v>38832</v>
      </c>
      <c r="B4521" s="5">
        <v>1301.74</v>
      </c>
    </row>
    <row r="4522" spans="1:2" x14ac:dyDescent="0.2">
      <c r="A4522" s="7">
        <v>38831</v>
      </c>
      <c r="B4522" s="5">
        <v>1308.1099999999999</v>
      </c>
    </row>
    <row r="4523" spans="1:2" x14ac:dyDescent="0.2">
      <c r="A4523" s="7">
        <v>38828</v>
      </c>
      <c r="B4523" s="5">
        <v>1311.28</v>
      </c>
    </row>
    <row r="4524" spans="1:2" x14ac:dyDescent="0.2">
      <c r="A4524" s="7">
        <v>38827</v>
      </c>
      <c r="B4524" s="5">
        <v>1311.46</v>
      </c>
    </row>
    <row r="4525" spans="1:2" x14ac:dyDescent="0.2">
      <c r="A4525" s="7">
        <v>38826</v>
      </c>
      <c r="B4525" s="5">
        <v>1309.93</v>
      </c>
    </row>
    <row r="4526" spans="1:2" x14ac:dyDescent="0.2">
      <c r="A4526" s="7">
        <v>38825</v>
      </c>
      <c r="B4526" s="5">
        <v>1307.6500000000001</v>
      </c>
    </row>
    <row r="4527" spans="1:2" x14ac:dyDescent="0.2">
      <c r="A4527" s="7">
        <v>38824</v>
      </c>
      <c r="B4527" s="5">
        <v>1285.33</v>
      </c>
    </row>
    <row r="4528" spans="1:2" x14ac:dyDescent="0.2">
      <c r="A4528" s="7">
        <v>38820</v>
      </c>
      <c r="B4528" s="5">
        <v>1289.1199999999999</v>
      </c>
    </row>
    <row r="4529" spans="1:2" x14ac:dyDescent="0.2">
      <c r="A4529" s="7">
        <v>38819</v>
      </c>
      <c r="B4529" s="5">
        <v>1288.1300000000001</v>
      </c>
    </row>
    <row r="4530" spans="1:2" x14ac:dyDescent="0.2">
      <c r="A4530" s="7">
        <v>38818</v>
      </c>
      <c r="B4530" s="5">
        <v>1286.58</v>
      </c>
    </row>
    <row r="4531" spans="1:2" x14ac:dyDescent="0.2">
      <c r="A4531" s="7">
        <v>38817</v>
      </c>
      <c r="B4531" s="5">
        <v>1296.6099999999999</v>
      </c>
    </row>
    <row r="4532" spans="1:2" x14ac:dyDescent="0.2">
      <c r="A4532" s="7">
        <v>38814</v>
      </c>
      <c r="B4532" s="5">
        <v>1295.5</v>
      </c>
    </row>
    <row r="4533" spans="1:2" x14ac:dyDescent="0.2">
      <c r="A4533" s="7">
        <v>38813</v>
      </c>
      <c r="B4533" s="5">
        <v>1309.04</v>
      </c>
    </row>
    <row r="4534" spans="1:2" x14ac:dyDescent="0.2">
      <c r="A4534" s="7">
        <v>38812</v>
      </c>
      <c r="B4534" s="5">
        <v>1311.56</v>
      </c>
    </row>
    <row r="4535" spans="1:2" x14ac:dyDescent="0.2">
      <c r="A4535" s="7">
        <v>38811</v>
      </c>
      <c r="B4535" s="5">
        <v>1305.94</v>
      </c>
    </row>
    <row r="4536" spans="1:2" x14ac:dyDescent="0.2">
      <c r="A4536" s="7">
        <v>38810</v>
      </c>
      <c r="B4536" s="5">
        <v>1297.81</v>
      </c>
    </row>
    <row r="4537" spans="1:2" x14ac:dyDescent="0.2">
      <c r="A4537" s="7">
        <v>38807</v>
      </c>
      <c r="B4537" s="5">
        <v>1294.83</v>
      </c>
    </row>
    <row r="4538" spans="1:2" x14ac:dyDescent="0.2">
      <c r="A4538" s="7">
        <v>38806</v>
      </c>
      <c r="B4538" s="5">
        <v>1300.25</v>
      </c>
    </row>
    <row r="4539" spans="1:2" x14ac:dyDescent="0.2">
      <c r="A4539" s="7">
        <v>38805</v>
      </c>
      <c r="B4539" s="5">
        <v>1302.8900000000001</v>
      </c>
    </row>
    <row r="4540" spans="1:2" x14ac:dyDescent="0.2">
      <c r="A4540" s="7">
        <v>38804</v>
      </c>
      <c r="B4540" s="5">
        <v>1293.22</v>
      </c>
    </row>
    <row r="4541" spans="1:2" x14ac:dyDescent="0.2">
      <c r="A4541" s="7">
        <v>38803</v>
      </c>
      <c r="B4541" s="5">
        <v>1301.6099999999999</v>
      </c>
    </row>
    <row r="4542" spans="1:2" x14ac:dyDescent="0.2">
      <c r="A4542" s="7">
        <v>38800</v>
      </c>
      <c r="B4542" s="5">
        <v>1302.95</v>
      </c>
    </row>
    <row r="4543" spans="1:2" x14ac:dyDescent="0.2">
      <c r="A4543" s="7">
        <v>38799</v>
      </c>
      <c r="B4543" s="5">
        <v>1301.67</v>
      </c>
    </row>
    <row r="4544" spans="1:2" x14ac:dyDescent="0.2">
      <c r="A4544" s="7">
        <v>38798</v>
      </c>
      <c r="B4544" s="5">
        <v>1305.04</v>
      </c>
    </row>
    <row r="4545" spans="1:2" x14ac:dyDescent="0.2">
      <c r="A4545" s="7">
        <v>38797</v>
      </c>
      <c r="B4545" s="5">
        <v>1297.23</v>
      </c>
    </row>
    <row r="4546" spans="1:2" x14ac:dyDescent="0.2">
      <c r="A4546" s="7">
        <v>38796</v>
      </c>
      <c r="B4546" s="5">
        <v>1305.08</v>
      </c>
    </row>
    <row r="4547" spans="1:2" x14ac:dyDescent="0.2">
      <c r="A4547" s="7">
        <v>38793</v>
      </c>
      <c r="B4547" s="5">
        <v>1307.25</v>
      </c>
    </row>
    <row r="4548" spans="1:2" x14ac:dyDescent="0.2">
      <c r="A4548" s="7">
        <v>38792</v>
      </c>
      <c r="B4548" s="5">
        <v>1305.33</v>
      </c>
    </row>
    <row r="4549" spans="1:2" x14ac:dyDescent="0.2">
      <c r="A4549" s="7">
        <v>38791</v>
      </c>
      <c r="B4549" s="5">
        <v>1303.02</v>
      </c>
    </row>
    <row r="4550" spans="1:2" x14ac:dyDescent="0.2">
      <c r="A4550" s="7">
        <v>38790</v>
      </c>
      <c r="B4550" s="5">
        <v>1297.48</v>
      </c>
    </row>
    <row r="4551" spans="1:2" x14ac:dyDescent="0.2">
      <c r="A4551" s="7">
        <v>38789</v>
      </c>
      <c r="B4551" s="5">
        <v>1284.1300000000001</v>
      </c>
    </row>
    <row r="4552" spans="1:2" x14ac:dyDescent="0.2">
      <c r="A4552" s="7">
        <v>38786</v>
      </c>
      <c r="B4552" s="5">
        <v>1281.58</v>
      </c>
    </row>
    <row r="4553" spans="1:2" x14ac:dyDescent="0.2">
      <c r="A4553" s="7">
        <v>38785</v>
      </c>
      <c r="B4553" s="5">
        <v>1272.23</v>
      </c>
    </row>
    <row r="4554" spans="1:2" x14ac:dyDescent="0.2">
      <c r="A4554" s="7">
        <v>38784</v>
      </c>
      <c r="B4554" s="5">
        <v>1278.47</v>
      </c>
    </row>
    <row r="4555" spans="1:2" x14ac:dyDescent="0.2">
      <c r="A4555" s="7">
        <v>38783</v>
      </c>
      <c r="B4555" s="5">
        <v>1275.8800000000001</v>
      </c>
    </row>
    <row r="4556" spans="1:2" x14ac:dyDescent="0.2">
      <c r="A4556" s="7">
        <v>38782</v>
      </c>
      <c r="B4556" s="5">
        <v>1278.26</v>
      </c>
    </row>
    <row r="4557" spans="1:2" x14ac:dyDescent="0.2">
      <c r="A4557" s="7">
        <v>38779</v>
      </c>
      <c r="B4557" s="5">
        <v>1287.23</v>
      </c>
    </row>
    <row r="4558" spans="1:2" x14ac:dyDescent="0.2">
      <c r="A4558" s="7">
        <v>38778</v>
      </c>
      <c r="B4558" s="5">
        <v>1289.1400000000001</v>
      </c>
    </row>
    <row r="4559" spans="1:2" x14ac:dyDescent="0.2">
      <c r="A4559" s="7">
        <v>38777</v>
      </c>
      <c r="B4559" s="5">
        <v>1291.24</v>
      </c>
    </row>
    <row r="4560" spans="1:2" x14ac:dyDescent="0.2">
      <c r="A4560" s="7">
        <v>38776</v>
      </c>
      <c r="B4560" s="5">
        <v>1280.6600000000001</v>
      </c>
    </row>
    <row r="4561" spans="1:2" x14ac:dyDescent="0.2">
      <c r="A4561" s="7">
        <v>38775</v>
      </c>
      <c r="B4561" s="5">
        <v>1294.1199999999999</v>
      </c>
    </row>
    <row r="4562" spans="1:2" x14ac:dyDescent="0.2">
      <c r="A4562" s="7">
        <v>38772</v>
      </c>
      <c r="B4562" s="5">
        <v>1289.43</v>
      </c>
    </row>
    <row r="4563" spans="1:2" x14ac:dyDescent="0.2">
      <c r="A4563" s="7">
        <v>38771</v>
      </c>
      <c r="B4563" s="5">
        <v>1287.79</v>
      </c>
    </row>
    <row r="4564" spans="1:2" x14ac:dyDescent="0.2">
      <c r="A4564" s="7">
        <v>38770</v>
      </c>
      <c r="B4564" s="5">
        <v>1292.67</v>
      </c>
    </row>
    <row r="4565" spans="1:2" x14ac:dyDescent="0.2">
      <c r="A4565" s="7">
        <v>38769</v>
      </c>
      <c r="B4565" s="5">
        <v>1283.03</v>
      </c>
    </row>
    <row r="4566" spans="1:2" x14ac:dyDescent="0.2">
      <c r="A4566" s="7">
        <v>38765</v>
      </c>
      <c r="B4566" s="5">
        <v>1287.24</v>
      </c>
    </row>
    <row r="4567" spans="1:2" x14ac:dyDescent="0.2">
      <c r="A4567" s="7">
        <v>38764</v>
      </c>
      <c r="B4567" s="5">
        <v>1289.3800000000001</v>
      </c>
    </row>
    <row r="4568" spans="1:2" x14ac:dyDescent="0.2">
      <c r="A4568" s="7">
        <v>38763</v>
      </c>
      <c r="B4568" s="5">
        <v>1280</v>
      </c>
    </row>
    <row r="4569" spans="1:2" x14ac:dyDescent="0.2">
      <c r="A4569" s="7">
        <v>38762</v>
      </c>
      <c r="B4569" s="5">
        <v>1275.53</v>
      </c>
    </row>
    <row r="4570" spans="1:2" x14ac:dyDescent="0.2">
      <c r="A4570" s="7">
        <v>38761</v>
      </c>
      <c r="B4570" s="5">
        <v>1262.8599999999999</v>
      </c>
    </row>
    <row r="4571" spans="1:2" x14ac:dyDescent="0.2">
      <c r="A4571" s="7">
        <v>38758</v>
      </c>
      <c r="B4571" s="5">
        <v>1266.99</v>
      </c>
    </row>
    <row r="4572" spans="1:2" x14ac:dyDescent="0.2">
      <c r="A4572" s="7">
        <v>38757</v>
      </c>
      <c r="B4572" s="5">
        <v>1263.78</v>
      </c>
    </row>
    <row r="4573" spans="1:2" x14ac:dyDescent="0.2">
      <c r="A4573" s="7">
        <v>38756</v>
      </c>
      <c r="B4573" s="5">
        <v>1265.6500000000001</v>
      </c>
    </row>
    <row r="4574" spans="1:2" x14ac:dyDescent="0.2">
      <c r="A4574" s="7">
        <v>38755</v>
      </c>
      <c r="B4574" s="5">
        <v>1254.78</v>
      </c>
    </row>
    <row r="4575" spans="1:2" x14ac:dyDescent="0.2">
      <c r="A4575" s="7">
        <v>38754</v>
      </c>
      <c r="B4575" s="5">
        <v>1265.02</v>
      </c>
    </row>
    <row r="4576" spans="1:2" x14ac:dyDescent="0.2">
      <c r="A4576" s="7">
        <v>38751</v>
      </c>
      <c r="B4576" s="5">
        <v>1264.03</v>
      </c>
    </row>
    <row r="4577" spans="1:2" x14ac:dyDescent="0.2">
      <c r="A4577" s="7">
        <v>38750</v>
      </c>
      <c r="B4577" s="5">
        <v>1270.8399999999999</v>
      </c>
    </row>
    <row r="4578" spans="1:2" x14ac:dyDescent="0.2">
      <c r="A4578" s="7">
        <v>38749</v>
      </c>
      <c r="B4578" s="5">
        <v>1282.46</v>
      </c>
    </row>
    <row r="4579" spans="1:2" x14ac:dyDescent="0.2">
      <c r="A4579" s="7">
        <v>38748</v>
      </c>
      <c r="B4579" s="5">
        <v>1280.0899999999999</v>
      </c>
    </row>
    <row r="4580" spans="1:2" x14ac:dyDescent="0.2">
      <c r="A4580" s="7">
        <v>38747</v>
      </c>
      <c r="B4580" s="5">
        <v>1285.2</v>
      </c>
    </row>
    <row r="4581" spans="1:2" x14ac:dyDescent="0.2">
      <c r="A4581" s="7">
        <v>38744</v>
      </c>
      <c r="B4581" s="5">
        <v>1283.72</v>
      </c>
    </row>
    <row r="4582" spans="1:2" x14ac:dyDescent="0.2">
      <c r="A4582" s="7">
        <v>38743</v>
      </c>
      <c r="B4582" s="5">
        <v>1273.83</v>
      </c>
    </row>
    <row r="4583" spans="1:2" x14ac:dyDescent="0.2">
      <c r="A4583" s="7">
        <v>38742</v>
      </c>
      <c r="B4583" s="5">
        <v>1264.68</v>
      </c>
    </row>
    <row r="4584" spans="1:2" x14ac:dyDescent="0.2">
      <c r="A4584" s="7">
        <v>38741</v>
      </c>
      <c r="B4584" s="5">
        <v>1266.8599999999999</v>
      </c>
    </row>
    <row r="4585" spans="1:2" x14ac:dyDescent="0.2">
      <c r="A4585" s="7">
        <v>38740</v>
      </c>
      <c r="B4585" s="5">
        <v>1263.83</v>
      </c>
    </row>
    <row r="4586" spans="1:2" x14ac:dyDescent="0.2">
      <c r="A4586" s="7">
        <v>38737</v>
      </c>
      <c r="B4586" s="5">
        <v>1261.48</v>
      </c>
    </row>
    <row r="4587" spans="1:2" x14ac:dyDescent="0.2">
      <c r="A4587" s="7">
        <v>38736</v>
      </c>
      <c r="B4587" s="5">
        <v>1285.04</v>
      </c>
    </row>
    <row r="4588" spans="1:2" x14ac:dyDescent="0.2">
      <c r="A4588" s="7">
        <v>38735</v>
      </c>
      <c r="B4588" s="5">
        <v>1277.93</v>
      </c>
    </row>
    <row r="4589" spans="1:2" x14ac:dyDescent="0.2">
      <c r="A4589" s="7">
        <v>38734</v>
      </c>
      <c r="B4589" s="5">
        <v>1282.93</v>
      </c>
    </row>
    <row r="4590" spans="1:2" x14ac:dyDescent="0.2">
      <c r="A4590" s="7">
        <v>38730</v>
      </c>
      <c r="B4590" s="5">
        <v>1287.6099999999999</v>
      </c>
    </row>
    <row r="4591" spans="1:2" x14ac:dyDescent="0.2">
      <c r="A4591" s="7">
        <v>38729</v>
      </c>
      <c r="B4591" s="5">
        <v>1286.06</v>
      </c>
    </row>
    <row r="4592" spans="1:2" x14ac:dyDescent="0.2">
      <c r="A4592" s="7">
        <v>38728</v>
      </c>
      <c r="B4592" s="5">
        <v>1294.18</v>
      </c>
    </row>
    <row r="4593" spans="1:2" x14ac:dyDescent="0.2">
      <c r="A4593" s="7">
        <v>38727</v>
      </c>
      <c r="B4593" s="5">
        <v>1289.69</v>
      </c>
    </row>
    <row r="4594" spans="1:2" x14ac:dyDescent="0.2">
      <c r="A4594" s="7">
        <v>38726</v>
      </c>
      <c r="B4594" s="5">
        <v>1290.1500000000001</v>
      </c>
    </row>
    <row r="4595" spans="1:2" x14ac:dyDescent="0.2">
      <c r="A4595" s="7">
        <v>38723</v>
      </c>
      <c r="B4595" s="5">
        <v>1285.45</v>
      </c>
    </row>
    <row r="4596" spans="1:2" x14ac:dyDescent="0.2">
      <c r="A4596" s="7">
        <v>38722</v>
      </c>
      <c r="B4596" s="5">
        <v>1273.48</v>
      </c>
    </row>
    <row r="4597" spans="1:2" x14ac:dyDescent="0.2">
      <c r="A4597" s="7">
        <v>38721</v>
      </c>
      <c r="B4597" s="5">
        <v>1273.46</v>
      </c>
    </row>
    <row r="4598" spans="1:2" x14ac:dyDescent="0.2">
      <c r="A4598" s="7">
        <v>38720</v>
      </c>
      <c r="B4598" s="5">
        <v>1268.8</v>
      </c>
    </row>
    <row r="4599" spans="1:2" x14ac:dyDescent="0.2">
      <c r="A4599" s="7">
        <v>38716</v>
      </c>
      <c r="B4599" s="5">
        <v>1248.29</v>
      </c>
    </row>
    <row r="4600" spans="1:2" x14ac:dyDescent="0.2">
      <c r="A4600" s="7">
        <v>38715</v>
      </c>
      <c r="B4600" s="5">
        <v>1254.42</v>
      </c>
    </row>
    <row r="4601" spans="1:2" x14ac:dyDescent="0.2">
      <c r="A4601" s="7">
        <v>38714</v>
      </c>
      <c r="B4601" s="5">
        <v>1258.17</v>
      </c>
    </row>
    <row r="4602" spans="1:2" x14ac:dyDescent="0.2">
      <c r="A4602" s="7">
        <v>38713</v>
      </c>
      <c r="B4602" s="5">
        <v>1256.54</v>
      </c>
    </row>
    <row r="4603" spans="1:2" x14ac:dyDescent="0.2">
      <c r="A4603" s="7">
        <v>38709</v>
      </c>
      <c r="B4603" s="5">
        <v>1268.6600000000001</v>
      </c>
    </row>
    <row r="4604" spans="1:2" x14ac:dyDescent="0.2">
      <c r="A4604" s="7">
        <v>38708</v>
      </c>
      <c r="B4604" s="5">
        <v>1268.1199999999999</v>
      </c>
    </row>
    <row r="4605" spans="1:2" x14ac:dyDescent="0.2">
      <c r="A4605" s="7">
        <v>38707</v>
      </c>
      <c r="B4605" s="5">
        <v>1262.8</v>
      </c>
    </row>
    <row r="4606" spans="1:2" x14ac:dyDescent="0.2">
      <c r="A4606" s="7">
        <v>38706</v>
      </c>
      <c r="B4606" s="5">
        <v>1259.6199999999999</v>
      </c>
    </row>
    <row r="4607" spans="1:2" x14ac:dyDescent="0.2">
      <c r="A4607" s="7">
        <v>38705</v>
      </c>
      <c r="B4607" s="5">
        <v>1259.92</v>
      </c>
    </row>
    <row r="4608" spans="1:2" x14ac:dyDescent="0.2">
      <c r="A4608" s="7">
        <v>38702</v>
      </c>
      <c r="B4608" s="5">
        <v>1267.32</v>
      </c>
    </row>
    <row r="4609" spans="1:2" x14ac:dyDescent="0.2">
      <c r="A4609" s="7">
        <v>38701</v>
      </c>
      <c r="B4609" s="5">
        <v>1270.94</v>
      </c>
    </row>
    <row r="4610" spans="1:2" x14ac:dyDescent="0.2">
      <c r="A4610" s="7">
        <v>38700</v>
      </c>
      <c r="B4610" s="5">
        <v>1272.74</v>
      </c>
    </row>
    <row r="4611" spans="1:2" x14ac:dyDescent="0.2">
      <c r="A4611" s="7">
        <v>38699</v>
      </c>
      <c r="B4611" s="5">
        <v>1267.43</v>
      </c>
    </row>
    <row r="4612" spans="1:2" x14ac:dyDescent="0.2">
      <c r="A4612" s="7">
        <v>38698</v>
      </c>
      <c r="B4612" s="5">
        <v>1260.43</v>
      </c>
    </row>
    <row r="4613" spans="1:2" x14ac:dyDescent="0.2">
      <c r="A4613" s="7">
        <v>38695</v>
      </c>
      <c r="B4613" s="5">
        <v>1259.3699999999999</v>
      </c>
    </row>
    <row r="4614" spans="1:2" x14ac:dyDescent="0.2">
      <c r="A4614" s="7">
        <v>38694</v>
      </c>
      <c r="B4614" s="5">
        <v>1255.8399999999999</v>
      </c>
    </row>
    <row r="4615" spans="1:2" x14ac:dyDescent="0.2">
      <c r="A4615" s="7">
        <v>38693</v>
      </c>
      <c r="B4615" s="5">
        <v>1257.3699999999999</v>
      </c>
    </row>
    <row r="4616" spans="1:2" x14ac:dyDescent="0.2">
      <c r="A4616" s="7">
        <v>38692</v>
      </c>
      <c r="B4616" s="5">
        <v>1263.7</v>
      </c>
    </row>
    <row r="4617" spans="1:2" x14ac:dyDescent="0.2">
      <c r="A4617" s="7">
        <v>38691</v>
      </c>
      <c r="B4617" s="5">
        <v>1262.0899999999999</v>
      </c>
    </row>
    <row r="4618" spans="1:2" x14ac:dyDescent="0.2">
      <c r="A4618" s="7">
        <v>38688</v>
      </c>
      <c r="B4618" s="5">
        <v>1265.08</v>
      </c>
    </row>
    <row r="4619" spans="1:2" x14ac:dyDescent="0.2">
      <c r="A4619" s="7">
        <v>38687</v>
      </c>
      <c r="B4619" s="5">
        <v>1264.67</v>
      </c>
    </row>
    <row r="4620" spans="1:2" x14ac:dyDescent="0.2">
      <c r="A4620" s="7">
        <v>38686</v>
      </c>
      <c r="B4620" s="5">
        <v>1249.48</v>
      </c>
    </row>
    <row r="4621" spans="1:2" x14ac:dyDescent="0.2">
      <c r="A4621" s="7">
        <v>38685</v>
      </c>
      <c r="B4621" s="5">
        <v>1257.48</v>
      </c>
    </row>
    <row r="4622" spans="1:2" x14ac:dyDescent="0.2">
      <c r="A4622" s="7">
        <v>38684</v>
      </c>
      <c r="B4622" s="5">
        <v>1257.46</v>
      </c>
    </row>
    <row r="4623" spans="1:2" x14ac:dyDescent="0.2">
      <c r="A4623" s="7">
        <v>38681</v>
      </c>
      <c r="B4623" s="5">
        <v>1268.25</v>
      </c>
    </row>
    <row r="4624" spans="1:2" x14ac:dyDescent="0.2">
      <c r="A4624" s="7">
        <v>38679</v>
      </c>
      <c r="B4624" s="5">
        <v>1265.6099999999999</v>
      </c>
    </row>
    <row r="4625" spans="1:2" x14ac:dyDescent="0.2">
      <c r="A4625" s="7">
        <v>38678</v>
      </c>
      <c r="B4625" s="5">
        <v>1261.23</v>
      </c>
    </row>
    <row r="4626" spans="1:2" x14ac:dyDescent="0.2">
      <c r="A4626" s="7">
        <v>38677</v>
      </c>
      <c r="B4626" s="5">
        <v>1254.8499999999999</v>
      </c>
    </row>
    <row r="4627" spans="1:2" x14ac:dyDescent="0.2">
      <c r="A4627" s="7">
        <v>38674</v>
      </c>
      <c r="B4627" s="5">
        <v>1248.27</v>
      </c>
    </row>
    <row r="4628" spans="1:2" x14ac:dyDescent="0.2">
      <c r="A4628" s="7">
        <v>38673</v>
      </c>
      <c r="B4628" s="5">
        <v>1242.8</v>
      </c>
    </row>
    <row r="4629" spans="1:2" x14ac:dyDescent="0.2">
      <c r="A4629" s="7">
        <v>38672</v>
      </c>
      <c r="B4629" s="5">
        <v>1231.21</v>
      </c>
    </row>
    <row r="4630" spans="1:2" x14ac:dyDescent="0.2">
      <c r="A4630" s="7">
        <v>38671</v>
      </c>
      <c r="B4630" s="5">
        <v>1229.01</v>
      </c>
    </row>
    <row r="4631" spans="1:2" x14ac:dyDescent="0.2">
      <c r="A4631" s="7">
        <v>38670</v>
      </c>
      <c r="B4631" s="5">
        <v>1233.76</v>
      </c>
    </row>
    <row r="4632" spans="1:2" x14ac:dyDescent="0.2">
      <c r="A4632" s="7">
        <v>38667</v>
      </c>
      <c r="B4632" s="5">
        <v>1234.71</v>
      </c>
    </row>
    <row r="4633" spans="1:2" x14ac:dyDescent="0.2">
      <c r="A4633" s="7">
        <v>38666</v>
      </c>
      <c r="B4633" s="5">
        <v>1230.96</v>
      </c>
    </row>
    <row r="4634" spans="1:2" x14ac:dyDescent="0.2">
      <c r="A4634" s="7">
        <v>38665</v>
      </c>
      <c r="B4634" s="5">
        <v>1220.6500000000001</v>
      </c>
    </row>
    <row r="4635" spans="1:2" x14ac:dyDescent="0.2">
      <c r="A4635" s="7">
        <v>38664</v>
      </c>
      <c r="B4635" s="5">
        <v>1218.5899999999999</v>
      </c>
    </row>
    <row r="4636" spans="1:2" x14ac:dyDescent="0.2">
      <c r="A4636" s="7">
        <v>38663</v>
      </c>
      <c r="B4636" s="5">
        <v>1222.81</v>
      </c>
    </row>
    <row r="4637" spans="1:2" x14ac:dyDescent="0.2">
      <c r="A4637" s="7">
        <v>38660</v>
      </c>
      <c r="B4637" s="5">
        <v>1220.1400000000001</v>
      </c>
    </row>
    <row r="4638" spans="1:2" x14ac:dyDescent="0.2">
      <c r="A4638" s="7">
        <v>38659</v>
      </c>
      <c r="B4638" s="5">
        <v>1219.94</v>
      </c>
    </row>
    <row r="4639" spans="1:2" x14ac:dyDescent="0.2">
      <c r="A4639" s="7">
        <v>38658</v>
      </c>
      <c r="B4639" s="5">
        <v>1214.76</v>
      </c>
    </row>
    <row r="4640" spans="1:2" x14ac:dyDescent="0.2">
      <c r="A4640" s="7">
        <v>38657</v>
      </c>
      <c r="B4640" s="5">
        <v>1202.76</v>
      </c>
    </row>
    <row r="4641" spans="1:2" x14ac:dyDescent="0.2">
      <c r="A4641" s="7">
        <v>38656</v>
      </c>
      <c r="B4641" s="5">
        <v>1207.01</v>
      </c>
    </row>
    <row r="4642" spans="1:2" x14ac:dyDescent="0.2">
      <c r="A4642" s="7">
        <v>38653</v>
      </c>
      <c r="B4642" s="5">
        <v>1198.4100000000001</v>
      </c>
    </row>
    <row r="4643" spans="1:2" x14ac:dyDescent="0.2">
      <c r="A4643" s="7">
        <v>38652</v>
      </c>
      <c r="B4643" s="5">
        <v>1178.9000000000001</v>
      </c>
    </row>
    <row r="4644" spans="1:2" x14ac:dyDescent="0.2">
      <c r="A4644" s="7">
        <v>38651</v>
      </c>
      <c r="B4644" s="5">
        <v>1191.3800000000001</v>
      </c>
    </row>
    <row r="4645" spans="1:2" x14ac:dyDescent="0.2">
      <c r="A4645" s="7">
        <v>38650</v>
      </c>
      <c r="B4645" s="5">
        <v>1196.54</v>
      </c>
    </row>
    <row r="4646" spans="1:2" x14ac:dyDescent="0.2">
      <c r="A4646" s="7">
        <v>38649</v>
      </c>
      <c r="B4646" s="5">
        <v>1199.3800000000001</v>
      </c>
    </row>
    <row r="4647" spans="1:2" x14ac:dyDescent="0.2">
      <c r="A4647" s="7">
        <v>38646</v>
      </c>
      <c r="B4647" s="5">
        <v>1179.5899999999999</v>
      </c>
    </row>
    <row r="4648" spans="1:2" x14ac:dyDescent="0.2">
      <c r="A4648" s="7">
        <v>38645</v>
      </c>
      <c r="B4648" s="5">
        <v>1177.8</v>
      </c>
    </row>
    <row r="4649" spans="1:2" x14ac:dyDescent="0.2">
      <c r="A4649" s="7">
        <v>38644</v>
      </c>
      <c r="B4649" s="5">
        <v>1195.76</v>
      </c>
    </row>
    <row r="4650" spans="1:2" x14ac:dyDescent="0.2">
      <c r="A4650" s="7">
        <v>38643</v>
      </c>
      <c r="B4650" s="5">
        <v>1178.1400000000001</v>
      </c>
    </row>
    <row r="4651" spans="1:2" x14ac:dyDescent="0.2">
      <c r="A4651" s="7">
        <v>38642</v>
      </c>
      <c r="B4651" s="5">
        <v>1190.0999999999999</v>
      </c>
    </row>
    <row r="4652" spans="1:2" x14ac:dyDescent="0.2">
      <c r="A4652" s="7">
        <v>38639</v>
      </c>
      <c r="B4652" s="5">
        <v>1186.57</v>
      </c>
    </row>
    <row r="4653" spans="1:2" x14ac:dyDescent="0.2">
      <c r="A4653" s="7">
        <v>38638</v>
      </c>
      <c r="B4653" s="5">
        <v>1176.8399999999999</v>
      </c>
    </row>
    <row r="4654" spans="1:2" x14ac:dyDescent="0.2">
      <c r="A4654" s="7">
        <v>38637</v>
      </c>
      <c r="B4654" s="5">
        <v>1177.68</v>
      </c>
    </row>
    <row r="4655" spans="1:2" x14ac:dyDescent="0.2">
      <c r="A4655" s="7">
        <v>38636</v>
      </c>
      <c r="B4655" s="5">
        <v>1184.8699999999999</v>
      </c>
    </row>
    <row r="4656" spans="1:2" x14ac:dyDescent="0.2">
      <c r="A4656" s="7">
        <v>38635</v>
      </c>
      <c r="B4656" s="5">
        <v>1187.33</v>
      </c>
    </row>
    <row r="4657" spans="1:2" x14ac:dyDescent="0.2">
      <c r="A4657" s="7">
        <v>38632</v>
      </c>
      <c r="B4657" s="5">
        <v>1195.9000000000001</v>
      </c>
    </row>
    <row r="4658" spans="1:2" x14ac:dyDescent="0.2">
      <c r="A4658" s="7">
        <v>38631</v>
      </c>
      <c r="B4658" s="5">
        <v>1191.49</v>
      </c>
    </row>
    <row r="4659" spans="1:2" x14ac:dyDescent="0.2">
      <c r="A4659" s="7">
        <v>38630</v>
      </c>
      <c r="B4659" s="5">
        <v>1196.3900000000001</v>
      </c>
    </row>
    <row r="4660" spans="1:2" x14ac:dyDescent="0.2">
      <c r="A4660" s="7">
        <v>38629</v>
      </c>
      <c r="B4660" s="5">
        <v>1214.47</v>
      </c>
    </row>
    <row r="4661" spans="1:2" x14ac:dyDescent="0.2">
      <c r="A4661" s="7">
        <v>38628</v>
      </c>
      <c r="B4661" s="5">
        <v>1226.7</v>
      </c>
    </row>
    <row r="4662" spans="1:2" x14ac:dyDescent="0.2">
      <c r="A4662" s="7">
        <v>38625</v>
      </c>
      <c r="B4662" s="5">
        <v>1228.81</v>
      </c>
    </row>
    <row r="4663" spans="1:2" x14ac:dyDescent="0.2">
      <c r="A4663" s="7">
        <v>38624</v>
      </c>
      <c r="B4663" s="5">
        <v>1227.68</v>
      </c>
    </row>
    <row r="4664" spans="1:2" x14ac:dyDescent="0.2">
      <c r="A4664" s="7">
        <v>38623</v>
      </c>
      <c r="B4664" s="5">
        <v>1216.8900000000001</v>
      </c>
    </row>
    <row r="4665" spans="1:2" x14ac:dyDescent="0.2">
      <c r="A4665" s="7">
        <v>38622</v>
      </c>
      <c r="B4665" s="5">
        <v>1215.6600000000001</v>
      </c>
    </row>
    <row r="4666" spans="1:2" x14ac:dyDescent="0.2">
      <c r="A4666" s="7">
        <v>38621</v>
      </c>
      <c r="B4666" s="5">
        <v>1215.6300000000001</v>
      </c>
    </row>
    <row r="4667" spans="1:2" x14ac:dyDescent="0.2">
      <c r="A4667" s="7">
        <v>38618</v>
      </c>
      <c r="B4667" s="5">
        <v>1215.29</v>
      </c>
    </row>
    <row r="4668" spans="1:2" x14ac:dyDescent="0.2">
      <c r="A4668" s="7">
        <v>38617</v>
      </c>
      <c r="B4668" s="5">
        <v>1214.6199999999999</v>
      </c>
    </row>
    <row r="4669" spans="1:2" x14ac:dyDescent="0.2">
      <c r="A4669" s="7">
        <v>38616</v>
      </c>
      <c r="B4669" s="5">
        <v>1210.2</v>
      </c>
    </row>
    <row r="4670" spans="1:2" x14ac:dyDescent="0.2">
      <c r="A4670" s="7">
        <v>38615</v>
      </c>
      <c r="B4670" s="5">
        <v>1221.3499999999999</v>
      </c>
    </row>
    <row r="4671" spans="1:2" x14ac:dyDescent="0.2">
      <c r="A4671" s="7">
        <v>38614</v>
      </c>
      <c r="B4671" s="5">
        <v>1231.02</v>
      </c>
    </row>
    <row r="4672" spans="1:2" x14ac:dyDescent="0.2">
      <c r="A4672" s="7">
        <v>38611</v>
      </c>
      <c r="B4672" s="5">
        <v>1237.9100000000001</v>
      </c>
    </row>
    <row r="4673" spans="1:2" x14ac:dyDescent="0.2">
      <c r="A4673" s="7">
        <v>38610</v>
      </c>
      <c r="B4673" s="5">
        <v>1227.73</v>
      </c>
    </row>
    <row r="4674" spans="1:2" x14ac:dyDescent="0.2">
      <c r="A4674" s="7">
        <v>38609</v>
      </c>
      <c r="B4674" s="5">
        <v>1227.1600000000001</v>
      </c>
    </row>
    <row r="4675" spans="1:2" x14ac:dyDescent="0.2">
      <c r="A4675" s="7">
        <v>38608</v>
      </c>
      <c r="B4675" s="5">
        <v>1231.2</v>
      </c>
    </row>
    <row r="4676" spans="1:2" x14ac:dyDescent="0.2">
      <c r="A4676" s="7">
        <v>38607</v>
      </c>
      <c r="B4676" s="5">
        <v>1240.56</v>
      </c>
    </row>
    <row r="4677" spans="1:2" x14ac:dyDescent="0.2">
      <c r="A4677" s="7">
        <v>38604</v>
      </c>
      <c r="B4677" s="5">
        <v>1241.48</v>
      </c>
    </row>
    <row r="4678" spans="1:2" x14ac:dyDescent="0.2">
      <c r="A4678" s="7">
        <v>38603</v>
      </c>
      <c r="B4678" s="5">
        <v>1231.67</v>
      </c>
    </row>
    <row r="4679" spans="1:2" x14ac:dyDescent="0.2">
      <c r="A4679" s="7">
        <v>38602</v>
      </c>
      <c r="B4679" s="5">
        <v>1236.3599999999999</v>
      </c>
    </row>
    <row r="4680" spans="1:2" x14ac:dyDescent="0.2">
      <c r="A4680" s="7">
        <v>38601</v>
      </c>
      <c r="B4680" s="5">
        <v>1233.3900000000001</v>
      </c>
    </row>
    <row r="4681" spans="1:2" x14ac:dyDescent="0.2">
      <c r="A4681" s="7">
        <v>38597</v>
      </c>
      <c r="B4681" s="5">
        <v>1218.02</v>
      </c>
    </row>
    <row r="4682" spans="1:2" x14ac:dyDescent="0.2">
      <c r="A4682" s="7">
        <v>38596</v>
      </c>
      <c r="B4682" s="5">
        <v>1221.5899999999999</v>
      </c>
    </row>
    <row r="4683" spans="1:2" x14ac:dyDescent="0.2">
      <c r="A4683" s="7">
        <v>38595</v>
      </c>
      <c r="B4683" s="5">
        <v>1220.33</v>
      </c>
    </row>
    <row r="4684" spans="1:2" x14ac:dyDescent="0.2">
      <c r="A4684" s="7">
        <v>38594</v>
      </c>
      <c r="B4684" s="5">
        <v>1208.4100000000001</v>
      </c>
    </row>
    <row r="4685" spans="1:2" x14ac:dyDescent="0.2">
      <c r="A4685" s="7">
        <v>38593</v>
      </c>
      <c r="B4685" s="5">
        <v>1212.28</v>
      </c>
    </row>
    <row r="4686" spans="1:2" x14ac:dyDescent="0.2">
      <c r="A4686" s="7">
        <v>38590</v>
      </c>
      <c r="B4686" s="5">
        <v>1205.0999999999999</v>
      </c>
    </row>
    <row r="4687" spans="1:2" x14ac:dyDescent="0.2">
      <c r="A4687" s="7">
        <v>38589</v>
      </c>
      <c r="B4687" s="5">
        <v>1212.4000000000001</v>
      </c>
    </row>
    <row r="4688" spans="1:2" x14ac:dyDescent="0.2">
      <c r="A4688" s="7">
        <v>38588</v>
      </c>
      <c r="B4688" s="5">
        <v>1209.5899999999999</v>
      </c>
    </row>
    <row r="4689" spans="1:2" x14ac:dyDescent="0.2">
      <c r="A4689" s="7">
        <v>38587</v>
      </c>
      <c r="B4689" s="5">
        <v>1217.57</v>
      </c>
    </row>
    <row r="4690" spans="1:2" x14ac:dyDescent="0.2">
      <c r="A4690" s="7">
        <v>38586</v>
      </c>
      <c r="B4690" s="5">
        <v>1221.73</v>
      </c>
    </row>
    <row r="4691" spans="1:2" x14ac:dyDescent="0.2">
      <c r="A4691" s="7">
        <v>38583</v>
      </c>
      <c r="B4691" s="5">
        <v>1219.71</v>
      </c>
    </row>
    <row r="4692" spans="1:2" x14ac:dyDescent="0.2">
      <c r="A4692" s="7">
        <v>38582</v>
      </c>
      <c r="B4692" s="5">
        <v>1219.02</v>
      </c>
    </row>
    <row r="4693" spans="1:2" x14ac:dyDescent="0.2">
      <c r="A4693" s="7">
        <v>38581</v>
      </c>
      <c r="B4693" s="5">
        <v>1220.24</v>
      </c>
    </row>
    <row r="4694" spans="1:2" x14ac:dyDescent="0.2">
      <c r="A4694" s="7">
        <v>38580</v>
      </c>
      <c r="B4694" s="5">
        <v>1219.3399999999999</v>
      </c>
    </row>
    <row r="4695" spans="1:2" x14ac:dyDescent="0.2">
      <c r="A4695" s="7">
        <v>38579</v>
      </c>
      <c r="B4695" s="5">
        <v>1233.8699999999999</v>
      </c>
    </row>
    <row r="4696" spans="1:2" x14ac:dyDescent="0.2">
      <c r="A4696" s="7">
        <v>38576</v>
      </c>
      <c r="B4696" s="5">
        <v>1230.3900000000001</v>
      </c>
    </row>
    <row r="4697" spans="1:2" x14ac:dyDescent="0.2">
      <c r="A4697" s="7">
        <v>38575</v>
      </c>
      <c r="B4697" s="5">
        <v>1237.81</v>
      </c>
    </row>
    <row r="4698" spans="1:2" x14ac:dyDescent="0.2">
      <c r="A4698" s="7">
        <v>38574</v>
      </c>
      <c r="B4698" s="5">
        <v>1229.1300000000001</v>
      </c>
    </row>
    <row r="4699" spans="1:2" x14ac:dyDescent="0.2">
      <c r="A4699" s="7">
        <v>38573</v>
      </c>
      <c r="B4699" s="5">
        <v>1231.3800000000001</v>
      </c>
    </row>
    <row r="4700" spans="1:2" x14ac:dyDescent="0.2">
      <c r="A4700" s="7">
        <v>38572</v>
      </c>
      <c r="B4700" s="5">
        <v>1223.1300000000001</v>
      </c>
    </row>
    <row r="4701" spans="1:2" x14ac:dyDescent="0.2">
      <c r="A4701" s="7">
        <v>38569</v>
      </c>
      <c r="B4701" s="5">
        <v>1226.42</v>
      </c>
    </row>
    <row r="4702" spans="1:2" x14ac:dyDescent="0.2">
      <c r="A4702" s="7">
        <v>38568</v>
      </c>
      <c r="B4702" s="5">
        <v>1235.8599999999999</v>
      </c>
    </row>
    <row r="4703" spans="1:2" x14ac:dyDescent="0.2">
      <c r="A4703" s="7">
        <v>38567</v>
      </c>
      <c r="B4703" s="5">
        <v>1245.05</v>
      </c>
    </row>
    <row r="4704" spans="1:2" x14ac:dyDescent="0.2">
      <c r="A4704" s="7">
        <v>38566</v>
      </c>
      <c r="B4704" s="5">
        <v>1244.1199999999999</v>
      </c>
    </row>
    <row r="4705" spans="1:2" x14ac:dyDescent="0.2">
      <c r="A4705" s="7">
        <v>38565</v>
      </c>
      <c r="B4705" s="5">
        <v>1235.3499999999999</v>
      </c>
    </row>
    <row r="4706" spans="1:2" x14ac:dyDescent="0.2">
      <c r="A4706" s="7">
        <v>38562</v>
      </c>
      <c r="B4706" s="5">
        <v>1234.18</v>
      </c>
    </row>
    <row r="4707" spans="1:2" x14ac:dyDescent="0.2">
      <c r="A4707" s="7">
        <v>38561</v>
      </c>
      <c r="B4707" s="5">
        <v>1243.72</v>
      </c>
    </row>
    <row r="4708" spans="1:2" x14ac:dyDescent="0.2">
      <c r="A4708" s="7">
        <v>38560</v>
      </c>
      <c r="B4708" s="5">
        <v>1236.79</v>
      </c>
    </row>
    <row r="4709" spans="1:2" x14ac:dyDescent="0.2">
      <c r="A4709" s="7">
        <v>38559</v>
      </c>
      <c r="B4709" s="5">
        <v>1231.1600000000001</v>
      </c>
    </row>
    <row r="4710" spans="1:2" x14ac:dyDescent="0.2">
      <c r="A4710" s="7">
        <v>38558</v>
      </c>
      <c r="B4710" s="5">
        <v>1229.03</v>
      </c>
    </row>
    <row r="4711" spans="1:2" x14ac:dyDescent="0.2">
      <c r="A4711" s="7">
        <v>38555</v>
      </c>
      <c r="B4711" s="5">
        <v>1233.68</v>
      </c>
    </row>
    <row r="4712" spans="1:2" x14ac:dyDescent="0.2">
      <c r="A4712" s="7">
        <v>38554</v>
      </c>
      <c r="B4712" s="5">
        <v>1227.04</v>
      </c>
    </row>
    <row r="4713" spans="1:2" x14ac:dyDescent="0.2">
      <c r="A4713" s="7">
        <v>38553</v>
      </c>
      <c r="B4713" s="5">
        <v>1235.2</v>
      </c>
    </row>
    <row r="4714" spans="1:2" x14ac:dyDescent="0.2">
      <c r="A4714" s="7">
        <v>38552</v>
      </c>
      <c r="B4714" s="5">
        <v>1229.3499999999999</v>
      </c>
    </row>
    <row r="4715" spans="1:2" x14ac:dyDescent="0.2">
      <c r="A4715" s="7">
        <v>38551</v>
      </c>
      <c r="B4715" s="5">
        <v>1221.1300000000001</v>
      </c>
    </row>
    <row r="4716" spans="1:2" x14ac:dyDescent="0.2">
      <c r="A4716" s="7">
        <v>38548</v>
      </c>
      <c r="B4716" s="5">
        <v>1227.92</v>
      </c>
    </row>
    <row r="4717" spans="1:2" x14ac:dyDescent="0.2">
      <c r="A4717" s="7">
        <v>38547</v>
      </c>
      <c r="B4717" s="5">
        <v>1226.5</v>
      </c>
    </row>
    <row r="4718" spans="1:2" x14ac:dyDescent="0.2">
      <c r="A4718" s="7">
        <v>38546</v>
      </c>
      <c r="B4718" s="5">
        <v>1223.29</v>
      </c>
    </row>
    <row r="4719" spans="1:2" x14ac:dyDescent="0.2">
      <c r="A4719" s="7">
        <v>38545</v>
      </c>
      <c r="B4719" s="5">
        <v>1222.21</v>
      </c>
    </row>
    <row r="4720" spans="1:2" x14ac:dyDescent="0.2">
      <c r="A4720" s="7">
        <v>38544</v>
      </c>
      <c r="B4720" s="5">
        <v>1219.44</v>
      </c>
    </row>
    <row r="4721" spans="1:2" x14ac:dyDescent="0.2">
      <c r="A4721" s="7">
        <v>38541</v>
      </c>
      <c r="B4721" s="5">
        <v>1211.8599999999999</v>
      </c>
    </row>
    <row r="4722" spans="1:2" x14ac:dyDescent="0.2">
      <c r="A4722" s="7">
        <v>38540</v>
      </c>
      <c r="B4722" s="5">
        <v>1197.8699999999999</v>
      </c>
    </row>
    <row r="4723" spans="1:2" x14ac:dyDescent="0.2">
      <c r="A4723" s="7">
        <v>38539</v>
      </c>
      <c r="B4723" s="5">
        <v>1194.94</v>
      </c>
    </row>
    <row r="4724" spans="1:2" x14ac:dyDescent="0.2">
      <c r="A4724" s="7">
        <v>38538</v>
      </c>
      <c r="B4724" s="5">
        <v>1204.99</v>
      </c>
    </row>
    <row r="4725" spans="1:2" x14ac:dyDescent="0.2">
      <c r="A4725" s="7">
        <v>38534</v>
      </c>
      <c r="B4725" s="5">
        <v>1194.44</v>
      </c>
    </row>
    <row r="4726" spans="1:2" x14ac:dyDescent="0.2">
      <c r="A4726" s="7">
        <v>38533</v>
      </c>
      <c r="B4726" s="5">
        <v>1191.33</v>
      </c>
    </row>
    <row r="4727" spans="1:2" x14ac:dyDescent="0.2">
      <c r="A4727" s="7">
        <v>38532</v>
      </c>
      <c r="B4727" s="5">
        <v>1199.8499999999999</v>
      </c>
    </row>
    <row r="4728" spans="1:2" x14ac:dyDescent="0.2">
      <c r="A4728" s="7">
        <v>38531</v>
      </c>
      <c r="B4728" s="5">
        <v>1201.57</v>
      </c>
    </row>
    <row r="4729" spans="1:2" x14ac:dyDescent="0.2">
      <c r="A4729" s="7">
        <v>38530</v>
      </c>
      <c r="B4729" s="5">
        <v>1190.69</v>
      </c>
    </row>
    <row r="4730" spans="1:2" x14ac:dyDescent="0.2">
      <c r="A4730" s="7">
        <v>38527</v>
      </c>
      <c r="B4730" s="5">
        <v>1191.57</v>
      </c>
    </row>
    <row r="4731" spans="1:2" x14ac:dyDescent="0.2">
      <c r="A4731" s="7">
        <v>38526</v>
      </c>
      <c r="B4731" s="5">
        <v>1200.73</v>
      </c>
    </row>
    <row r="4732" spans="1:2" x14ac:dyDescent="0.2">
      <c r="A4732" s="7">
        <v>38525</v>
      </c>
      <c r="B4732" s="5">
        <v>1213.8800000000001</v>
      </c>
    </row>
    <row r="4733" spans="1:2" x14ac:dyDescent="0.2">
      <c r="A4733" s="7">
        <v>38524</v>
      </c>
      <c r="B4733" s="5">
        <v>1213.6099999999999</v>
      </c>
    </row>
    <row r="4734" spans="1:2" x14ac:dyDescent="0.2">
      <c r="A4734" s="7">
        <v>38523</v>
      </c>
      <c r="B4734" s="5">
        <v>1216.0999999999999</v>
      </c>
    </row>
    <row r="4735" spans="1:2" x14ac:dyDescent="0.2">
      <c r="A4735" s="7">
        <v>38520</v>
      </c>
      <c r="B4735" s="5">
        <v>1216.96</v>
      </c>
    </row>
    <row r="4736" spans="1:2" x14ac:dyDescent="0.2">
      <c r="A4736" s="7">
        <v>38519</v>
      </c>
      <c r="B4736" s="5">
        <v>1210.96</v>
      </c>
    </row>
    <row r="4737" spans="1:2" x14ac:dyDescent="0.2">
      <c r="A4737" s="7">
        <v>38518</v>
      </c>
      <c r="B4737" s="5">
        <v>1206.58</v>
      </c>
    </row>
    <row r="4738" spans="1:2" x14ac:dyDescent="0.2">
      <c r="A4738" s="7">
        <v>38517</v>
      </c>
      <c r="B4738" s="5">
        <v>1203.9100000000001</v>
      </c>
    </row>
    <row r="4739" spans="1:2" x14ac:dyDescent="0.2">
      <c r="A4739" s="7">
        <v>38516</v>
      </c>
      <c r="B4739" s="5">
        <v>1200.82</v>
      </c>
    </row>
    <row r="4740" spans="1:2" x14ac:dyDescent="0.2">
      <c r="A4740" s="7">
        <v>38513</v>
      </c>
      <c r="B4740" s="5">
        <v>1198.1099999999999</v>
      </c>
    </row>
    <row r="4741" spans="1:2" x14ac:dyDescent="0.2">
      <c r="A4741" s="7">
        <v>38512</v>
      </c>
      <c r="B4741" s="5">
        <v>1200.93</v>
      </c>
    </row>
    <row r="4742" spans="1:2" x14ac:dyDescent="0.2">
      <c r="A4742" s="7">
        <v>38511</v>
      </c>
      <c r="B4742" s="5">
        <v>1194.67</v>
      </c>
    </row>
    <row r="4743" spans="1:2" x14ac:dyDescent="0.2">
      <c r="A4743" s="7">
        <v>38510</v>
      </c>
      <c r="B4743" s="5">
        <v>1197.26</v>
      </c>
    </row>
    <row r="4744" spans="1:2" x14ac:dyDescent="0.2">
      <c r="A4744" s="7">
        <v>38509</v>
      </c>
      <c r="B4744" s="5">
        <v>1197.51</v>
      </c>
    </row>
    <row r="4745" spans="1:2" x14ac:dyDescent="0.2">
      <c r="A4745" s="7">
        <v>38506</v>
      </c>
      <c r="B4745" s="5">
        <v>1196.02</v>
      </c>
    </row>
    <row r="4746" spans="1:2" x14ac:dyDescent="0.2">
      <c r="A4746" s="7">
        <v>38505</v>
      </c>
      <c r="B4746" s="5">
        <v>1204.29</v>
      </c>
    </row>
    <row r="4747" spans="1:2" x14ac:dyDescent="0.2">
      <c r="A4747" s="7">
        <v>38504</v>
      </c>
      <c r="B4747" s="5">
        <v>1202.27</v>
      </c>
    </row>
    <row r="4748" spans="1:2" x14ac:dyDescent="0.2">
      <c r="A4748" s="7">
        <v>38503</v>
      </c>
      <c r="B4748" s="5">
        <v>1191.5</v>
      </c>
    </row>
    <row r="4749" spans="1:2" x14ac:dyDescent="0.2">
      <c r="A4749" s="7">
        <v>38499</v>
      </c>
      <c r="B4749" s="5">
        <v>1198.78</v>
      </c>
    </row>
    <row r="4750" spans="1:2" x14ac:dyDescent="0.2">
      <c r="A4750" s="7">
        <v>38498</v>
      </c>
      <c r="B4750" s="5">
        <v>1197.6300000000001</v>
      </c>
    </row>
    <row r="4751" spans="1:2" x14ac:dyDescent="0.2">
      <c r="A4751" s="7">
        <v>38497</v>
      </c>
      <c r="B4751" s="5">
        <v>1190.01</v>
      </c>
    </row>
    <row r="4752" spans="1:2" x14ac:dyDescent="0.2">
      <c r="A4752" s="7">
        <v>38496</v>
      </c>
      <c r="B4752" s="5">
        <v>1194.07</v>
      </c>
    </row>
    <row r="4753" spans="1:2" x14ac:dyDescent="0.2">
      <c r="A4753" s="7">
        <v>38495</v>
      </c>
      <c r="B4753" s="5">
        <v>1193.8599999999999</v>
      </c>
    </row>
    <row r="4754" spans="1:2" x14ac:dyDescent="0.2">
      <c r="A4754" s="7">
        <v>38492</v>
      </c>
      <c r="B4754" s="5">
        <v>1189.28</v>
      </c>
    </row>
    <row r="4755" spans="1:2" x14ac:dyDescent="0.2">
      <c r="A4755" s="7">
        <v>38491</v>
      </c>
      <c r="B4755" s="5">
        <v>1191.08</v>
      </c>
    </row>
    <row r="4756" spans="1:2" x14ac:dyDescent="0.2">
      <c r="A4756" s="7">
        <v>38490</v>
      </c>
      <c r="B4756" s="5">
        <v>1185.56</v>
      </c>
    </row>
    <row r="4757" spans="1:2" x14ac:dyDescent="0.2">
      <c r="A4757" s="7">
        <v>38489</v>
      </c>
      <c r="B4757" s="5">
        <v>1173.8</v>
      </c>
    </row>
    <row r="4758" spans="1:2" x14ac:dyDescent="0.2">
      <c r="A4758" s="7">
        <v>38488</v>
      </c>
      <c r="B4758" s="5">
        <v>1165.69</v>
      </c>
    </row>
    <row r="4759" spans="1:2" x14ac:dyDescent="0.2">
      <c r="A4759" s="7">
        <v>38485</v>
      </c>
      <c r="B4759" s="5">
        <v>1154.05</v>
      </c>
    </row>
    <row r="4760" spans="1:2" x14ac:dyDescent="0.2">
      <c r="A4760" s="7">
        <v>38484</v>
      </c>
      <c r="B4760" s="5">
        <v>1159.3599999999999</v>
      </c>
    </row>
    <row r="4761" spans="1:2" x14ac:dyDescent="0.2">
      <c r="A4761" s="7">
        <v>38483</v>
      </c>
      <c r="B4761" s="5">
        <v>1171.1099999999999</v>
      </c>
    </row>
    <row r="4762" spans="1:2" x14ac:dyDescent="0.2">
      <c r="A4762" s="7">
        <v>38482</v>
      </c>
      <c r="B4762" s="5">
        <v>1166.22</v>
      </c>
    </row>
    <row r="4763" spans="1:2" x14ac:dyDescent="0.2">
      <c r="A4763" s="7">
        <v>38481</v>
      </c>
      <c r="B4763" s="5">
        <v>1178.8399999999999</v>
      </c>
    </row>
    <row r="4764" spans="1:2" x14ac:dyDescent="0.2">
      <c r="A4764" s="7">
        <v>38478</v>
      </c>
      <c r="B4764" s="5">
        <v>1171.3499999999999</v>
      </c>
    </row>
    <row r="4765" spans="1:2" x14ac:dyDescent="0.2">
      <c r="A4765" s="7">
        <v>38477</v>
      </c>
      <c r="B4765" s="5">
        <v>1172.6300000000001</v>
      </c>
    </row>
    <row r="4766" spans="1:2" x14ac:dyDescent="0.2">
      <c r="A4766" s="7">
        <v>38476</v>
      </c>
      <c r="B4766" s="5">
        <v>1175.6500000000001</v>
      </c>
    </row>
    <row r="4767" spans="1:2" x14ac:dyDescent="0.2">
      <c r="A4767" s="7">
        <v>38475</v>
      </c>
      <c r="B4767" s="5">
        <v>1161.17</v>
      </c>
    </row>
    <row r="4768" spans="1:2" x14ac:dyDescent="0.2">
      <c r="A4768" s="7">
        <v>38474</v>
      </c>
      <c r="B4768" s="5">
        <v>1162.1600000000001</v>
      </c>
    </row>
    <row r="4769" spans="1:2" x14ac:dyDescent="0.2">
      <c r="A4769" s="7">
        <v>38471</v>
      </c>
      <c r="B4769" s="5">
        <v>1156.8499999999999</v>
      </c>
    </row>
    <row r="4770" spans="1:2" x14ac:dyDescent="0.2">
      <c r="A4770" s="7">
        <v>38470</v>
      </c>
      <c r="B4770" s="5">
        <v>1143.22</v>
      </c>
    </row>
    <row r="4771" spans="1:2" x14ac:dyDescent="0.2">
      <c r="A4771" s="7">
        <v>38469</v>
      </c>
      <c r="B4771" s="5">
        <v>1156.3800000000001</v>
      </c>
    </row>
    <row r="4772" spans="1:2" x14ac:dyDescent="0.2">
      <c r="A4772" s="7">
        <v>38468</v>
      </c>
      <c r="B4772" s="5">
        <v>1151.74</v>
      </c>
    </row>
    <row r="4773" spans="1:2" x14ac:dyDescent="0.2">
      <c r="A4773" s="7">
        <v>38467</v>
      </c>
      <c r="B4773" s="5">
        <v>1162.0999999999999</v>
      </c>
    </row>
    <row r="4774" spans="1:2" x14ac:dyDescent="0.2">
      <c r="A4774" s="7">
        <v>38464</v>
      </c>
      <c r="B4774" s="5">
        <v>1152.1199999999999</v>
      </c>
    </row>
    <row r="4775" spans="1:2" x14ac:dyDescent="0.2">
      <c r="A4775" s="7">
        <v>38463</v>
      </c>
      <c r="B4775" s="5">
        <v>1159.95</v>
      </c>
    </row>
    <row r="4776" spans="1:2" x14ac:dyDescent="0.2">
      <c r="A4776" s="7">
        <v>38462</v>
      </c>
      <c r="B4776" s="5">
        <v>1137.5</v>
      </c>
    </row>
    <row r="4777" spans="1:2" x14ac:dyDescent="0.2">
      <c r="A4777" s="7">
        <v>38461</v>
      </c>
      <c r="B4777" s="5">
        <v>1152.78</v>
      </c>
    </row>
    <row r="4778" spans="1:2" x14ac:dyDescent="0.2">
      <c r="A4778" s="7">
        <v>38460</v>
      </c>
      <c r="B4778" s="5">
        <v>1145.98</v>
      </c>
    </row>
    <row r="4779" spans="1:2" x14ac:dyDescent="0.2">
      <c r="A4779" s="7">
        <v>38457</v>
      </c>
      <c r="B4779" s="5">
        <v>1142.6199999999999</v>
      </c>
    </row>
    <row r="4780" spans="1:2" x14ac:dyDescent="0.2">
      <c r="A4780" s="7">
        <v>38456</v>
      </c>
      <c r="B4780" s="5">
        <v>1162.05</v>
      </c>
    </row>
    <row r="4781" spans="1:2" x14ac:dyDescent="0.2">
      <c r="A4781" s="7">
        <v>38455</v>
      </c>
      <c r="B4781" s="5">
        <v>1173.79</v>
      </c>
    </row>
    <row r="4782" spans="1:2" x14ac:dyDescent="0.2">
      <c r="A4782" s="7">
        <v>38454</v>
      </c>
      <c r="B4782" s="5">
        <v>1187.76</v>
      </c>
    </row>
    <row r="4783" spans="1:2" x14ac:dyDescent="0.2">
      <c r="A4783" s="7">
        <v>38453</v>
      </c>
      <c r="B4783" s="5">
        <v>1181.21</v>
      </c>
    </row>
    <row r="4784" spans="1:2" x14ac:dyDescent="0.2">
      <c r="A4784" s="7">
        <v>38450</v>
      </c>
      <c r="B4784" s="5">
        <v>1181.2</v>
      </c>
    </row>
    <row r="4785" spans="1:2" x14ac:dyDescent="0.2">
      <c r="A4785" s="7">
        <v>38449</v>
      </c>
      <c r="B4785" s="5">
        <v>1191.1400000000001</v>
      </c>
    </row>
    <row r="4786" spans="1:2" x14ac:dyDescent="0.2">
      <c r="A4786" s="7">
        <v>38448</v>
      </c>
      <c r="B4786" s="5">
        <v>1184.07</v>
      </c>
    </row>
    <row r="4787" spans="1:2" x14ac:dyDescent="0.2">
      <c r="A4787" s="7">
        <v>38447</v>
      </c>
      <c r="B4787" s="5">
        <v>1181.3900000000001</v>
      </c>
    </row>
    <row r="4788" spans="1:2" x14ac:dyDescent="0.2">
      <c r="A4788" s="7">
        <v>38446</v>
      </c>
      <c r="B4788" s="5">
        <v>1176.1199999999999</v>
      </c>
    </row>
    <row r="4789" spans="1:2" x14ac:dyDescent="0.2">
      <c r="A4789" s="7">
        <v>38443</v>
      </c>
      <c r="B4789" s="5">
        <v>1172.92</v>
      </c>
    </row>
    <row r="4790" spans="1:2" x14ac:dyDescent="0.2">
      <c r="A4790" s="7">
        <v>38442</v>
      </c>
      <c r="B4790" s="5">
        <v>1180.5899999999999</v>
      </c>
    </row>
    <row r="4791" spans="1:2" x14ac:dyDescent="0.2">
      <c r="A4791" s="7">
        <v>38441</v>
      </c>
      <c r="B4791" s="5">
        <v>1181.4100000000001</v>
      </c>
    </row>
    <row r="4792" spans="1:2" x14ac:dyDescent="0.2">
      <c r="A4792" s="7">
        <v>38440</v>
      </c>
      <c r="B4792" s="5">
        <v>1165.3599999999999</v>
      </c>
    </row>
    <row r="4793" spans="1:2" x14ac:dyDescent="0.2">
      <c r="A4793" s="7">
        <v>38439</v>
      </c>
      <c r="B4793" s="5">
        <v>1174.28</v>
      </c>
    </row>
    <row r="4794" spans="1:2" x14ac:dyDescent="0.2">
      <c r="A4794" s="7">
        <v>38435</v>
      </c>
      <c r="B4794" s="5">
        <v>1171.42</v>
      </c>
    </row>
    <row r="4795" spans="1:2" x14ac:dyDescent="0.2">
      <c r="A4795" s="7">
        <v>38434</v>
      </c>
      <c r="B4795" s="5">
        <v>1172.53</v>
      </c>
    </row>
    <row r="4796" spans="1:2" x14ac:dyDescent="0.2">
      <c r="A4796" s="7">
        <v>38433</v>
      </c>
      <c r="B4796" s="5">
        <v>1171.71</v>
      </c>
    </row>
    <row r="4797" spans="1:2" x14ac:dyDescent="0.2">
      <c r="A4797" s="7">
        <v>38432</v>
      </c>
      <c r="B4797" s="5">
        <v>1183.79</v>
      </c>
    </row>
    <row r="4798" spans="1:2" x14ac:dyDescent="0.2">
      <c r="A4798" s="7">
        <v>38429</v>
      </c>
      <c r="B4798" s="5">
        <v>1189.6500000000001</v>
      </c>
    </row>
    <row r="4799" spans="1:2" x14ac:dyDescent="0.2">
      <c r="A4799" s="7">
        <v>38428</v>
      </c>
      <c r="B4799" s="5">
        <v>1190.21</v>
      </c>
    </row>
    <row r="4800" spans="1:2" x14ac:dyDescent="0.2">
      <c r="A4800" s="7">
        <v>38427</v>
      </c>
      <c r="B4800" s="5">
        <v>1188.07</v>
      </c>
    </row>
    <row r="4801" spans="1:2" x14ac:dyDescent="0.2">
      <c r="A4801" s="7">
        <v>38426</v>
      </c>
      <c r="B4801" s="5">
        <v>1197.75</v>
      </c>
    </row>
    <row r="4802" spans="1:2" x14ac:dyDescent="0.2">
      <c r="A4802" s="7">
        <v>38425</v>
      </c>
      <c r="B4802" s="5">
        <v>1206.83</v>
      </c>
    </row>
    <row r="4803" spans="1:2" x14ac:dyDescent="0.2">
      <c r="A4803" s="7">
        <v>38422</v>
      </c>
      <c r="B4803" s="5">
        <v>1200.08</v>
      </c>
    </row>
    <row r="4804" spans="1:2" x14ac:dyDescent="0.2">
      <c r="A4804" s="7">
        <v>38421</v>
      </c>
      <c r="B4804" s="5">
        <v>1209.25</v>
      </c>
    </row>
    <row r="4805" spans="1:2" x14ac:dyDescent="0.2">
      <c r="A4805" s="7">
        <v>38420</v>
      </c>
      <c r="B4805" s="5">
        <v>1207.01</v>
      </c>
    </row>
    <row r="4806" spans="1:2" x14ac:dyDescent="0.2">
      <c r="A4806" s="7">
        <v>38419</v>
      </c>
      <c r="B4806" s="5">
        <v>1219.43</v>
      </c>
    </row>
    <row r="4807" spans="1:2" x14ac:dyDescent="0.2">
      <c r="A4807" s="7">
        <v>38418</v>
      </c>
      <c r="B4807" s="5">
        <v>1225.31</v>
      </c>
    </row>
    <row r="4808" spans="1:2" x14ac:dyDescent="0.2">
      <c r="A4808" s="7">
        <v>38415</v>
      </c>
      <c r="B4808" s="5">
        <v>1222.1300000000001</v>
      </c>
    </row>
    <row r="4809" spans="1:2" x14ac:dyDescent="0.2">
      <c r="A4809" s="7">
        <v>38414</v>
      </c>
      <c r="B4809" s="5">
        <v>1210.47</v>
      </c>
    </row>
    <row r="4810" spans="1:2" x14ac:dyDescent="0.2">
      <c r="A4810" s="7">
        <v>38413</v>
      </c>
      <c r="B4810" s="5">
        <v>1210.08</v>
      </c>
    </row>
    <row r="4811" spans="1:2" x14ac:dyDescent="0.2">
      <c r="A4811" s="7">
        <v>38412</v>
      </c>
      <c r="B4811" s="5">
        <v>1210.4100000000001</v>
      </c>
    </row>
    <row r="4812" spans="1:2" x14ac:dyDescent="0.2">
      <c r="A4812" s="7">
        <v>38411</v>
      </c>
      <c r="B4812" s="5">
        <v>1203.5999999999999</v>
      </c>
    </row>
    <row r="4813" spans="1:2" x14ac:dyDescent="0.2">
      <c r="A4813" s="7">
        <v>38408</v>
      </c>
      <c r="B4813" s="5">
        <v>1211.3699999999999</v>
      </c>
    </row>
    <row r="4814" spans="1:2" x14ac:dyDescent="0.2">
      <c r="A4814" s="7">
        <v>38407</v>
      </c>
      <c r="B4814" s="5">
        <v>1200.2</v>
      </c>
    </row>
    <row r="4815" spans="1:2" x14ac:dyDescent="0.2">
      <c r="A4815" s="7">
        <v>38406</v>
      </c>
      <c r="B4815" s="5">
        <v>1190.8</v>
      </c>
    </row>
    <row r="4816" spans="1:2" x14ac:dyDescent="0.2">
      <c r="A4816" s="7">
        <v>38405</v>
      </c>
      <c r="B4816" s="5">
        <v>1184.1600000000001</v>
      </c>
    </row>
    <row r="4817" spans="1:2" x14ac:dyDescent="0.2">
      <c r="A4817" s="7">
        <v>38401</v>
      </c>
      <c r="B4817" s="5">
        <v>1201.5899999999999</v>
      </c>
    </row>
    <row r="4818" spans="1:2" x14ac:dyDescent="0.2">
      <c r="A4818" s="7">
        <v>38400</v>
      </c>
      <c r="B4818" s="5">
        <v>1200.75</v>
      </c>
    </row>
    <row r="4819" spans="1:2" x14ac:dyDescent="0.2">
      <c r="A4819" s="7">
        <v>38399</v>
      </c>
      <c r="B4819" s="5">
        <v>1210.3399999999999</v>
      </c>
    </row>
    <row r="4820" spans="1:2" x14ac:dyDescent="0.2">
      <c r="A4820" s="7">
        <v>38398</v>
      </c>
      <c r="B4820" s="5">
        <v>1210.1300000000001</v>
      </c>
    </row>
    <row r="4821" spans="1:2" x14ac:dyDescent="0.2">
      <c r="A4821" s="7">
        <v>38397</v>
      </c>
      <c r="B4821" s="5">
        <v>1206.1400000000001</v>
      </c>
    </row>
    <row r="4822" spans="1:2" x14ac:dyDescent="0.2">
      <c r="A4822" s="7">
        <v>38394</v>
      </c>
      <c r="B4822" s="5">
        <v>1205.3</v>
      </c>
    </row>
    <row r="4823" spans="1:2" x14ac:dyDescent="0.2">
      <c r="A4823" s="7">
        <v>38393</v>
      </c>
      <c r="B4823" s="5">
        <v>1197.01</v>
      </c>
    </row>
    <row r="4824" spans="1:2" x14ac:dyDescent="0.2">
      <c r="A4824" s="7">
        <v>38392</v>
      </c>
      <c r="B4824" s="5">
        <v>1191.99</v>
      </c>
    </row>
    <row r="4825" spans="1:2" x14ac:dyDescent="0.2">
      <c r="A4825" s="7">
        <v>38391</v>
      </c>
      <c r="B4825" s="5">
        <v>1202.3</v>
      </c>
    </row>
    <row r="4826" spans="1:2" x14ac:dyDescent="0.2">
      <c r="A4826" s="7">
        <v>38390</v>
      </c>
      <c r="B4826" s="5">
        <v>1201.72</v>
      </c>
    </row>
    <row r="4827" spans="1:2" x14ac:dyDescent="0.2">
      <c r="A4827" s="7">
        <v>38387</v>
      </c>
      <c r="B4827" s="5">
        <v>1203.03</v>
      </c>
    </row>
    <row r="4828" spans="1:2" x14ac:dyDescent="0.2">
      <c r="A4828" s="7">
        <v>38386</v>
      </c>
      <c r="B4828" s="5">
        <v>1189.8900000000001</v>
      </c>
    </row>
    <row r="4829" spans="1:2" x14ac:dyDescent="0.2">
      <c r="A4829" s="7">
        <v>38385</v>
      </c>
      <c r="B4829" s="5">
        <v>1193.19</v>
      </c>
    </row>
    <row r="4830" spans="1:2" x14ac:dyDescent="0.2">
      <c r="A4830" s="7">
        <v>38384</v>
      </c>
      <c r="B4830" s="5">
        <v>1189.4100000000001</v>
      </c>
    </row>
    <row r="4831" spans="1:2" x14ac:dyDescent="0.2">
      <c r="A4831" s="7">
        <v>38383</v>
      </c>
      <c r="B4831" s="5">
        <v>1181.27</v>
      </c>
    </row>
    <row r="4832" spans="1:2" x14ac:dyDescent="0.2">
      <c r="A4832" s="7">
        <v>38380</v>
      </c>
      <c r="B4832" s="5">
        <v>1171.3599999999999</v>
      </c>
    </row>
    <row r="4833" spans="1:2" x14ac:dyDescent="0.2">
      <c r="A4833" s="7">
        <v>38379</v>
      </c>
      <c r="B4833" s="5">
        <v>1174.55</v>
      </c>
    </row>
    <row r="4834" spans="1:2" x14ac:dyDescent="0.2">
      <c r="A4834" s="7">
        <v>38378</v>
      </c>
      <c r="B4834" s="5">
        <v>1174.07</v>
      </c>
    </row>
    <row r="4835" spans="1:2" x14ac:dyDescent="0.2">
      <c r="A4835" s="7">
        <v>38377</v>
      </c>
      <c r="B4835" s="5">
        <v>1168.4100000000001</v>
      </c>
    </row>
    <row r="4836" spans="1:2" x14ac:dyDescent="0.2">
      <c r="A4836" s="7">
        <v>38376</v>
      </c>
      <c r="B4836" s="5">
        <v>1163.75</v>
      </c>
    </row>
    <row r="4837" spans="1:2" x14ac:dyDescent="0.2">
      <c r="A4837" s="7">
        <v>38373</v>
      </c>
      <c r="B4837" s="5">
        <v>1167.8699999999999</v>
      </c>
    </row>
    <row r="4838" spans="1:2" x14ac:dyDescent="0.2">
      <c r="A4838" s="7">
        <v>38372</v>
      </c>
      <c r="B4838" s="5">
        <v>1175.4100000000001</v>
      </c>
    </row>
    <row r="4839" spans="1:2" x14ac:dyDescent="0.2">
      <c r="A4839" s="7">
        <v>38371</v>
      </c>
      <c r="B4839" s="5">
        <v>1184.6300000000001</v>
      </c>
    </row>
    <row r="4840" spans="1:2" x14ac:dyDescent="0.2">
      <c r="A4840" s="7">
        <v>38370</v>
      </c>
      <c r="B4840" s="5">
        <v>1195.98</v>
      </c>
    </row>
    <row r="4841" spans="1:2" x14ac:dyDescent="0.2">
      <c r="A4841" s="7">
        <v>38366</v>
      </c>
      <c r="B4841" s="5">
        <v>1184.52</v>
      </c>
    </row>
    <row r="4842" spans="1:2" x14ac:dyDescent="0.2">
      <c r="A4842" s="7">
        <v>38365</v>
      </c>
      <c r="B4842" s="5">
        <v>1177.45</v>
      </c>
    </row>
    <row r="4843" spans="1:2" x14ac:dyDescent="0.2">
      <c r="A4843" s="7">
        <v>38364</v>
      </c>
      <c r="B4843" s="5">
        <v>1187.7</v>
      </c>
    </row>
    <row r="4844" spans="1:2" x14ac:dyDescent="0.2">
      <c r="A4844" s="7">
        <v>38363</v>
      </c>
      <c r="B4844" s="5">
        <v>1182.99</v>
      </c>
    </row>
    <row r="4845" spans="1:2" x14ac:dyDescent="0.2">
      <c r="A4845" s="7">
        <v>38362</v>
      </c>
      <c r="B4845" s="5">
        <v>1190.24</v>
      </c>
    </row>
    <row r="4846" spans="1:2" x14ac:dyDescent="0.2">
      <c r="A4846" s="7">
        <v>38359</v>
      </c>
      <c r="B4846" s="5">
        <v>1186.19</v>
      </c>
    </row>
    <row r="4847" spans="1:2" x14ac:dyDescent="0.2">
      <c r="A4847" s="7">
        <v>38358</v>
      </c>
      <c r="B4847" s="5">
        <v>1187.8900000000001</v>
      </c>
    </row>
    <row r="4848" spans="1:2" x14ac:dyDescent="0.2">
      <c r="A4848" s="7">
        <v>38357</v>
      </c>
      <c r="B4848" s="5">
        <v>1183.74</v>
      </c>
    </row>
    <row r="4849" spans="1:2" x14ac:dyDescent="0.2">
      <c r="A4849" s="7">
        <v>38356</v>
      </c>
      <c r="B4849" s="5">
        <v>1188.05</v>
      </c>
    </row>
    <row r="4850" spans="1:2" x14ac:dyDescent="0.2">
      <c r="A4850" s="7">
        <v>38355</v>
      </c>
      <c r="B4850" s="5">
        <v>1202.08</v>
      </c>
    </row>
    <row r="4851" spans="1:2" x14ac:dyDescent="0.2">
      <c r="A4851" s="7">
        <v>38352</v>
      </c>
      <c r="B4851" s="5">
        <v>1211.92</v>
      </c>
    </row>
    <row r="4852" spans="1:2" x14ac:dyDescent="0.2">
      <c r="A4852" s="7">
        <v>38351</v>
      </c>
      <c r="B4852" s="5">
        <v>1213.55</v>
      </c>
    </row>
    <row r="4853" spans="1:2" x14ac:dyDescent="0.2">
      <c r="A4853" s="7">
        <v>38350</v>
      </c>
      <c r="B4853" s="5">
        <v>1213.45</v>
      </c>
    </row>
    <row r="4854" spans="1:2" x14ac:dyDescent="0.2">
      <c r="A4854" s="7">
        <v>38349</v>
      </c>
      <c r="B4854" s="5">
        <v>1213.54</v>
      </c>
    </row>
    <row r="4855" spans="1:2" x14ac:dyDescent="0.2">
      <c r="A4855" s="7">
        <v>38348</v>
      </c>
      <c r="B4855" s="5">
        <v>1204.92</v>
      </c>
    </row>
    <row r="4856" spans="1:2" x14ac:dyDescent="0.2">
      <c r="A4856" s="7">
        <v>38344</v>
      </c>
      <c r="B4856" s="5">
        <v>1210.1300000000001</v>
      </c>
    </row>
    <row r="4857" spans="1:2" x14ac:dyDescent="0.2">
      <c r="A4857" s="7">
        <v>38343</v>
      </c>
      <c r="B4857" s="5">
        <v>1209.57</v>
      </c>
    </row>
    <row r="4858" spans="1:2" x14ac:dyDescent="0.2">
      <c r="A4858" s="7">
        <v>38342</v>
      </c>
      <c r="B4858" s="5">
        <v>1205.46</v>
      </c>
    </row>
    <row r="4859" spans="1:2" x14ac:dyDescent="0.2">
      <c r="A4859" s="7">
        <v>38341</v>
      </c>
      <c r="B4859" s="5">
        <v>1194.6500000000001</v>
      </c>
    </row>
    <row r="4860" spans="1:2" x14ac:dyDescent="0.2">
      <c r="A4860" s="7">
        <v>38338</v>
      </c>
      <c r="B4860" s="5">
        <v>1194.22</v>
      </c>
    </row>
    <row r="4861" spans="1:2" x14ac:dyDescent="0.2">
      <c r="A4861" s="7">
        <v>38337</v>
      </c>
      <c r="B4861" s="5">
        <v>1203.21</v>
      </c>
    </row>
    <row r="4862" spans="1:2" x14ac:dyDescent="0.2">
      <c r="A4862" s="7">
        <v>38336</v>
      </c>
      <c r="B4862" s="5">
        <v>1205.72</v>
      </c>
    </row>
    <row r="4863" spans="1:2" x14ac:dyDescent="0.2">
      <c r="A4863" s="7">
        <v>38335</v>
      </c>
      <c r="B4863" s="5">
        <v>1203.3800000000001</v>
      </c>
    </row>
    <row r="4864" spans="1:2" x14ac:dyDescent="0.2">
      <c r="A4864" s="7">
        <v>38334</v>
      </c>
      <c r="B4864" s="5">
        <v>1198.68</v>
      </c>
    </row>
    <row r="4865" spans="1:2" x14ac:dyDescent="0.2">
      <c r="A4865" s="7">
        <v>38331</v>
      </c>
      <c r="B4865" s="5">
        <v>1188</v>
      </c>
    </row>
    <row r="4866" spans="1:2" x14ac:dyDescent="0.2">
      <c r="A4866" s="7">
        <v>38330</v>
      </c>
      <c r="B4866" s="5">
        <v>1189.24</v>
      </c>
    </row>
    <row r="4867" spans="1:2" x14ac:dyDescent="0.2">
      <c r="A4867" s="7">
        <v>38329</v>
      </c>
      <c r="B4867" s="5">
        <v>1182.81</v>
      </c>
    </row>
    <row r="4868" spans="1:2" x14ac:dyDescent="0.2">
      <c r="A4868" s="7">
        <v>38328</v>
      </c>
      <c r="B4868" s="5">
        <v>1177.08</v>
      </c>
    </row>
    <row r="4869" spans="1:2" x14ac:dyDescent="0.2">
      <c r="A4869" s="7">
        <v>38327</v>
      </c>
      <c r="B4869" s="5">
        <v>1190.25</v>
      </c>
    </row>
    <row r="4870" spans="1:2" x14ac:dyDescent="0.2">
      <c r="A4870" s="7">
        <v>38324</v>
      </c>
      <c r="B4870" s="5">
        <v>1191.17</v>
      </c>
    </row>
    <row r="4871" spans="1:2" x14ac:dyDescent="0.2">
      <c r="A4871" s="7">
        <v>38323</v>
      </c>
      <c r="B4871" s="5">
        <v>1190.33</v>
      </c>
    </row>
    <row r="4872" spans="1:2" x14ac:dyDescent="0.2">
      <c r="A4872" s="7">
        <v>38322</v>
      </c>
      <c r="B4872" s="5">
        <v>1191.3699999999999</v>
      </c>
    </row>
    <row r="4873" spans="1:2" x14ac:dyDescent="0.2">
      <c r="A4873" s="7">
        <v>38321</v>
      </c>
      <c r="B4873" s="5">
        <v>1173.82</v>
      </c>
    </row>
    <row r="4874" spans="1:2" x14ac:dyDescent="0.2">
      <c r="A4874" s="7">
        <v>38320</v>
      </c>
      <c r="B4874" s="5">
        <v>1178.57</v>
      </c>
    </row>
    <row r="4875" spans="1:2" x14ac:dyDescent="0.2">
      <c r="A4875" s="7">
        <v>38317</v>
      </c>
      <c r="B4875" s="5">
        <v>1182.6500000000001</v>
      </c>
    </row>
    <row r="4876" spans="1:2" x14ac:dyDescent="0.2">
      <c r="A4876" s="7">
        <v>38315</v>
      </c>
      <c r="B4876" s="5">
        <v>1181.76</v>
      </c>
    </row>
    <row r="4877" spans="1:2" x14ac:dyDescent="0.2">
      <c r="A4877" s="7">
        <v>38314</v>
      </c>
      <c r="B4877" s="5">
        <v>1176.94</v>
      </c>
    </row>
    <row r="4878" spans="1:2" x14ac:dyDescent="0.2">
      <c r="A4878" s="7">
        <v>38313</v>
      </c>
      <c r="B4878" s="5">
        <v>1177.24</v>
      </c>
    </row>
    <row r="4879" spans="1:2" x14ac:dyDescent="0.2">
      <c r="A4879" s="7">
        <v>38310</v>
      </c>
      <c r="B4879" s="5">
        <v>1170.3399999999999</v>
      </c>
    </row>
    <row r="4880" spans="1:2" x14ac:dyDescent="0.2">
      <c r="A4880" s="7">
        <v>38309</v>
      </c>
      <c r="B4880" s="5">
        <v>1183.55</v>
      </c>
    </row>
    <row r="4881" spans="1:2" x14ac:dyDescent="0.2">
      <c r="A4881" s="7">
        <v>38308</v>
      </c>
      <c r="B4881" s="5">
        <v>1181.94</v>
      </c>
    </row>
    <row r="4882" spans="1:2" x14ac:dyDescent="0.2">
      <c r="A4882" s="7">
        <v>38307</v>
      </c>
      <c r="B4882" s="5">
        <v>1175.43</v>
      </c>
    </row>
    <row r="4883" spans="1:2" x14ac:dyDescent="0.2">
      <c r="A4883" s="7">
        <v>38306</v>
      </c>
      <c r="B4883" s="5">
        <v>1183.82</v>
      </c>
    </row>
    <row r="4884" spans="1:2" x14ac:dyDescent="0.2">
      <c r="A4884" s="7">
        <v>38303</v>
      </c>
      <c r="B4884" s="5">
        <v>1184.17</v>
      </c>
    </row>
    <row r="4885" spans="1:2" x14ac:dyDescent="0.2">
      <c r="A4885" s="7">
        <v>38302</v>
      </c>
      <c r="B4885" s="5">
        <v>1173.48</v>
      </c>
    </row>
    <row r="4886" spans="1:2" x14ac:dyDescent="0.2">
      <c r="A4886" s="7">
        <v>38301</v>
      </c>
      <c r="B4886" s="5">
        <v>1162.9100000000001</v>
      </c>
    </row>
    <row r="4887" spans="1:2" x14ac:dyDescent="0.2">
      <c r="A4887" s="7">
        <v>38300</v>
      </c>
      <c r="B4887" s="5">
        <v>1164.08</v>
      </c>
    </row>
    <row r="4888" spans="1:2" x14ac:dyDescent="0.2">
      <c r="A4888" s="7">
        <v>38299</v>
      </c>
      <c r="B4888" s="5">
        <v>1164.8900000000001</v>
      </c>
    </row>
    <row r="4889" spans="1:2" x14ac:dyDescent="0.2">
      <c r="A4889" s="7">
        <v>38296</v>
      </c>
      <c r="B4889" s="5">
        <v>1166.17</v>
      </c>
    </row>
    <row r="4890" spans="1:2" x14ac:dyDescent="0.2">
      <c r="A4890" s="7">
        <v>38295</v>
      </c>
      <c r="B4890" s="5">
        <v>1161.67</v>
      </c>
    </row>
    <row r="4891" spans="1:2" x14ac:dyDescent="0.2">
      <c r="A4891" s="7">
        <v>38294</v>
      </c>
      <c r="B4891" s="5">
        <v>1143.2</v>
      </c>
    </row>
    <row r="4892" spans="1:2" x14ac:dyDescent="0.2">
      <c r="A4892" s="7">
        <v>38293</v>
      </c>
      <c r="B4892" s="5">
        <v>1130.55</v>
      </c>
    </row>
    <row r="4893" spans="1:2" x14ac:dyDescent="0.2">
      <c r="A4893" s="7">
        <v>38292</v>
      </c>
      <c r="B4893" s="5">
        <v>1130.51</v>
      </c>
    </row>
    <row r="4894" spans="1:2" x14ac:dyDescent="0.2">
      <c r="A4894" s="7">
        <v>38289</v>
      </c>
      <c r="B4894" s="5">
        <v>1130.2</v>
      </c>
    </row>
    <row r="4895" spans="1:2" x14ac:dyDescent="0.2">
      <c r="A4895" s="7">
        <v>38288</v>
      </c>
      <c r="B4895" s="5">
        <v>1127.44</v>
      </c>
    </row>
    <row r="4896" spans="1:2" x14ac:dyDescent="0.2">
      <c r="A4896" s="7">
        <v>38287</v>
      </c>
      <c r="B4896" s="5">
        <v>1125.4000000000001</v>
      </c>
    </row>
    <row r="4897" spans="1:2" x14ac:dyDescent="0.2">
      <c r="A4897" s="7">
        <v>38286</v>
      </c>
      <c r="B4897" s="5">
        <v>1111.0899999999999</v>
      </c>
    </row>
    <row r="4898" spans="1:2" x14ac:dyDescent="0.2">
      <c r="A4898" s="7">
        <v>38285</v>
      </c>
      <c r="B4898" s="5">
        <v>1094.81</v>
      </c>
    </row>
    <row r="4899" spans="1:2" x14ac:dyDescent="0.2">
      <c r="A4899" s="7">
        <v>38282</v>
      </c>
      <c r="B4899" s="5">
        <v>1095.73</v>
      </c>
    </row>
    <row r="4900" spans="1:2" x14ac:dyDescent="0.2">
      <c r="A4900" s="7">
        <v>38281</v>
      </c>
      <c r="B4900" s="5">
        <v>1106.49</v>
      </c>
    </row>
    <row r="4901" spans="1:2" x14ac:dyDescent="0.2">
      <c r="A4901" s="7">
        <v>38280</v>
      </c>
      <c r="B4901" s="5">
        <v>1103.6600000000001</v>
      </c>
    </row>
    <row r="4902" spans="1:2" x14ac:dyDescent="0.2">
      <c r="A4902" s="7">
        <v>38279</v>
      </c>
      <c r="B4902" s="5">
        <v>1103.23</v>
      </c>
    </row>
    <row r="4903" spans="1:2" x14ac:dyDescent="0.2">
      <c r="A4903" s="7">
        <v>38278</v>
      </c>
      <c r="B4903" s="5">
        <v>1114.02</v>
      </c>
    </row>
    <row r="4904" spans="1:2" x14ac:dyDescent="0.2">
      <c r="A4904" s="7">
        <v>38275</v>
      </c>
      <c r="B4904" s="5">
        <v>1108.2</v>
      </c>
    </row>
    <row r="4905" spans="1:2" x14ac:dyDescent="0.2">
      <c r="A4905" s="7">
        <v>38274</v>
      </c>
      <c r="B4905" s="5">
        <v>1103.29</v>
      </c>
    </row>
    <row r="4906" spans="1:2" x14ac:dyDescent="0.2">
      <c r="A4906" s="7">
        <v>38273</v>
      </c>
      <c r="B4906" s="5">
        <v>1113.6500000000001</v>
      </c>
    </row>
    <row r="4907" spans="1:2" x14ac:dyDescent="0.2">
      <c r="A4907" s="7">
        <v>38272</v>
      </c>
      <c r="B4907" s="5">
        <v>1121.8399999999999</v>
      </c>
    </row>
    <row r="4908" spans="1:2" x14ac:dyDescent="0.2">
      <c r="A4908" s="7">
        <v>38271</v>
      </c>
      <c r="B4908" s="5">
        <v>1124.3900000000001</v>
      </c>
    </row>
    <row r="4909" spans="1:2" x14ac:dyDescent="0.2">
      <c r="A4909" s="7">
        <v>38268</v>
      </c>
      <c r="B4909" s="5">
        <v>1122.1400000000001</v>
      </c>
    </row>
    <row r="4910" spans="1:2" x14ac:dyDescent="0.2">
      <c r="A4910" s="7">
        <v>38267</v>
      </c>
      <c r="B4910" s="5">
        <v>1130.6500000000001</v>
      </c>
    </row>
    <row r="4911" spans="1:2" x14ac:dyDescent="0.2">
      <c r="A4911" s="7">
        <v>38266</v>
      </c>
      <c r="B4911" s="5">
        <v>1142.05</v>
      </c>
    </row>
    <row r="4912" spans="1:2" x14ac:dyDescent="0.2">
      <c r="A4912" s="7">
        <v>38265</v>
      </c>
      <c r="B4912" s="5">
        <v>1134.48</v>
      </c>
    </row>
    <row r="4913" spans="1:2" x14ac:dyDescent="0.2">
      <c r="A4913" s="7">
        <v>38264</v>
      </c>
      <c r="B4913" s="5">
        <v>1135.17</v>
      </c>
    </row>
    <row r="4914" spans="1:2" x14ac:dyDescent="0.2">
      <c r="A4914" s="7">
        <v>38261</v>
      </c>
      <c r="B4914" s="5">
        <v>1131.5</v>
      </c>
    </row>
    <row r="4915" spans="1:2" x14ac:dyDescent="0.2">
      <c r="A4915" s="7">
        <v>38260</v>
      </c>
      <c r="B4915" s="5">
        <v>1114.58</v>
      </c>
    </row>
    <row r="4916" spans="1:2" x14ac:dyDescent="0.2">
      <c r="A4916" s="7">
        <v>38259</v>
      </c>
      <c r="B4916" s="5">
        <v>1114.8</v>
      </c>
    </row>
    <row r="4917" spans="1:2" x14ac:dyDescent="0.2">
      <c r="A4917" s="7">
        <v>38258</v>
      </c>
      <c r="B4917" s="5">
        <v>1110.06</v>
      </c>
    </row>
    <row r="4918" spans="1:2" x14ac:dyDescent="0.2">
      <c r="A4918" s="7">
        <v>38257</v>
      </c>
      <c r="B4918" s="5">
        <v>1103.52</v>
      </c>
    </row>
    <row r="4919" spans="1:2" x14ac:dyDescent="0.2">
      <c r="A4919" s="7">
        <v>38254</v>
      </c>
      <c r="B4919" s="5">
        <v>1110.1099999999999</v>
      </c>
    </row>
    <row r="4920" spans="1:2" x14ac:dyDescent="0.2">
      <c r="A4920" s="7">
        <v>38253</v>
      </c>
      <c r="B4920" s="5">
        <v>1108.3599999999999</v>
      </c>
    </row>
    <row r="4921" spans="1:2" x14ac:dyDescent="0.2">
      <c r="A4921" s="7">
        <v>38252</v>
      </c>
      <c r="B4921" s="5">
        <v>1113.56</v>
      </c>
    </row>
    <row r="4922" spans="1:2" x14ac:dyDescent="0.2">
      <c r="A4922" s="7">
        <v>38251</v>
      </c>
      <c r="B4922" s="5">
        <v>1129.3</v>
      </c>
    </row>
    <row r="4923" spans="1:2" x14ac:dyDescent="0.2">
      <c r="A4923" s="7">
        <v>38250</v>
      </c>
      <c r="B4923" s="5">
        <v>1122.2</v>
      </c>
    </row>
    <row r="4924" spans="1:2" x14ac:dyDescent="0.2">
      <c r="A4924" s="7">
        <v>38247</v>
      </c>
      <c r="B4924" s="5">
        <v>1128.55</v>
      </c>
    </row>
    <row r="4925" spans="1:2" x14ac:dyDescent="0.2">
      <c r="A4925" s="7">
        <v>38246</v>
      </c>
      <c r="B4925" s="5">
        <v>1123.5</v>
      </c>
    </row>
    <row r="4926" spans="1:2" x14ac:dyDescent="0.2">
      <c r="A4926" s="7">
        <v>38245</v>
      </c>
      <c r="B4926" s="5">
        <v>1120.3699999999999</v>
      </c>
    </row>
    <row r="4927" spans="1:2" x14ac:dyDescent="0.2">
      <c r="A4927" s="7">
        <v>38244</v>
      </c>
      <c r="B4927" s="5">
        <v>1128.33</v>
      </c>
    </row>
    <row r="4928" spans="1:2" x14ac:dyDescent="0.2">
      <c r="A4928" s="7">
        <v>38243</v>
      </c>
      <c r="B4928" s="5">
        <v>1125.82</v>
      </c>
    </row>
    <row r="4929" spans="1:2" x14ac:dyDescent="0.2">
      <c r="A4929" s="7">
        <v>38240</v>
      </c>
      <c r="B4929" s="5">
        <v>1123.92</v>
      </c>
    </row>
    <row r="4930" spans="1:2" x14ac:dyDescent="0.2">
      <c r="A4930" s="7">
        <v>38239</v>
      </c>
      <c r="B4930" s="5">
        <v>1118.3800000000001</v>
      </c>
    </row>
    <row r="4931" spans="1:2" x14ac:dyDescent="0.2">
      <c r="A4931" s="7">
        <v>38238</v>
      </c>
      <c r="B4931" s="5">
        <v>1116.27</v>
      </c>
    </row>
    <row r="4932" spans="1:2" x14ac:dyDescent="0.2">
      <c r="A4932" s="7">
        <v>38237</v>
      </c>
      <c r="B4932" s="5">
        <v>1121.3</v>
      </c>
    </row>
    <row r="4933" spans="1:2" x14ac:dyDescent="0.2">
      <c r="A4933" s="7">
        <v>38233</v>
      </c>
      <c r="B4933" s="5">
        <v>1113.6300000000001</v>
      </c>
    </row>
    <row r="4934" spans="1:2" x14ac:dyDescent="0.2">
      <c r="A4934" s="7">
        <v>38232</v>
      </c>
      <c r="B4934" s="5">
        <v>1118.31</v>
      </c>
    </row>
    <row r="4935" spans="1:2" x14ac:dyDescent="0.2">
      <c r="A4935" s="7">
        <v>38231</v>
      </c>
      <c r="B4935" s="5">
        <v>1105.9100000000001</v>
      </c>
    </row>
    <row r="4936" spans="1:2" x14ac:dyDescent="0.2">
      <c r="A4936" s="7">
        <v>38230</v>
      </c>
      <c r="B4936" s="5">
        <v>1104.24</v>
      </c>
    </row>
    <row r="4937" spans="1:2" x14ac:dyDescent="0.2">
      <c r="A4937" s="7">
        <v>38229</v>
      </c>
      <c r="B4937" s="5">
        <v>1099.1500000000001</v>
      </c>
    </row>
    <row r="4938" spans="1:2" x14ac:dyDescent="0.2">
      <c r="A4938" s="7">
        <v>38226</v>
      </c>
      <c r="B4938" s="5">
        <v>1107.77</v>
      </c>
    </row>
    <row r="4939" spans="1:2" x14ac:dyDescent="0.2">
      <c r="A4939" s="7">
        <v>38225</v>
      </c>
      <c r="B4939" s="5">
        <v>1105.0899999999999</v>
      </c>
    </row>
    <row r="4940" spans="1:2" x14ac:dyDescent="0.2">
      <c r="A4940" s="7">
        <v>38224</v>
      </c>
      <c r="B4940" s="5">
        <v>1104.96</v>
      </c>
    </row>
    <row r="4941" spans="1:2" x14ac:dyDescent="0.2">
      <c r="A4941" s="7">
        <v>38223</v>
      </c>
      <c r="B4941" s="5">
        <v>1096.19</v>
      </c>
    </row>
    <row r="4942" spans="1:2" x14ac:dyDescent="0.2">
      <c r="A4942" s="7">
        <v>38222</v>
      </c>
      <c r="B4942" s="5">
        <v>1095.68</v>
      </c>
    </row>
    <row r="4943" spans="1:2" x14ac:dyDescent="0.2">
      <c r="A4943" s="7">
        <v>38219</v>
      </c>
      <c r="B4943" s="5">
        <v>1098.3499999999999</v>
      </c>
    </row>
    <row r="4944" spans="1:2" x14ac:dyDescent="0.2">
      <c r="A4944" s="7">
        <v>38218</v>
      </c>
      <c r="B4944" s="5">
        <v>1091.23</v>
      </c>
    </row>
    <row r="4945" spans="1:2" x14ac:dyDescent="0.2">
      <c r="A4945" s="7">
        <v>38217</v>
      </c>
      <c r="B4945" s="5">
        <v>1095.17</v>
      </c>
    </row>
    <row r="4946" spans="1:2" x14ac:dyDescent="0.2">
      <c r="A4946" s="7">
        <v>38216</v>
      </c>
      <c r="B4946" s="5">
        <v>1081.71</v>
      </c>
    </row>
    <row r="4947" spans="1:2" x14ac:dyDescent="0.2">
      <c r="A4947" s="7">
        <v>38215</v>
      </c>
      <c r="B4947" s="5">
        <v>1079.3399999999999</v>
      </c>
    </row>
    <row r="4948" spans="1:2" x14ac:dyDescent="0.2">
      <c r="A4948" s="7">
        <v>38212</v>
      </c>
      <c r="B4948" s="5">
        <v>1064.8</v>
      </c>
    </row>
    <row r="4949" spans="1:2" x14ac:dyDescent="0.2">
      <c r="A4949" s="7">
        <v>38211</v>
      </c>
      <c r="B4949" s="5">
        <v>1063.23</v>
      </c>
    </row>
    <row r="4950" spans="1:2" x14ac:dyDescent="0.2">
      <c r="A4950" s="7">
        <v>38210</v>
      </c>
      <c r="B4950" s="5">
        <v>1075.8</v>
      </c>
    </row>
    <row r="4951" spans="1:2" x14ac:dyDescent="0.2">
      <c r="A4951" s="7">
        <v>38209</v>
      </c>
      <c r="B4951" s="5">
        <v>1079.04</v>
      </c>
    </row>
    <row r="4952" spans="1:2" x14ac:dyDescent="0.2">
      <c r="A4952" s="7">
        <v>38208</v>
      </c>
      <c r="B4952" s="5">
        <v>1065.22</v>
      </c>
    </row>
    <row r="4953" spans="1:2" x14ac:dyDescent="0.2">
      <c r="A4953" s="7">
        <v>38205</v>
      </c>
      <c r="B4953" s="5">
        <v>1063.97</v>
      </c>
    </row>
    <row r="4954" spans="1:2" x14ac:dyDescent="0.2">
      <c r="A4954" s="7">
        <v>38204</v>
      </c>
      <c r="B4954" s="5">
        <v>1080.7</v>
      </c>
    </row>
    <row r="4955" spans="1:2" x14ac:dyDescent="0.2">
      <c r="A4955" s="7">
        <v>38203</v>
      </c>
      <c r="B4955" s="5">
        <v>1098.6300000000001</v>
      </c>
    </row>
    <row r="4956" spans="1:2" x14ac:dyDescent="0.2">
      <c r="A4956" s="7">
        <v>38202</v>
      </c>
      <c r="B4956" s="5">
        <v>1099.69</v>
      </c>
    </row>
    <row r="4957" spans="1:2" x14ac:dyDescent="0.2">
      <c r="A4957" s="7">
        <v>38201</v>
      </c>
      <c r="B4957" s="5">
        <v>1106.6199999999999</v>
      </c>
    </row>
    <row r="4958" spans="1:2" x14ac:dyDescent="0.2">
      <c r="A4958" s="7">
        <v>38198</v>
      </c>
      <c r="B4958" s="5">
        <v>1101.72</v>
      </c>
    </row>
    <row r="4959" spans="1:2" x14ac:dyDescent="0.2">
      <c r="A4959" s="7">
        <v>38197</v>
      </c>
      <c r="B4959" s="5">
        <v>1100.43</v>
      </c>
    </row>
    <row r="4960" spans="1:2" x14ac:dyDescent="0.2">
      <c r="A4960" s="7">
        <v>38196</v>
      </c>
      <c r="B4960" s="5">
        <v>1095.42</v>
      </c>
    </row>
    <row r="4961" spans="1:2" x14ac:dyDescent="0.2">
      <c r="A4961" s="7">
        <v>38195</v>
      </c>
      <c r="B4961" s="5">
        <v>1094.83</v>
      </c>
    </row>
    <row r="4962" spans="1:2" x14ac:dyDescent="0.2">
      <c r="A4962" s="7">
        <v>38194</v>
      </c>
      <c r="B4962" s="5">
        <v>1084.07</v>
      </c>
    </row>
    <row r="4963" spans="1:2" x14ac:dyDescent="0.2">
      <c r="A4963" s="7">
        <v>38191</v>
      </c>
      <c r="B4963" s="5">
        <v>1086.2</v>
      </c>
    </row>
    <row r="4964" spans="1:2" x14ac:dyDescent="0.2">
      <c r="A4964" s="7">
        <v>38190</v>
      </c>
      <c r="B4964" s="5">
        <v>1096.8499999999999</v>
      </c>
    </row>
    <row r="4965" spans="1:2" x14ac:dyDescent="0.2">
      <c r="A4965" s="7">
        <v>38189</v>
      </c>
      <c r="B4965" s="5">
        <v>1093.8800000000001</v>
      </c>
    </row>
    <row r="4966" spans="1:2" x14ac:dyDescent="0.2">
      <c r="A4966" s="7">
        <v>38188</v>
      </c>
      <c r="B4966" s="5">
        <v>1108.67</v>
      </c>
    </row>
    <row r="4967" spans="1:2" x14ac:dyDescent="0.2">
      <c r="A4967" s="7">
        <v>38187</v>
      </c>
      <c r="B4967" s="5">
        <v>1100.9100000000001</v>
      </c>
    </row>
    <row r="4968" spans="1:2" x14ac:dyDescent="0.2">
      <c r="A4968" s="7">
        <v>38184</v>
      </c>
      <c r="B4968" s="5">
        <v>1101.4000000000001</v>
      </c>
    </row>
    <row r="4969" spans="1:2" x14ac:dyDescent="0.2">
      <c r="A4969" s="7">
        <v>38183</v>
      </c>
      <c r="B4969" s="5">
        <v>1106.69</v>
      </c>
    </row>
    <row r="4970" spans="1:2" x14ac:dyDescent="0.2">
      <c r="A4970" s="7">
        <v>38182</v>
      </c>
      <c r="B4970" s="5">
        <v>1111.47</v>
      </c>
    </row>
    <row r="4971" spans="1:2" x14ac:dyDescent="0.2">
      <c r="A4971" s="7">
        <v>38181</v>
      </c>
      <c r="B4971" s="5">
        <v>1115.1400000000001</v>
      </c>
    </row>
    <row r="4972" spans="1:2" x14ac:dyDescent="0.2">
      <c r="A4972" s="7">
        <v>38180</v>
      </c>
      <c r="B4972" s="5">
        <v>1114.3499999999999</v>
      </c>
    </row>
    <row r="4973" spans="1:2" x14ac:dyDescent="0.2">
      <c r="A4973" s="7">
        <v>38177</v>
      </c>
      <c r="B4973" s="5">
        <v>1112.81</v>
      </c>
    </row>
    <row r="4974" spans="1:2" x14ac:dyDescent="0.2">
      <c r="A4974" s="7">
        <v>38176</v>
      </c>
      <c r="B4974" s="5">
        <v>1109.1099999999999</v>
      </c>
    </row>
    <row r="4975" spans="1:2" x14ac:dyDescent="0.2">
      <c r="A4975" s="7">
        <v>38175</v>
      </c>
      <c r="B4975" s="5">
        <v>1118.33</v>
      </c>
    </row>
    <row r="4976" spans="1:2" x14ac:dyDescent="0.2">
      <c r="A4976" s="7">
        <v>38174</v>
      </c>
      <c r="B4976" s="5">
        <v>1116.21</v>
      </c>
    </row>
    <row r="4977" spans="1:2" x14ac:dyDescent="0.2">
      <c r="A4977" s="7">
        <v>38170</v>
      </c>
      <c r="B4977" s="5">
        <v>1125.3800000000001</v>
      </c>
    </row>
    <row r="4978" spans="1:2" x14ac:dyDescent="0.2">
      <c r="A4978" s="7">
        <v>38169</v>
      </c>
      <c r="B4978" s="5">
        <v>1128.94</v>
      </c>
    </row>
    <row r="4979" spans="1:2" x14ac:dyDescent="0.2">
      <c r="A4979" s="7">
        <v>38168</v>
      </c>
      <c r="B4979" s="5">
        <v>1140.8399999999999</v>
      </c>
    </row>
    <row r="4980" spans="1:2" x14ac:dyDescent="0.2">
      <c r="A4980" s="7">
        <v>38167</v>
      </c>
      <c r="B4980" s="5">
        <v>1136.2</v>
      </c>
    </row>
    <row r="4981" spans="1:2" x14ac:dyDescent="0.2">
      <c r="A4981" s="7">
        <v>38166</v>
      </c>
      <c r="B4981" s="5">
        <v>1133.3499999999999</v>
      </c>
    </row>
    <row r="4982" spans="1:2" x14ac:dyDescent="0.2">
      <c r="A4982" s="7">
        <v>38163</v>
      </c>
      <c r="B4982" s="5">
        <v>1134.43</v>
      </c>
    </row>
    <row r="4983" spans="1:2" x14ac:dyDescent="0.2">
      <c r="A4983" s="7">
        <v>38162</v>
      </c>
      <c r="B4983" s="5">
        <v>1140.6500000000001</v>
      </c>
    </row>
    <row r="4984" spans="1:2" x14ac:dyDescent="0.2">
      <c r="A4984" s="7">
        <v>38161</v>
      </c>
      <c r="B4984" s="5">
        <v>1144.06</v>
      </c>
    </row>
    <row r="4985" spans="1:2" x14ac:dyDescent="0.2">
      <c r="A4985" s="7">
        <v>38160</v>
      </c>
      <c r="B4985" s="5">
        <v>1134.4100000000001</v>
      </c>
    </row>
    <row r="4986" spans="1:2" x14ac:dyDescent="0.2">
      <c r="A4986" s="7">
        <v>38159</v>
      </c>
      <c r="B4986" s="5">
        <v>1130.3</v>
      </c>
    </row>
    <row r="4987" spans="1:2" x14ac:dyDescent="0.2">
      <c r="A4987" s="7">
        <v>38156</v>
      </c>
      <c r="B4987" s="5">
        <v>1135.02</v>
      </c>
    </row>
    <row r="4988" spans="1:2" x14ac:dyDescent="0.2">
      <c r="A4988" s="7">
        <v>38155</v>
      </c>
      <c r="B4988" s="5">
        <v>1132.05</v>
      </c>
    </row>
    <row r="4989" spans="1:2" x14ac:dyDescent="0.2">
      <c r="A4989" s="7">
        <v>38154</v>
      </c>
      <c r="B4989" s="5">
        <v>1133.56</v>
      </c>
    </row>
    <row r="4990" spans="1:2" x14ac:dyDescent="0.2">
      <c r="A4990" s="7">
        <v>38153</v>
      </c>
      <c r="B4990" s="5">
        <v>1132.01</v>
      </c>
    </row>
    <row r="4991" spans="1:2" x14ac:dyDescent="0.2">
      <c r="A4991" s="7">
        <v>38152</v>
      </c>
      <c r="B4991" s="5">
        <v>1125.29</v>
      </c>
    </row>
    <row r="4992" spans="1:2" x14ac:dyDescent="0.2">
      <c r="A4992" s="7">
        <v>38148</v>
      </c>
      <c r="B4992" s="5">
        <v>1136.47</v>
      </c>
    </row>
    <row r="4993" spans="1:2" x14ac:dyDescent="0.2">
      <c r="A4993" s="7">
        <v>38147</v>
      </c>
      <c r="B4993" s="5">
        <v>1131.33</v>
      </c>
    </row>
    <row r="4994" spans="1:2" x14ac:dyDescent="0.2">
      <c r="A4994" s="7">
        <v>38146</v>
      </c>
      <c r="B4994" s="5">
        <v>1142.18</v>
      </c>
    </row>
    <row r="4995" spans="1:2" x14ac:dyDescent="0.2">
      <c r="A4995" s="7">
        <v>38145</v>
      </c>
      <c r="B4995" s="5">
        <v>1140.42</v>
      </c>
    </row>
    <row r="4996" spans="1:2" x14ac:dyDescent="0.2">
      <c r="A4996" s="7">
        <v>38142</v>
      </c>
      <c r="B4996" s="5">
        <v>1122.5</v>
      </c>
    </row>
    <row r="4997" spans="1:2" x14ac:dyDescent="0.2">
      <c r="A4997" s="7">
        <v>38141</v>
      </c>
      <c r="B4997" s="5">
        <v>1116.6400000000001</v>
      </c>
    </row>
    <row r="4998" spans="1:2" x14ac:dyDescent="0.2">
      <c r="A4998" s="7">
        <v>38140</v>
      </c>
      <c r="B4998" s="5">
        <v>1124.99</v>
      </c>
    </row>
    <row r="4999" spans="1:2" x14ac:dyDescent="0.2">
      <c r="A4999" s="7">
        <v>38139</v>
      </c>
      <c r="B4999" s="5">
        <v>1121.2</v>
      </c>
    </row>
    <row r="5000" spans="1:2" x14ac:dyDescent="0.2">
      <c r="A5000" s="7">
        <v>38135</v>
      </c>
      <c r="B5000" s="5">
        <v>1120.68</v>
      </c>
    </row>
    <row r="5001" spans="1:2" x14ac:dyDescent="0.2">
      <c r="A5001" s="7">
        <v>38134</v>
      </c>
      <c r="B5001" s="5">
        <v>1121.28</v>
      </c>
    </row>
    <row r="5002" spans="1:2" x14ac:dyDescent="0.2">
      <c r="A5002" s="7">
        <v>38133</v>
      </c>
      <c r="B5002" s="5">
        <v>1114.94</v>
      </c>
    </row>
    <row r="5003" spans="1:2" x14ac:dyDescent="0.2">
      <c r="A5003" s="7">
        <v>38132</v>
      </c>
      <c r="B5003" s="5">
        <v>1113.05</v>
      </c>
    </row>
    <row r="5004" spans="1:2" x14ac:dyDescent="0.2">
      <c r="A5004" s="7">
        <v>38131</v>
      </c>
      <c r="B5004" s="5">
        <v>1095.4100000000001</v>
      </c>
    </row>
    <row r="5005" spans="1:2" x14ac:dyDescent="0.2">
      <c r="A5005" s="7">
        <v>38128</v>
      </c>
      <c r="B5005" s="5">
        <v>1093.56</v>
      </c>
    </row>
    <row r="5006" spans="1:2" x14ac:dyDescent="0.2">
      <c r="A5006" s="7">
        <v>38127</v>
      </c>
      <c r="B5006" s="5">
        <v>1089.19</v>
      </c>
    </row>
    <row r="5007" spans="1:2" x14ac:dyDescent="0.2">
      <c r="A5007" s="7">
        <v>38126</v>
      </c>
      <c r="B5007" s="5">
        <v>1088.69</v>
      </c>
    </row>
    <row r="5008" spans="1:2" x14ac:dyDescent="0.2">
      <c r="A5008" s="7">
        <v>38125</v>
      </c>
      <c r="B5008" s="5">
        <v>1091.49</v>
      </c>
    </row>
    <row r="5009" spans="1:2" x14ac:dyDescent="0.2">
      <c r="A5009" s="7">
        <v>38124</v>
      </c>
      <c r="B5009" s="5">
        <v>1084.0999999999999</v>
      </c>
    </row>
    <row r="5010" spans="1:2" x14ac:dyDescent="0.2">
      <c r="A5010" s="7">
        <v>38121</v>
      </c>
      <c r="B5010" s="5">
        <v>1095.7</v>
      </c>
    </row>
    <row r="5011" spans="1:2" x14ac:dyDescent="0.2">
      <c r="A5011" s="7">
        <v>38120</v>
      </c>
      <c r="B5011" s="5">
        <v>1096.44</v>
      </c>
    </row>
    <row r="5012" spans="1:2" x14ac:dyDescent="0.2">
      <c r="A5012" s="7">
        <v>38119</v>
      </c>
      <c r="B5012" s="5">
        <v>1097.28</v>
      </c>
    </row>
    <row r="5013" spans="1:2" x14ac:dyDescent="0.2">
      <c r="A5013" s="7">
        <v>38118</v>
      </c>
      <c r="B5013" s="5">
        <v>1095.45</v>
      </c>
    </row>
    <row r="5014" spans="1:2" x14ac:dyDescent="0.2">
      <c r="A5014" s="7">
        <v>38117</v>
      </c>
      <c r="B5014" s="5">
        <v>1087.1199999999999</v>
      </c>
    </row>
    <row r="5015" spans="1:2" x14ac:dyDescent="0.2">
      <c r="A5015" s="7">
        <v>38114</v>
      </c>
      <c r="B5015" s="5">
        <v>1098.7</v>
      </c>
    </row>
    <row r="5016" spans="1:2" x14ac:dyDescent="0.2">
      <c r="A5016" s="7">
        <v>38113</v>
      </c>
      <c r="B5016" s="5">
        <v>1113.99</v>
      </c>
    </row>
    <row r="5017" spans="1:2" x14ac:dyDescent="0.2">
      <c r="A5017" s="7">
        <v>38112</v>
      </c>
      <c r="B5017" s="5">
        <v>1121.53</v>
      </c>
    </row>
    <row r="5018" spans="1:2" x14ac:dyDescent="0.2">
      <c r="A5018" s="7">
        <v>38111</v>
      </c>
      <c r="B5018" s="5">
        <v>1119.55</v>
      </c>
    </row>
    <row r="5019" spans="1:2" x14ac:dyDescent="0.2">
      <c r="A5019" s="7">
        <v>38110</v>
      </c>
      <c r="B5019" s="5">
        <v>1117.49</v>
      </c>
    </row>
    <row r="5020" spans="1:2" x14ac:dyDescent="0.2">
      <c r="A5020" s="7">
        <v>38107</v>
      </c>
      <c r="B5020" s="5">
        <v>1107.31</v>
      </c>
    </row>
    <row r="5021" spans="1:2" x14ac:dyDescent="0.2">
      <c r="A5021" s="7">
        <v>38106</v>
      </c>
      <c r="B5021" s="5">
        <v>1113.8900000000001</v>
      </c>
    </row>
    <row r="5022" spans="1:2" x14ac:dyDescent="0.2">
      <c r="A5022" s="7">
        <v>38105</v>
      </c>
      <c r="B5022" s="5">
        <v>1122.4100000000001</v>
      </c>
    </row>
    <row r="5023" spans="1:2" x14ac:dyDescent="0.2">
      <c r="A5023" s="7">
        <v>38104</v>
      </c>
      <c r="B5023" s="5">
        <v>1138.1099999999999</v>
      </c>
    </row>
    <row r="5024" spans="1:2" x14ac:dyDescent="0.2">
      <c r="A5024" s="7">
        <v>38103</v>
      </c>
      <c r="B5024" s="5">
        <v>1135.53</v>
      </c>
    </row>
    <row r="5025" spans="1:2" x14ac:dyDescent="0.2">
      <c r="A5025" s="7">
        <v>38100</v>
      </c>
      <c r="B5025" s="5">
        <v>1140.5999999999999</v>
      </c>
    </row>
    <row r="5026" spans="1:2" x14ac:dyDescent="0.2">
      <c r="A5026" s="7">
        <v>38099</v>
      </c>
      <c r="B5026" s="5">
        <v>1139.93</v>
      </c>
    </row>
    <row r="5027" spans="1:2" x14ac:dyDescent="0.2">
      <c r="A5027" s="7">
        <v>38098</v>
      </c>
      <c r="B5027" s="5">
        <v>1124.0899999999999</v>
      </c>
    </row>
    <row r="5028" spans="1:2" x14ac:dyDescent="0.2">
      <c r="A5028" s="7">
        <v>38097</v>
      </c>
      <c r="B5028" s="5">
        <v>1118.1500000000001</v>
      </c>
    </row>
    <row r="5029" spans="1:2" x14ac:dyDescent="0.2">
      <c r="A5029" s="7">
        <v>38096</v>
      </c>
      <c r="B5029" s="5">
        <v>1135.82</v>
      </c>
    </row>
    <row r="5030" spans="1:2" x14ac:dyDescent="0.2">
      <c r="A5030" s="7">
        <v>38093</v>
      </c>
      <c r="B5030" s="5">
        <v>1134.6099999999999</v>
      </c>
    </row>
    <row r="5031" spans="1:2" x14ac:dyDescent="0.2">
      <c r="A5031" s="7">
        <v>38092</v>
      </c>
      <c r="B5031" s="5">
        <v>1128.8399999999999</v>
      </c>
    </row>
    <row r="5032" spans="1:2" x14ac:dyDescent="0.2">
      <c r="A5032" s="7">
        <v>38091</v>
      </c>
      <c r="B5032" s="5">
        <v>1128.17</v>
      </c>
    </row>
    <row r="5033" spans="1:2" x14ac:dyDescent="0.2">
      <c r="A5033" s="7">
        <v>38090</v>
      </c>
      <c r="B5033" s="5">
        <v>1129.44</v>
      </c>
    </row>
    <row r="5034" spans="1:2" x14ac:dyDescent="0.2">
      <c r="A5034" s="7">
        <v>38089</v>
      </c>
      <c r="B5034" s="5">
        <v>1145.2</v>
      </c>
    </row>
    <row r="5035" spans="1:2" x14ac:dyDescent="0.2">
      <c r="A5035" s="7">
        <v>38085</v>
      </c>
      <c r="B5035" s="5">
        <v>1139.32</v>
      </c>
    </row>
    <row r="5036" spans="1:2" x14ac:dyDescent="0.2">
      <c r="A5036" s="7">
        <v>38084</v>
      </c>
      <c r="B5036" s="5">
        <v>1140.53</v>
      </c>
    </row>
    <row r="5037" spans="1:2" x14ac:dyDescent="0.2">
      <c r="A5037" s="7">
        <v>38083</v>
      </c>
      <c r="B5037" s="5">
        <v>1148.1600000000001</v>
      </c>
    </row>
    <row r="5038" spans="1:2" x14ac:dyDescent="0.2">
      <c r="A5038" s="7">
        <v>38082</v>
      </c>
      <c r="B5038" s="5">
        <v>1150.57</v>
      </c>
    </row>
    <row r="5039" spans="1:2" x14ac:dyDescent="0.2">
      <c r="A5039" s="7">
        <v>38079</v>
      </c>
      <c r="B5039" s="5">
        <v>1141.81</v>
      </c>
    </row>
    <row r="5040" spans="1:2" x14ac:dyDescent="0.2">
      <c r="A5040" s="7">
        <v>38078</v>
      </c>
      <c r="B5040" s="5">
        <v>1132.17</v>
      </c>
    </row>
    <row r="5041" spans="1:2" x14ac:dyDescent="0.2">
      <c r="A5041" s="7">
        <v>38077</v>
      </c>
      <c r="B5041" s="5">
        <v>1126.21</v>
      </c>
    </row>
    <row r="5042" spans="1:2" x14ac:dyDescent="0.2">
      <c r="A5042" s="7">
        <v>38076</v>
      </c>
      <c r="B5042" s="5">
        <v>1127</v>
      </c>
    </row>
    <row r="5043" spans="1:2" x14ac:dyDescent="0.2">
      <c r="A5043" s="7">
        <v>38075</v>
      </c>
      <c r="B5043" s="5">
        <v>1122.47</v>
      </c>
    </row>
    <row r="5044" spans="1:2" x14ac:dyDescent="0.2">
      <c r="A5044" s="7">
        <v>38072</v>
      </c>
      <c r="B5044" s="5">
        <v>1108.06</v>
      </c>
    </row>
    <row r="5045" spans="1:2" x14ac:dyDescent="0.2">
      <c r="A5045" s="7">
        <v>38071</v>
      </c>
      <c r="B5045" s="5">
        <v>1109.19</v>
      </c>
    </row>
    <row r="5046" spans="1:2" x14ac:dyDescent="0.2">
      <c r="A5046" s="7">
        <v>38070</v>
      </c>
      <c r="B5046" s="5">
        <v>1091.33</v>
      </c>
    </row>
    <row r="5047" spans="1:2" x14ac:dyDescent="0.2">
      <c r="A5047" s="7">
        <v>38069</v>
      </c>
      <c r="B5047" s="5">
        <v>1093.95</v>
      </c>
    </row>
    <row r="5048" spans="1:2" x14ac:dyDescent="0.2">
      <c r="A5048" s="7">
        <v>38068</v>
      </c>
      <c r="B5048" s="5">
        <v>1095.4000000000001</v>
      </c>
    </row>
    <row r="5049" spans="1:2" x14ac:dyDescent="0.2">
      <c r="A5049" s="7">
        <v>38065</v>
      </c>
      <c r="B5049" s="5">
        <v>1109.78</v>
      </c>
    </row>
    <row r="5050" spans="1:2" x14ac:dyDescent="0.2">
      <c r="A5050" s="7">
        <v>38064</v>
      </c>
      <c r="B5050" s="5">
        <v>1122.32</v>
      </c>
    </row>
    <row r="5051" spans="1:2" x14ac:dyDescent="0.2">
      <c r="A5051" s="7">
        <v>38063</v>
      </c>
      <c r="B5051" s="5">
        <v>1123.75</v>
      </c>
    </row>
    <row r="5052" spans="1:2" x14ac:dyDescent="0.2">
      <c r="A5052" s="7">
        <v>38062</v>
      </c>
      <c r="B5052" s="5">
        <v>1110.7</v>
      </c>
    </row>
    <row r="5053" spans="1:2" x14ac:dyDescent="0.2">
      <c r="A5053" s="7">
        <v>38061</v>
      </c>
      <c r="B5053" s="5">
        <v>1104.49</v>
      </c>
    </row>
    <row r="5054" spans="1:2" x14ac:dyDescent="0.2">
      <c r="A5054" s="7">
        <v>38058</v>
      </c>
      <c r="B5054" s="5">
        <v>1120.57</v>
      </c>
    </row>
    <row r="5055" spans="1:2" x14ac:dyDescent="0.2">
      <c r="A5055" s="7">
        <v>38057</v>
      </c>
      <c r="B5055" s="5">
        <v>1106.78</v>
      </c>
    </row>
    <row r="5056" spans="1:2" x14ac:dyDescent="0.2">
      <c r="A5056" s="7">
        <v>38056</v>
      </c>
      <c r="B5056" s="5">
        <v>1123.8900000000001</v>
      </c>
    </row>
    <row r="5057" spans="1:2" x14ac:dyDescent="0.2">
      <c r="A5057" s="7">
        <v>38055</v>
      </c>
      <c r="B5057" s="5">
        <v>1140.58</v>
      </c>
    </row>
    <row r="5058" spans="1:2" x14ac:dyDescent="0.2">
      <c r="A5058" s="7">
        <v>38054</v>
      </c>
      <c r="B5058" s="5">
        <v>1147.21</v>
      </c>
    </row>
    <row r="5059" spans="1:2" x14ac:dyDescent="0.2">
      <c r="A5059" s="7">
        <v>38051</v>
      </c>
      <c r="B5059" s="5">
        <v>1156.8699999999999</v>
      </c>
    </row>
    <row r="5060" spans="1:2" x14ac:dyDescent="0.2">
      <c r="A5060" s="7">
        <v>38050</v>
      </c>
      <c r="B5060" s="5">
        <v>1154.8800000000001</v>
      </c>
    </row>
    <row r="5061" spans="1:2" x14ac:dyDescent="0.2">
      <c r="A5061" s="7">
        <v>38049</v>
      </c>
      <c r="B5061" s="5">
        <v>1151.04</v>
      </c>
    </row>
    <row r="5062" spans="1:2" x14ac:dyDescent="0.2">
      <c r="A5062" s="7">
        <v>38048</v>
      </c>
      <c r="B5062" s="5">
        <v>1149.0999999999999</v>
      </c>
    </row>
    <row r="5063" spans="1:2" x14ac:dyDescent="0.2">
      <c r="A5063" s="7">
        <v>38047</v>
      </c>
      <c r="B5063" s="5">
        <v>1155.96</v>
      </c>
    </row>
    <row r="5064" spans="1:2" x14ac:dyDescent="0.2">
      <c r="A5064" s="7">
        <v>38044</v>
      </c>
      <c r="B5064" s="5">
        <v>1144.94</v>
      </c>
    </row>
    <row r="5065" spans="1:2" x14ac:dyDescent="0.2">
      <c r="A5065" s="7">
        <v>38043</v>
      </c>
      <c r="B5065" s="5">
        <v>1144.9100000000001</v>
      </c>
    </row>
    <row r="5066" spans="1:2" x14ac:dyDescent="0.2">
      <c r="A5066" s="7">
        <v>38042</v>
      </c>
      <c r="B5066" s="5">
        <v>1143.67</v>
      </c>
    </row>
    <row r="5067" spans="1:2" x14ac:dyDescent="0.2">
      <c r="A5067" s="7">
        <v>38041</v>
      </c>
      <c r="B5067" s="5">
        <v>1139.0899999999999</v>
      </c>
    </row>
    <row r="5068" spans="1:2" x14ac:dyDescent="0.2">
      <c r="A5068" s="7">
        <v>38040</v>
      </c>
      <c r="B5068" s="5">
        <v>1140.99</v>
      </c>
    </row>
    <row r="5069" spans="1:2" x14ac:dyDescent="0.2">
      <c r="A5069" s="7">
        <v>38037</v>
      </c>
      <c r="B5069" s="5">
        <v>1144.1099999999999</v>
      </c>
    </row>
    <row r="5070" spans="1:2" x14ac:dyDescent="0.2">
      <c r="A5070" s="7">
        <v>38036</v>
      </c>
      <c r="B5070" s="5">
        <v>1147.06</v>
      </c>
    </row>
    <row r="5071" spans="1:2" x14ac:dyDescent="0.2">
      <c r="A5071" s="7">
        <v>38035</v>
      </c>
      <c r="B5071" s="5">
        <v>1151.82</v>
      </c>
    </row>
    <row r="5072" spans="1:2" x14ac:dyDescent="0.2">
      <c r="A5072" s="7">
        <v>38034</v>
      </c>
      <c r="B5072" s="5">
        <v>1156.99</v>
      </c>
    </row>
    <row r="5073" spans="1:2" x14ac:dyDescent="0.2">
      <c r="A5073" s="7">
        <v>38030</v>
      </c>
      <c r="B5073" s="5">
        <v>1145.81</v>
      </c>
    </row>
    <row r="5074" spans="1:2" x14ac:dyDescent="0.2">
      <c r="A5074" s="7">
        <v>38029</v>
      </c>
      <c r="B5074" s="5">
        <v>1152.1099999999999</v>
      </c>
    </row>
    <row r="5075" spans="1:2" x14ac:dyDescent="0.2">
      <c r="A5075" s="7">
        <v>38028</v>
      </c>
      <c r="B5075" s="5">
        <v>1157.76</v>
      </c>
    </row>
    <row r="5076" spans="1:2" x14ac:dyDescent="0.2">
      <c r="A5076" s="7">
        <v>38027</v>
      </c>
      <c r="B5076" s="5">
        <v>1145.54</v>
      </c>
    </row>
    <row r="5077" spans="1:2" x14ac:dyDescent="0.2">
      <c r="A5077" s="7">
        <v>38026</v>
      </c>
      <c r="B5077" s="5">
        <v>1139.81</v>
      </c>
    </row>
    <row r="5078" spans="1:2" x14ac:dyDescent="0.2">
      <c r="A5078" s="7">
        <v>38023</v>
      </c>
      <c r="B5078" s="5">
        <v>1142.76</v>
      </c>
    </row>
    <row r="5079" spans="1:2" x14ac:dyDescent="0.2">
      <c r="A5079" s="7">
        <v>38022</v>
      </c>
      <c r="B5079" s="5">
        <v>1128.5899999999999</v>
      </c>
    </row>
    <row r="5080" spans="1:2" x14ac:dyDescent="0.2">
      <c r="A5080" s="7">
        <v>38021</v>
      </c>
      <c r="B5080" s="5">
        <v>1126.53</v>
      </c>
    </row>
    <row r="5081" spans="1:2" x14ac:dyDescent="0.2">
      <c r="A5081" s="7">
        <v>38020</v>
      </c>
      <c r="B5081" s="5">
        <v>1136.03</v>
      </c>
    </row>
    <row r="5082" spans="1:2" x14ac:dyDescent="0.2">
      <c r="A5082" s="7">
        <v>38019</v>
      </c>
      <c r="B5082" s="5">
        <v>1135.26</v>
      </c>
    </row>
    <row r="5083" spans="1:2" x14ac:dyDescent="0.2">
      <c r="A5083" s="7">
        <v>38016</v>
      </c>
      <c r="B5083" s="5">
        <v>1131.1300000000001</v>
      </c>
    </row>
    <row r="5084" spans="1:2" x14ac:dyDescent="0.2">
      <c r="A5084" s="7">
        <v>38015</v>
      </c>
      <c r="B5084" s="5">
        <v>1134.1199999999999</v>
      </c>
    </row>
    <row r="5085" spans="1:2" x14ac:dyDescent="0.2">
      <c r="A5085" s="7">
        <v>38014</v>
      </c>
      <c r="B5085" s="5">
        <v>1128.48</v>
      </c>
    </row>
    <row r="5086" spans="1:2" x14ac:dyDescent="0.2">
      <c r="A5086" s="7">
        <v>38013</v>
      </c>
      <c r="B5086" s="5">
        <v>1144.05</v>
      </c>
    </row>
    <row r="5087" spans="1:2" x14ac:dyDescent="0.2">
      <c r="A5087" s="7">
        <v>38012</v>
      </c>
      <c r="B5087" s="5">
        <v>1155.3699999999999</v>
      </c>
    </row>
    <row r="5088" spans="1:2" x14ac:dyDescent="0.2">
      <c r="A5088" s="7">
        <v>38009</v>
      </c>
      <c r="B5088" s="5">
        <v>1141.55</v>
      </c>
    </row>
    <row r="5089" spans="1:2" x14ac:dyDescent="0.2">
      <c r="A5089" s="7">
        <v>38008</v>
      </c>
      <c r="B5089" s="5">
        <v>1143.94</v>
      </c>
    </row>
    <row r="5090" spans="1:2" x14ac:dyDescent="0.2">
      <c r="A5090" s="7">
        <v>38007</v>
      </c>
      <c r="B5090" s="5">
        <v>1147.6199999999999</v>
      </c>
    </row>
    <row r="5091" spans="1:2" x14ac:dyDescent="0.2">
      <c r="A5091" s="7">
        <v>38006</v>
      </c>
      <c r="B5091" s="5">
        <v>1138.77</v>
      </c>
    </row>
    <row r="5092" spans="1:2" x14ac:dyDescent="0.2">
      <c r="A5092" s="7">
        <v>38002</v>
      </c>
      <c r="B5092" s="5">
        <v>1139.83</v>
      </c>
    </row>
    <row r="5093" spans="1:2" x14ac:dyDescent="0.2">
      <c r="A5093" s="7">
        <v>38001</v>
      </c>
      <c r="B5093" s="5">
        <v>1132.05</v>
      </c>
    </row>
    <row r="5094" spans="1:2" x14ac:dyDescent="0.2">
      <c r="A5094" s="7">
        <v>38000</v>
      </c>
      <c r="B5094" s="5">
        <v>1130.52</v>
      </c>
    </row>
    <row r="5095" spans="1:2" x14ac:dyDescent="0.2">
      <c r="A5095" s="7">
        <v>37999</v>
      </c>
      <c r="B5095" s="5">
        <v>1121.22</v>
      </c>
    </row>
    <row r="5096" spans="1:2" x14ac:dyDescent="0.2">
      <c r="A5096" s="7">
        <v>37998</v>
      </c>
      <c r="B5096" s="5">
        <v>1127.23</v>
      </c>
    </row>
    <row r="5097" spans="1:2" x14ac:dyDescent="0.2">
      <c r="A5097" s="7">
        <v>37995</v>
      </c>
      <c r="B5097" s="5">
        <v>1121.8599999999999</v>
      </c>
    </row>
    <row r="5098" spans="1:2" x14ac:dyDescent="0.2">
      <c r="A5098" s="7">
        <v>37994</v>
      </c>
      <c r="B5098" s="5">
        <v>1131.92</v>
      </c>
    </row>
    <row r="5099" spans="1:2" x14ac:dyDescent="0.2">
      <c r="A5099" s="7">
        <v>37993</v>
      </c>
      <c r="B5099" s="5">
        <v>1126.33</v>
      </c>
    </row>
    <row r="5100" spans="1:2" x14ac:dyDescent="0.2">
      <c r="A5100" s="7">
        <v>37992</v>
      </c>
      <c r="B5100" s="5">
        <v>1123.67</v>
      </c>
    </row>
    <row r="5101" spans="1:2" x14ac:dyDescent="0.2">
      <c r="A5101" s="7">
        <v>37991</v>
      </c>
      <c r="B5101" s="5">
        <v>1122.22</v>
      </c>
    </row>
    <row r="5102" spans="1:2" x14ac:dyDescent="0.2">
      <c r="A5102" s="7">
        <v>37988</v>
      </c>
      <c r="B5102" s="5">
        <v>1108.48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CC519-B0D3-8C49-B112-898B693C7B56}">
  <sheetPr codeName="Sheet15"/>
  <dimension ref="A1"/>
  <sheetViews>
    <sheetView topLeftCell="XFD1048576" workbookViewId="0">
      <selection activeCell="J13" sqref="A1:XFD1048576"/>
    </sheetView>
  </sheetViews>
  <sheetFormatPr baseColWidth="10" defaultColWidth="0" defaultRowHeight="16" zeroHeight="1" x14ac:dyDescent="0.2"/>
  <cols>
    <col min="1" max="16384" width="10.83203125" hidden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DD75B-7E03-C447-9AAA-13DFE311EFFD}">
  <sheetPr codeName="Sheet16"/>
  <dimension ref="A1:B5295"/>
  <sheetViews>
    <sheetView workbookViewId="0">
      <selection activeCell="A9" sqref="A9"/>
    </sheetView>
  </sheetViews>
  <sheetFormatPr baseColWidth="10" defaultColWidth="8.83203125" defaultRowHeight="15" x14ac:dyDescent="0.2"/>
  <cols>
    <col min="1" max="1" width="12" style="5" bestFit="1" customWidth="1"/>
    <col min="2" max="2" width="15" style="5" bestFit="1" customWidth="1"/>
    <col min="3" max="16384" width="8.83203125" style="5"/>
  </cols>
  <sheetData>
    <row r="1" spans="1:2" x14ac:dyDescent="0.2">
      <c r="A1" s="5" t="s">
        <v>191</v>
      </c>
      <c r="B1" s="5" t="s">
        <v>213</v>
      </c>
    </row>
    <row r="2" spans="1:2" x14ac:dyDescent="0.2">
      <c r="A2" s="5" t="s">
        <v>193</v>
      </c>
      <c r="B2" s="6">
        <v>37988</v>
      </c>
    </row>
    <row r="3" spans="1:2" x14ac:dyDescent="0.2">
      <c r="A3" s="5" t="s">
        <v>194</v>
      </c>
      <c r="B3" s="6">
        <v>45391</v>
      </c>
    </row>
    <row r="4" spans="1:2" x14ac:dyDescent="0.2">
      <c r="A4" s="5" t="s">
        <v>195</v>
      </c>
      <c r="B4" s="5" t="s">
        <v>196</v>
      </c>
    </row>
    <row r="5" spans="1:2" x14ac:dyDescent="0.2">
      <c r="A5" s="5" t="s">
        <v>214</v>
      </c>
      <c r="B5" s="5" t="s">
        <v>215</v>
      </c>
    </row>
    <row r="7" spans="1:2" x14ac:dyDescent="0.2">
      <c r="A7" s="5" t="s">
        <v>1</v>
      </c>
      <c r="B7" s="5" t="s">
        <v>197</v>
      </c>
    </row>
    <row r="8" spans="1:2" x14ac:dyDescent="0.2">
      <c r="A8" s="7">
        <v>45391</v>
      </c>
      <c r="B8" s="5">
        <v>1.0871999999999999</v>
      </c>
    </row>
    <row r="9" spans="1:2" x14ac:dyDescent="0.2">
      <c r="A9" s="7">
        <v>45390</v>
      </c>
      <c r="B9" s="5">
        <v>1.0859000000000001</v>
      </c>
    </row>
    <row r="10" spans="1:2" x14ac:dyDescent="0.2">
      <c r="A10" s="7">
        <v>45387</v>
      </c>
      <c r="B10" s="5">
        <v>1.0837000000000001</v>
      </c>
    </row>
    <row r="11" spans="1:2" x14ac:dyDescent="0.2">
      <c r="A11" s="7">
        <v>45386</v>
      </c>
      <c r="B11" s="5">
        <v>1.0837000000000001</v>
      </c>
    </row>
    <row r="12" spans="1:2" x14ac:dyDescent="0.2">
      <c r="A12" s="7">
        <v>45385</v>
      </c>
      <c r="B12" s="5">
        <v>1.0835999999999999</v>
      </c>
    </row>
    <row r="13" spans="1:2" x14ac:dyDescent="0.2">
      <c r="A13" s="7">
        <v>45384</v>
      </c>
      <c r="B13" s="5">
        <v>1.077</v>
      </c>
    </row>
    <row r="14" spans="1:2" x14ac:dyDescent="0.2">
      <c r="A14" s="7">
        <v>45383</v>
      </c>
      <c r="B14" s="5">
        <v>1.0743</v>
      </c>
    </row>
    <row r="15" spans="1:2" x14ac:dyDescent="0.2">
      <c r="A15" s="7">
        <v>45380</v>
      </c>
      <c r="B15" s="5">
        <v>1.079</v>
      </c>
    </row>
    <row r="16" spans="1:2" x14ac:dyDescent="0.2">
      <c r="A16" s="7">
        <v>45379</v>
      </c>
      <c r="B16" s="5">
        <v>1.0789</v>
      </c>
    </row>
    <row r="17" spans="1:2" x14ac:dyDescent="0.2">
      <c r="A17" s="7">
        <v>45378</v>
      </c>
      <c r="B17" s="5">
        <v>1.0828</v>
      </c>
    </row>
    <row r="18" spans="1:2" x14ac:dyDescent="0.2">
      <c r="A18" s="7">
        <v>45377</v>
      </c>
      <c r="B18" s="5">
        <v>1.0831</v>
      </c>
    </row>
    <row r="19" spans="1:2" x14ac:dyDescent="0.2">
      <c r="A19" s="7">
        <v>45376</v>
      </c>
      <c r="B19" s="5">
        <v>1.0837000000000001</v>
      </c>
    </row>
    <row r="20" spans="1:2" x14ac:dyDescent="0.2">
      <c r="A20" s="7">
        <v>45373</v>
      </c>
      <c r="B20" s="5">
        <v>1.0808</v>
      </c>
    </row>
    <row r="21" spans="1:2" x14ac:dyDescent="0.2">
      <c r="A21" s="7">
        <v>45372</v>
      </c>
      <c r="B21" s="5">
        <v>1.0860000000000001</v>
      </c>
    </row>
    <row r="22" spans="1:2" x14ac:dyDescent="0.2">
      <c r="A22" s="7">
        <v>45371</v>
      </c>
      <c r="B22" s="5">
        <v>1.0922000000000001</v>
      </c>
    </row>
    <row r="23" spans="1:2" x14ac:dyDescent="0.2">
      <c r="A23" s="7">
        <v>45370</v>
      </c>
      <c r="B23" s="5">
        <v>1.0866</v>
      </c>
    </row>
    <row r="24" spans="1:2" x14ac:dyDescent="0.2">
      <c r="A24" s="7">
        <v>45369</v>
      </c>
      <c r="B24" s="5">
        <v>1.0871999999999999</v>
      </c>
    </row>
    <row r="25" spans="1:2" x14ac:dyDescent="0.2">
      <c r="A25" s="7">
        <v>45366</v>
      </c>
      <c r="B25" s="5">
        <v>1.0889</v>
      </c>
    </row>
    <row r="26" spans="1:2" x14ac:dyDescent="0.2">
      <c r="A26" s="7">
        <v>45365</v>
      </c>
      <c r="B26" s="5">
        <v>1.0883</v>
      </c>
    </row>
    <row r="27" spans="1:2" x14ac:dyDescent="0.2">
      <c r="A27" s="7">
        <v>45364</v>
      </c>
      <c r="B27" s="5">
        <v>1.0948</v>
      </c>
    </row>
    <row r="28" spans="1:2" x14ac:dyDescent="0.2">
      <c r="A28" s="7">
        <v>45363</v>
      </c>
      <c r="B28" s="5">
        <v>1.0927</v>
      </c>
    </row>
    <row r="29" spans="1:2" x14ac:dyDescent="0.2">
      <c r="A29" s="7">
        <v>45362</v>
      </c>
      <c r="B29" s="5">
        <v>1.0926</v>
      </c>
    </row>
    <row r="30" spans="1:2" x14ac:dyDescent="0.2">
      <c r="A30" s="7">
        <v>45359</v>
      </c>
      <c r="B30" s="5">
        <v>1.0939000000000001</v>
      </c>
    </row>
    <row r="31" spans="1:2" x14ac:dyDescent="0.2">
      <c r="A31" s="7">
        <v>45358</v>
      </c>
      <c r="B31" s="5">
        <v>1.0948</v>
      </c>
    </row>
    <row r="32" spans="1:2" x14ac:dyDescent="0.2">
      <c r="A32" s="7">
        <v>45357</v>
      </c>
      <c r="B32" s="5">
        <v>1.0899000000000001</v>
      </c>
    </row>
    <row r="33" spans="1:2" x14ac:dyDescent="0.2">
      <c r="A33" s="7">
        <v>45356</v>
      </c>
      <c r="B33" s="5">
        <v>1.0857000000000001</v>
      </c>
    </row>
    <row r="34" spans="1:2" x14ac:dyDescent="0.2">
      <c r="A34" s="7">
        <v>45355</v>
      </c>
      <c r="B34" s="5">
        <v>1.0855999999999999</v>
      </c>
    </row>
    <row r="35" spans="1:2" x14ac:dyDescent="0.2">
      <c r="A35" s="7">
        <v>45352</v>
      </c>
      <c r="B35" s="5">
        <v>1.0837000000000001</v>
      </c>
    </row>
    <row r="36" spans="1:2" x14ac:dyDescent="0.2">
      <c r="A36" s="7">
        <v>45351</v>
      </c>
      <c r="B36" s="5">
        <v>1.0805</v>
      </c>
    </row>
    <row r="37" spans="1:2" x14ac:dyDescent="0.2">
      <c r="A37" s="7">
        <v>45350</v>
      </c>
      <c r="B37" s="5">
        <v>1.0838000000000001</v>
      </c>
    </row>
    <row r="38" spans="1:2" x14ac:dyDescent="0.2">
      <c r="A38" s="7">
        <v>45349</v>
      </c>
      <c r="B38" s="5">
        <v>1.0844</v>
      </c>
    </row>
    <row r="39" spans="1:2" x14ac:dyDescent="0.2">
      <c r="A39" s="7">
        <v>45348</v>
      </c>
      <c r="B39" s="5">
        <v>1.0851</v>
      </c>
    </row>
    <row r="40" spans="1:2" x14ac:dyDescent="0.2">
      <c r="A40" s="7">
        <v>45345</v>
      </c>
      <c r="B40" s="5">
        <v>1.0821000000000001</v>
      </c>
    </row>
    <row r="41" spans="1:2" x14ac:dyDescent="0.2">
      <c r="A41" s="7">
        <v>45344</v>
      </c>
      <c r="B41" s="5">
        <v>1.0823</v>
      </c>
    </row>
    <row r="42" spans="1:2" x14ac:dyDescent="0.2">
      <c r="A42" s="7">
        <v>45343</v>
      </c>
      <c r="B42" s="5">
        <v>1.0819000000000001</v>
      </c>
    </row>
    <row r="43" spans="1:2" x14ac:dyDescent="0.2">
      <c r="A43" s="7">
        <v>45342</v>
      </c>
      <c r="B43" s="5">
        <v>1.0808</v>
      </c>
    </row>
    <row r="44" spans="1:2" x14ac:dyDescent="0.2">
      <c r="A44" s="7">
        <v>45341</v>
      </c>
      <c r="B44" s="5">
        <v>1.0779000000000001</v>
      </c>
    </row>
    <row r="45" spans="1:2" x14ac:dyDescent="0.2">
      <c r="A45" s="7">
        <v>45338</v>
      </c>
      <c r="B45" s="5">
        <v>1.0777000000000001</v>
      </c>
    </row>
    <row r="46" spans="1:2" x14ac:dyDescent="0.2">
      <c r="A46" s="7">
        <v>45337</v>
      </c>
      <c r="B46" s="5">
        <v>1.0771999999999999</v>
      </c>
    </row>
    <row r="47" spans="1:2" x14ac:dyDescent="0.2">
      <c r="A47" s="7">
        <v>45336</v>
      </c>
      <c r="B47" s="5">
        <v>1.0727</v>
      </c>
    </row>
    <row r="48" spans="1:2" x14ac:dyDescent="0.2">
      <c r="A48" s="7">
        <v>45335</v>
      </c>
      <c r="B48" s="5">
        <v>1.0709</v>
      </c>
    </row>
    <row r="49" spans="1:2" x14ac:dyDescent="0.2">
      <c r="A49" s="7">
        <v>45334</v>
      </c>
      <c r="B49" s="5">
        <v>1.0771999999999999</v>
      </c>
    </row>
    <row r="50" spans="1:2" x14ac:dyDescent="0.2">
      <c r="A50" s="7">
        <v>45331</v>
      </c>
      <c r="B50" s="5">
        <v>1.0784</v>
      </c>
    </row>
    <row r="51" spans="1:2" x14ac:dyDescent="0.2">
      <c r="A51" s="7">
        <v>45330</v>
      </c>
      <c r="B51" s="5">
        <v>1.0778000000000001</v>
      </c>
    </row>
    <row r="52" spans="1:2" x14ac:dyDescent="0.2">
      <c r="A52" s="7">
        <v>45329</v>
      </c>
      <c r="B52" s="5">
        <v>1.0771999999999999</v>
      </c>
    </row>
    <row r="53" spans="1:2" x14ac:dyDescent="0.2">
      <c r="A53" s="7">
        <v>45328</v>
      </c>
      <c r="B53" s="5">
        <v>1.0754999999999999</v>
      </c>
    </row>
    <row r="54" spans="1:2" x14ac:dyDescent="0.2">
      <c r="A54" s="7">
        <v>45327</v>
      </c>
      <c r="B54" s="5">
        <v>1.0743</v>
      </c>
    </row>
    <row r="55" spans="1:2" x14ac:dyDescent="0.2">
      <c r="A55" s="7">
        <v>45324</v>
      </c>
      <c r="B55" s="5">
        <v>1.0788</v>
      </c>
    </row>
    <row r="56" spans="1:2" x14ac:dyDescent="0.2">
      <c r="A56" s="7">
        <v>45323</v>
      </c>
      <c r="B56" s="5">
        <v>1.0871999999999999</v>
      </c>
    </row>
    <row r="57" spans="1:2" x14ac:dyDescent="0.2">
      <c r="A57" s="7">
        <v>45322</v>
      </c>
      <c r="B57" s="5">
        <v>1.0818000000000001</v>
      </c>
    </row>
    <row r="58" spans="1:2" x14ac:dyDescent="0.2">
      <c r="A58" s="7">
        <v>45321</v>
      </c>
      <c r="B58" s="5">
        <v>1.0845</v>
      </c>
    </row>
    <row r="59" spans="1:2" x14ac:dyDescent="0.2">
      <c r="A59" s="7">
        <v>45320</v>
      </c>
      <c r="B59" s="5">
        <v>1.0832999999999999</v>
      </c>
    </row>
    <row r="60" spans="1:2" x14ac:dyDescent="0.2">
      <c r="A60" s="7">
        <v>45317</v>
      </c>
      <c r="B60" s="5">
        <v>1.0852999999999999</v>
      </c>
    </row>
    <row r="61" spans="1:2" x14ac:dyDescent="0.2">
      <c r="A61" s="7">
        <v>45316</v>
      </c>
      <c r="B61" s="5">
        <v>1.0846</v>
      </c>
    </row>
    <row r="62" spans="1:2" x14ac:dyDescent="0.2">
      <c r="A62" s="7">
        <v>45315</v>
      </c>
      <c r="B62" s="5">
        <v>1.0885</v>
      </c>
    </row>
    <row r="63" spans="1:2" x14ac:dyDescent="0.2">
      <c r="A63" s="7">
        <v>45314</v>
      </c>
      <c r="B63" s="5">
        <v>1.0853999999999999</v>
      </c>
    </row>
    <row r="64" spans="1:2" x14ac:dyDescent="0.2">
      <c r="A64" s="7">
        <v>45313</v>
      </c>
      <c r="B64" s="5">
        <v>1.0883</v>
      </c>
    </row>
    <row r="65" spans="1:2" x14ac:dyDescent="0.2">
      <c r="A65" s="7">
        <v>45310</v>
      </c>
      <c r="B65" s="5">
        <v>1.0898000000000001</v>
      </c>
    </row>
    <row r="66" spans="1:2" x14ac:dyDescent="0.2">
      <c r="A66" s="7">
        <v>45309</v>
      </c>
      <c r="B66" s="5">
        <v>1.0875999999999999</v>
      </c>
    </row>
    <row r="67" spans="1:2" x14ac:dyDescent="0.2">
      <c r="A67" s="7">
        <v>45308</v>
      </c>
      <c r="B67" s="5">
        <v>1.0883</v>
      </c>
    </row>
    <row r="68" spans="1:2" x14ac:dyDescent="0.2">
      <c r="A68" s="7">
        <v>45307</v>
      </c>
      <c r="B68" s="5">
        <v>1.0874999999999999</v>
      </c>
    </row>
    <row r="69" spans="1:2" x14ac:dyDescent="0.2">
      <c r="A69" s="7">
        <v>45306</v>
      </c>
      <c r="B69" s="5">
        <v>1.095</v>
      </c>
    </row>
    <row r="70" spans="1:2" x14ac:dyDescent="0.2">
      <c r="A70" s="7">
        <v>45303</v>
      </c>
      <c r="B70" s="5">
        <v>1.0951</v>
      </c>
    </row>
    <row r="71" spans="1:2" x14ac:dyDescent="0.2">
      <c r="A71" s="7">
        <v>45302</v>
      </c>
      <c r="B71" s="5">
        <v>1.0972</v>
      </c>
    </row>
    <row r="72" spans="1:2" x14ac:dyDescent="0.2">
      <c r="A72" s="7">
        <v>45301</v>
      </c>
      <c r="B72" s="5">
        <v>1.0972999999999999</v>
      </c>
    </row>
    <row r="73" spans="1:2" x14ac:dyDescent="0.2">
      <c r="A73" s="7">
        <v>45300</v>
      </c>
      <c r="B73" s="5">
        <v>1.0931</v>
      </c>
    </row>
    <row r="74" spans="1:2" x14ac:dyDescent="0.2">
      <c r="A74" s="7">
        <v>45299</v>
      </c>
      <c r="B74" s="5">
        <v>1.095</v>
      </c>
    </row>
    <row r="75" spans="1:2" x14ac:dyDescent="0.2">
      <c r="A75" s="7">
        <v>45296</v>
      </c>
      <c r="B75" s="5">
        <v>1.0943000000000001</v>
      </c>
    </row>
    <row r="76" spans="1:2" x14ac:dyDescent="0.2">
      <c r="A76" s="7">
        <v>45295</v>
      </c>
      <c r="B76" s="5">
        <v>1.0945</v>
      </c>
    </row>
    <row r="77" spans="1:2" x14ac:dyDescent="0.2">
      <c r="A77" s="7">
        <v>45294</v>
      </c>
      <c r="B77" s="5">
        <v>1.0922000000000001</v>
      </c>
    </row>
    <row r="78" spans="1:2" x14ac:dyDescent="0.2">
      <c r="A78" s="7">
        <v>45293</v>
      </c>
      <c r="B78" s="5">
        <v>1.0942000000000001</v>
      </c>
    </row>
    <row r="79" spans="1:2" x14ac:dyDescent="0.2">
      <c r="A79" s="7">
        <v>45292</v>
      </c>
      <c r="B79" s="5">
        <v>1.1045</v>
      </c>
    </row>
    <row r="80" spans="1:2" x14ac:dyDescent="0.2">
      <c r="A80" s="7">
        <v>45289</v>
      </c>
      <c r="B80" s="5">
        <v>1.1039000000000001</v>
      </c>
    </row>
    <row r="81" spans="1:2" x14ac:dyDescent="0.2">
      <c r="A81" s="7">
        <v>45288</v>
      </c>
      <c r="B81" s="5">
        <v>1.1061000000000001</v>
      </c>
    </row>
    <row r="82" spans="1:2" x14ac:dyDescent="0.2">
      <c r="A82" s="7">
        <v>45287</v>
      </c>
      <c r="B82" s="5">
        <v>1.1105</v>
      </c>
    </row>
    <row r="83" spans="1:2" x14ac:dyDescent="0.2">
      <c r="A83" s="7">
        <v>45286</v>
      </c>
      <c r="B83" s="5">
        <v>1.1042000000000001</v>
      </c>
    </row>
    <row r="84" spans="1:2" x14ac:dyDescent="0.2">
      <c r="A84" s="7">
        <v>45285</v>
      </c>
      <c r="B84" s="5">
        <v>1.1008</v>
      </c>
    </row>
    <row r="85" spans="1:2" x14ac:dyDescent="0.2">
      <c r="A85" s="7">
        <v>45282</v>
      </c>
      <c r="B85" s="5">
        <v>1.1013999999999999</v>
      </c>
    </row>
    <row r="86" spans="1:2" x14ac:dyDescent="0.2">
      <c r="A86" s="7">
        <v>45281</v>
      </c>
      <c r="B86" s="5">
        <v>1.1011</v>
      </c>
    </row>
    <row r="87" spans="1:2" x14ac:dyDescent="0.2">
      <c r="A87" s="7">
        <v>45280</v>
      </c>
      <c r="B87" s="5">
        <v>1.0942000000000001</v>
      </c>
    </row>
    <row r="88" spans="1:2" x14ac:dyDescent="0.2">
      <c r="A88" s="7">
        <v>45279</v>
      </c>
      <c r="B88" s="5">
        <v>1.0981000000000001</v>
      </c>
    </row>
    <row r="89" spans="1:2" x14ac:dyDescent="0.2">
      <c r="A89" s="7">
        <v>45278</v>
      </c>
      <c r="B89" s="5">
        <v>1.0924</v>
      </c>
    </row>
    <row r="90" spans="1:2" x14ac:dyDescent="0.2">
      <c r="A90" s="7">
        <v>45275</v>
      </c>
      <c r="B90" s="5">
        <v>1.0894999999999999</v>
      </c>
    </row>
    <row r="91" spans="1:2" x14ac:dyDescent="0.2">
      <c r="A91" s="7">
        <v>45274</v>
      </c>
      <c r="B91" s="5">
        <v>1.0992999999999999</v>
      </c>
    </row>
    <row r="92" spans="1:2" x14ac:dyDescent="0.2">
      <c r="A92" s="7">
        <v>45273</v>
      </c>
      <c r="B92" s="5">
        <v>1.0873999999999999</v>
      </c>
    </row>
    <row r="93" spans="1:2" x14ac:dyDescent="0.2">
      <c r="A93" s="7">
        <v>45272</v>
      </c>
      <c r="B93" s="5">
        <v>1.0793999999999999</v>
      </c>
    </row>
    <row r="94" spans="1:2" x14ac:dyDescent="0.2">
      <c r="A94" s="7">
        <v>45271</v>
      </c>
      <c r="B94" s="5">
        <v>1.0765</v>
      </c>
    </row>
    <row r="95" spans="1:2" x14ac:dyDescent="0.2">
      <c r="A95" s="7">
        <v>45268</v>
      </c>
      <c r="B95" s="5">
        <v>1.0763</v>
      </c>
    </row>
    <row r="96" spans="1:2" x14ac:dyDescent="0.2">
      <c r="A96" s="7">
        <v>45267</v>
      </c>
      <c r="B96" s="5">
        <v>1.0793999999999999</v>
      </c>
    </row>
    <row r="97" spans="1:2" x14ac:dyDescent="0.2">
      <c r="A97" s="7">
        <v>45266</v>
      </c>
      <c r="B97" s="5">
        <v>1.0764</v>
      </c>
    </row>
    <row r="98" spans="1:2" x14ac:dyDescent="0.2">
      <c r="A98" s="7">
        <v>45265</v>
      </c>
      <c r="B98" s="5">
        <v>1.0797000000000001</v>
      </c>
    </row>
    <row r="99" spans="1:2" x14ac:dyDescent="0.2">
      <c r="A99" s="7">
        <v>45264</v>
      </c>
      <c r="B99" s="5">
        <v>1.0835999999999999</v>
      </c>
    </row>
    <row r="100" spans="1:2" x14ac:dyDescent="0.2">
      <c r="A100" s="7">
        <v>45261</v>
      </c>
      <c r="B100" s="5">
        <v>1.0884</v>
      </c>
    </row>
    <row r="101" spans="1:2" x14ac:dyDescent="0.2">
      <c r="A101" s="7">
        <v>45260</v>
      </c>
      <c r="B101" s="5">
        <v>1.0888</v>
      </c>
    </row>
    <row r="102" spans="1:2" x14ac:dyDescent="0.2">
      <c r="A102" s="7">
        <v>45259</v>
      </c>
      <c r="B102" s="5">
        <v>1.0969</v>
      </c>
    </row>
    <row r="103" spans="1:2" x14ac:dyDescent="0.2">
      <c r="A103" s="7">
        <v>45258</v>
      </c>
      <c r="B103" s="5">
        <v>1.0992999999999999</v>
      </c>
    </row>
    <row r="104" spans="1:2" x14ac:dyDescent="0.2">
      <c r="A104" s="7">
        <v>45257</v>
      </c>
      <c r="B104" s="5">
        <v>1.0953999999999999</v>
      </c>
    </row>
    <row r="105" spans="1:2" x14ac:dyDescent="0.2">
      <c r="A105" s="7">
        <v>45254</v>
      </c>
      <c r="B105" s="5">
        <v>1.0939000000000001</v>
      </c>
    </row>
    <row r="106" spans="1:2" x14ac:dyDescent="0.2">
      <c r="A106" s="7">
        <v>45253</v>
      </c>
      <c r="B106" s="5">
        <v>1.0905</v>
      </c>
    </row>
    <row r="107" spans="1:2" x14ac:dyDescent="0.2">
      <c r="A107" s="7">
        <v>45252</v>
      </c>
      <c r="B107" s="5">
        <v>1.0888</v>
      </c>
    </row>
    <row r="108" spans="1:2" x14ac:dyDescent="0.2">
      <c r="A108" s="7">
        <v>45251</v>
      </c>
      <c r="B108" s="5">
        <v>1.0911</v>
      </c>
    </row>
    <row r="109" spans="1:2" x14ac:dyDescent="0.2">
      <c r="A109" s="7">
        <v>45250</v>
      </c>
      <c r="B109" s="5">
        <v>1.0940000000000001</v>
      </c>
    </row>
    <row r="110" spans="1:2" x14ac:dyDescent="0.2">
      <c r="A110" s="7">
        <v>45247</v>
      </c>
      <c r="B110" s="5">
        <v>1.0914999999999999</v>
      </c>
    </row>
    <row r="111" spans="1:2" x14ac:dyDescent="0.2">
      <c r="A111" s="7">
        <v>45246</v>
      </c>
      <c r="B111" s="5">
        <v>1.0851999999999999</v>
      </c>
    </row>
    <row r="112" spans="1:2" x14ac:dyDescent="0.2">
      <c r="A112" s="7">
        <v>45245</v>
      </c>
      <c r="B112" s="5">
        <v>1.0848</v>
      </c>
    </row>
    <row r="113" spans="1:2" x14ac:dyDescent="0.2">
      <c r="A113" s="7">
        <v>45244</v>
      </c>
      <c r="B113" s="5">
        <v>1.0879000000000001</v>
      </c>
    </row>
    <row r="114" spans="1:2" x14ac:dyDescent="0.2">
      <c r="A114" s="7">
        <v>45243</v>
      </c>
      <c r="B114" s="5">
        <v>1.0698000000000001</v>
      </c>
    </row>
    <row r="115" spans="1:2" x14ac:dyDescent="0.2">
      <c r="A115" s="7">
        <v>45240</v>
      </c>
      <c r="B115" s="5">
        <v>1.0686</v>
      </c>
    </row>
    <row r="116" spans="1:2" x14ac:dyDescent="0.2">
      <c r="A116" s="7">
        <v>45239</v>
      </c>
      <c r="B116" s="5">
        <v>1.0668</v>
      </c>
    </row>
    <row r="117" spans="1:2" x14ac:dyDescent="0.2">
      <c r="A117" s="7">
        <v>45238</v>
      </c>
      <c r="B117" s="5">
        <v>1.0709</v>
      </c>
    </row>
    <row r="118" spans="1:2" x14ac:dyDescent="0.2">
      <c r="A118" s="7">
        <v>45237</v>
      </c>
      <c r="B118" s="5">
        <v>1.07</v>
      </c>
    </row>
    <row r="119" spans="1:2" x14ac:dyDescent="0.2">
      <c r="A119" s="7">
        <v>45236</v>
      </c>
      <c r="B119" s="5">
        <v>1.0718000000000001</v>
      </c>
    </row>
    <row r="120" spans="1:2" x14ac:dyDescent="0.2">
      <c r="A120" s="7">
        <v>45233</v>
      </c>
      <c r="B120" s="5">
        <v>1.0730999999999999</v>
      </c>
    </row>
    <row r="121" spans="1:2" x14ac:dyDescent="0.2">
      <c r="A121" s="7">
        <v>45232</v>
      </c>
      <c r="B121" s="5">
        <v>1.0622</v>
      </c>
    </row>
    <row r="122" spans="1:2" x14ac:dyDescent="0.2">
      <c r="A122" s="7">
        <v>45231</v>
      </c>
      <c r="B122" s="5">
        <v>1.0569999999999999</v>
      </c>
    </row>
    <row r="123" spans="1:2" x14ac:dyDescent="0.2">
      <c r="A123" s="7">
        <v>45230</v>
      </c>
      <c r="B123" s="5">
        <v>1.0575000000000001</v>
      </c>
    </row>
    <row r="124" spans="1:2" x14ac:dyDescent="0.2">
      <c r="A124" s="7">
        <v>45229</v>
      </c>
      <c r="B124" s="5">
        <v>1.0615000000000001</v>
      </c>
    </row>
    <row r="125" spans="1:2" x14ac:dyDescent="0.2">
      <c r="A125" s="7">
        <v>45226</v>
      </c>
      <c r="B125" s="5">
        <v>1.0565</v>
      </c>
    </row>
    <row r="126" spans="1:2" x14ac:dyDescent="0.2">
      <c r="A126" s="7">
        <v>45225</v>
      </c>
      <c r="B126" s="5">
        <v>1.0563</v>
      </c>
    </row>
    <row r="127" spans="1:2" x14ac:dyDescent="0.2">
      <c r="A127" s="7">
        <v>45224</v>
      </c>
      <c r="B127" s="5">
        <v>1.0566</v>
      </c>
    </row>
    <row r="128" spans="1:2" x14ac:dyDescent="0.2">
      <c r="A128" s="7">
        <v>45223</v>
      </c>
      <c r="B128" s="5">
        <v>1.0589999999999999</v>
      </c>
    </row>
    <row r="129" spans="1:2" x14ac:dyDescent="0.2">
      <c r="A129" s="7">
        <v>45222</v>
      </c>
      <c r="B129" s="5">
        <v>1.0669999999999999</v>
      </c>
    </row>
    <row r="130" spans="1:2" x14ac:dyDescent="0.2">
      <c r="A130" s="7">
        <v>45219</v>
      </c>
      <c r="B130" s="5">
        <v>1.0593999999999999</v>
      </c>
    </row>
    <row r="131" spans="1:2" x14ac:dyDescent="0.2">
      <c r="A131" s="7">
        <v>45218</v>
      </c>
      <c r="B131" s="5">
        <v>1.0582</v>
      </c>
    </row>
    <row r="132" spans="1:2" x14ac:dyDescent="0.2">
      <c r="A132" s="7">
        <v>45217</v>
      </c>
      <c r="B132" s="5">
        <v>1.0536000000000001</v>
      </c>
    </row>
    <row r="133" spans="1:2" x14ac:dyDescent="0.2">
      <c r="A133" s="7">
        <v>45216</v>
      </c>
      <c r="B133" s="5">
        <v>1.0577000000000001</v>
      </c>
    </row>
    <row r="134" spans="1:2" x14ac:dyDescent="0.2">
      <c r="A134" s="7">
        <v>45215</v>
      </c>
      <c r="B134" s="5">
        <v>1.056</v>
      </c>
    </row>
    <row r="135" spans="1:2" x14ac:dyDescent="0.2">
      <c r="A135" s="7">
        <v>45212</v>
      </c>
      <c r="B135" s="5">
        <v>1.0509999999999999</v>
      </c>
    </row>
    <row r="136" spans="1:2" x14ac:dyDescent="0.2">
      <c r="A136" s="7">
        <v>45211</v>
      </c>
      <c r="B136" s="5">
        <v>1.0528</v>
      </c>
    </row>
    <row r="137" spans="1:2" x14ac:dyDescent="0.2">
      <c r="A137" s="7">
        <v>45210</v>
      </c>
      <c r="B137" s="5">
        <v>1.0620000000000001</v>
      </c>
    </row>
    <row r="138" spans="1:2" x14ac:dyDescent="0.2">
      <c r="A138" s="7">
        <v>45209</v>
      </c>
      <c r="B138" s="5">
        <v>1.0605</v>
      </c>
    </row>
    <row r="139" spans="1:2" x14ac:dyDescent="0.2">
      <c r="A139" s="7">
        <v>45208</v>
      </c>
      <c r="B139" s="5">
        <v>1.0567</v>
      </c>
    </row>
    <row r="140" spans="1:2" x14ac:dyDescent="0.2">
      <c r="A140" s="7">
        <v>45205</v>
      </c>
      <c r="B140" s="5">
        <v>1.0586</v>
      </c>
    </row>
    <row r="141" spans="1:2" x14ac:dyDescent="0.2">
      <c r="A141" s="7">
        <v>45204</v>
      </c>
      <c r="B141" s="5">
        <v>1.0549999999999999</v>
      </c>
    </row>
    <row r="142" spans="1:2" x14ac:dyDescent="0.2">
      <c r="A142" s="7">
        <v>45203</v>
      </c>
      <c r="B142" s="5">
        <v>1.0504</v>
      </c>
    </row>
    <row r="143" spans="1:2" x14ac:dyDescent="0.2">
      <c r="A143" s="7">
        <v>45202</v>
      </c>
      <c r="B143" s="5">
        <v>1.0467</v>
      </c>
    </row>
    <row r="144" spans="1:2" x14ac:dyDescent="0.2">
      <c r="A144" s="7">
        <v>45201</v>
      </c>
      <c r="B144" s="5">
        <v>1.0477000000000001</v>
      </c>
    </row>
    <row r="145" spans="1:2" x14ac:dyDescent="0.2">
      <c r="A145" s="7">
        <v>45198</v>
      </c>
      <c r="B145" s="5">
        <v>1.0572999999999999</v>
      </c>
    </row>
    <row r="146" spans="1:2" x14ac:dyDescent="0.2">
      <c r="A146" s="7">
        <v>45197</v>
      </c>
      <c r="B146" s="5">
        <v>1.0566</v>
      </c>
    </row>
    <row r="147" spans="1:2" x14ac:dyDescent="0.2">
      <c r="A147" s="7">
        <v>45196</v>
      </c>
      <c r="B147" s="5">
        <v>1.0503</v>
      </c>
    </row>
    <row r="148" spans="1:2" x14ac:dyDescent="0.2">
      <c r="A148" s="7">
        <v>45195</v>
      </c>
      <c r="B148" s="5">
        <v>1.0571999999999999</v>
      </c>
    </row>
    <row r="149" spans="1:2" x14ac:dyDescent="0.2">
      <c r="A149" s="7">
        <v>45194</v>
      </c>
      <c r="B149" s="5">
        <v>1.0592999999999999</v>
      </c>
    </row>
    <row r="150" spans="1:2" x14ac:dyDescent="0.2">
      <c r="A150" s="7">
        <v>45191</v>
      </c>
      <c r="B150" s="5">
        <v>1.0652999999999999</v>
      </c>
    </row>
    <row r="151" spans="1:2" x14ac:dyDescent="0.2">
      <c r="A151" s="7">
        <v>45190</v>
      </c>
      <c r="B151" s="5">
        <v>1.0661</v>
      </c>
    </row>
    <row r="152" spans="1:2" x14ac:dyDescent="0.2">
      <c r="A152" s="7">
        <v>45189</v>
      </c>
      <c r="B152" s="5">
        <v>1.0661</v>
      </c>
    </row>
    <row r="153" spans="1:2" x14ac:dyDescent="0.2">
      <c r="A153" s="7">
        <v>45188</v>
      </c>
      <c r="B153" s="5">
        <v>1.0679000000000001</v>
      </c>
    </row>
    <row r="154" spans="1:2" x14ac:dyDescent="0.2">
      <c r="A154" s="7">
        <v>45187</v>
      </c>
      <c r="B154" s="5">
        <v>1.0691999999999999</v>
      </c>
    </row>
    <row r="155" spans="1:2" x14ac:dyDescent="0.2">
      <c r="A155" s="7">
        <v>45184</v>
      </c>
      <c r="B155" s="5">
        <v>1.0657000000000001</v>
      </c>
    </row>
    <row r="156" spans="1:2" x14ac:dyDescent="0.2">
      <c r="A156" s="7">
        <v>45183</v>
      </c>
      <c r="B156" s="5">
        <v>1.0643</v>
      </c>
    </row>
    <row r="157" spans="1:2" x14ac:dyDescent="0.2">
      <c r="A157" s="7">
        <v>45182</v>
      </c>
      <c r="B157" s="5">
        <v>1.073</v>
      </c>
    </row>
    <row r="158" spans="1:2" x14ac:dyDescent="0.2">
      <c r="A158" s="7">
        <v>45181</v>
      </c>
      <c r="B158" s="5">
        <v>1.0753999999999999</v>
      </c>
    </row>
    <row r="159" spans="1:2" x14ac:dyDescent="0.2">
      <c r="A159" s="7">
        <v>45180</v>
      </c>
      <c r="B159" s="5">
        <v>1.075</v>
      </c>
    </row>
    <row r="160" spans="1:2" x14ac:dyDescent="0.2">
      <c r="A160" s="7">
        <v>45177</v>
      </c>
      <c r="B160" s="5">
        <v>1.07</v>
      </c>
    </row>
    <row r="161" spans="1:2" x14ac:dyDescent="0.2">
      <c r="A161" s="7">
        <v>45176</v>
      </c>
      <c r="B161" s="5">
        <v>1.0696000000000001</v>
      </c>
    </row>
    <row r="162" spans="1:2" x14ac:dyDescent="0.2">
      <c r="A162" s="7">
        <v>45175</v>
      </c>
      <c r="B162" s="5">
        <v>1.0727</v>
      </c>
    </row>
    <row r="163" spans="1:2" x14ac:dyDescent="0.2">
      <c r="A163" s="7">
        <v>45174</v>
      </c>
      <c r="B163" s="5">
        <v>1.0722</v>
      </c>
    </row>
    <row r="164" spans="1:2" x14ac:dyDescent="0.2">
      <c r="A164" s="7">
        <v>45173</v>
      </c>
      <c r="B164" s="5">
        <v>1.0795999999999999</v>
      </c>
    </row>
    <row r="165" spans="1:2" x14ac:dyDescent="0.2">
      <c r="A165" s="7">
        <v>45170</v>
      </c>
      <c r="B165" s="5">
        <v>1.0780000000000001</v>
      </c>
    </row>
    <row r="166" spans="1:2" x14ac:dyDescent="0.2">
      <c r="A166" s="7">
        <v>45169</v>
      </c>
      <c r="B166" s="5">
        <v>1.0843</v>
      </c>
    </row>
    <row r="167" spans="1:2" x14ac:dyDescent="0.2">
      <c r="A167" s="7">
        <v>45168</v>
      </c>
      <c r="B167" s="5">
        <v>1.0923</v>
      </c>
    </row>
    <row r="168" spans="1:2" x14ac:dyDescent="0.2">
      <c r="A168" s="7">
        <v>45167</v>
      </c>
      <c r="B168" s="5">
        <v>1.0880000000000001</v>
      </c>
    </row>
    <row r="169" spans="1:2" x14ac:dyDescent="0.2">
      <c r="A169" s="7">
        <v>45166</v>
      </c>
      <c r="B169" s="5">
        <v>1.0819000000000001</v>
      </c>
    </row>
    <row r="170" spans="1:2" x14ac:dyDescent="0.2">
      <c r="A170" s="7">
        <v>45163</v>
      </c>
      <c r="B170" s="5">
        <v>1.0795999999999999</v>
      </c>
    </row>
    <row r="171" spans="1:2" x14ac:dyDescent="0.2">
      <c r="A171" s="7">
        <v>45162</v>
      </c>
      <c r="B171" s="5">
        <v>1.081</v>
      </c>
    </row>
    <row r="172" spans="1:2" x14ac:dyDescent="0.2">
      <c r="A172" s="7">
        <v>45161</v>
      </c>
      <c r="B172" s="5">
        <v>1.0863</v>
      </c>
    </row>
    <row r="173" spans="1:2" x14ac:dyDescent="0.2">
      <c r="A173" s="7">
        <v>45160</v>
      </c>
      <c r="B173" s="5">
        <v>1.0846</v>
      </c>
    </row>
    <row r="174" spans="1:2" x14ac:dyDescent="0.2">
      <c r="A174" s="7">
        <v>45159</v>
      </c>
      <c r="B174" s="5">
        <v>1.0895999999999999</v>
      </c>
    </row>
    <row r="175" spans="1:2" x14ac:dyDescent="0.2">
      <c r="A175" s="7">
        <v>45156</v>
      </c>
      <c r="B175" s="5">
        <v>1.0872999999999999</v>
      </c>
    </row>
    <row r="176" spans="1:2" x14ac:dyDescent="0.2">
      <c r="A176" s="7">
        <v>45155</v>
      </c>
      <c r="B176" s="5">
        <v>1.0871999999999999</v>
      </c>
    </row>
    <row r="177" spans="1:2" x14ac:dyDescent="0.2">
      <c r="A177" s="7">
        <v>45154</v>
      </c>
      <c r="B177" s="5">
        <v>1.0879000000000001</v>
      </c>
    </row>
    <row r="178" spans="1:2" x14ac:dyDescent="0.2">
      <c r="A178" s="7">
        <v>45153</v>
      </c>
      <c r="B178" s="5">
        <v>1.0905</v>
      </c>
    </row>
    <row r="179" spans="1:2" x14ac:dyDescent="0.2">
      <c r="A179" s="7">
        <v>45152</v>
      </c>
      <c r="B179" s="5">
        <v>1.0906</v>
      </c>
    </row>
    <row r="180" spans="1:2" x14ac:dyDescent="0.2">
      <c r="A180" s="7">
        <v>45149</v>
      </c>
      <c r="B180" s="5">
        <v>1.0949</v>
      </c>
    </row>
    <row r="181" spans="1:2" x14ac:dyDescent="0.2">
      <c r="A181" s="7">
        <v>45148</v>
      </c>
      <c r="B181" s="5">
        <v>1.0981000000000001</v>
      </c>
    </row>
    <row r="182" spans="1:2" x14ac:dyDescent="0.2">
      <c r="A182" s="7">
        <v>45147</v>
      </c>
      <c r="B182" s="5">
        <v>1.0973999999999999</v>
      </c>
    </row>
    <row r="183" spans="1:2" x14ac:dyDescent="0.2">
      <c r="A183" s="7">
        <v>45146</v>
      </c>
      <c r="B183" s="5">
        <v>1.0955999999999999</v>
      </c>
    </row>
    <row r="184" spans="1:2" x14ac:dyDescent="0.2">
      <c r="A184" s="7">
        <v>45145</v>
      </c>
      <c r="B184" s="5">
        <v>1.1002000000000001</v>
      </c>
    </row>
    <row r="185" spans="1:2" x14ac:dyDescent="0.2">
      <c r="A185" s="7">
        <v>45142</v>
      </c>
      <c r="B185" s="5">
        <v>1.1006</v>
      </c>
    </row>
    <row r="186" spans="1:2" x14ac:dyDescent="0.2">
      <c r="A186" s="7">
        <v>45141</v>
      </c>
      <c r="B186" s="5">
        <v>1.0949</v>
      </c>
    </row>
    <row r="187" spans="1:2" x14ac:dyDescent="0.2">
      <c r="A187" s="7">
        <v>45140</v>
      </c>
      <c r="B187" s="5">
        <v>1.0938000000000001</v>
      </c>
    </row>
    <row r="188" spans="1:2" x14ac:dyDescent="0.2">
      <c r="A188" s="7">
        <v>45139</v>
      </c>
      <c r="B188" s="5">
        <v>1.0984</v>
      </c>
    </row>
    <row r="189" spans="1:2" x14ac:dyDescent="0.2">
      <c r="A189" s="7">
        <v>45138</v>
      </c>
      <c r="B189" s="5">
        <v>1.0996999999999999</v>
      </c>
    </row>
    <row r="190" spans="1:2" x14ac:dyDescent="0.2">
      <c r="A190" s="7">
        <v>45135</v>
      </c>
      <c r="B190" s="5">
        <v>1.1015999999999999</v>
      </c>
    </row>
    <row r="191" spans="1:2" x14ac:dyDescent="0.2">
      <c r="A191" s="7">
        <v>45134</v>
      </c>
      <c r="B191" s="5">
        <v>1.0979000000000001</v>
      </c>
    </row>
    <row r="192" spans="1:2" x14ac:dyDescent="0.2">
      <c r="A192" s="7">
        <v>45133</v>
      </c>
      <c r="B192" s="5">
        <v>1.1086</v>
      </c>
    </row>
    <row r="193" spans="1:2" x14ac:dyDescent="0.2">
      <c r="A193" s="7">
        <v>45132</v>
      </c>
      <c r="B193" s="5">
        <v>1.1054999999999999</v>
      </c>
    </row>
    <row r="194" spans="1:2" x14ac:dyDescent="0.2">
      <c r="A194" s="7">
        <v>45131</v>
      </c>
      <c r="B194" s="5">
        <v>1.1064000000000001</v>
      </c>
    </row>
    <row r="195" spans="1:2" x14ac:dyDescent="0.2">
      <c r="A195" s="7">
        <v>45128</v>
      </c>
      <c r="B195" s="5">
        <v>1.1124000000000001</v>
      </c>
    </row>
    <row r="196" spans="1:2" x14ac:dyDescent="0.2">
      <c r="A196" s="7">
        <v>45127</v>
      </c>
      <c r="B196" s="5">
        <v>1.113</v>
      </c>
    </row>
    <row r="197" spans="1:2" x14ac:dyDescent="0.2">
      <c r="A197" s="7">
        <v>45126</v>
      </c>
      <c r="B197" s="5">
        <v>1.1201000000000001</v>
      </c>
    </row>
    <row r="198" spans="1:2" x14ac:dyDescent="0.2">
      <c r="A198" s="7">
        <v>45125</v>
      </c>
      <c r="B198" s="5">
        <v>1.1229</v>
      </c>
    </row>
    <row r="199" spans="1:2" x14ac:dyDescent="0.2">
      <c r="A199" s="7">
        <v>45124</v>
      </c>
      <c r="B199" s="5">
        <v>1.1235999999999999</v>
      </c>
    </row>
    <row r="200" spans="1:2" x14ac:dyDescent="0.2">
      <c r="A200" s="7">
        <v>45121</v>
      </c>
      <c r="B200" s="5">
        <v>1.1228</v>
      </c>
    </row>
    <row r="201" spans="1:2" x14ac:dyDescent="0.2">
      <c r="A201" s="7">
        <v>45120</v>
      </c>
      <c r="B201" s="5">
        <v>1.1226</v>
      </c>
    </row>
    <row r="202" spans="1:2" x14ac:dyDescent="0.2">
      <c r="A202" s="7">
        <v>45119</v>
      </c>
      <c r="B202" s="5">
        <v>1.1129</v>
      </c>
    </row>
    <row r="203" spans="1:2" x14ac:dyDescent="0.2">
      <c r="A203" s="7">
        <v>45118</v>
      </c>
      <c r="B203" s="5">
        <v>1.1009</v>
      </c>
    </row>
    <row r="204" spans="1:2" x14ac:dyDescent="0.2">
      <c r="A204" s="7">
        <v>45117</v>
      </c>
      <c r="B204" s="5">
        <v>1.1001000000000001</v>
      </c>
    </row>
    <row r="205" spans="1:2" x14ac:dyDescent="0.2">
      <c r="A205" s="7">
        <v>45114</v>
      </c>
      <c r="B205" s="5">
        <v>1.0967</v>
      </c>
    </row>
    <row r="206" spans="1:2" x14ac:dyDescent="0.2">
      <c r="A206" s="7">
        <v>45113</v>
      </c>
      <c r="B206" s="5">
        <v>1.0889</v>
      </c>
    </row>
    <row r="207" spans="1:2" x14ac:dyDescent="0.2">
      <c r="A207" s="7">
        <v>45112</v>
      </c>
      <c r="B207" s="5">
        <v>1.0853999999999999</v>
      </c>
    </row>
    <row r="208" spans="1:2" x14ac:dyDescent="0.2">
      <c r="A208" s="7">
        <v>45111</v>
      </c>
      <c r="B208" s="5">
        <v>1.0879000000000001</v>
      </c>
    </row>
    <row r="209" spans="1:2" x14ac:dyDescent="0.2">
      <c r="A209" s="7">
        <v>45110</v>
      </c>
      <c r="B209" s="5">
        <v>1.0911999999999999</v>
      </c>
    </row>
    <row r="210" spans="1:2" x14ac:dyDescent="0.2">
      <c r="A210" s="7">
        <v>45107</v>
      </c>
      <c r="B210" s="5">
        <v>1.0909</v>
      </c>
    </row>
    <row r="211" spans="1:2" x14ac:dyDescent="0.2">
      <c r="A211" s="7">
        <v>45106</v>
      </c>
      <c r="B211" s="5">
        <v>1.0865</v>
      </c>
    </row>
    <row r="212" spans="1:2" x14ac:dyDescent="0.2">
      <c r="A212" s="7">
        <v>45105</v>
      </c>
      <c r="B212" s="5">
        <v>1.0912999999999999</v>
      </c>
    </row>
    <row r="213" spans="1:2" x14ac:dyDescent="0.2">
      <c r="A213" s="7">
        <v>45104</v>
      </c>
      <c r="B213" s="5">
        <v>1.0961000000000001</v>
      </c>
    </row>
    <row r="214" spans="1:2" x14ac:dyDescent="0.2">
      <c r="A214" s="7">
        <v>45103</v>
      </c>
      <c r="B214" s="5">
        <v>1.0906</v>
      </c>
    </row>
    <row r="215" spans="1:2" x14ac:dyDescent="0.2">
      <c r="A215" s="7">
        <v>45100</v>
      </c>
      <c r="B215" s="5">
        <v>1.0893999999999999</v>
      </c>
    </row>
    <row r="216" spans="1:2" x14ac:dyDescent="0.2">
      <c r="A216" s="7">
        <v>45099</v>
      </c>
      <c r="B216" s="5">
        <v>1.0955999999999999</v>
      </c>
    </row>
    <row r="217" spans="1:2" x14ac:dyDescent="0.2">
      <c r="A217" s="7">
        <v>45098</v>
      </c>
      <c r="B217" s="5">
        <v>1.0986</v>
      </c>
    </row>
    <row r="218" spans="1:2" x14ac:dyDescent="0.2">
      <c r="A218" s="7">
        <v>45097</v>
      </c>
      <c r="B218" s="5">
        <v>1.0918000000000001</v>
      </c>
    </row>
    <row r="219" spans="1:2" x14ac:dyDescent="0.2">
      <c r="A219" s="7">
        <v>45096</v>
      </c>
      <c r="B219" s="5">
        <v>1.0921000000000001</v>
      </c>
    </row>
    <row r="220" spans="1:2" x14ac:dyDescent="0.2">
      <c r="A220" s="7">
        <v>45093</v>
      </c>
      <c r="B220" s="5">
        <v>1.0936999999999999</v>
      </c>
    </row>
    <row r="221" spans="1:2" x14ac:dyDescent="0.2">
      <c r="A221" s="7">
        <v>45092</v>
      </c>
      <c r="B221" s="5">
        <v>1.0945</v>
      </c>
    </row>
    <row r="222" spans="1:2" x14ac:dyDescent="0.2">
      <c r="A222" s="7">
        <v>45091</v>
      </c>
      <c r="B222" s="5">
        <v>1.083</v>
      </c>
    </row>
    <row r="223" spans="1:2" x14ac:dyDescent="0.2">
      <c r="A223" s="7">
        <v>45090</v>
      </c>
      <c r="B223" s="5">
        <v>1.0792999999999999</v>
      </c>
    </row>
    <row r="224" spans="1:2" x14ac:dyDescent="0.2">
      <c r="A224" s="7">
        <v>45089</v>
      </c>
      <c r="B224" s="5">
        <v>1.0757000000000001</v>
      </c>
    </row>
    <row r="225" spans="1:2" x14ac:dyDescent="0.2">
      <c r="A225" s="7">
        <v>45086</v>
      </c>
      <c r="B225" s="5">
        <v>1.0749</v>
      </c>
    </row>
    <row r="226" spans="1:2" x14ac:dyDescent="0.2">
      <c r="A226" s="7">
        <v>45085</v>
      </c>
      <c r="B226" s="5">
        <v>1.0782</v>
      </c>
    </row>
    <row r="227" spans="1:2" x14ac:dyDescent="0.2">
      <c r="A227" s="7">
        <v>45084</v>
      </c>
      <c r="B227" s="5">
        <v>1.0699000000000001</v>
      </c>
    </row>
    <row r="228" spans="1:2" x14ac:dyDescent="0.2">
      <c r="A228" s="7">
        <v>45083</v>
      </c>
      <c r="B228" s="5">
        <v>1.0692999999999999</v>
      </c>
    </row>
    <row r="229" spans="1:2" x14ac:dyDescent="0.2">
      <c r="A229" s="7">
        <v>45082</v>
      </c>
      <c r="B229" s="5">
        <v>1.0712999999999999</v>
      </c>
    </row>
    <row r="230" spans="1:2" x14ac:dyDescent="0.2">
      <c r="A230" s="7">
        <v>45079</v>
      </c>
      <c r="B230" s="5">
        <v>1.0708</v>
      </c>
    </row>
    <row r="231" spans="1:2" x14ac:dyDescent="0.2">
      <c r="A231" s="7">
        <v>45078</v>
      </c>
      <c r="B231" s="5">
        <v>1.0762</v>
      </c>
    </row>
    <row r="232" spans="1:2" x14ac:dyDescent="0.2">
      <c r="A232" s="7">
        <v>45077</v>
      </c>
      <c r="B232" s="5">
        <v>1.0689</v>
      </c>
    </row>
    <row r="233" spans="1:2" x14ac:dyDescent="0.2">
      <c r="A233" s="7">
        <v>45076</v>
      </c>
      <c r="B233" s="5">
        <v>1.0734999999999999</v>
      </c>
    </row>
    <row r="234" spans="1:2" x14ac:dyDescent="0.2">
      <c r="A234" s="7">
        <v>45075</v>
      </c>
      <c r="B234" s="5">
        <v>1.0708</v>
      </c>
    </row>
    <row r="235" spans="1:2" x14ac:dyDescent="0.2">
      <c r="A235" s="7">
        <v>45072</v>
      </c>
      <c r="B235" s="5">
        <v>1.0723</v>
      </c>
    </row>
    <row r="236" spans="1:2" x14ac:dyDescent="0.2">
      <c r="A236" s="7">
        <v>45071</v>
      </c>
      <c r="B236" s="5">
        <v>1.0725</v>
      </c>
    </row>
    <row r="237" spans="1:2" x14ac:dyDescent="0.2">
      <c r="A237" s="7">
        <v>45070</v>
      </c>
      <c r="B237" s="5">
        <v>1.075</v>
      </c>
    </row>
    <row r="238" spans="1:2" x14ac:dyDescent="0.2">
      <c r="A238" s="7">
        <v>45069</v>
      </c>
      <c r="B238" s="5">
        <v>1.077</v>
      </c>
    </row>
    <row r="239" spans="1:2" x14ac:dyDescent="0.2">
      <c r="A239" s="7">
        <v>45068</v>
      </c>
      <c r="B239" s="5">
        <v>1.0812999999999999</v>
      </c>
    </row>
    <row r="240" spans="1:2" x14ac:dyDescent="0.2">
      <c r="A240" s="7">
        <v>45065</v>
      </c>
      <c r="B240" s="5">
        <v>1.0805</v>
      </c>
    </row>
    <row r="241" spans="1:2" x14ac:dyDescent="0.2">
      <c r="A241" s="7">
        <v>45064</v>
      </c>
      <c r="B241" s="5">
        <v>1.077</v>
      </c>
    </row>
    <row r="242" spans="1:2" x14ac:dyDescent="0.2">
      <c r="A242" s="7">
        <v>45063</v>
      </c>
      <c r="B242" s="5">
        <v>1.0840000000000001</v>
      </c>
    </row>
    <row r="243" spans="1:2" x14ac:dyDescent="0.2">
      <c r="A243" s="7">
        <v>45062</v>
      </c>
      <c r="B243" s="5">
        <v>1.0862000000000001</v>
      </c>
    </row>
    <row r="244" spans="1:2" x14ac:dyDescent="0.2">
      <c r="A244" s="7">
        <v>45061</v>
      </c>
      <c r="B244" s="5">
        <v>1.0873999999999999</v>
      </c>
    </row>
    <row r="245" spans="1:2" x14ac:dyDescent="0.2">
      <c r="A245" s="7">
        <v>45058</v>
      </c>
      <c r="B245" s="5">
        <v>1.0849</v>
      </c>
    </row>
    <row r="246" spans="1:2" x14ac:dyDescent="0.2">
      <c r="A246" s="7">
        <v>45057</v>
      </c>
      <c r="B246" s="5">
        <v>1.0915999999999999</v>
      </c>
    </row>
    <row r="247" spans="1:2" x14ac:dyDescent="0.2">
      <c r="A247" s="7">
        <v>45056</v>
      </c>
      <c r="B247" s="5">
        <v>1.0982000000000001</v>
      </c>
    </row>
    <row r="248" spans="1:2" x14ac:dyDescent="0.2">
      <c r="A248" s="7">
        <v>45055</v>
      </c>
      <c r="B248" s="5">
        <v>1.0962000000000001</v>
      </c>
    </row>
    <row r="249" spans="1:2" x14ac:dyDescent="0.2">
      <c r="A249" s="7">
        <v>45054</v>
      </c>
      <c r="B249" s="5">
        <v>1.1004</v>
      </c>
    </row>
    <row r="250" spans="1:2" x14ac:dyDescent="0.2">
      <c r="A250" s="7">
        <v>45051</v>
      </c>
      <c r="B250" s="5">
        <v>1.1019000000000001</v>
      </c>
    </row>
    <row r="251" spans="1:2" x14ac:dyDescent="0.2">
      <c r="A251" s="7">
        <v>45050</v>
      </c>
      <c r="B251" s="5">
        <v>1.1012</v>
      </c>
    </row>
    <row r="252" spans="1:2" x14ac:dyDescent="0.2">
      <c r="A252" s="7">
        <v>45049</v>
      </c>
      <c r="B252" s="5">
        <v>1.1062000000000001</v>
      </c>
    </row>
    <row r="253" spans="1:2" x14ac:dyDescent="0.2">
      <c r="A253" s="7">
        <v>45048</v>
      </c>
      <c r="B253" s="5">
        <v>1.0999000000000001</v>
      </c>
    </row>
    <row r="254" spans="1:2" x14ac:dyDescent="0.2">
      <c r="A254" s="7">
        <v>45047</v>
      </c>
      <c r="B254" s="5">
        <v>1.0975999999999999</v>
      </c>
    </row>
    <row r="255" spans="1:2" x14ac:dyDescent="0.2">
      <c r="A255" s="7">
        <v>45044</v>
      </c>
      <c r="B255" s="5">
        <v>1.1019000000000001</v>
      </c>
    </row>
    <row r="256" spans="1:2" x14ac:dyDescent="0.2">
      <c r="A256" s="7">
        <v>45043</v>
      </c>
      <c r="B256" s="5">
        <v>1.1028</v>
      </c>
    </row>
    <row r="257" spans="1:2" x14ac:dyDescent="0.2">
      <c r="A257" s="7">
        <v>45042</v>
      </c>
      <c r="B257" s="5">
        <v>1.1041000000000001</v>
      </c>
    </row>
    <row r="258" spans="1:2" x14ac:dyDescent="0.2">
      <c r="A258" s="7">
        <v>45041</v>
      </c>
      <c r="B258" s="5">
        <v>1.0972999999999999</v>
      </c>
    </row>
    <row r="259" spans="1:2" x14ac:dyDescent="0.2">
      <c r="A259" s="7">
        <v>45040</v>
      </c>
      <c r="B259" s="5">
        <v>1.1046</v>
      </c>
    </row>
    <row r="260" spans="1:2" x14ac:dyDescent="0.2">
      <c r="A260" s="7">
        <v>45037</v>
      </c>
      <c r="B260" s="5">
        <v>1.0986</v>
      </c>
    </row>
    <row r="261" spans="1:2" x14ac:dyDescent="0.2">
      <c r="A261" s="7">
        <v>45036</v>
      </c>
      <c r="B261" s="5">
        <v>1.097</v>
      </c>
    </row>
    <row r="262" spans="1:2" x14ac:dyDescent="0.2">
      <c r="A262" s="7">
        <v>45035</v>
      </c>
      <c r="B262" s="5">
        <v>1.0954999999999999</v>
      </c>
    </row>
    <row r="263" spans="1:2" x14ac:dyDescent="0.2">
      <c r="A263" s="7">
        <v>45034</v>
      </c>
      <c r="B263" s="5">
        <v>1.0972</v>
      </c>
    </row>
    <row r="264" spans="1:2" x14ac:dyDescent="0.2">
      <c r="A264" s="7">
        <v>45033</v>
      </c>
      <c r="B264" s="5">
        <v>1.0926</v>
      </c>
    </row>
    <row r="265" spans="1:2" x14ac:dyDescent="0.2">
      <c r="A265" s="7">
        <v>45030</v>
      </c>
      <c r="B265" s="5">
        <v>1.0992</v>
      </c>
    </row>
    <row r="266" spans="1:2" x14ac:dyDescent="0.2">
      <c r="A266" s="7">
        <v>45029</v>
      </c>
      <c r="B266" s="5">
        <v>1.1046</v>
      </c>
    </row>
    <row r="267" spans="1:2" x14ac:dyDescent="0.2">
      <c r="A267" s="7">
        <v>45028</v>
      </c>
      <c r="B267" s="5">
        <v>1.0992</v>
      </c>
    </row>
    <row r="268" spans="1:2" x14ac:dyDescent="0.2">
      <c r="A268" s="7">
        <v>45027</v>
      </c>
      <c r="B268" s="5">
        <v>1.0911999999999999</v>
      </c>
    </row>
    <row r="269" spans="1:2" x14ac:dyDescent="0.2">
      <c r="A269" s="7">
        <v>45026</v>
      </c>
      <c r="B269" s="5">
        <v>1.0859000000000001</v>
      </c>
    </row>
    <row r="270" spans="1:2" x14ac:dyDescent="0.2">
      <c r="A270" s="7">
        <v>45023</v>
      </c>
      <c r="B270" s="5">
        <v>1.0905</v>
      </c>
    </row>
    <row r="271" spans="1:2" x14ac:dyDescent="0.2">
      <c r="A271" s="7">
        <v>45022</v>
      </c>
      <c r="B271" s="5">
        <v>1.0922000000000001</v>
      </c>
    </row>
    <row r="272" spans="1:2" x14ac:dyDescent="0.2">
      <c r="A272" s="7">
        <v>45021</v>
      </c>
      <c r="B272" s="5">
        <v>1.0904</v>
      </c>
    </row>
    <row r="273" spans="1:2" x14ac:dyDescent="0.2">
      <c r="A273" s="7">
        <v>45020</v>
      </c>
      <c r="B273" s="5">
        <v>1.0952999999999999</v>
      </c>
    </row>
    <row r="274" spans="1:2" x14ac:dyDescent="0.2">
      <c r="A274" s="7">
        <v>45019</v>
      </c>
      <c r="B274" s="5">
        <v>1.0899000000000001</v>
      </c>
    </row>
    <row r="275" spans="1:2" x14ac:dyDescent="0.2">
      <c r="A275" s="7">
        <v>45016</v>
      </c>
      <c r="B275" s="5">
        <v>1.0839000000000001</v>
      </c>
    </row>
    <row r="276" spans="1:2" x14ac:dyDescent="0.2">
      <c r="A276" s="7">
        <v>45015</v>
      </c>
      <c r="B276" s="5">
        <v>1.0905</v>
      </c>
    </row>
    <row r="277" spans="1:2" x14ac:dyDescent="0.2">
      <c r="A277" s="7">
        <v>45014</v>
      </c>
      <c r="B277" s="5">
        <v>1.0844</v>
      </c>
    </row>
    <row r="278" spans="1:2" x14ac:dyDescent="0.2">
      <c r="A278" s="7">
        <v>45013</v>
      </c>
      <c r="B278" s="5">
        <v>1.0845</v>
      </c>
    </row>
    <row r="279" spans="1:2" x14ac:dyDescent="0.2">
      <c r="A279" s="7">
        <v>45012</v>
      </c>
      <c r="B279" s="5">
        <v>1.0798000000000001</v>
      </c>
    </row>
    <row r="280" spans="1:2" x14ac:dyDescent="0.2">
      <c r="A280" s="7">
        <v>45009</v>
      </c>
      <c r="B280" s="5">
        <v>1.0760000000000001</v>
      </c>
    </row>
    <row r="281" spans="1:2" x14ac:dyDescent="0.2">
      <c r="A281" s="7">
        <v>45008</v>
      </c>
      <c r="B281" s="5">
        <v>1.0831</v>
      </c>
    </row>
    <row r="282" spans="1:2" x14ac:dyDescent="0.2">
      <c r="A282" s="7">
        <v>45007</v>
      </c>
      <c r="B282" s="5">
        <v>1.0855999999999999</v>
      </c>
    </row>
    <row r="283" spans="1:2" x14ac:dyDescent="0.2">
      <c r="A283" s="7">
        <v>45006</v>
      </c>
      <c r="B283" s="5">
        <v>1.0768</v>
      </c>
    </row>
    <row r="284" spans="1:2" x14ac:dyDescent="0.2">
      <c r="A284" s="7">
        <v>45005</v>
      </c>
      <c r="B284" s="5">
        <v>1.0721000000000001</v>
      </c>
    </row>
    <row r="285" spans="1:2" x14ac:dyDescent="0.2">
      <c r="A285" s="7">
        <v>45002</v>
      </c>
      <c r="B285" s="5">
        <v>1.0669999999999999</v>
      </c>
    </row>
    <row r="286" spans="1:2" x14ac:dyDescent="0.2">
      <c r="A286" s="7">
        <v>45001</v>
      </c>
      <c r="B286" s="5">
        <v>1.0609999999999999</v>
      </c>
    </row>
    <row r="287" spans="1:2" x14ac:dyDescent="0.2">
      <c r="A287" s="7">
        <v>45000</v>
      </c>
      <c r="B287" s="5">
        <v>1.0577000000000001</v>
      </c>
    </row>
    <row r="288" spans="1:2" x14ac:dyDescent="0.2">
      <c r="A288" s="7">
        <v>44999</v>
      </c>
      <c r="B288" s="5">
        <v>1.0732999999999999</v>
      </c>
    </row>
    <row r="289" spans="1:2" x14ac:dyDescent="0.2">
      <c r="A289" s="7">
        <v>44998</v>
      </c>
      <c r="B289" s="5">
        <v>1.0730999999999999</v>
      </c>
    </row>
    <row r="290" spans="1:2" x14ac:dyDescent="0.2">
      <c r="A290" s="7">
        <v>44995</v>
      </c>
      <c r="B290" s="5">
        <v>1.0643</v>
      </c>
    </row>
    <row r="291" spans="1:2" x14ac:dyDescent="0.2">
      <c r="A291" s="7">
        <v>44994</v>
      </c>
      <c r="B291" s="5">
        <v>1.0581</v>
      </c>
    </row>
    <row r="292" spans="1:2" x14ac:dyDescent="0.2">
      <c r="A292" s="7">
        <v>44993</v>
      </c>
      <c r="B292" s="5">
        <v>1.0545</v>
      </c>
    </row>
    <row r="293" spans="1:2" x14ac:dyDescent="0.2">
      <c r="A293" s="7">
        <v>44992</v>
      </c>
      <c r="B293" s="5">
        <v>1.0548999999999999</v>
      </c>
    </row>
    <row r="294" spans="1:2" x14ac:dyDescent="0.2">
      <c r="A294" s="7">
        <v>44991</v>
      </c>
      <c r="B294" s="5">
        <v>1.0681</v>
      </c>
    </row>
    <row r="295" spans="1:2" x14ac:dyDescent="0.2">
      <c r="A295" s="7">
        <v>44988</v>
      </c>
      <c r="B295" s="5">
        <v>1.0634999999999999</v>
      </c>
    </row>
    <row r="296" spans="1:2" x14ac:dyDescent="0.2">
      <c r="A296" s="7">
        <v>44987</v>
      </c>
      <c r="B296" s="5">
        <v>1.0597000000000001</v>
      </c>
    </row>
    <row r="297" spans="1:2" x14ac:dyDescent="0.2">
      <c r="A297" s="7">
        <v>44986</v>
      </c>
      <c r="B297" s="5">
        <v>1.0668</v>
      </c>
    </row>
    <row r="298" spans="1:2" x14ac:dyDescent="0.2">
      <c r="A298" s="7">
        <v>44985</v>
      </c>
      <c r="B298" s="5">
        <v>1.0576000000000001</v>
      </c>
    </row>
    <row r="299" spans="1:2" x14ac:dyDescent="0.2">
      <c r="A299" s="7">
        <v>44984</v>
      </c>
      <c r="B299" s="5">
        <v>1.0609</v>
      </c>
    </row>
    <row r="300" spans="1:2" x14ac:dyDescent="0.2">
      <c r="A300" s="7">
        <v>44981</v>
      </c>
      <c r="B300" s="5">
        <v>1.0548</v>
      </c>
    </row>
    <row r="301" spans="1:2" x14ac:dyDescent="0.2">
      <c r="A301" s="7">
        <v>44980</v>
      </c>
      <c r="B301" s="5">
        <v>1.0596000000000001</v>
      </c>
    </row>
    <row r="302" spans="1:2" x14ac:dyDescent="0.2">
      <c r="A302" s="7">
        <v>44979</v>
      </c>
      <c r="B302" s="5">
        <v>1.0605</v>
      </c>
    </row>
    <row r="303" spans="1:2" x14ac:dyDescent="0.2">
      <c r="A303" s="7">
        <v>44978</v>
      </c>
      <c r="B303" s="5">
        <v>1.0648</v>
      </c>
    </row>
    <row r="304" spans="1:2" x14ac:dyDescent="0.2">
      <c r="A304" s="7">
        <v>44977</v>
      </c>
      <c r="B304" s="5">
        <v>1.0686</v>
      </c>
    </row>
    <row r="305" spans="1:2" x14ac:dyDescent="0.2">
      <c r="A305" s="7">
        <v>44974</v>
      </c>
      <c r="B305" s="5">
        <v>1.0694999999999999</v>
      </c>
    </row>
    <row r="306" spans="1:2" x14ac:dyDescent="0.2">
      <c r="A306" s="7">
        <v>44973</v>
      </c>
      <c r="B306" s="5">
        <v>1.0673999999999999</v>
      </c>
    </row>
    <row r="307" spans="1:2" x14ac:dyDescent="0.2">
      <c r="A307" s="7">
        <v>44972</v>
      </c>
      <c r="B307" s="5">
        <v>1.0689</v>
      </c>
    </row>
    <row r="308" spans="1:2" x14ac:dyDescent="0.2">
      <c r="A308" s="7">
        <v>44971</v>
      </c>
      <c r="B308" s="5">
        <v>1.0738000000000001</v>
      </c>
    </row>
    <row r="309" spans="1:2" x14ac:dyDescent="0.2">
      <c r="A309" s="7">
        <v>44970</v>
      </c>
      <c r="B309" s="5">
        <v>1.0723</v>
      </c>
    </row>
    <row r="310" spans="1:2" x14ac:dyDescent="0.2">
      <c r="A310" s="7">
        <v>44967</v>
      </c>
      <c r="B310" s="5">
        <v>1.0678000000000001</v>
      </c>
    </row>
    <row r="311" spans="1:2" x14ac:dyDescent="0.2">
      <c r="A311" s="7">
        <v>44966</v>
      </c>
      <c r="B311" s="5">
        <v>1.0740000000000001</v>
      </c>
    </row>
    <row r="312" spans="1:2" x14ac:dyDescent="0.2">
      <c r="A312" s="7">
        <v>44965</v>
      </c>
      <c r="B312" s="5">
        <v>1.0711999999999999</v>
      </c>
    </row>
    <row r="313" spans="1:2" x14ac:dyDescent="0.2">
      <c r="A313" s="7">
        <v>44964</v>
      </c>
      <c r="B313" s="5">
        <v>1.0726</v>
      </c>
    </row>
    <row r="314" spans="1:2" x14ac:dyDescent="0.2">
      <c r="A314" s="7">
        <v>44963</v>
      </c>
      <c r="B314" s="5">
        <v>1.0726</v>
      </c>
    </row>
    <row r="315" spans="1:2" x14ac:dyDescent="0.2">
      <c r="A315" s="7">
        <v>44960</v>
      </c>
      <c r="B315" s="5">
        <v>1.0794999999999999</v>
      </c>
    </row>
    <row r="316" spans="1:2" x14ac:dyDescent="0.2">
      <c r="A316" s="7">
        <v>44959</v>
      </c>
      <c r="B316" s="5">
        <v>1.091</v>
      </c>
    </row>
    <row r="317" spans="1:2" x14ac:dyDescent="0.2">
      <c r="A317" s="7">
        <v>44958</v>
      </c>
      <c r="B317" s="5">
        <v>1.099</v>
      </c>
    </row>
    <row r="318" spans="1:2" x14ac:dyDescent="0.2">
      <c r="A318" s="7">
        <v>44957</v>
      </c>
      <c r="B318" s="5">
        <v>1.0863</v>
      </c>
    </row>
    <row r="319" spans="1:2" x14ac:dyDescent="0.2">
      <c r="A319" s="7">
        <v>44956</v>
      </c>
      <c r="B319" s="5">
        <v>1.0851</v>
      </c>
    </row>
    <row r="320" spans="1:2" x14ac:dyDescent="0.2">
      <c r="A320" s="7">
        <v>44953</v>
      </c>
      <c r="B320" s="5">
        <v>1.0868</v>
      </c>
    </row>
    <row r="321" spans="1:2" x14ac:dyDescent="0.2">
      <c r="A321" s="7">
        <v>44952</v>
      </c>
      <c r="B321" s="5">
        <v>1.0891999999999999</v>
      </c>
    </row>
    <row r="322" spans="1:2" x14ac:dyDescent="0.2">
      <c r="A322" s="7">
        <v>44951</v>
      </c>
      <c r="B322" s="5">
        <v>1.0915999999999999</v>
      </c>
    </row>
    <row r="323" spans="1:2" x14ac:dyDescent="0.2">
      <c r="A323" s="7">
        <v>44950</v>
      </c>
      <c r="B323" s="5">
        <v>1.0887</v>
      </c>
    </row>
    <row r="324" spans="1:2" x14ac:dyDescent="0.2">
      <c r="A324" s="7">
        <v>44949</v>
      </c>
      <c r="B324" s="5">
        <v>1.0871999999999999</v>
      </c>
    </row>
    <row r="325" spans="1:2" x14ac:dyDescent="0.2">
      <c r="A325" s="7">
        <v>44946</v>
      </c>
      <c r="B325" s="5">
        <v>1.0855999999999999</v>
      </c>
    </row>
    <row r="326" spans="1:2" x14ac:dyDescent="0.2">
      <c r="A326" s="7">
        <v>44945</v>
      </c>
      <c r="B326" s="5">
        <v>1.0832999999999999</v>
      </c>
    </row>
    <row r="327" spans="1:2" x14ac:dyDescent="0.2">
      <c r="A327" s="7">
        <v>44944</v>
      </c>
      <c r="B327" s="5">
        <v>1.0793999999999999</v>
      </c>
    </row>
    <row r="328" spans="1:2" x14ac:dyDescent="0.2">
      <c r="A328" s="7">
        <v>44943</v>
      </c>
      <c r="B328" s="5">
        <v>1.0788</v>
      </c>
    </row>
    <row r="329" spans="1:2" x14ac:dyDescent="0.2">
      <c r="A329" s="7">
        <v>44942</v>
      </c>
      <c r="B329" s="5">
        <v>1.0822000000000001</v>
      </c>
    </row>
    <row r="330" spans="1:2" x14ac:dyDescent="0.2">
      <c r="A330" s="7">
        <v>44939</v>
      </c>
      <c r="B330" s="5">
        <v>1.083</v>
      </c>
    </row>
    <row r="331" spans="1:2" x14ac:dyDescent="0.2">
      <c r="A331" s="7">
        <v>44938</v>
      </c>
      <c r="B331" s="5">
        <v>1.0852999999999999</v>
      </c>
    </row>
    <row r="332" spans="1:2" x14ac:dyDescent="0.2">
      <c r="A332" s="7">
        <v>44937</v>
      </c>
      <c r="B332" s="5">
        <v>1.0757000000000001</v>
      </c>
    </row>
    <row r="333" spans="1:2" x14ac:dyDescent="0.2">
      <c r="A333" s="7">
        <v>44936</v>
      </c>
      <c r="B333" s="5">
        <v>1.0732999999999999</v>
      </c>
    </row>
    <row r="334" spans="1:2" x14ac:dyDescent="0.2">
      <c r="A334" s="7">
        <v>44935</v>
      </c>
      <c r="B334" s="5">
        <v>1.073</v>
      </c>
    </row>
    <row r="335" spans="1:2" x14ac:dyDescent="0.2">
      <c r="A335" s="7">
        <v>44932</v>
      </c>
      <c r="B335" s="5">
        <v>1.0644</v>
      </c>
    </row>
    <row r="336" spans="1:2" x14ac:dyDescent="0.2">
      <c r="A336" s="7">
        <v>44931</v>
      </c>
      <c r="B336" s="5">
        <v>1.0522</v>
      </c>
    </row>
    <row r="337" spans="1:2" x14ac:dyDescent="0.2">
      <c r="A337" s="7">
        <v>44930</v>
      </c>
      <c r="B337" s="5">
        <v>1.0604</v>
      </c>
    </row>
    <row r="338" spans="1:2" x14ac:dyDescent="0.2">
      <c r="A338" s="7">
        <v>44929</v>
      </c>
      <c r="B338" s="5">
        <v>1.0548</v>
      </c>
    </row>
    <row r="339" spans="1:2" x14ac:dyDescent="0.2">
      <c r="A339" s="7">
        <v>44928</v>
      </c>
      <c r="B339" s="5">
        <v>1.0667</v>
      </c>
    </row>
    <row r="340" spans="1:2" x14ac:dyDescent="0.2">
      <c r="A340" s="7">
        <v>44925</v>
      </c>
      <c r="B340" s="5">
        <v>1.0705</v>
      </c>
    </row>
    <row r="341" spans="1:2" x14ac:dyDescent="0.2">
      <c r="A341" s="7">
        <v>44924</v>
      </c>
      <c r="B341" s="5">
        <v>1.0661</v>
      </c>
    </row>
    <row r="342" spans="1:2" x14ac:dyDescent="0.2">
      <c r="A342" s="7">
        <v>44923</v>
      </c>
      <c r="B342" s="5">
        <v>1.0611999999999999</v>
      </c>
    </row>
    <row r="343" spans="1:2" x14ac:dyDescent="0.2">
      <c r="A343" s="7">
        <v>44922</v>
      </c>
      <c r="B343" s="5">
        <v>1.0640000000000001</v>
      </c>
    </row>
    <row r="344" spans="1:2" x14ac:dyDescent="0.2">
      <c r="A344" s="7">
        <v>44921</v>
      </c>
      <c r="B344" s="5">
        <v>1.0637000000000001</v>
      </c>
    </row>
    <row r="345" spans="1:2" x14ac:dyDescent="0.2">
      <c r="A345" s="7">
        <v>44918</v>
      </c>
      <c r="B345" s="5">
        <v>1.0617000000000001</v>
      </c>
    </row>
    <row r="346" spans="1:2" x14ac:dyDescent="0.2">
      <c r="A346" s="7">
        <v>44917</v>
      </c>
      <c r="B346" s="5">
        <v>1.0596000000000001</v>
      </c>
    </row>
    <row r="347" spans="1:2" x14ac:dyDescent="0.2">
      <c r="A347" s="7">
        <v>44916</v>
      </c>
      <c r="B347" s="5">
        <v>1.0605</v>
      </c>
    </row>
    <row r="348" spans="1:2" x14ac:dyDescent="0.2">
      <c r="A348" s="7">
        <v>44915</v>
      </c>
      <c r="B348" s="5">
        <v>1.0624</v>
      </c>
    </row>
    <row r="349" spans="1:2" x14ac:dyDescent="0.2">
      <c r="A349" s="7">
        <v>44914</v>
      </c>
      <c r="B349" s="5">
        <v>1.0607</v>
      </c>
    </row>
    <row r="350" spans="1:2" x14ac:dyDescent="0.2">
      <c r="A350" s="7">
        <v>44911</v>
      </c>
      <c r="B350" s="5">
        <v>1.0586</v>
      </c>
    </row>
    <row r="351" spans="1:2" x14ac:dyDescent="0.2">
      <c r="A351" s="7">
        <v>44910</v>
      </c>
      <c r="B351" s="5">
        <v>1.0628</v>
      </c>
    </row>
    <row r="352" spans="1:2" x14ac:dyDescent="0.2">
      <c r="A352" s="7">
        <v>44909</v>
      </c>
      <c r="B352" s="5">
        <v>1.0682</v>
      </c>
    </row>
    <row r="353" spans="1:2" x14ac:dyDescent="0.2">
      <c r="A353" s="7">
        <v>44908</v>
      </c>
      <c r="B353" s="5">
        <v>1.0632999999999999</v>
      </c>
    </row>
    <row r="354" spans="1:2" x14ac:dyDescent="0.2">
      <c r="A354" s="7">
        <v>44907</v>
      </c>
      <c r="B354" s="5">
        <v>1.0537000000000001</v>
      </c>
    </row>
    <row r="355" spans="1:2" x14ac:dyDescent="0.2">
      <c r="A355" s="7">
        <v>44904</v>
      </c>
      <c r="B355" s="5">
        <v>1.054</v>
      </c>
    </row>
    <row r="356" spans="1:2" x14ac:dyDescent="0.2">
      <c r="A356" s="7">
        <v>44903</v>
      </c>
      <c r="B356" s="5">
        <v>1.0556000000000001</v>
      </c>
    </row>
    <row r="357" spans="1:2" x14ac:dyDescent="0.2">
      <c r="A357" s="7">
        <v>44902</v>
      </c>
      <c r="B357" s="5">
        <v>1.0506</v>
      </c>
    </row>
    <row r="358" spans="1:2" x14ac:dyDescent="0.2">
      <c r="A358" s="7">
        <v>44901</v>
      </c>
      <c r="B358" s="5">
        <v>1.0467</v>
      </c>
    </row>
    <row r="359" spans="1:2" x14ac:dyDescent="0.2">
      <c r="A359" s="7">
        <v>44900</v>
      </c>
      <c r="B359" s="5">
        <v>1.0490999999999999</v>
      </c>
    </row>
    <row r="360" spans="1:2" x14ac:dyDescent="0.2">
      <c r="A360" s="7">
        <v>44897</v>
      </c>
      <c r="B360" s="5">
        <v>1.0535000000000001</v>
      </c>
    </row>
    <row r="361" spans="1:2" x14ac:dyDescent="0.2">
      <c r="A361" s="7">
        <v>44896</v>
      </c>
      <c r="B361" s="5">
        <v>1.052</v>
      </c>
    </row>
    <row r="362" spans="1:2" x14ac:dyDescent="0.2">
      <c r="A362" s="7">
        <v>44895</v>
      </c>
      <c r="B362" s="5">
        <v>1.0406</v>
      </c>
    </row>
    <row r="363" spans="1:2" x14ac:dyDescent="0.2">
      <c r="A363" s="7">
        <v>44894</v>
      </c>
      <c r="B363" s="5">
        <v>1.0329999999999999</v>
      </c>
    </row>
    <row r="364" spans="1:2" x14ac:dyDescent="0.2">
      <c r="A364" s="7">
        <v>44893</v>
      </c>
      <c r="B364" s="5">
        <v>1.034</v>
      </c>
    </row>
    <row r="365" spans="1:2" x14ac:dyDescent="0.2">
      <c r="A365" s="7">
        <v>44890</v>
      </c>
      <c r="B365" s="5">
        <v>1.0395000000000001</v>
      </c>
    </row>
    <row r="366" spans="1:2" x14ac:dyDescent="0.2">
      <c r="A366" s="7">
        <v>44889</v>
      </c>
      <c r="B366" s="5">
        <v>1.0409999999999999</v>
      </c>
    </row>
    <row r="367" spans="1:2" x14ac:dyDescent="0.2">
      <c r="A367" s="7">
        <v>44888</v>
      </c>
      <c r="B367" s="5">
        <v>1.0397000000000001</v>
      </c>
    </row>
    <row r="368" spans="1:2" x14ac:dyDescent="0.2">
      <c r="A368" s="7">
        <v>44887</v>
      </c>
      <c r="B368" s="5">
        <v>1.0304</v>
      </c>
    </row>
    <row r="369" spans="1:2" x14ac:dyDescent="0.2">
      <c r="A369" s="7">
        <v>44886</v>
      </c>
      <c r="B369" s="5">
        <v>1.0242</v>
      </c>
    </row>
    <row r="370" spans="1:2" x14ac:dyDescent="0.2">
      <c r="A370" s="7">
        <v>44883</v>
      </c>
      <c r="B370" s="5">
        <v>1.0325</v>
      </c>
    </row>
    <row r="371" spans="1:2" x14ac:dyDescent="0.2">
      <c r="A371" s="7">
        <v>44882</v>
      </c>
      <c r="B371" s="5">
        <v>1.0362</v>
      </c>
    </row>
    <row r="372" spans="1:2" x14ac:dyDescent="0.2">
      <c r="A372" s="7">
        <v>44881</v>
      </c>
      <c r="B372" s="5">
        <v>1.0395000000000001</v>
      </c>
    </row>
    <row r="373" spans="1:2" x14ac:dyDescent="0.2">
      <c r="A373" s="7">
        <v>44880</v>
      </c>
      <c r="B373" s="5">
        <v>1.0348999999999999</v>
      </c>
    </row>
    <row r="374" spans="1:2" x14ac:dyDescent="0.2">
      <c r="A374" s="7">
        <v>44879</v>
      </c>
      <c r="B374" s="5">
        <v>1.0327</v>
      </c>
    </row>
    <row r="375" spans="1:2" x14ac:dyDescent="0.2">
      <c r="A375" s="7">
        <v>44876</v>
      </c>
      <c r="B375" s="5">
        <v>1.0347</v>
      </c>
    </row>
    <row r="376" spans="1:2" x14ac:dyDescent="0.2">
      <c r="A376" s="7">
        <v>44875</v>
      </c>
      <c r="B376" s="5">
        <v>1.0208999999999999</v>
      </c>
    </row>
    <row r="377" spans="1:2" x14ac:dyDescent="0.2">
      <c r="A377" s="7">
        <v>44874</v>
      </c>
      <c r="B377" s="5">
        <v>1.0011000000000001</v>
      </c>
    </row>
    <row r="378" spans="1:2" x14ac:dyDescent="0.2">
      <c r="A378" s="7">
        <v>44873</v>
      </c>
      <c r="B378" s="5">
        <v>1.0074000000000001</v>
      </c>
    </row>
    <row r="379" spans="1:2" x14ac:dyDescent="0.2">
      <c r="A379" s="7">
        <v>44872</v>
      </c>
      <c r="B379" s="5">
        <v>1.002</v>
      </c>
    </row>
    <row r="380" spans="1:2" x14ac:dyDescent="0.2">
      <c r="A380" s="7">
        <v>44869</v>
      </c>
      <c r="B380" s="5">
        <v>0.99570000000000003</v>
      </c>
    </row>
    <row r="381" spans="1:2" x14ac:dyDescent="0.2">
      <c r="A381" s="7">
        <v>44868</v>
      </c>
      <c r="B381" s="5">
        <v>0.97489999999999999</v>
      </c>
    </row>
    <row r="382" spans="1:2" x14ac:dyDescent="0.2">
      <c r="A382" s="7">
        <v>44867</v>
      </c>
      <c r="B382" s="5">
        <v>0.98180000000000001</v>
      </c>
    </row>
    <row r="383" spans="1:2" x14ac:dyDescent="0.2">
      <c r="A383" s="7">
        <v>44866</v>
      </c>
      <c r="B383" s="5">
        <v>0.98770000000000002</v>
      </c>
    </row>
    <row r="384" spans="1:2" x14ac:dyDescent="0.2">
      <c r="A384" s="7">
        <v>44865</v>
      </c>
      <c r="B384" s="5">
        <v>0.98819999999999997</v>
      </c>
    </row>
    <row r="385" spans="1:2" x14ac:dyDescent="0.2">
      <c r="A385" s="7">
        <v>44862</v>
      </c>
      <c r="B385" s="5">
        <v>0.99650000000000005</v>
      </c>
    </row>
    <row r="386" spans="1:2" x14ac:dyDescent="0.2">
      <c r="A386" s="7">
        <v>44861</v>
      </c>
      <c r="B386" s="5">
        <v>0.99639999999999995</v>
      </c>
    </row>
    <row r="387" spans="1:2" x14ac:dyDescent="0.2">
      <c r="A387" s="7">
        <v>44860</v>
      </c>
      <c r="B387" s="5">
        <v>1.0081</v>
      </c>
    </row>
    <row r="388" spans="1:2" x14ac:dyDescent="0.2">
      <c r="A388" s="7">
        <v>44859</v>
      </c>
      <c r="B388" s="5">
        <v>0.99660000000000004</v>
      </c>
    </row>
    <row r="389" spans="1:2" x14ac:dyDescent="0.2">
      <c r="A389" s="7">
        <v>44858</v>
      </c>
      <c r="B389" s="5">
        <v>0.98740000000000006</v>
      </c>
    </row>
    <row r="390" spans="1:2" x14ac:dyDescent="0.2">
      <c r="A390" s="7">
        <v>44855</v>
      </c>
      <c r="B390" s="5">
        <v>0.98619999999999997</v>
      </c>
    </row>
    <row r="391" spans="1:2" x14ac:dyDescent="0.2">
      <c r="A391" s="7">
        <v>44854</v>
      </c>
      <c r="B391" s="5">
        <v>0.97860000000000003</v>
      </c>
    </row>
    <row r="392" spans="1:2" x14ac:dyDescent="0.2">
      <c r="A392" s="7">
        <v>44853</v>
      </c>
      <c r="B392" s="5">
        <v>0.97729999999999995</v>
      </c>
    </row>
    <row r="393" spans="1:2" x14ac:dyDescent="0.2">
      <c r="A393" s="7">
        <v>44852</v>
      </c>
      <c r="B393" s="5">
        <v>0.98580000000000001</v>
      </c>
    </row>
    <row r="394" spans="1:2" x14ac:dyDescent="0.2">
      <c r="A394" s="7">
        <v>44851</v>
      </c>
      <c r="B394" s="5">
        <v>0.98409999999999997</v>
      </c>
    </row>
    <row r="395" spans="1:2" x14ac:dyDescent="0.2">
      <c r="A395" s="7">
        <v>44848</v>
      </c>
      <c r="B395" s="5">
        <v>0.97219999999999995</v>
      </c>
    </row>
    <row r="396" spans="1:2" x14ac:dyDescent="0.2">
      <c r="A396" s="7">
        <v>44847</v>
      </c>
      <c r="B396" s="5">
        <v>0.97760000000000002</v>
      </c>
    </row>
    <row r="397" spans="1:2" x14ac:dyDescent="0.2">
      <c r="A397" s="7">
        <v>44846</v>
      </c>
      <c r="B397" s="5">
        <v>0.97030000000000005</v>
      </c>
    </row>
    <row r="398" spans="1:2" x14ac:dyDescent="0.2">
      <c r="A398" s="7">
        <v>44845</v>
      </c>
      <c r="B398" s="5">
        <v>0.9708</v>
      </c>
    </row>
    <row r="399" spans="1:2" x14ac:dyDescent="0.2">
      <c r="A399" s="7">
        <v>44844</v>
      </c>
      <c r="B399" s="5">
        <v>0.97019999999999995</v>
      </c>
    </row>
    <row r="400" spans="1:2" x14ac:dyDescent="0.2">
      <c r="A400" s="7">
        <v>44841</v>
      </c>
      <c r="B400" s="5">
        <v>0.97440000000000004</v>
      </c>
    </row>
    <row r="401" spans="1:2" x14ac:dyDescent="0.2">
      <c r="A401" s="7">
        <v>44840</v>
      </c>
      <c r="B401" s="5">
        <v>0.97909999999999997</v>
      </c>
    </row>
    <row r="402" spans="1:2" x14ac:dyDescent="0.2">
      <c r="A402" s="7">
        <v>44839</v>
      </c>
      <c r="B402" s="5">
        <v>0.98839999999999995</v>
      </c>
    </row>
    <row r="403" spans="1:2" x14ac:dyDescent="0.2">
      <c r="A403" s="7">
        <v>44838</v>
      </c>
      <c r="B403" s="5">
        <v>0.99860000000000004</v>
      </c>
    </row>
    <row r="404" spans="1:2" x14ac:dyDescent="0.2">
      <c r="A404" s="7">
        <v>44837</v>
      </c>
      <c r="B404" s="5">
        <v>0.98260000000000003</v>
      </c>
    </row>
    <row r="405" spans="1:2" x14ac:dyDescent="0.2">
      <c r="A405" s="7">
        <v>44834</v>
      </c>
      <c r="B405" s="5">
        <v>0.98019999999999996</v>
      </c>
    </row>
    <row r="406" spans="1:2" x14ac:dyDescent="0.2">
      <c r="A406" s="7">
        <v>44833</v>
      </c>
      <c r="B406" s="5">
        <v>0.98150000000000004</v>
      </c>
    </row>
    <row r="407" spans="1:2" x14ac:dyDescent="0.2">
      <c r="A407" s="7">
        <v>44832</v>
      </c>
      <c r="B407" s="5">
        <v>0.97350000000000003</v>
      </c>
    </row>
    <row r="408" spans="1:2" x14ac:dyDescent="0.2">
      <c r="A408" s="7">
        <v>44831</v>
      </c>
      <c r="B408" s="5">
        <v>0.95940000000000003</v>
      </c>
    </row>
    <row r="409" spans="1:2" x14ac:dyDescent="0.2">
      <c r="A409" s="7">
        <v>44830</v>
      </c>
      <c r="B409" s="5">
        <v>0.96089999999999998</v>
      </c>
    </row>
    <row r="410" spans="1:2" x14ac:dyDescent="0.2">
      <c r="A410" s="7">
        <v>44827</v>
      </c>
      <c r="B410" s="5">
        <v>0.96870000000000001</v>
      </c>
    </row>
    <row r="411" spans="1:2" x14ac:dyDescent="0.2">
      <c r="A411" s="7">
        <v>44826</v>
      </c>
      <c r="B411" s="5">
        <v>0.98360000000000003</v>
      </c>
    </row>
    <row r="412" spans="1:2" x14ac:dyDescent="0.2">
      <c r="A412" s="7">
        <v>44825</v>
      </c>
      <c r="B412" s="5">
        <v>0.98370000000000002</v>
      </c>
    </row>
    <row r="413" spans="1:2" x14ac:dyDescent="0.2">
      <c r="A413" s="7">
        <v>44824</v>
      </c>
      <c r="B413" s="5">
        <v>0.99709999999999999</v>
      </c>
    </row>
    <row r="414" spans="1:2" x14ac:dyDescent="0.2">
      <c r="A414" s="7">
        <v>44823</v>
      </c>
      <c r="B414" s="5">
        <v>1.0024</v>
      </c>
    </row>
    <row r="415" spans="1:2" x14ac:dyDescent="0.2">
      <c r="A415" s="7">
        <v>44820</v>
      </c>
      <c r="B415" s="5">
        <v>1.0016</v>
      </c>
    </row>
    <row r="416" spans="1:2" x14ac:dyDescent="0.2">
      <c r="A416" s="7">
        <v>44819</v>
      </c>
      <c r="B416" s="5">
        <v>1.0001</v>
      </c>
    </row>
    <row r="417" spans="1:2" x14ac:dyDescent="0.2">
      <c r="A417" s="7">
        <v>44818</v>
      </c>
      <c r="B417" s="5">
        <v>0.99809999999999999</v>
      </c>
    </row>
    <row r="418" spans="1:2" x14ac:dyDescent="0.2">
      <c r="A418" s="7">
        <v>44817</v>
      </c>
      <c r="B418" s="5">
        <v>0.997</v>
      </c>
    </row>
    <row r="419" spans="1:2" x14ac:dyDescent="0.2">
      <c r="A419" s="7">
        <v>44816</v>
      </c>
      <c r="B419" s="5">
        <v>1.0122</v>
      </c>
    </row>
    <row r="420" spans="1:2" x14ac:dyDescent="0.2">
      <c r="A420" s="7">
        <v>44813</v>
      </c>
      <c r="B420" s="5">
        <v>1.0042</v>
      </c>
    </row>
    <row r="421" spans="1:2" x14ac:dyDescent="0.2">
      <c r="A421" s="7">
        <v>44812</v>
      </c>
      <c r="B421" s="5">
        <v>0.99970000000000003</v>
      </c>
    </row>
    <row r="422" spans="1:2" x14ac:dyDescent="0.2">
      <c r="A422" s="7">
        <v>44811</v>
      </c>
      <c r="B422" s="5">
        <v>1.0005999999999999</v>
      </c>
    </row>
    <row r="423" spans="1:2" x14ac:dyDescent="0.2">
      <c r="A423" s="7">
        <v>44810</v>
      </c>
      <c r="B423" s="5">
        <v>0.99039999999999995</v>
      </c>
    </row>
    <row r="424" spans="1:2" x14ac:dyDescent="0.2">
      <c r="A424" s="7">
        <v>44809</v>
      </c>
      <c r="B424" s="5">
        <v>0.9929</v>
      </c>
    </row>
    <row r="425" spans="1:2" x14ac:dyDescent="0.2">
      <c r="A425" s="7">
        <v>44806</v>
      </c>
      <c r="B425" s="5">
        <v>0.99539999999999995</v>
      </c>
    </row>
    <row r="426" spans="1:2" x14ac:dyDescent="0.2">
      <c r="A426" s="7">
        <v>44805</v>
      </c>
      <c r="B426" s="5">
        <v>0.99460000000000004</v>
      </c>
    </row>
    <row r="427" spans="1:2" x14ac:dyDescent="0.2">
      <c r="A427" s="7">
        <v>44804</v>
      </c>
      <c r="B427" s="5">
        <v>1.0054000000000001</v>
      </c>
    </row>
    <row r="428" spans="1:2" x14ac:dyDescent="0.2">
      <c r="A428" s="7">
        <v>44803</v>
      </c>
      <c r="B428" s="5">
        <v>1.0015000000000001</v>
      </c>
    </row>
    <row r="429" spans="1:2" x14ac:dyDescent="0.2">
      <c r="A429" s="7">
        <v>44802</v>
      </c>
      <c r="B429" s="5">
        <v>0.99970000000000003</v>
      </c>
    </row>
    <row r="430" spans="1:2" x14ac:dyDescent="0.2">
      <c r="A430" s="7">
        <v>44799</v>
      </c>
      <c r="B430" s="5">
        <v>0.99660000000000004</v>
      </c>
    </row>
    <row r="431" spans="1:2" x14ac:dyDescent="0.2">
      <c r="A431" s="7">
        <v>44798</v>
      </c>
      <c r="B431" s="5">
        <v>0.99750000000000005</v>
      </c>
    </row>
    <row r="432" spans="1:2" x14ac:dyDescent="0.2">
      <c r="A432" s="7">
        <v>44797</v>
      </c>
      <c r="B432" s="5">
        <v>0.99670000000000003</v>
      </c>
    </row>
    <row r="433" spans="1:2" x14ac:dyDescent="0.2">
      <c r="A433" s="7">
        <v>44796</v>
      </c>
      <c r="B433" s="5">
        <v>0.997</v>
      </c>
    </row>
    <row r="434" spans="1:2" x14ac:dyDescent="0.2">
      <c r="A434" s="7">
        <v>44795</v>
      </c>
      <c r="B434" s="5">
        <v>0.99429999999999996</v>
      </c>
    </row>
    <row r="435" spans="1:2" x14ac:dyDescent="0.2">
      <c r="A435" s="7">
        <v>44792</v>
      </c>
      <c r="B435" s="5">
        <v>1.0037</v>
      </c>
    </row>
    <row r="436" spans="1:2" x14ac:dyDescent="0.2">
      <c r="A436" s="7">
        <v>44791</v>
      </c>
      <c r="B436" s="5">
        <v>1.0086999999999999</v>
      </c>
    </row>
    <row r="437" spans="1:2" x14ac:dyDescent="0.2">
      <c r="A437" s="7">
        <v>44790</v>
      </c>
      <c r="B437" s="5">
        <v>1.018</v>
      </c>
    </row>
    <row r="438" spans="1:2" x14ac:dyDescent="0.2">
      <c r="A438" s="7">
        <v>44789</v>
      </c>
      <c r="B438" s="5">
        <v>1.0170999999999999</v>
      </c>
    </row>
    <row r="439" spans="1:2" x14ac:dyDescent="0.2">
      <c r="A439" s="7">
        <v>44788</v>
      </c>
      <c r="B439" s="5">
        <v>1.016</v>
      </c>
    </row>
    <row r="440" spans="1:2" x14ac:dyDescent="0.2">
      <c r="A440" s="7">
        <v>44785</v>
      </c>
      <c r="B440" s="5">
        <v>1.0259</v>
      </c>
    </row>
    <row r="441" spans="1:2" x14ac:dyDescent="0.2">
      <c r="A441" s="7">
        <v>44784</v>
      </c>
      <c r="B441" s="5">
        <v>1.032</v>
      </c>
    </row>
    <row r="442" spans="1:2" x14ac:dyDescent="0.2">
      <c r="A442" s="7">
        <v>44783</v>
      </c>
      <c r="B442" s="5">
        <v>1.0299</v>
      </c>
    </row>
    <row r="443" spans="1:2" x14ac:dyDescent="0.2">
      <c r="A443" s="7">
        <v>44782</v>
      </c>
      <c r="B443" s="5">
        <v>1.0213000000000001</v>
      </c>
    </row>
    <row r="444" spans="1:2" x14ac:dyDescent="0.2">
      <c r="A444" s="7">
        <v>44781</v>
      </c>
      <c r="B444" s="5">
        <v>1.0197000000000001</v>
      </c>
    </row>
    <row r="445" spans="1:2" x14ac:dyDescent="0.2">
      <c r="A445" s="7">
        <v>44778</v>
      </c>
      <c r="B445" s="5">
        <v>1.0183</v>
      </c>
    </row>
    <row r="446" spans="1:2" x14ac:dyDescent="0.2">
      <c r="A446" s="7">
        <v>44777</v>
      </c>
      <c r="B446" s="5">
        <v>1.0246</v>
      </c>
    </row>
    <row r="447" spans="1:2" x14ac:dyDescent="0.2">
      <c r="A447" s="7">
        <v>44776</v>
      </c>
      <c r="B447" s="5">
        <v>1.0165999999999999</v>
      </c>
    </row>
    <row r="448" spans="1:2" x14ac:dyDescent="0.2">
      <c r="A448" s="7">
        <v>44775</v>
      </c>
      <c r="B448" s="5">
        <v>1.0165999999999999</v>
      </c>
    </row>
    <row r="449" spans="1:2" x14ac:dyDescent="0.2">
      <c r="A449" s="7">
        <v>44774</v>
      </c>
      <c r="B449" s="5">
        <v>1.0262</v>
      </c>
    </row>
    <row r="450" spans="1:2" x14ac:dyDescent="0.2">
      <c r="A450" s="7">
        <v>44771</v>
      </c>
      <c r="B450" s="5">
        <v>1.022</v>
      </c>
    </row>
    <row r="451" spans="1:2" x14ac:dyDescent="0.2">
      <c r="A451" s="7">
        <v>44770</v>
      </c>
      <c r="B451" s="5">
        <v>1.0197000000000001</v>
      </c>
    </row>
    <row r="452" spans="1:2" x14ac:dyDescent="0.2">
      <c r="A452" s="7">
        <v>44769</v>
      </c>
      <c r="B452" s="5">
        <v>1.02</v>
      </c>
    </row>
    <row r="453" spans="1:2" x14ac:dyDescent="0.2">
      <c r="A453" s="7">
        <v>44768</v>
      </c>
      <c r="B453" s="5">
        <v>1.0117</v>
      </c>
    </row>
    <row r="454" spans="1:2" x14ac:dyDescent="0.2">
      <c r="A454" s="7">
        <v>44767</v>
      </c>
      <c r="B454" s="5">
        <v>1.022</v>
      </c>
    </row>
    <row r="455" spans="1:2" x14ac:dyDescent="0.2">
      <c r="A455" s="7">
        <v>44764</v>
      </c>
      <c r="B455" s="5">
        <v>1.0213000000000001</v>
      </c>
    </row>
    <row r="456" spans="1:2" x14ac:dyDescent="0.2">
      <c r="A456" s="7">
        <v>44763</v>
      </c>
      <c r="B456" s="5">
        <v>1.0229999999999999</v>
      </c>
    </row>
    <row r="457" spans="1:2" x14ac:dyDescent="0.2">
      <c r="A457" s="7">
        <v>44762</v>
      </c>
      <c r="B457" s="5">
        <v>1.018</v>
      </c>
    </row>
    <row r="458" spans="1:2" x14ac:dyDescent="0.2">
      <c r="A458" s="7">
        <v>44761</v>
      </c>
      <c r="B458" s="5">
        <v>1.0226999999999999</v>
      </c>
    </row>
    <row r="459" spans="1:2" x14ac:dyDescent="0.2">
      <c r="A459" s="7">
        <v>44760</v>
      </c>
      <c r="B459" s="5">
        <v>1.0143</v>
      </c>
    </row>
    <row r="460" spans="1:2" x14ac:dyDescent="0.2">
      <c r="A460" s="7">
        <v>44757</v>
      </c>
      <c r="B460" s="5">
        <v>1.008</v>
      </c>
    </row>
    <row r="461" spans="1:2" x14ac:dyDescent="0.2">
      <c r="A461" s="7">
        <v>44756</v>
      </c>
      <c r="B461" s="5">
        <v>1.0018</v>
      </c>
    </row>
    <row r="462" spans="1:2" x14ac:dyDescent="0.2">
      <c r="A462" s="7">
        <v>44755</v>
      </c>
      <c r="B462" s="5">
        <v>1.0059</v>
      </c>
    </row>
    <row r="463" spans="1:2" x14ac:dyDescent="0.2">
      <c r="A463" s="7">
        <v>44754</v>
      </c>
      <c r="B463" s="5">
        <v>1.0037</v>
      </c>
    </row>
    <row r="464" spans="1:2" x14ac:dyDescent="0.2">
      <c r="A464" s="7">
        <v>44753</v>
      </c>
      <c r="B464" s="5">
        <v>1.004</v>
      </c>
    </row>
    <row r="465" spans="1:2" x14ac:dyDescent="0.2">
      <c r="A465" s="7">
        <v>44750</v>
      </c>
      <c r="B465" s="5">
        <v>1.0185</v>
      </c>
    </row>
    <row r="466" spans="1:2" x14ac:dyDescent="0.2">
      <c r="A466" s="7">
        <v>44749</v>
      </c>
      <c r="B466" s="5">
        <v>1.016</v>
      </c>
    </row>
    <row r="467" spans="1:2" x14ac:dyDescent="0.2">
      <c r="A467" s="7">
        <v>44748</v>
      </c>
      <c r="B467" s="5">
        <v>1.0182</v>
      </c>
    </row>
    <row r="468" spans="1:2" x14ac:dyDescent="0.2">
      <c r="A468" s="7">
        <v>44747</v>
      </c>
      <c r="B468" s="5">
        <v>1.0266</v>
      </c>
    </row>
    <row r="469" spans="1:2" x14ac:dyDescent="0.2">
      <c r="A469" s="7">
        <v>44746</v>
      </c>
      <c r="B469" s="5">
        <v>1.0422</v>
      </c>
    </row>
    <row r="470" spans="1:2" x14ac:dyDescent="0.2">
      <c r="A470" s="7">
        <v>44743</v>
      </c>
      <c r="B470" s="5">
        <v>1.0414000000000001</v>
      </c>
    </row>
    <row r="471" spans="1:2" x14ac:dyDescent="0.2">
      <c r="A471" s="7">
        <v>44742</v>
      </c>
      <c r="B471" s="5">
        <v>1.0484</v>
      </c>
    </row>
    <row r="472" spans="1:2" x14ac:dyDescent="0.2">
      <c r="A472" s="7">
        <v>44741</v>
      </c>
      <c r="B472" s="5">
        <v>1.0442</v>
      </c>
    </row>
    <row r="473" spans="1:2" x14ac:dyDescent="0.2">
      <c r="A473" s="7">
        <v>44740</v>
      </c>
      <c r="B473" s="5">
        <v>1.0519000000000001</v>
      </c>
    </row>
    <row r="474" spans="1:2" x14ac:dyDescent="0.2">
      <c r="A474" s="7">
        <v>44739</v>
      </c>
      <c r="B474" s="5">
        <v>1.0584</v>
      </c>
    </row>
    <row r="475" spans="1:2" x14ac:dyDescent="0.2">
      <c r="A475" s="7">
        <v>44736</v>
      </c>
      <c r="B475" s="5">
        <v>1.0552999999999999</v>
      </c>
    </row>
    <row r="476" spans="1:2" x14ac:dyDescent="0.2">
      <c r="A476" s="7">
        <v>44735</v>
      </c>
      <c r="B476" s="5">
        <v>1.0523</v>
      </c>
    </row>
    <row r="477" spans="1:2" x14ac:dyDescent="0.2">
      <c r="A477" s="7">
        <v>44734</v>
      </c>
      <c r="B477" s="5">
        <v>1.0566</v>
      </c>
    </row>
    <row r="478" spans="1:2" x14ac:dyDescent="0.2">
      <c r="A478" s="7">
        <v>44733</v>
      </c>
      <c r="B478" s="5">
        <v>1.0532999999999999</v>
      </c>
    </row>
    <row r="479" spans="1:2" x14ac:dyDescent="0.2">
      <c r="A479" s="7">
        <v>44732</v>
      </c>
      <c r="B479" s="5">
        <v>1.0510999999999999</v>
      </c>
    </row>
    <row r="480" spans="1:2" x14ac:dyDescent="0.2">
      <c r="A480" s="7">
        <v>44729</v>
      </c>
      <c r="B480" s="5">
        <v>1.0499000000000001</v>
      </c>
    </row>
    <row r="481" spans="1:2" x14ac:dyDescent="0.2">
      <c r="A481" s="7">
        <v>44728</v>
      </c>
      <c r="B481" s="5">
        <v>1.0548999999999999</v>
      </c>
    </row>
    <row r="482" spans="1:2" x14ac:dyDescent="0.2">
      <c r="A482" s="7">
        <v>44727</v>
      </c>
      <c r="B482" s="5">
        <v>1.0444</v>
      </c>
    </row>
    <row r="483" spans="1:2" x14ac:dyDescent="0.2">
      <c r="A483" s="7">
        <v>44726</v>
      </c>
      <c r="B483" s="5">
        <v>1.0416000000000001</v>
      </c>
    </row>
    <row r="484" spans="1:2" x14ac:dyDescent="0.2">
      <c r="A484" s="7">
        <v>44725</v>
      </c>
      <c r="B484" s="5">
        <v>1.0408999999999999</v>
      </c>
    </row>
    <row r="485" spans="1:2" x14ac:dyDescent="0.2">
      <c r="A485" s="7">
        <v>44722</v>
      </c>
      <c r="B485" s="5">
        <v>1.0519000000000001</v>
      </c>
    </row>
    <row r="486" spans="1:2" x14ac:dyDescent="0.2">
      <c r="A486" s="7">
        <v>44721</v>
      </c>
      <c r="B486" s="5">
        <v>1.0617000000000001</v>
      </c>
    </row>
    <row r="487" spans="1:2" x14ac:dyDescent="0.2">
      <c r="A487" s="7">
        <v>44720</v>
      </c>
      <c r="B487" s="5">
        <v>1.0716000000000001</v>
      </c>
    </row>
    <row r="488" spans="1:2" x14ac:dyDescent="0.2">
      <c r="A488" s="7">
        <v>44719</v>
      </c>
      <c r="B488" s="5">
        <v>1.0703</v>
      </c>
    </row>
    <row r="489" spans="1:2" x14ac:dyDescent="0.2">
      <c r="A489" s="7">
        <v>44718</v>
      </c>
      <c r="B489" s="5">
        <v>1.0696000000000001</v>
      </c>
    </row>
    <row r="490" spans="1:2" x14ac:dyDescent="0.2">
      <c r="A490" s="7">
        <v>44715</v>
      </c>
      <c r="B490" s="5">
        <v>1.0719000000000001</v>
      </c>
    </row>
    <row r="491" spans="1:2" x14ac:dyDescent="0.2">
      <c r="A491" s="7">
        <v>44714</v>
      </c>
      <c r="B491" s="5">
        <v>1.0747</v>
      </c>
    </row>
    <row r="492" spans="1:2" x14ac:dyDescent="0.2">
      <c r="A492" s="7">
        <v>44713</v>
      </c>
      <c r="B492" s="5">
        <v>1.0649999999999999</v>
      </c>
    </row>
    <row r="493" spans="1:2" x14ac:dyDescent="0.2">
      <c r="A493" s="7">
        <v>44712</v>
      </c>
      <c r="B493" s="5">
        <v>1.0733999999999999</v>
      </c>
    </row>
    <row r="494" spans="1:2" x14ac:dyDescent="0.2">
      <c r="A494" s="7">
        <v>44711</v>
      </c>
      <c r="B494" s="5">
        <v>1.0779000000000001</v>
      </c>
    </row>
    <row r="495" spans="1:2" x14ac:dyDescent="0.2">
      <c r="A495" s="7">
        <v>44708</v>
      </c>
      <c r="B495" s="5">
        <v>1.0734999999999999</v>
      </c>
    </row>
    <row r="496" spans="1:2" x14ac:dyDescent="0.2">
      <c r="A496" s="7">
        <v>44707</v>
      </c>
      <c r="B496" s="5">
        <v>1.0725</v>
      </c>
    </row>
    <row r="497" spans="1:2" x14ac:dyDescent="0.2">
      <c r="A497" s="7">
        <v>44706</v>
      </c>
      <c r="B497" s="5">
        <v>1.0681</v>
      </c>
    </row>
    <row r="498" spans="1:2" x14ac:dyDescent="0.2">
      <c r="A498" s="7">
        <v>44705</v>
      </c>
      <c r="B498" s="5">
        <v>1.0736000000000001</v>
      </c>
    </row>
    <row r="499" spans="1:2" x14ac:dyDescent="0.2">
      <c r="A499" s="7">
        <v>44704</v>
      </c>
      <c r="B499" s="5">
        <v>1.0690999999999999</v>
      </c>
    </row>
    <row r="500" spans="1:2" x14ac:dyDescent="0.2">
      <c r="A500" s="7">
        <v>44701</v>
      </c>
      <c r="B500" s="5">
        <v>1.0564</v>
      </c>
    </row>
    <row r="501" spans="1:2" x14ac:dyDescent="0.2">
      <c r="A501" s="7">
        <v>44700</v>
      </c>
      <c r="B501" s="5">
        <v>1.0588</v>
      </c>
    </row>
    <row r="502" spans="1:2" x14ac:dyDescent="0.2">
      <c r="A502" s="7">
        <v>44699</v>
      </c>
      <c r="B502" s="5">
        <v>1.0464</v>
      </c>
    </row>
    <row r="503" spans="1:2" x14ac:dyDescent="0.2">
      <c r="A503" s="7">
        <v>44698</v>
      </c>
      <c r="B503" s="5">
        <v>1.0549999999999999</v>
      </c>
    </row>
    <row r="504" spans="1:2" x14ac:dyDescent="0.2">
      <c r="A504" s="7">
        <v>44697</v>
      </c>
      <c r="B504" s="5">
        <v>1.0434000000000001</v>
      </c>
    </row>
    <row r="505" spans="1:2" x14ac:dyDescent="0.2">
      <c r="A505" s="7">
        <v>44694</v>
      </c>
      <c r="B505" s="5">
        <v>1.0411999999999999</v>
      </c>
    </row>
    <row r="506" spans="1:2" x14ac:dyDescent="0.2">
      <c r="A506" s="7">
        <v>44693</v>
      </c>
      <c r="B506" s="5">
        <v>1.038</v>
      </c>
    </row>
    <row r="507" spans="1:2" x14ac:dyDescent="0.2">
      <c r="A507" s="7">
        <v>44692</v>
      </c>
      <c r="B507" s="5">
        <v>1.0512999999999999</v>
      </c>
    </row>
    <row r="508" spans="1:2" x14ac:dyDescent="0.2">
      <c r="A508" s="7">
        <v>44691</v>
      </c>
      <c r="B508" s="5">
        <v>1.0528999999999999</v>
      </c>
    </row>
    <row r="509" spans="1:2" x14ac:dyDescent="0.2">
      <c r="A509" s="7">
        <v>44690</v>
      </c>
      <c r="B509" s="5">
        <v>1.0561</v>
      </c>
    </row>
    <row r="510" spans="1:2" x14ac:dyDescent="0.2">
      <c r="A510" s="7">
        <v>44687</v>
      </c>
      <c r="B510" s="5">
        <v>1.0550999999999999</v>
      </c>
    </row>
    <row r="511" spans="1:2" x14ac:dyDescent="0.2">
      <c r="A511" s="7">
        <v>44686</v>
      </c>
      <c r="B511" s="5">
        <v>1.0542</v>
      </c>
    </row>
    <row r="512" spans="1:2" x14ac:dyDescent="0.2">
      <c r="A512" s="7">
        <v>44685</v>
      </c>
      <c r="B512" s="5">
        <v>1.0622</v>
      </c>
    </row>
    <row r="513" spans="1:2" x14ac:dyDescent="0.2">
      <c r="A513" s="7">
        <v>44684</v>
      </c>
      <c r="B513" s="5">
        <v>1.0521</v>
      </c>
    </row>
    <row r="514" spans="1:2" x14ac:dyDescent="0.2">
      <c r="A514" s="7">
        <v>44683</v>
      </c>
      <c r="B514" s="5">
        <v>1.0507</v>
      </c>
    </row>
    <row r="515" spans="1:2" x14ac:dyDescent="0.2">
      <c r="A515" s="7">
        <v>44680</v>
      </c>
      <c r="B515" s="5">
        <v>1.0545</v>
      </c>
    </row>
    <row r="516" spans="1:2" x14ac:dyDescent="0.2">
      <c r="A516" s="7">
        <v>44679</v>
      </c>
      <c r="B516" s="5">
        <v>1.0499000000000001</v>
      </c>
    </row>
    <row r="517" spans="1:2" x14ac:dyDescent="0.2">
      <c r="A517" s="7">
        <v>44678</v>
      </c>
      <c r="B517" s="5">
        <v>1.0557000000000001</v>
      </c>
    </row>
    <row r="518" spans="1:2" x14ac:dyDescent="0.2">
      <c r="A518" s="7">
        <v>44677</v>
      </c>
      <c r="B518" s="5">
        <v>1.0638000000000001</v>
      </c>
    </row>
    <row r="519" spans="1:2" x14ac:dyDescent="0.2">
      <c r="A519" s="7">
        <v>44676</v>
      </c>
      <c r="B519" s="5">
        <v>1.0712999999999999</v>
      </c>
    </row>
    <row r="520" spans="1:2" x14ac:dyDescent="0.2">
      <c r="A520" s="7">
        <v>44673</v>
      </c>
      <c r="B520" s="5">
        <v>1.079</v>
      </c>
    </row>
    <row r="521" spans="1:2" x14ac:dyDescent="0.2">
      <c r="A521" s="7">
        <v>44672</v>
      </c>
      <c r="B521" s="5">
        <v>1.0833999999999999</v>
      </c>
    </row>
    <row r="522" spans="1:2" x14ac:dyDescent="0.2">
      <c r="A522" s="7">
        <v>44671</v>
      </c>
      <c r="B522" s="5">
        <v>1.0852999999999999</v>
      </c>
    </row>
    <row r="523" spans="1:2" x14ac:dyDescent="0.2">
      <c r="A523" s="7">
        <v>44670</v>
      </c>
      <c r="B523" s="5">
        <v>1.0788</v>
      </c>
    </row>
    <row r="524" spans="1:2" x14ac:dyDescent="0.2">
      <c r="A524" s="7">
        <v>44669</v>
      </c>
      <c r="B524" s="5">
        <v>1.0782</v>
      </c>
    </row>
    <row r="525" spans="1:2" x14ac:dyDescent="0.2">
      <c r="A525" s="7">
        <v>44666</v>
      </c>
      <c r="B525" s="5">
        <v>1.081</v>
      </c>
    </row>
    <row r="526" spans="1:2" x14ac:dyDescent="0.2">
      <c r="A526" s="7">
        <v>44665</v>
      </c>
      <c r="B526" s="5">
        <v>1.0828</v>
      </c>
    </row>
    <row r="527" spans="1:2" x14ac:dyDescent="0.2">
      <c r="A527" s="7">
        <v>44664</v>
      </c>
      <c r="B527" s="5">
        <v>1.0888</v>
      </c>
    </row>
    <row r="528" spans="1:2" x14ac:dyDescent="0.2">
      <c r="A528" s="7">
        <v>44663</v>
      </c>
      <c r="B528" s="5">
        <v>1.0828</v>
      </c>
    </row>
    <row r="529" spans="1:2" x14ac:dyDescent="0.2">
      <c r="A529" s="7">
        <v>44662</v>
      </c>
      <c r="B529" s="5">
        <v>1.0884</v>
      </c>
    </row>
    <row r="530" spans="1:2" x14ac:dyDescent="0.2">
      <c r="A530" s="7">
        <v>44659</v>
      </c>
      <c r="B530" s="5">
        <v>1.0876999999999999</v>
      </c>
    </row>
    <row r="531" spans="1:2" x14ac:dyDescent="0.2">
      <c r="A531" s="7">
        <v>44658</v>
      </c>
      <c r="B531" s="5">
        <v>1.0879000000000001</v>
      </c>
    </row>
    <row r="532" spans="1:2" x14ac:dyDescent="0.2">
      <c r="A532" s="7">
        <v>44657</v>
      </c>
      <c r="B532" s="5">
        <v>1.0895999999999999</v>
      </c>
    </row>
    <row r="533" spans="1:2" x14ac:dyDescent="0.2">
      <c r="A533" s="7">
        <v>44656</v>
      </c>
      <c r="B533" s="5">
        <v>1.0905</v>
      </c>
    </row>
    <row r="534" spans="1:2" x14ac:dyDescent="0.2">
      <c r="A534" s="7">
        <v>44655</v>
      </c>
      <c r="B534" s="5">
        <v>1.0972</v>
      </c>
    </row>
    <row r="535" spans="1:2" x14ac:dyDescent="0.2">
      <c r="A535" s="7">
        <v>44652</v>
      </c>
      <c r="B535" s="5">
        <v>1.1043000000000001</v>
      </c>
    </row>
    <row r="536" spans="1:2" x14ac:dyDescent="0.2">
      <c r="A536" s="7">
        <v>44651</v>
      </c>
      <c r="B536" s="5">
        <v>1.1067</v>
      </c>
    </row>
    <row r="537" spans="1:2" x14ac:dyDescent="0.2">
      <c r="A537" s="7">
        <v>44650</v>
      </c>
      <c r="B537" s="5">
        <v>1.1158999999999999</v>
      </c>
    </row>
    <row r="538" spans="1:2" x14ac:dyDescent="0.2">
      <c r="A538" s="7">
        <v>44649</v>
      </c>
      <c r="B538" s="5">
        <v>1.1086</v>
      </c>
    </row>
    <row r="539" spans="1:2" x14ac:dyDescent="0.2">
      <c r="A539" s="7">
        <v>44648</v>
      </c>
      <c r="B539" s="5">
        <v>1.0985</v>
      </c>
    </row>
    <row r="540" spans="1:2" x14ac:dyDescent="0.2">
      <c r="A540" s="7">
        <v>44645</v>
      </c>
      <c r="B540" s="5">
        <v>1.0983000000000001</v>
      </c>
    </row>
    <row r="541" spans="1:2" x14ac:dyDescent="0.2">
      <c r="A541" s="7">
        <v>44644</v>
      </c>
      <c r="B541" s="5">
        <v>1.0996999999999999</v>
      </c>
    </row>
    <row r="542" spans="1:2" x14ac:dyDescent="0.2">
      <c r="A542" s="7">
        <v>44643</v>
      </c>
      <c r="B542" s="5">
        <v>1.1004</v>
      </c>
    </row>
    <row r="543" spans="1:2" x14ac:dyDescent="0.2">
      <c r="A543" s="7">
        <v>44642</v>
      </c>
      <c r="B543" s="5">
        <v>1.1029</v>
      </c>
    </row>
    <row r="544" spans="1:2" x14ac:dyDescent="0.2">
      <c r="A544" s="7">
        <v>44641</v>
      </c>
      <c r="B544" s="5">
        <v>1.1015999999999999</v>
      </c>
    </row>
    <row r="545" spans="1:2" x14ac:dyDescent="0.2">
      <c r="A545" s="7">
        <v>44638</v>
      </c>
      <c r="B545" s="5">
        <v>1.1051</v>
      </c>
    </row>
    <row r="546" spans="1:2" x14ac:dyDescent="0.2">
      <c r="A546" s="7">
        <v>44637</v>
      </c>
      <c r="B546" s="5">
        <v>1.1091</v>
      </c>
    </row>
    <row r="547" spans="1:2" x14ac:dyDescent="0.2">
      <c r="A547" s="7">
        <v>44636</v>
      </c>
      <c r="B547" s="5">
        <v>1.1034999999999999</v>
      </c>
    </row>
    <row r="548" spans="1:2" x14ac:dyDescent="0.2">
      <c r="A548" s="7">
        <v>44635</v>
      </c>
      <c r="B548" s="5">
        <v>1.0955999999999999</v>
      </c>
    </row>
    <row r="549" spans="1:2" x14ac:dyDescent="0.2">
      <c r="A549" s="7">
        <v>44634</v>
      </c>
      <c r="B549" s="5">
        <v>1.0940000000000001</v>
      </c>
    </row>
    <row r="550" spans="1:2" x14ac:dyDescent="0.2">
      <c r="A550" s="7">
        <v>44631</v>
      </c>
      <c r="B550" s="5">
        <v>1.0911999999999999</v>
      </c>
    </row>
    <row r="551" spans="1:2" x14ac:dyDescent="0.2">
      <c r="A551" s="7">
        <v>44630</v>
      </c>
      <c r="B551" s="5">
        <v>1.0986</v>
      </c>
    </row>
    <row r="552" spans="1:2" x14ac:dyDescent="0.2">
      <c r="A552" s="7">
        <v>44629</v>
      </c>
      <c r="B552" s="5">
        <v>1.1075999999999999</v>
      </c>
    </row>
    <row r="553" spans="1:2" x14ac:dyDescent="0.2">
      <c r="A553" s="7">
        <v>44628</v>
      </c>
      <c r="B553" s="5">
        <v>1.0899000000000001</v>
      </c>
    </row>
    <row r="554" spans="1:2" x14ac:dyDescent="0.2">
      <c r="A554" s="7">
        <v>44627</v>
      </c>
      <c r="B554" s="5">
        <v>1.0853999999999999</v>
      </c>
    </row>
    <row r="555" spans="1:2" x14ac:dyDescent="0.2">
      <c r="A555" s="7">
        <v>44624</v>
      </c>
      <c r="B555" s="5">
        <v>1.0928</v>
      </c>
    </row>
    <row r="556" spans="1:2" x14ac:dyDescent="0.2">
      <c r="A556" s="7">
        <v>44623</v>
      </c>
      <c r="B556" s="5">
        <v>1.1066</v>
      </c>
    </row>
    <row r="557" spans="1:2" x14ac:dyDescent="0.2">
      <c r="A557" s="7">
        <v>44622</v>
      </c>
      <c r="B557" s="5">
        <v>1.1119000000000001</v>
      </c>
    </row>
    <row r="558" spans="1:2" x14ac:dyDescent="0.2">
      <c r="A558" s="7">
        <v>44621</v>
      </c>
      <c r="B558" s="5">
        <v>1.1125</v>
      </c>
    </row>
    <row r="559" spans="1:2" x14ac:dyDescent="0.2">
      <c r="A559" s="7">
        <v>44620</v>
      </c>
      <c r="B559" s="5">
        <v>1.1218999999999999</v>
      </c>
    </row>
    <row r="560" spans="1:2" x14ac:dyDescent="0.2">
      <c r="A560" s="7">
        <v>44617</v>
      </c>
      <c r="B560" s="5">
        <v>1.1268</v>
      </c>
    </row>
    <row r="561" spans="1:2" x14ac:dyDescent="0.2">
      <c r="A561" s="7">
        <v>44616</v>
      </c>
      <c r="B561" s="5">
        <v>1.1192</v>
      </c>
    </row>
    <row r="562" spans="1:2" x14ac:dyDescent="0.2">
      <c r="A562" s="7">
        <v>44615</v>
      </c>
      <c r="B562" s="5">
        <v>1.1307</v>
      </c>
    </row>
    <row r="563" spans="1:2" x14ac:dyDescent="0.2">
      <c r="A563" s="7">
        <v>44614</v>
      </c>
      <c r="B563" s="5">
        <v>1.1325000000000001</v>
      </c>
    </row>
    <row r="564" spans="1:2" x14ac:dyDescent="0.2">
      <c r="A564" s="7">
        <v>44613</v>
      </c>
      <c r="B564" s="5">
        <v>1.1311</v>
      </c>
    </row>
    <row r="565" spans="1:2" x14ac:dyDescent="0.2">
      <c r="A565" s="7">
        <v>44610</v>
      </c>
      <c r="B565" s="5">
        <v>1.1322000000000001</v>
      </c>
    </row>
    <row r="566" spans="1:2" x14ac:dyDescent="0.2">
      <c r="A566" s="7">
        <v>44609</v>
      </c>
      <c r="B566" s="5">
        <v>1.1361000000000001</v>
      </c>
    </row>
    <row r="567" spans="1:2" x14ac:dyDescent="0.2">
      <c r="A567" s="7">
        <v>44608</v>
      </c>
      <c r="B567" s="5">
        <v>1.1373</v>
      </c>
    </row>
    <row r="568" spans="1:2" x14ac:dyDescent="0.2">
      <c r="A568" s="7">
        <v>44607</v>
      </c>
      <c r="B568" s="5">
        <v>1.1358999999999999</v>
      </c>
    </row>
    <row r="569" spans="1:2" x14ac:dyDescent="0.2">
      <c r="A569" s="7">
        <v>44606</v>
      </c>
      <c r="B569" s="5">
        <v>1.1307</v>
      </c>
    </row>
    <row r="570" spans="1:2" x14ac:dyDescent="0.2">
      <c r="A570" s="7">
        <v>44603</v>
      </c>
      <c r="B570" s="5">
        <v>1.135</v>
      </c>
    </row>
    <row r="571" spans="1:2" x14ac:dyDescent="0.2">
      <c r="A571" s="7">
        <v>44602</v>
      </c>
      <c r="B571" s="5">
        <v>1.1428</v>
      </c>
    </row>
    <row r="572" spans="1:2" x14ac:dyDescent="0.2">
      <c r="A572" s="7">
        <v>44601</v>
      </c>
      <c r="B572" s="5">
        <v>1.1425000000000001</v>
      </c>
    </row>
    <row r="573" spans="1:2" x14ac:dyDescent="0.2">
      <c r="A573" s="7">
        <v>44600</v>
      </c>
      <c r="B573" s="5">
        <v>1.1415</v>
      </c>
    </row>
    <row r="574" spans="1:2" x14ac:dyDescent="0.2">
      <c r="A574" s="7">
        <v>44599</v>
      </c>
      <c r="B574" s="5">
        <v>1.1442000000000001</v>
      </c>
    </row>
    <row r="575" spans="1:2" x14ac:dyDescent="0.2">
      <c r="A575" s="7">
        <v>44596</v>
      </c>
      <c r="B575" s="5">
        <v>1.1449</v>
      </c>
    </row>
    <row r="576" spans="1:2" x14ac:dyDescent="0.2">
      <c r="A576" s="7">
        <v>44595</v>
      </c>
      <c r="B576" s="5">
        <v>1.1439999999999999</v>
      </c>
    </row>
    <row r="577" spans="1:2" x14ac:dyDescent="0.2">
      <c r="A577" s="7">
        <v>44594</v>
      </c>
      <c r="B577" s="5">
        <v>1.1305000000000001</v>
      </c>
    </row>
    <row r="578" spans="1:2" x14ac:dyDescent="0.2">
      <c r="A578" s="7">
        <v>44593</v>
      </c>
      <c r="B578" s="5">
        <v>1.1272</v>
      </c>
    </row>
    <row r="579" spans="1:2" x14ac:dyDescent="0.2">
      <c r="A579" s="7">
        <v>44592</v>
      </c>
      <c r="B579" s="5">
        <v>1.1234999999999999</v>
      </c>
    </row>
    <row r="580" spans="1:2" x14ac:dyDescent="0.2">
      <c r="A580" s="7">
        <v>44589</v>
      </c>
      <c r="B580" s="5">
        <v>1.1151</v>
      </c>
    </row>
    <row r="581" spans="1:2" x14ac:dyDescent="0.2">
      <c r="A581" s="7">
        <v>44588</v>
      </c>
      <c r="B581" s="5">
        <v>1.1145</v>
      </c>
    </row>
    <row r="582" spans="1:2" x14ac:dyDescent="0.2">
      <c r="A582" s="7">
        <v>44587</v>
      </c>
      <c r="B582" s="5">
        <v>1.1240000000000001</v>
      </c>
    </row>
    <row r="583" spans="1:2" x14ac:dyDescent="0.2">
      <c r="A583" s="7">
        <v>44586</v>
      </c>
      <c r="B583" s="5">
        <v>1.1301000000000001</v>
      </c>
    </row>
    <row r="584" spans="1:2" x14ac:dyDescent="0.2">
      <c r="A584" s="7">
        <v>44585</v>
      </c>
      <c r="B584" s="5">
        <v>1.1326000000000001</v>
      </c>
    </row>
    <row r="585" spans="1:2" x14ac:dyDescent="0.2">
      <c r="A585" s="7">
        <v>44582</v>
      </c>
      <c r="B585" s="5">
        <v>1.1344000000000001</v>
      </c>
    </row>
    <row r="586" spans="1:2" x14ac:dyDescent="0.2">
      <c r="A586" s="7">
        <v>44581</v>
      </c>
      <c r="B586" s="5">
        <v>1.1312</v>
      </c>
    </row>
    <row r="587" spans="1:2" x14ac:dyDescent="0.2">
      <c r="A587" s="7">
        <v>44580</v>
      </c>
      <c r="B587" s="5">
        <v>1.1343000000000001</v>
      </c>
    </row>
    <row r="588" spans="1:2" x14ac:dyDescent="0.2">
      <c r="A588" s="7">
        <v>44579</v>
      </c>
      <c r="B588" s="5">
        <v>1.1325000000000001</v>
      </c>
    </row>
    <row r="589" spans="1:2" x14ac:dyDescent="0.2">
      <c r="A589" s="7">
        <v>44578</v>
      </c>
      <c r="B589" s="5">
        <v>1.1408</v>
      </c>
    </row>
    <row r="590" spans="1:2" x14ac:dyDescent="0.2">
      <c r="A590" s="7">
        <v>44575</v>
      </c>
      <c r="B590" s="5">
        <v>1.1411</v>
      </c>
    </row>
    <row r="591" spans="1:2" x14ac:dyDescent="0.2">
      <c r="A591" s="7">
        <v>44574</v>
      </c>
      <c r="B591" s="5">
        <v>1.1455</v>
      </c>
    </row>
    <row r="592" spans="1:2" x14ac:dyDescent="0.2">
      <c r="A592" s="7">
        <v>44573</v>
      </c>
      <c r="B592" s="5">
        <v>1.1442000000000001</v>
      </c>
    </row>
    <row r="593" spans="1:2" x14ac:dyDescent="0.2">
      <c r="A593" s="7">
        <v>44572</v>
      </c>
      <c r="B593" s="5">
        <v>1.1367</v>
      </c>
    </row>
    <row r="594" spans="1:2" x14ac:dyDescent="0.2">
      <c r="A594" s="7">
        <v>44571</v>
      </c>
      <c r="B594" s="5">
        <v>1.1326000000000001</v>
      </c>
    </row>
    <row r="595" spans="1:2" x14ac:dyDescent="0.2">
      <c r="A595" s="7">
        <v>44568</v>
      </c>
      <c r="B595" s="5">
        <v>1.1359999999999999</v>
      </c>
    </row>
    <row r="596" spans="1:2" x14ac:dyDescent="0.2">
      <c r="A596" s="7">
        <v>44567</v>
      </c>
      <c r="B596" s="5">
        <v>1.1296999999999999</v>
      </c>
    </row>
    <row r="597" spans="1:2" x14ac:dyDescent="0.2">
      <c r="A597" s="7">
        <v>44566</v>
      </c>
      <c r="B597" s="5">
        <v>1.1314</v>
      </c>
    </row>
    <row r="598" spans="1:2" x14ac:dyDescent="0.2">
      <c r="A598" s="7">
        <v>44565</v>
      </c>
      <c r="B598" s="5">
        <v>1.1287</v>
      </c>
    </row>
    <row r="599" spans="1:2" x14ac:dyDescent="0.2">
      <c r="A599" s="7">
        <v>44564</v>
      </c>
      <c r="B599" s="5">
        <v>1.1296999999999999</v>
      </c>
    </row>
    <row r="600" spans="1:2" x14ac:dyDescent="0.2">
      <c r="A600" s="7">
        <v>44561</v>
      </c>
      <c r="B600" s="5">
        <v>1.137</v>
      </c>
    </row>
    <row r="601" spans="1:2" x14ac:dyDescent="0.2">
      <c r="A601" s="7">
        <v>44560</v>
      </c>
      <c r="B601" s="5">
        <v>1.1325000000000001</v>
      </c>
    </row>
    <row r="602" spans="1:2" x14ac:dyDescent="0.2">
      <c r="A602" s="7">
        <v>44559</v>
      </c>
      <c r="B602" s="5">
        <v>1.1349</v>
      </c>
    </row>
    <row r="603" spans="1:2" x14ac:dyDescent="0.2">
      <c r="A603" s="7">
        <v>44558</v>
      </c>
      <c r="B603" s="5">
        <v>1.131</v>
      </c>
    </row>
    <row r="604" spans="1:2" x14ac:dyDescent="0.2">
      <c r="A604" s="7">
        <v>44557</v>
      </c>
      <c r="B604" s="5">
        <v>1.1328</v>
      </c>
    </row>
    <row r="605" spans="1:2" x14ac:dyDescent="0.2">
      <c r="A605" s="7">
        <v>44554</v>
      </c>
      <c r="B605" s="5">
        <v>1.1318999999999999</v>
      </c>
    </row>
    <row r="606" spans="1:2" x14ac:dyDescent="0.2">
      <c r="A606" s="7">
        <v>44553</v>
      </c>
      <c r="B606" s="5">
        <v>1.1327</v>
      </c>
    </row>
    <row r="607" spans="1:2" x14ac:dyDescent="0.2">
      <c r="A607" s="7">
        <v>44552</v>
      </c>
      <c r="B607" s="5">
        <v>1.1326000000000001</v>
      </c>
    </row>
    <row r="608" spans="1:2" x14ac:dyDescent="0.2">
      <c r="A608" s="7">
        <v>44551</v>
      </c>
      <c r="B608" s="5">
        <v>1.1285000000000001</v>
      </c>
    </row>
    <row r="609" spans="1:2" x14ac:dyDescent="0.2">
      <c r="A609" s="7">
        <v>44550</v>
      </c>
      <c r="B609" s="5">
        <v>1.1278999999999999</v>
      </c>
    </row>
    <row r="610" spans="1:2" x14ac:dyDescent="0.2">
      <c r="A610" s="7">
        <v>44547</v>
      </c>
      <c r="B610" s="5">
        <v>1.1240000000000001</v>
      </c>
    </row>
    <row r="611" spans="1:2" x14ac:dyDescent="0.2">
      <c r="A611" s="7">
        <v>44546</v>
      </c>
      <c r="B611" s="5">
        <v>1.133</v>
      </c>
    </row>
    <row r="612" spans="1:2" x14ac:dyDescent="0.2">
      <c r="A612" s="7">
        <v>44545</v>
      </c>
      <c r="B612" s="5">
        <v>1.1289</v>
      </c>
    </row>
    <row r="613" spans="1:2" x14ac:dyDescent="0.2">
      <c r="A613" s="7">
        <v>44544</v>
      </c>
      <c r="B613" s="5">
        <v>1.1258999999999999</v>
      </c>
    </row>
    <row r="614" spans="1:2" x14ac:dyDescent="0.2">
      <c r="A614" s="7">
        <v>44543</v>
      </c>
      <c r="B614" s="5">
        <v>1.1284000000000001</v>
      </c>
    </row>
    <row r="615" spans="1:2" x14ac:dyDescent="0.2">
      <c r="A615" s="7">
        <v>44540</v>
      </c>
      <c r="B615" s="5">
        <v>1.1313</v>
      </c>
    </row>
    <row r="616" spans="1:2" x14ac:dyDescent="0.2">
      <c r="A616" s="7">
        <v>44539</v>
      </c>
      <c r="B616" s="5">
        <v>1.1293</v>
      </c>
    </row>
    <row r="617" spans="1:2" x14ac:dyDescent="0.2">
      <c r="A617" s="7">
        <v>44538</v>
      </c>
      <c r="B617" s="5">
        <v>1.1343000000000001</v>
      </c>
    </row>
    <row r="618" spans="1:2" x14ac:dyDescent="0.2">
      <c r="A618" s="7">
        <v>44537</v>
      </c>
      <c r="B618" s="5">
        <v>1.1267</v>
      </c>
    </row>
    <row r="619" spans="1:2" x14ac:dyDescent="0.2">
      <c r="A619" s="7">
        <v>44536</v>
      </c>
      <c r="B619" s="5">
        <v>1.1285000000000001</v>
      </c>
    </row>
    <row r="620" spans="1:2" x14ac:dyDescent="0.2">
      <c r="A620" s="7">
        <v>44533</v>
      </c>
      <c r="B620" s="5">
        <v>1.1315</v>
      </c>
    </row>
    <row r="621" spans="1:2" x14ac:dyDescent="0.2">
      <c r="A621" s="7">
        <v>44532</v>
      </c>
      <c r="B621" s="5">
        <v>1.1301000000000001</v>
      </c>
    </row>
    <row r="622" spans="1:2" x14ac:dyDescent="0.2">
      <c r="A622" s="7">
        <v>44531</v>
      </c>
      <c r="B622" s="5">
        <v>1.1319999999999999</v>
      </c>
    </row>
    <row r="623" spans="1:2" x14ac:dyDescent="0.2">
      <c r="A623" s="7">
        <v>44530</v>
      </c>
      <c r="B623" s="5">
        <v>1.1337999999999999</v>
      </c>
    </row>
    <row r="624" spans="1:2" x14ac:dyDescent="0.2">
      <c r="A624" s="7">
        <v>44529</v>
      </c>
      <c r="B624" s="5">
        <v>1.1291</v>
      </c>
    </row>
    <row r="625" spans="1:2" x14ac:dyDescent="0.2">
      <c r="A625" s="7">
        <v>44526</v>
      </c>
      <c r="B625" s="5">
        <v>1.1316999999999999</v>
      </c>
    </row>
    <row r="626" spans="1:2" x14ac:dyDescent="0.2">
      <c r="A626" s="7">
        <v>44525</v>
      </c>
      <c r="B626" s="5">
        <v>1.1209</v>
      </c>
    </row>
    <row r="627" spans="1:2" x14ac:dyDescent="0.2">
      <c r="A627" s="7">
        <v>44524</v>
      </c>
      <c r="B627" s="5">
        <v>1.1198999999999999</v>
      </c>
    </row>
    <row r="628" spans="1:2" x14ac:dyDescent="0.2">
      <c r="A628" s="7">
        <v>44523</v>
      </c>
      <c r="B628" s="5">
        <v>1.1248</v>
      </c>
    </row>
    <row r="629" spans="1:2" x14ac:dyDescent="0.2">
      <c r="A629" s="7">
        <v>44522</v>
      </c>
      <c r="B629" s="5">
        <v>1.1236999999999999</v>
      </c>
    </row>
    <row r="630" spans="1:2" x14ac:dyDescent="0.2">
      <c r="A630" s="7">
        <v>44519</v>
      </c>
      <c r="B630" s="5">
        <v>1.129</v>
      </c>
    </row>
    <row r="631" spans="1:2" x14ac:dyDescent="0.2">
      <c r="A631" s="7">
        <v>44518</v>
      </c>
      <c r="B631" s="5">
        <v>1.1371</v>
      </c>
    </row>
    <row r="632" spans="1:2" x14ac:dyDescent="0.2">
      <c r="A632" s="7">
        <v>44517</v>
      </c>
      <c r="B632" s="5">
        <v>1.1318999999999999</v>
      </c>
    </row>
    <row r="633" spans="1:2" x14ac:dyDescent="0.2">
      <c r="A633" s="7">
        <v>44516</v>
      </c>
      <c r="B633" s="5">
        <v>1.1319999999999999</v>
      </c>
    </row>
    <row r="634" spans="1:2" x14ac:dyDescent="0.2">
      <c r="A634" s="7">
        <v>44515</v>
      </c>
      <c r="B634" s="5">
        <v>1.1368</v>
      </c>
    </row>
    <row r="635" spans="1:2" x14ac:dyDescent="0.2">
      <c r="A635" s="7">
        <v>44512</v>
      </c>
      <c r="B635" s="5">
        <v>1.1445000000000001</v>
      </c>
    </row>
    <row r="636" spans="1:2" x14ac:dyDescent="0.2">
      <c r="A636" s="7">
        <v>44511</v>
      </c>
      <c r="B636" s="5">
        <v>1.1451</v>
      </c>
    </row>
    <row r="637" spans="1:2" x14ac:dyDescent="0.2">
      <c r="A637" s="7">
        <v>44510</v>
      </c>
      <c r="B637" s="5">
        <v>1.1478999999999999</v>
      </c>
    </row>
    <row r="638" spans="1:2" x14ac:dyDescent="0.2">
      <c r="A638" s="7">
        <v>44509</v>
      </c>
      <c r="B638" s="5">
        <v>1.1593</v>
      </c>
    </row>
    <row r="639" spans="1:2" x14ac:dyDescent="0.2">
      <c r="A639" s="7">
        <v>44508</v>
      </c>
      <c r="B639" s="5">
        <v>1.1587000000000001</v>
      </c>
    </row>
    <row r="640" spans="1:2" x14ac:dyDescent="0.2">
      <c r="A640" s="7">
        <v>44505</v>
      </c>
      <c r="B640" s="5">
        <v>1.1567000000000001</v>
      </c>
    </row>
    <row r="641" spans="1:2" x14ac:dyDescent="0.2">
      <c r="A641" s="7">
        <v>44504</v>
      </c>
      <c r="B641" s="5">
        <v>1.1554</v>
      </c>
    </row>
    <row r="642" spans="1:2" x14ac:dyDescent="0.2">
      <c r="A642" s="7">
        <v>44503</v>
      </c>
      <c r="B642" s="5">
        <v>1.1612</v>
      </c>
    </row>
    <row r="643" spans="1:2" x14ac:dyDescent="0.2">
      <c r="A643" s="7">
        <v>44502</v>
      </c>
      <c r="B643" s="5">
        <v>1.1578999999999999</v>
      </c>
    </row>
    <row r="644" spans="1:2" x14ac:dyDescent="0.2">
      <c r="A644" s="7">
        <v>44501</v>
      </c>
      <c r="B644" s="5">
        <v>1.1606000000000001</v>
      </c>
    </row>
    <row r="645" spans="1:2" x14ac:dyDescent="0.2">
      <c r="A645" s="7">
        <v>44498</v>
      </c>
      <c r="B645" s="5">
        <v>1.1557999999999999</v>
      </c>
    </row>
    <row r="646" spans="1:2" x14ac:dyDescent="0.2">
      <c r="A646" s="7">
        <v>44497</v>
      </c>
      <c r="B646" s="5">
        <v>1.1680999999999999</v>
      </c>
    </row>
    <row r="647" spans="1:2" x14ac:dyDescent="0.2">
      <c r="A647" s="7">
        <v>44496</v>
      </c>
      <c r="B647" s="5">
        <v>1.1603000000000001</v>
      </c>
    </row>
    <row r="648" spans="1:2" x14ac:dyDescent="0.2">
      <c r="A648" s="7">
        <v>44495</v>
      </c>
      <c r="B648" s="5">
        <v>1.1596</v>
      </c>
    </row>
    <row r="649" spans="1:2" x14ac:dyDescent="0.2">
      <c r="A649" s="7">
        <v>44494</v>
      </c>
      <c r="B649" s="5">
        <v>1.1608000000000001</v>
      </c>
    </row>
    <row r="650" spans="1:2" x14ac:dyDescent="0.2">
      <c r="A650" s="7">
        <v>44491</v>
      </c>
      <c r="B650" s="5">
        <v>1.1642999999999999</v>
      </c>
    </row>
    <row r="651" spans="1:2" x14ac:dyDescent="0.2">
      <c r="A651" s="7">
        <v>44490</v>
      </c>
      <c r="B651" s="5">
        <v>1.1623000000000001</v>
      </c>
    </row>
    <row r="652" spans="1:2" x14ac:dyDescent="0.2">
      <c r="A652" s="7">
        <v>44489</v>
      </c>
      <c r="B652" s="5">
        <v>1.1651</v>
      </c>
    </row>
    <row r="653" spans="1:2" x14ac:dyDescent="0.2">
      <c r="A653" s="7">
        <v>44488</v>
      </c>
      <c r="B653" s="5">
        <v>1.1633</v>
      </c>
    </row>
    <row r="654" spans="1:2" x14ac:dyDescent="0.2">
      <c r="A654" s="7">
        <v>44487</v>
      </c>
      <c r="B654" s="5">
        <v>1.161</v>
      </c>
    </row>
    <row r="655" spans="1:2" x14ac:dyDescent="0.2">
      <c r="A655" s="7">
        <v>44484</v>
      </c>
      <c r="B655" s="5">
        <v>1.1600999999999999</v>
      </c>
    </row>
    <row r="656" spans="1:2" x14ac:dyDescent="0.2">
      <c r="A656" s="7">
        <v>44483</v>
      </c>
      <c r="B656" s="5">
        <v>1.1597</v>
      </c>
    </row>
    <row r="657" spans="1:2" x14ac:dyDescent="0.2">
      <c r="A657" s="7">
        <v>44482</v>
      </c>
      <c r="B657" s="5">
        <v>1.1594</v>
      </c>
    </row>
    <row r="658" spans="1:2" x14ac:dyDescent="0.2">
      <c r="A658" s="7">
        <v>44481</v>
      </c>
      <c r="B658" s="5">
        <v>1.153</v>
      </c>
    </row>
    <row r="659" spans="1:2" x14ac:dyDescent="0.2">
      <c r="A659" s="7">
        <v>44480</v>
      </c>
      <c r="B659" s="5">
        <v>1.1552</v>
      </c>
    </row>
    <row r="660" spans="1:2" x14ac:dyDescent="0.2">
      <c r="A660" s="7">
        <v>44477</v>
      </c>
      <c r="B660" s="5">
        <v>1.1569</v>
      </c>
    </row>
    <row r="661" spans="1:2" x14ac:dyDescent="0.2">
      <c r="A661" s="7">
        <v>44476</v>
      </c>
      <c r="B661" s="5">
        <v>1.1552</v>
      </c>
    </row>
    <row r="662" spans="1:2" x14ac:dyDescent="0.2">
      <c r="A662" s="7">
        <v>44475</v>
      </c>
      <c r="B662" s="5">
        <v>1.1556</v>
      </c>
    </row>
    <row r="663" spans="1:2" x14ac:dyDescent="0.2">
      <c r="A663" s="7">
        <v>44474</v>
      </c>
      <c r="B663" s="5">
        <v>1.1597999999999999</v>
      </c>
    </row>
    <row r="664" spans="1:2" x14ac:dyDescent="0.2">
      <c r="A664" s="7">
        <v>44473</v>
      </c>
      <c r="B664" s="5">
        <v>1.1620999999999999</v>
      </c>
    </row>
    <row r="665" spans="1:2" x14ac:dyDescent="0.2">
      <c r="A665" s="7">
        <v>44470</v>
      </c>
      <c r="B665" s="5">
        <v>1.1596</v>
      </c>
    </row>
    <row r="666" spans="1:2" x14ac:dyDescent="0.2">
      <c r="A666" s="7">
        <v>44469</v>
      </c>
      <c r="B666" s="5">
        <v>1.1579999999999999</v>
      </c>
    </row>
    <row r="667" spans="1:2" x14ac:dyDescent="0.2">
      <c r="A667" s="7">
        <v>44468</v>
      </c>
      <c r="B667" s="5">
        <v>1.1597999999999999</v>
      </c>
    </row>
    <row r="668" spans="1:2" x14ac:dyDescent="0.2">
      <c r="A668" s="7">
        <v>44467</v>
      </c>
      <c r="B668" s="5">
        <v>1.1682999999999999</v>
      </c>
    </row>
    <row r="669" spans="1:2" x14ac:dyDescent="0.2">
      <c r="A669" s="7">
        <v>44466</v>
      </c>
      <c r="B669" s="5">
        <v>1.1695</v>
      </c>
    </row>
    <row r="670" spans="1:2" x14ac:dyDescent="0.2">
      <c r="A670" s="7">
        <v>44463</v>
      </c>
      <c r="B670" s="5">
        <v>1.1719999999999999</v>
      </c>
    </row>
    <row r="671" spans="1:2" x14ac:dyDescent="0.2">
      <c r="A671" s="7">
        <v>44462</v>
      </c>
      <c r="B671" s="5">
        <v>1.1738999999999999</v>
      </c>
    </row>
    <row r="672" spans="1:2" x14ac:dyDescent="0.2">
      <c r="A672" s="7">
        <v>44461</v>
      </c>
      <c r="B672" s="5">
        <v>1.1687000000000001</v>
      </c>
    </row>
    <row r="673" spans="1:2" x14ac:dyDescent="0.2">
      <c r="A673" s="7">
        <v>44460</v>
      </c>
      <c r="B673" s="5">
        <v>1.1726000000000001</v>
      </c>
    </row>
    <row r="674" spans="1:2" x14ac:dyDescent="0.2">
      <c r="A674" s="7">
        <v>44459</v>
      </c>
      <c r="B674" s="5">
        <v>1.1726000000000001</v>
      </c>
    </row>
    <row r="675" spans="1:2" x14ac:dyDescent="0.2">
      <c r="A675" s="7">
        <v>44456</v>
      </c>
      <c r="B675" s="5">
        <v>1.1725000000000001</v>
      </c>
    </row>
    <row r="676" spans="1:2" x14ac:dyDescent="0.2">
      <c r="A676" s="7">
        <v>44455</v>
      </c>
      <c r="B676" s="5">
        <v>1.1767000000000001</v>
      </c>
    </row>
    <row r="677" spans="1:2" x14ac:dyDescent="0.2">
      <c r="A677" s="7">
        <v>44454</v>
      </c>
      <c r="B677" s="5">
        <v>1.1817</v>
      </c>
    </row>
    <row r="678" spans="1:2" x14ac:dyDescent="0.2">
      <c r="A678" s="7">
        <v>44453</v>
      </c>
      <c r="B678" s="5">
        <v>1.1802999999999999</v>
      </c>
    </row>
    <row r="679" spans="1:2" x14ac:dyDescent="0.2">
      <c r="A679" s="7">
        <v>44452</v>
      </c>
      <c r="B679" s="5">
        <v>1.1811</v>
      </c>
    </row>
    <row r="680" spans="1:2" x14ac:dyDescent="0.2">
      <c r="A680" s="7">
        <v>44449</v>
      </c>
      <c r="B680" s="5">
        <v>1.1814</v>
      </c>
    </row>
    <row r="681" spans="1:2" x14ac:dyDescent="0.2">
      <c r="A681" s="7">
        <v>44448</v>
      </c>
      <c r="B681" s="5">
        <v>1.1825000000000001</v>
      </c>
    </row>
    <row r="682" spans="1:2" x14ac:dyDescent="0.2">
      <c r="A682" s="7">
        <v>44447</v>
      </c>
      <c r="B682" s="5">
        <v>1.1816</v>
      </c>
    </row>
    <row r="683" spans="1:2" x14ac:dyDescent="0.2">
      <c r="A683" s="7">
        <v>44446</v>
      </c>
      <c r="B683" s="5">
        <v>1.1839999999999999</v>
      </c>
    </row>
    <row r="684" spans="1:2" x14ac:dyDescent="0.2">
      <c r="A684" s="7">
        <v>44445</v>
      </c>
      <c r="B684" s="5">
        <v>1.1870000000000001</v>
      </c>
    </row>
    <row r="685" spans="1:2" x14ac:dyDescent="0.2">
      <c r="A685" s="7">
        <v>44442</v>
      </c>
      <c r="B685" s="5">
        <v>1.1879999999999999</v>
      </c>
    </row>
    <row r="686" spans="1:2" x14ac:dyDescent="0.2">
      <c r="A686" s="7">
        <v>44441</v>
      </c>
      <c r="B686" s="5">
        <v>1.1875</v>
      </c>
    </row>
    <row r="687" spans="1:2" x14ac:dyDescent="0.2">
      <c r="A687" s="7">
        <v>44440</v>
      </c>
      <c r="B687" s="5">
        <v>1.1839</v>
      </c>
    </row>
    <row r="688" spans="1:2" x14ac:dyDescent="0.2">
      <c r="A688" s="7">
        <v>44439</v>
      </c>
      <c r="B688" s="5">
        <v>1.1809000000000001</v>
      </c>
    </row>
    <row r="689" spans="1:2" x14ac:dyDescent="0.2">
      <c r="A689" s="7">
        <v>44438</v>
      </c>
      <c r="B689" s="5">
        <v>1.1797</v>
      </c>
    </row>
    <row r="690" spans="1:2" x14ac:dyDescent="0.2">
      <c r="A690" s="7">
        <v>44435</v>
      </c>
      <c r="B690" s="5">
        <v>1.1795</v>
      </c>
    </row>
    <row r="691" spans="1:2" x14ac:dyDescent="0.2">
      <c r="A691" s="7">
        <v>44434</v>
      </c>
      <c r="B691" s="5">
        <v>1.1752</v>
      </c>
    </row>
    <row r="692" spans="1:2" x14ac:dyDescent="0.2">
      <c r="A692" s="7">
        <v>44433</v>
      </c>
      <c r="B692" s="5">
        <v>1.1772</v>
      </c>
    </row>
    <row r="693" spans="1:2" x14ac:dyDescent="0.2">
      <c r="A693" s="7">
        <v>44432</v>
      </c>
      <c r="B693" s="5">
        <v>1.1756</v>
      </c>
    </row>
    <row r="694" spans="1:2" x14ac:dyDescent="0.2">
      <c r="A694" s="7">
        <v>44431</v>
      </c>
      <c r="B694" s="5">
        <v>1.1745000000000001</v>
      </c>
    </row>
    <row r="695" spans="1:2" x14ac:dyDescent="0.2">
      <c r="A695" s="7">
        <v>44428</v>
      </c>
      <c r="B695" s="5">
        <v>1.1698</v>
      </c>
    </row>
    <row r="696" spans="1:2" x14ac:dyDescent="0.2">
      <c r="A696" s="7">
        <v>44427</v>
      </c>
      <c r="B696" s="5">
        <v>1.1675</v>
      </c>
    </row>
    <row r="697" spans="1:2" x14ac:dyDescent="0.2">
      <c r="A697" s="7">
        <v>44426</v>
      </c>
      <c r="B697" s="5">
        <v>1.1711</v>
      </c>
    </row>
    <row r="698" spans="1:2" x14ac:dyDescent="0.2">
      <c r="A698" s="7">
        <v>44425</v>
      </c>
      <c r="B698" s="5">
        <v>1.171</v>
      </c>
    </row>
    <row r="699" spans="1:2" x14ac:dyDescent="0.2">
      <c r="A699" s="7">
        <v>44424</v>
      </c>
      <c r="B699" s="5">
        <v>1.1778</v>
      </c>
    </row>
    <row r="700" spans="1:2" x14ac:dyDescent="0.2">
      <c r="A700" s="7">
        <v>44421</v>
      </c>
      <c r="B700" s="5">
        <v>1.1797</v>
      </c>
    </row>
    <row r="701" spans="1:2" x14ac:dyDescent="0.2">
      <c r="A701" s="7">
        <v>44420</v>
      </c>
      <c r="B701" s="5">
        <v>1.173</v>
      </c>
    </row>
    <row r="702" spans="1:2" x14ac:dyDescent="0.2">
      <c r="A702" s="7">
        <v>44419</v>
      </c>
      <c r="B702" s="5">
        <v>1.1738999999999999</v>
      </c>
    </row>
    <row r="703" spans="1:2" x14ac:dyDescent="0.2">
      <c r="A703" s="7">
        <v>44418</v>
      </c>
      <c r="B703" s="5">
        <v>1.1719999999999999</v>
      </c>
    </row>
    <row r="704" spans="1:2" x14ac:dyDescent="0.2">
      <c r="A704" s="7">
        <v>44417</v>
      </c>
      <c r="B704" s="5">
        <v>1.1737</v>
      </c>
    </row>
    <row r="705" spans="1:2" x14ac:dyDescent="0.2">
      <c r="A705" s="7">
        <v>44414</v>
      </c>
      <c r="B705" s="5">
        <v>1.1761999999999999</v>
      </c>
    </row>
    <row r="706" spans="1:2" x14ac:dyDescent="0.2">
      <c r="A706" s="7">
        <v>44413</v>
      </c>
      <c r="B706" s="5">
        <v>1.1834</v>
      </c>
    </row>
    <row r="707" spans="1:2" x14ac:dyDescent="0.2">
      <c r="A707" s="7">
        <v>44412</v>
      </c>
      <c r="B707" s="5">
        <v>1.1837</v>
      </c>
    </row>
    <row r="708" spans="1:2" x14ac:dyDescent="0.2">
      <c r="A708" s="7">
        <v>44411</v>
      </c>
      <c r="B708" s="5">
        <v>1.1863999999999999</v>
      </c>
    </row>
    <row r="709" spans="1:2" x14ac:dyDescent="0.2">
      <c r="A709" s="7">
        <v>44410</v>
      </c>
      <c r="B709" s="5">
        <v>1.1870000000000001</v>
      </c>
    </row>
    <row r="710" spans="1:2" x14ac:dyDescent="0.2">
      <c r="A710" s="7">
        <v>44407</v>
      </c>
      <c r="B710" s="5">
        <v>1.1870000000000001</v>
      </c>
    </row>
    <row r="711" spans="1:2" x14ac:dyDescent="0.2">
      <c r="A711" s="7">
        <v>44406</v>
      </c>
      <c r="B711" s="5">
        <v>1.1887000000000001</v>
      </c>
    </row>
    <row r="712" spans="1:2" x14ac:dyDescent="0.2">
      <c r="A712" s="7">
        <v>44405</v>
      </c>
      <c r="B712" s="5">
        <v>1.1845000000000001</v>
      </c>
    </row>
    <row r="713" spans="1:2" x14ac:dyDescent="0.2">
      <c r="A713" s="7">
        <v>44404</v>
      </c>
      <c r="B713" s="5">
        <v>1.1817</v>
      </c>
    </row>
    <row r="714" spans="1:2" x14ac:dyDescent="0.2">
      <c r="A714" s="7">
        <v>44403</v>
      </c>
      <c r="B714" s="5">
        <v>1.1802999999999999</v>
      </c>
    </row>
    <row r="715" spans="1:2" x14ac:dyDescent="0.2">
      <c r="A715" s="7">
        <v>44400</v>
      </c>
      <c r="B715" s="5">
        <v>1.1771</v>
      </c>
    </row>
    <row r="716" spans="1:2" x14ac:dyDescent="0.2">
      <c r="A716" s="7">
        <v>44399</v>
      </c>
      <c r="B716" s="5">
        <v>1.1771</v>
      </c>
    </row>
    <row r="717" spans="1:2" x14ac:dyDescent="0.2">
      <c r="A717" s="7">
        <v>44398</v>
      </c>
      <c r="B717" s="5">
        <v>1.1794</v>
      </c>
    </row>
    <row r="718" spans="1:2" x14ac:dyDescent="0.2">
      <c r="A718" s="7">
        <v>44397</v>
      </c>
      <c r="B718" s="5">
        <v>1.1780999999999999</v>
      </c>
    </row>
    <row r="719" spans="1:2" x14ac:dyDescent="0.2">
      <c r="A719" s="7">
        <v>44396</v>
      </c>
      <c r="B719" s="5">
        <v>1.18</v>
      </c>
    </row>
    <row r="720" spans="1:2" x14ac:dyDescent="0.2">
      <c r="A720" s="7">
        <v>44393</v>
      </c>
      <c r="B720" s="5">
        <v>1.1806000000000001</v>
      </c>
    </row>
    <row r="721" spans="1:2" x14ac:dyDescent="0.2">
      <c r="A721" s="7">
        <v>44392</v>
      </c>
      <c r="B721" s="5">
        <v>1.1812</v>
      </c>
    </row>
    <row r="722" spans="1:2" x14ac:dyDescent="0.2">
      <c r="A722" s="7">
        <v>44391</v>
      </c>
      <c r="B722" s="5">
        <v>1.1837</v>
      </c>
    </row>
    <row r="723" spans="1:2" x14ac:dyDescent="0.2">
      <c r="A723" s="7">
        <v>44390</v>
      </c>
      <c r="B723" s="5">
        <v>1.1776</v>
      </c>
    </row>
    <row r="724" spans="1:2" x14ac:dyDescent="0.2">
      <c r="A724" s="7">
        <v>44389</v>
      </c>
      <c r="B724" s="5">
        <v>1.1860999999999999</v>
      </c>
    </row>
    <row r="725" spans="1:2" x14ac:dyDescent="0.2">
      <c r="A725" s="7">
        <v>44386</v>
      </c>
      <c r="B725" s="5">
        <v>1.1876</v>
      </c>
    </row>
    <row r="726" spans="1:2" x14ac:dyDescent="0.2">
      <c r="A726" s="7">
        <v>44385</v>
      </c>
      <c r="B726" s="5">
        <v>1.1845000000000001</v>
      </c>
    </row>
    <row r="727" spans="1:2" x14ac:dyDescent="0.2">
      <c r="A727" s="7">
        <v>44384</v>
      </c>
      <c r="B727" s="5">
        <v>1.179</v>
      </c>
    </row>
    <row r="728" spans="1:2" x14ac:dyDescent="0.2">
      <c r="A728" s="7">
        <v>44383</v>
      </c>
      <c r="B728" s="5">
        <v>1.1823999999999999</v>
      </c>
    </row>
    <row r="729" spans="1:2" x14ac:dyDescent="0.2">
      <c r="A729" s="7">
        <v>44382</v>
      </c>
      <c r="B729" s="5">
        <v>1.1863999999999999</v>
      </c>
    </row>
    <row r="730" spans="1:2" x14ac:dyDescent="0.2">
      <c r="A730" s="7">
        <v>44379</v>
      </c>
      <c r="B730" s="5">
        <v>1.1865000000000001</v>
      </c>
    </row>
    <row r="731" spans="1:2" x14ac:dyDescent="0.2">
      <c r="A731" s="7">
        <v>44378</v>
      </c>
      <c r="B731" s="5">
        <v>1.1850000000000001</v>
      </c>
    </row>
    <row r="732" spans="1:2" x14ac:dyDescent="0.2">
      <c r="A732" s="7">
        <v>44377</v>
      </c>
      <c r="B732" s="5">
        <v>1.1858</v>
      </c>
    </row>
    <row r="733" spans="1:2" x14ac:dyDescent="0.2">
      <c r="A733" s="7">
        <v>44376</v>
      </c>
      <c r="B733" s="5">
        <v>1.1897</v>
      </c>
    </row>
    <row r="734" spans="1:2" x14ac:dyDescent="0.2">
      <c r="A734" s="7">
        <v>44375</v>
      </c>
      <c r="B734" s="5">
        <v>1.1924999999999999</v>
      </c>
    </row>
    <row r="735" spans="1:2" x14ac:dyDescent="0.2">
      <c r="A735" s="7">
        <v>44372</v>
      </c>
      <c r="B735" s="5">
        <v>1.1935</v>
      </c>
    </row>
    <row r="736" spans="1:2" x14ac:dyDescent="0.2">
      <c r="A736" s="7">
        <v>44371</v>
      </c>
      <c r="B736" s="5">
        <v>1.1932</v>
      </c>
    </row>
    <row r="737" spans="1:2" x14ac:dyDescent="0.2">
      <c r="A737" s="7">
        <v>44370</v>
      </c>
      <c r="B737" s="5">
        <v>1.1926000000000001</v>
      </c>
    </row>
    <row r="738" spans="1:2" x14ac:dyDescent="0.2">
      <c r="A738" s="7">
        <v>44369</v>
      </c>
      <c r="B738" s="5">
        <v>1.194</v>
      </c>
    </row>
    <row r="739" spans="1:2" x14ac:dyDescent="0.2">
      <c r="A739" s="7">
        <v>44368</v>
      </c>
      <c r="B739" s="5">
        <v>1.1919</v>
      </c>
    </row>
    <row r="740" spans="1:2" x14ac:dyDescent="0.2">
      <c r="A740" s="7">
        <v>44365</v>
      </c>
      <c r="B740" s="5">
        <v>1.1863999999999999</v>
      </c>
    </row>
    <row r="741" spans="1:2" x14ac:dyDescent="0.2">
      <c r="A741" s="7">
        <v>44364</v>
      </c>
      <c r="B741" s="5">
        <v>1.1907000000000001</v>
      </c>
    </row>
    <row r="742" spans="1:2" x14ac:dyDescent="0.2">
      <c r="A742" s="7">
        <v>44363</v>
      </c>
      <c r="B742" s="5">
        <v>1.1995</v>
      </c>
    </row>
    <row r="743" spans="1:2" x14ac:dyDescent="0.2">
      <c r="A743" s="7">
        <v>44362</v>
      </c>
      <c r="B743" s="5">
        <v>1.2125999999999999</v>
      </c>
    </row>
    <row r="744" spans="1:2" x14ac:dyDescent="0.2">
      <c r="A744" s="7">
        <v>44361</v>
      </c>
      <c r="B744" s="5">
        <v>1.212</v>
      </c>
    </row>
    <row r="745" spans="1:2" x14ac:dyDescent="0.2">
      <c r="A745" s="7">
        <v>44358</v>
      </c>
      <c r="B745" s="5">
        <v>1.2109000000000001</v>
      </c>
    </row>
    <row r="746" spans="1:2" x14ac:dyDescent="0.2">
      <c r="A746" s="7">
        <v>44357</v>
      </c>
      <c r="B746" s="5">
        <v>1.2170000000000001</v>
      </c>
    </row>
    <row r="747" spans="1:2" x14ac:dyDescent="0.2">
      <c r="A747" s="7">
        <v>44356</v>
      </c>
      <c r="B747" s="5">
        <v>1.218</v>
      </c>
    </row>
    <row r="748" spans="1:2" x14ac:dyDescent="0.2">
      <c r="A748" s="7">
        <v>44355</v>
      </c>
      <c r="B748" s="5">
        <v>1.2173</v>
      </c>
    </row>
    <row r="749" spans="1:2" x14ac:dyDescent="0.2">
      <c r="A749" s="7">
        <v>44354</v>
      </c>
      <c r="B749" s="5">
        <v>1.2190000000000001</v>
      </c>
    </row>
    <row r="750" spans="1:2" x14ac:dyDescent="0.2">
      <c r="A750" s="7">
        <v>44351</v>
      </c>
      <c r="B750" s="5">
        <v>1.2166999999999999</v>
      </c>
    </row>
    <row r="751" spans="1:2" x14ac:dyDescent="0.2">
      <c r="A751" s="7">
        <v>44350</v>
      </c>
      <c r="B751" s="5">
        <v>1.2126999999999999</v>
      </c>
    </row>
    <row r="752" spans="1:2" x14ac:dyDescent="0.2">
      <c r="A752" s="7">
        <v>44349</v>
      </c>
      <c r="B752" s="5">
        <v>1.2211000000000001</v>
      </c>
    </row>
    <row r="753" spans="1:2" x14ac:dyDescent="0.2">
      <c r="A753" s="7">
        <v>44348</v>
      </c>
      <c r="B753" s="5">
        <v>1.2213000000000001</v>
      </c>
    </row>
    <row r="754" spans="1:2" x14ac:dyDescent="0.2">
      <c r="A754" s="7">
        <v>44347</v>
      </c>
      <c r="B754" s="5">
        <v>1.2226999999999999</v>
      </c>
    </row>
    <row r="755" spans="1:2" x14ac:dyDescent="0.2">
      <c r="A755" s="7">
        <v>44344</v>
      </c>
      <c r="B755" s="5">
        <v>1.2192000000000001</v>
      </c>
    </row>
    <row r="756" spans="1:2" x14ac:dyDescent="0.2">
      <c r="A756" s="7">
        <v>44343</v>
      </c>
      <c r="B756" s="5">
        <v>1.2195</v>
      </c>
    </row>
    <row r="757" spans="1:2" x14ac:dyDescent="0.2">
      <c r="A757" s="7">
        <v>44342</v>
      </c>
      <c r="B757" s="5">
        <v>1.2192000000000001</v>
      </c>
    </row>
    <row r="758" spans="1:2" x14ac:dyDescent="0.2">
      <c r="A758" s="7">
        <v>44341</v>
      </c>
      <c r="B758" s="5">
        <v>1.2250000000000001</v>
      </c>
    </row>
    <row r="759" spans="1:2" x14ac:dyDescent="0.2">
      <c r="A759" s="7">
        <v>44340</v>
      </c>
      <c r="B759" s="5">
        <v>1.2216</v>
      </c>
    </row>
    <row r="760" spans="1:2" x14ac:dyDescent="0.2">
      <c r="A760" s="7">
        <v>44337</v>
      </c>
      <c r="B760" s="5">
        <v>1.2181999999999999</v>
      </c>
    </row>
    <row r="761" spans="1:2" x14ac:dyDescent="0.2">
      <c r="A761" s="7">
        <v>44336</v>
      </c>
      <c r="B761" s="5">
        <v>1.2228000000000001</v>
      </c>
    </row>
    <row r="762" spans="1:2" x14ac:dyDescent="0.2">
      <c r="A762" s="7">
        <v>44335</v>
      </c>
      <c r="B762" s="5">
        <v>1.2175</v>
      </c>
    </row>
    <row r="763" spans="1:2" x14ac:dyDescent="0.2">
      <c r="A763" s="7">
        <v>44334</v>
      </c>
      <c r="B763" s="5">
        <v>1.2222</v>
      </c>
    </row>
    <row r="764" spans="1:2" x14ac:dyDescent="0.2">
      <c r="A764" s="7">
        <v>44333</v>
      </c>
      <c r="B764" s="5">
        <v>1.2152000000000001</v>
      </c>
    </row>
    <row r="765" spans="1:2" x14ac:dyDescent="0.2">
      <c r="A765" s="7">
        <v>44330</v>
      </c>
      <c r="B765" s="5">
        <v>1.2141</v>
      </c>
    </row>
    <row r="766" spans="1:2" x14ac:dyDescent="0.2">
      <c r="A766" s="7">
        <v>44329</v>
      </c>
      <c r="B766" s="5">
        <v>1.2081</v>
      </c>
    </row>
    <row r="767" spans="1:2" x14ac:dyDescent="0.2">
      <c r="A767" s="7">
        <v>44328</v>
      </c>
      <c r="B767" s="5">
        <v>1.2072000000000001</v>
      </c>
    </row>
    <row r="768" spans="1:2" x14ac:dyDescent="0.2">
      <c r="A768" s="7">
        <v>44327</v>
      </c>
      <c r="B768" s="5">
        <v>1.2148000000000001</v>
      </c>
    </row>
    <row r="769" spans="1:2" x14ac:dyDescent="0.2">
      <c r="A769" s="7">
        <v>44326</v>
      </c>
      <c r="B769" s="5">
        <v>1.2129000000000001</v>
      </c>
    </row>
    <row r="770" spans="1:2" x14ac:dyDescent="0.2">
      <c r="A770" s="7">
        <v>44323</v>
      </c>
      <c r="B770" s="5">
        <v>1.2165999999999999</v>
      </c>
    </row>
    <row r="771" spans="1:2" x14ac:dyDescent="0.2">
      <c r="A771" s="7">
        <v>44322</v>
      </c>
      <c r="B771" s="5">
        <v>1.2064999999999999</v>
      </c>
    </row>
    <row r="772" spans="1:2" x14ac:dyDescent="0.2">
      <c r="A772" s="7">
        <v>44321</v>
      </c>
      <c r="B772" s="5">
        <v>1.2004999999999999</v>
      </c>
    </row>
    <row r="773" spans="1:2" x14ac:dyDescent="0.2">
      <c r="A773" s="7">
        <v>44320</v>
      </c>
      <c r="B773" s="5">
        <v>1.2014</v>
      </c>
    </row>
    <row r="774" spans="1:2" x14ac:dyDescent="0.2">
      <c r="A774" s="7">
        <v>44319</v>
      </c>
      <c r="B774" s="5">
        <v>1.2063999999999999</v>
      </c>
    </row>
    <row r="775" spans="1:2" x14ac:dyDescent="0.2">
      <c r="A775" s="7">
        <v>44316</v>
      </c>
      <c r="B775" s="5">
        <v>1.202</v>
      </c>
    </row>
    <row r="776" spans="1:2" x14ac:dyDescent="0.2">
      <c r="A776" s="7">
        <v>44315</v>
      </c>
      <c r="B776" s="5">
        <v>1.2121</v>
      </c>
    </row>
    <row r="777" spans="1:2" x14ac:dyDescent="0.2">
      <c r="A777" s="7">
        <v>44314</v>
      </c>
      <c r="B777" s="5">
        <v>1.2125999999999999</v>
      </c>
    </row>
    <row r="778" spans="1:2" x14ac:dyDescent="0.2">
      <c r="A778" s="7">
        <v>44313</v>
      </c>
      <c r="B778" s="5">
        <v>1.2091000000000001</v>
      </c>
    </row>
    <row r="779" spans="1:2" x14ac:dyDescent="0.2">
      <c r="A779" s="7">
        <v>44312</v>
      </c>
      <c r="B779" s="5">
        <v>1.2085999999999999</v>
      </c>
    </row>
    <row r="780" spans="1:2" x14ac:dyDescent="0.2">
      <c r="A780" s="7">
        <v>44309</v>
      </c>
      <c r="B780" s="5">
        <v>1.2097</v>
      </c>
    </row>
    <row r="781" spans="1:2" x14ac:dyDescent="0.2">
      <c r="A781" s="7">
        <v>44308</v>
      </c>
      <c r="B781" s="5">
        <v>1.2015</v>
      </c>
    </row>
    <row r="782" spans="1:2" x14ac:dyDescent="0.2">
      <c r="A782" s="7">
        <v>44307</v>
      </c>
      <c r="B782" s="5">
        <v>1.2035</v>
      </c>
    </row>
    <row r="783" spans="1:2" x14ac:dyDescent="0.2">
      <c r="A783" s="7">
        <v>44306</v>
      </c>
      <c r="B783" s="5">
        <v>1.2036</v>
      </c>
    </row>
    <row r="784" spans="1:2" x14ac:dyDescent="0.2">
      <c r="A784" s="7">
        <v>44305</v>
      </c>
      <c r="B784" s="5">
        <v>1.2037</v>
      </c>
    </row>
    <row r="785" spans="1:2" x14ac:dyDescent="0.2">
      <c r="A785" s="7">
        <v>44302</v>
      </c>
      <c r="B785" s="5">
        <v>1.1982999999999999</v>
      </c>
    </row>
    <row r="786" spans="1:2" x14ac:dyDescent="0.2">
      <c r="A786" s="7">
        <v>44301</v>
      </c>
      <c r="B786" s="5">
        <v>1.1967000000000001</v>
      </c>
    </row>
    <row r="787" spans="1:2" x14ac:dyDescent="0.2">
      <c r="A787" s="7">
        <v>44300</v>
      </c>
      <c r="B787" s="5">
        <v>1.198</v>
      </c>
    </row>
    <row r="788" spans="1:2" x14ac:dyDescent="0.2">
      <c r="A788" s="7">
        <v>44299</v>
      </c>
      <c r="B788" s="5">
        <v>1.1948000000000001</v>
      </c>
    </row>
    <row r="789" spans="1:2" x14ac:dyDescent="0.2">
      <c r="A789" s="7">
        <v>44298</v>
      </c>
      <c r="B789" s="5">
        <v>1.1911</v>
      </c>
    </row>
    <row r="790" spans="1:2" x14ac:dyDescent="0.2">
      <c r="A790" s="7">
        <v>44295</v>
      </c>
      <c r="B790" s="5">
        <v>1.1899</v>
      </c>
    </row>
    <row r="791" spans="1:2" x14ac:dyDescent="0.2">
      <c r="A791" s="7">
        <v>44294</v>
      </c>
      <c r="B791" s="5">
        <v>1.1914</v>
      </c>
    </row>
    <row r="792" spans="1:2" x14ac:dyDescent="0.2">
      <c r="A792" s="7">
        <v>44293</v>
      </c>
      <c r="B792" s="5">
        <v>1.1868000000000001</v>
      </c>
    </row>
    <row r="793" spans="1:2" x14ac:dyDescent="0.2">
      <c r="A793" s="7">
        <v>44292</v>
      </c>
      <c r="B793" s="5">
        <v>1.1876</v>
      </c>
    </row>
    <row r="794" spans="1:2" x14ac:dyDescent="0.2">
      <c r="A794" s="7">
        <v>44291</v>
      </c>
      <c r="B794" s="5">
        <v>1.1813</v>
      </c>
    </row>
    <row r="795" spans="1:2" x14ac:dyDescent="0.2">
      <c r="A795" s="7">
        <v>44288</v>
      </c>
      <c r="B795" s="5">
        <v>1.1758999999999999</v>
      </c>
    </row>
    <row r="796" spans="1:2" x14ac:dyDescent="0.2">
      <c r="A796" s="7">
        <v>44287</v>
      </c>
      <c r="B796" s="5">
        <v>1.1777</v>
      </c>
    </row>
    <row r="797" spans="1:2" x14ac:dyDescent="0.2">
      <c r="A797" s="7">
        <v>44286</v>
      </c>
      <c r="B797" s="5">
        <v>1.173</v>
      </c>
    </row>
    <row r="798" spans="1:2" x14ac:dyDescent="0.2">
      <c r="A798" s="7">
        <v>44285</v>
      </c>
      <c r="B798" s="5">
        <v>1.1717</v>
      </c>
    </row>
    <row r="799" spans="1:2" x14ac:dyDescent="0.2">
      <c r="A799" s="7">
        <v>44284</v>
      </c>
      <c r="B799" s="5">
        <v>1.1765000000000001</v>
      </c>
    </row>
    <row r="800" spans="1:2" x14ac:dyDescent="0.2">
      <c r="A800" s="7">
        <v>44281</v>
      </c>
      <c r="B800" s="5">
        <v>1.1794</v>
      </c>
    </row>
    <row r="801" spans="1:2" x14ac:dyDescent="0.2">
      <c r="A801" s="7">
        <v>44280</v>
      </c>
      <c r="B801" s="5">
        <v>1.1763999999999999</v>
      </c>
    </row>
    <row r="802" spans="1:2" x14ac:dyDescent="0.2">
      <c r="A802" s="7">
        <v>44279</v>
      </c>
      <c r="B802" s="5">
        <v>1.1813</v>
      </c>
    </row>
    <row r="803" spans="1:2" x14ac:dyDescent="0.2">
      <c r="A803" s="7">
        <v>44278</v>
      </c>
      <c r="B803" s="5">
        <v>1.1849000000000001</v>
      </c>
    </row>
    <row r="804" spans="1:2" x14ac:dyDescent="0.2">
      <c r="A804" s="7">
        <v>44277</v>
      </c>
      <c r="B804" s="5">
        <v>1.1933</v>
      </c>
    </row>
    <row r="805" spans="1:2" x14ac:dyDescent="0.2">
      <c r="A805" s="7">
        <v>44274</v>
      </c>
      <c r="B805" s="5">
        <v>1.1903999999999999</v>
      </c>
    </row>
    <row r="806" spans="1:2" x14ac:dyDescent="0.2">
      <c r="A806" s="7">
        <v>44273</v>
      </c>
      <c r="B806" s="5">
        <v>1.1915</v>
      </c>
    </row>
    <row r="807" spans="1:2" x14ac:dyDescent="0.2">
      <c r="A807" s="7">
        <v>44272</v>
      </c>
      <c r="B807" s="5">
        <v>1.1979</v>
      </c>
    </row>
    <row r="808" spans="1:2" x14ac:dyDescent="0.2">
      <c r="A808" s="7">
        <v>44271</v>
      </c>
      <c r="B808" s="5">
        <v>1.1902999999999999</v>
      </c>
    </row>
    <row r="809" spans="1:2" x14ac:dyDescent="0.2">
      <c r="A809" s="7">
        <v>44270</v>
      </c>
      <c r="B809" s="5">
        <v>1.1929000000000001</v>
      </c>
    </row>
    <row r="810" spans="1:2" x14ac:dyDescent="0.2">
      <c r="A810" s="7">
        <v>44267</v>
      </c>
      <c r="B810" s="5">
        <v>1.1953</v>
      </c>
    </row>
    <row r="811" spans="1:2" x14ac:dyDescent="0.2">
      <c r="A811" s="7">
        <v>44266</v>
      </c>
      <c r="B811" s="5">
        <v>1.1986000000000001</v>
      </c>
    </row>
    <row r="812" spans="1:2" x14ac:dyDescent="0.2">
      <c r="A812" s="7">
        <v>44265</v>
      </c>
      <c r="B812" s="5">
        <v>1.1929000000000001</v>
      </c>
    </row>
    <row r="813" spans="1:2" x14ac:dyDescent="0.2">
      <c r="A813" s="7">
        <v>44264</v>
      </c>
      <c r="B813" s="5">
        <v>1.1900999999999999</v>
      </c>
    </row>
    <row r="814" spans="1:2" x14ac:dyDescent="0.2">
      <c r="A814" s="7">
        <v>44263</v>
      </c>
      <c r="B814" s="5">
        <v>1.1847000000000001</v>
      </c>
    </row>
    <row r="815" spans="1:2" x14ac:dyDescent="0.2">
      <c r="A815" s="7">
        <v>44260</v>
      </c>
      <c r="B815" s="5">
        <v>1.1915</v>
      </c>
    </row>
    <row r="816" spans="1:2" x14ac:dyDescent="0.2">
      <c r="A816" s="7">
        <v>44259</v>
      </c>
      <c r="B816" s="5">
        <v>1.1969000000000001</v>
      </c>
    </row>
    <row r="817" spans="1:2" x14ac:dyDescent="0.2">
      <c r="A817" s="7">
        <v>44258</v>
      </c>
      <c r="B817" s="5">
        <v>1.2062999999999999</v>
      </c>
    </row>
    <row r="818" spans="1:2" x14ac:dyDescent="0.2">
      <c r="A818" s="7">
        <v>44257</v>
      </c>
      <c r="B818" s="5">
        <v>1.2091000000000001</v>
      </c>
    </row>
    <row r="819" spans="1:2" x14ac:dyDescent="0.2">
      <c r="A819" s="7">
        <v>44256</v>
      </c>
      <c r="B819" s="5">
        <v>1.2049000000000001</v>
      </c>
    </row>
    <row r="820" spans="1:2" x14ac:dyDescent="0.2">
      <c r="A820" s="7">
        <v>44253</v>
      </c>
      <c r="B820" s="5">
        <v>1.2075</v>
      </c>
    </row>
    <row r="821" spans="1:2" x14ac:dyDescent="0.2">
      <c r="A821" s="7">
        <v>44252</v>
      </c>
      <c r="B821" s="5">
        <v>1.2175</v>
      </c>
    </row>
    <row r="822" spans="1:2" x14ac:dyDescent="0.2">
      <c r="A822" s="7">
        <v>44251</v>
      </c>
      <c r="B822" s="5">
        <v>1.2165999999999999</v>
      </c>
    </row>
    <row r="823" spans="1:2" x14ac:dyDescent="0.2">
      <c r="A823" s="7">
        <v>44250</v>
      </c>
      <c r="B823" s="5">
        <v>1.2150000000000001</v>
      </c>
    </row>
    <row r="824" spans="1:2" x14ac:dyDescent="0.2">
      <c r="A824" s="7">
        <v>44249</v>
      </c>
      <c r="B824" s="5">
        <v>1.2157</v>
      </c>
    </row>
    <row r="825" spans="1:2" x14ac:dyDescent="0.2">
      <c r="A825" s="7">
        <v>44246</v>
      </c>
      <c r="B825" s="5">
        <v>1.2119</v>
      </c>
    </row>
    <row r="826" spans="1:2" x14ac:dyDescent="0.2">
      <c r="A826" s="7">
        <v>44245</v>
      </c>
      <c r="B826" s="5">
        <v>1.2092000000000001</v>
      </c>
    </row>
    <row r="827" spans="1:2" x14ac:dyDescent="0.2">
      <c r="A827" s="7">
        <v>44244</v>
      </c>
      <c r="B827" s="5">
        <v>1.2038</v>
      </c>
    </row>
    <row r="828" spans="1:2" x14ac:dyDescent="0.2">
      <c r="A828" s="7">
        <v>44243</v>
      </c>
      <c r="B828" s="5">
        <v>1.2105999999999999</v>
      </c>
    </row>
    <row r="829" spans="1:2" x14ac:dyDescent="0.2">
      <c r="A829" s="7">
        <v>44242</v>
      </c>
      <c r="B829" s="5">
        <v>1.2129000000000001</v>
      </c>
    </row>
    <row r="830" spans="1:2" x14ac:dyDescent="0.2">
      <c r="A830" s="7">
        <v>44239</v>
      </c>
      <c r="B830" s="5">
        <v>1.212</v>
      </c>
    </row>
    <row r="831" spans="1:2" x14ac:dyDescent="0.2">
      <c r="A831" s="7">
        <v>44238</v>
      </c>
      <c r="B831" s="5">
        <v>1.2130000000000001</v>
      </c>
    </row>
    <row r="832" spans="1:2" x14ac:dyDescent="0.2">
      <c r="A832" s="7">
        <v>44237</v>
      </c>
      <c r="B832" s="5">
        <v>1.2118</v>
      </c>
    </row>
    <row r="833" spans="1:2" x14ac:dyDescent="0.2">
      <c r="A833" s="7">
        <v>44236</v>
      </c>
      <c r="B833" s="5">
        <v>1.2119</v>
      </c>
    </row>
    <row r="834" spans="1:2" x14ac:dyDescent="0.2">
      <c r="A834" s="7">
        <v>44235</v>
      </c>
      <c r="B834" s="5">
        <v>1.2050000000000001</v>
      </c>
    </row>
    <row r="835" spans="1:2" x14ac:dyDescent="0.2">
      <c r="A835" s="7">
        <v>44232</v>
      </c>
      <c r="B835" s="5">
        <v>1.2045999999999999</v>
      </c>
    </row>
    <row r="836" spans="1:2" x14ac:dyDescent="0.2">
      <c r="A836" s="7">
        <v>44231</v>
      </c>
      <c r="B836" s="5">
        <v>1.1963999999999999</v>
      </c>
    </row>
    <row r="837" spans="1:2" x14ac:dyDescent="0.2">
      <c r="A837" s="7">
        <v>44230</v>
      </c>
      <c r="B837" s="5">
        <v>1.2036</v>
      </c>
    </row>
    <row r="838" spans="1:2" x14ac:dyDescent="0.2">
      <c r="A838" s="7">
        <v>44229</v>
      </c>
      <c r="B838" s="5">
        <v>1.2043999999999999</v>
      </c>
    </row>
    <row r="839" spans="1:2" x14ac:dyDescent="0.2">
      <c r="A839" s="7">
        <v>44228</v>
      </c>
      <c r="B839" s="5">
        <v>1.206</v>
      </c>
    </row>
    <row r="840" spans="1:2" x14ac:dyDescent="0.2">
      <c r="A840" s="7">
        <v>44225</v>
      </c>
      <c r="B840" s="5">
        <v>1.2136</v>
      </c>
    </row>
    <row r="841" spans="1:2" x14ac:dyDescent="0.2">
      <c r="A841" s="7">
        <v>44224</v>
      </c>
      <c r="B841" s="5">
        <v>1.2121999999999999</v>
      </c>
    </row>
    <row r="842" spans="1:2" x14ac:dyDescent="0.2">
      <c r="A842" s="7">
        <v>44223</v>
      </c>
      <c r="B842" s="5">
        <v>1.2111000000000001</v>
      </c>
    </row>
    <row r="843" spans="1:2" x14ac:dyDescent="0.2">
      <c r="A843" s="7">
        <v>44222</v>
      </c>
      <c r="B843" s="5">
        <v>1.216</v>
      </c>
    </row>
    <row r="844" spans="1:2" x14ac:dyDescent="0.2">
      <c r="A844" s="7">
        <v>44221</v>
      </c>
      <c r="B844" s="5">
        <v>1.2139</v>
      </c>
    </row>
    <row r="845" spans="1:2" x14ac:dyDescent="0.2">
      <c r="A845" s="7">
        <v>44218</v>
      </c>
      <c r="B845" s="5">
        <v>1.2171000000000001</v>
      </c>
    </row>
    <row r="846" spans="1:2" x14ac:dyDescent="0.2">
      <c r="A846" s="7">
        <v>44217</v>
      </c>
      <c r="B846" s="5">
        <v>1.2163999999999999</v>
      </c>
    </row>
    <row r="847" spans="1:2" x14ac:dyDescent="0.2">
      <c r="A847" s="7">
        <v>44216</v>
      </c>
      <c r="B847" s="5">
        <v>1.2105999999999999</v>
      </c>
    </row>
    <row r="848" spans="1:2" x14ac:dyDescent="0.2">
      <c r="A848" s="7">
        <v>44215</v>
      </c>
      <c r="B848" s="5">
        <v>1.2129000000000001</v>
      </c>
    </row>
    <row r="849" spans="1:2" x14ac:dyDescent="0.2">
      <c r="A849" s="7">
        <v>44214</v>
      </c>
      <c r="B849" s="5">
        <v>1.2077</v>
      </c>
    </row>
    <row r="850" spans="1:2" x14ac:dyDescent="0.2">
      <c r="A850" s="7">
        <v>44211</v>
      </c>
      <c r="B850" s="5">
        <v>1.2081999999999999</v>
      </c>
    </row>
    <row r="851" spans="1:2" x14ac:dyDescent="0.2">
      <c r="A851" s="7">
        <v>44210</v>
      </c>
      <c r="B851" s="5">
        <v>1.2155</v>
      </c>
    </row>
    <row r="852" spans="1:2" x14ac:dyDescent="0.2">
      <c r="A852" s="7">
        <v>44209</v>
      </c>
      <c r="B852" s="5">
        <v>1.2157</v>
      </c>
    </row>
    <row r="853" spans="1:2" x14ac:dyDescent="0.2">
      <c r="A853" s="7">
        <v>44208</v>
      </c>
      <c r="B853" s="5">
        <v>1.2206999999999999</v>
      </c>
    </row>
    <row r="854" spans="1:2" x14ac:dyDescent="0.2">
      <c r="A854" s="7">
        <v>44207</v>
      </c>
      <c r="B854" s="5">
        <v>1.2151000000000001</v>
      </c>
    </row>
    <row r="855" spans="1:2" x14ac:dyDescent="0.2">
      <c r="A855" s="7">
        <v>44204</v>
      </c>
      <c r="B855" s="5">
        <v>1.2218</v>
      </c>
    </row>
    <row r="856" spans="1:2" x14ac:dyDescent="0.2">
      <c r="A856" s="7">
        <v>44203</v>
      </c>
      <c r="B856" s="5">
        <v>1.2272000000000001</v>
      </c>
    </row>
    <row r="857" spans="1:2" x14ac:dyDescent="0.2">
      <c r="A857" s="7">
        <v>44202</v>
      </c>
      <c r="B857" s="5">
        <v>1.2326999999999999</v>
      </c>
    </row>
    <row r="858" spans="1:2" x14ac:dyDescent="0.2">
      <c r="A858" s="7">
        <v>44201</v>
      </c>
      <c r="B858" s="5">
        <v>1.2298</v>
      </c>
    </row>
    <row r="859" spans="1:2" x14ac:dyDescent="0.2">
      <c r="A859" s="7">
        <v>44200</v>
      </c>
      <c r="B859" s="5">
        <v>1.2248000000000001</v>
      </c>
    </row>
    <row r="860" spans="1:2" x14ac:dyDescent="0.2">
      <c r="A860" s="7">
        <v>44197</v>
      </c>
      <c r="B860" s="5">
        <v>1.2215</v>
      </c>
    </row>
    <row r="861" spans="1:2" x14ac:dyDescent="0.2">
      <c r="A861" s="7">
        <v>44196</v>
      </c>
      <c r="B861" s="5">
        <v>1.2216</v>
      </c>
    </row>
    <row r="862" spans="1:2" x14ac:dyDescent="0.2">
      <c r="A862" s="7">
        <v>44195</v>
      </c>
      <c r="B862" s="5">
        <v>1.2298</v>
      </c>
    </row>
    <row r="863" spans="1:2" x14ac:dyDescent="0.2">
      <c r="A863" s="7">
        <v>44194</v>
      </c>
      <c r="B863" s="5">
        <v>1.2249000000000001</v>
      </c>
    </row>
    <row r="864" spans="1:2" x14ac:dyDescent="0.2">
      <c r="A864" s="7">
        <v>44193</v>
      </c>
      <c r="B864" s="5">
        <v>1.2216</v>
      </c>
    </row>
    <row r="865" spans="1:2" x14ac:dyDescent="0.2">
      <c r="A865" s="7">
        <v>44190</v>
      </c>
      <c r="B865" s="5">
        <v>1.2193000000000001</v>
      </c>
    </row>
    <row r="866" spans="1:2" x14ac:dyDescent="0.2">
      <c r="A866" s="7">
        <v>44189</v>
      </c>
      <c r="B866" s="5">
        <v>1.2186999999999999</v>
      </c>
    </row>
    <row r="867" spans="1:2" x14ac:dyDescent="0.2">
      <c r="A867" s="7">
        <v>44188</v>
      </c>
      <c r="B867" s="5">
        <v>1.2186999999999999</v>
      </c>
    </row>
    <row r="868" spans="1:2" x14ac:dyDescent="0.2">
      <c r="A868" s="7">
        <v>44187</v>
      </c>
      <c r="B868" s="5">
        <v>1.2162999999999999</v>
      </c>
    </row>
    <row r="869" spans="1:2" x14ac:dyDescent="0.2">
      <c r="A869" s="7">
        <v>44186</v>
      </c>
      <c r="B869" s="5">
        <v>1.2243999999999999</v>
      </c>
    </row>
    <row r="870" spans="1:2" x14ac:dyDescent="0.2">
      <c r="A870" s="7">
        <v>44183</v>
      </c>
      <c r="B870" s="5">
        <v>1.2257</v>
      </c>
    </row>
    <row r="871" spans="1:2" x14ac:dyDescent="0.2">
      <c r="A871" s="7">
        <v>44182</v>
      </c>
      <c r="B871" s="5">
        <v>1.2267999999999999</v>
      </c>
    </row>
    <row r="872" spans="1:2" x14ac:dyDescent="0.2">
      <c r="A872" s="7">
        <v>44181</v>
      </c>
      <c r="B872" s="5">
        <v>1.22</v>
      </c>
    </row>
    <row r="873" spans="1:2" x14ac:dyDescent="0.2">
      <c r="A873" s="7">
        <v>44180</v>
      </c>
      <c r="B873" s="5">
        <v>1.2151000000000001</v>
      </c>
    </row>
    <row r="874" spans="1:2" x14ac:dyDescent="0.2">
      <c r="A874" s="7">
        <v>44179</v>
      </c>
      <c r="B874" s="5">
        <v>1.2143999999999999</v>
      </c>
    </row>
    <row r="875" spans="1:2" x14ac:dyDescent="0.2">
      <c r="A875" s="7">
        <v>44176</v>
      </c>
      <c r="B875" s="5">
        <v>1.2112000000000001</v>
      </c>
    </row>
    <row r="876" spans="1:2" x14ac:dyDescent="0.2">
      <c r="A876" s="7">
        <v>44175</v>
      </c>
      <c r="B876" s="5">
        <v>1.2138</v>
      </c>
    </row>
    <row r="877" spans="1:2" x14ac:dyDescent="0.2">
      <c r="A877" s="7">
        <v>44174</v>
      </c>
      <c r="B877" s="5">
        <v>1.2081</v>
      </c>
    </row>
    <row r="878" spans="1:2" x14ac:dyDescent="0.2">
      <c r="A878" s="7">
        <v>44173</v>
      </c>
      <c r="B878" s="5">
        <v>1.2103999999999999</v>
      </c>
    </row>
    <row r="879" spans="1:2" x14ac:dyDescent="0.2">
      <c r="A879" s="7">
        <v>44172</v>
      </c>
      <c r="B879" s="5">
        <v>1.2109000000000001</v>
      </c>
    </row>
    <row r="880" spans="1:2" x14ac:dyDescent="0.2">
      <c r="A880" s="7">
        <v>44169</v>
      </c>
      <c r="B880" s="5">
        <v>1.2121</v>
      </c>
    </row>
    <row r="881" spans="1:2" x14ac:dyDescent="0.2">
      <c r="A881" s="7">
        <v>44168</v>
      </c>
      <c r="B881" s="5">
        <v>1.2143999999999999</v>
      </c>
    </row>
    <row r="882" spans="1:2" x14ac:dyDescent="0.2">
      <c r="A882" s="7">
        <v>44167</v>
      </c>
      <c r="B882" s="5">
        <v>1.2115</v>
      </c>
    </row>
    <row r="883" spans="1:2" x14ac:dyDescent="0.2">
      <c r="A883" s="7">
        <v>44166</v>
      </c>
      <c r="B883" s="5">
        <v>1.2071000000000001</v>
      </c>
    </row>
    <row r="884" spans="1:2" x14ac:dyDescent="0.2">
      <c r="A884" s="7">
        <v>44165</v>
      </c>
      <c r="B884" s="5">
        <v>1.1927000000000001</v>
      </c>
    </row>
    <row r="885" spans="1:2" x14ac:dyDescent="0.2">
      <c r="A885" s="7">
        <v>44162</v>
      </c>
      <c r="B885" s="5">
        <v>1.1962999999999999</v>
      </c>
    </row>
    <row r="886" spans="1:2" x14ac:dyDescent="0.2">
      <c r="A886" s="7">
        <v>44161</v>
      </c>
      <c r="B886" s="5">
        <v>1.1913</v>
      </c>
    </row>
    <row r="887" spans="1:2" x14ac:dyDescent="0.2">
      <c r="A887" s="7">
        <v>44160</v>
      </c>
      <c r="B887" s="5">
        <v>1.1917</v>
      </c>
    </row>
    <row r="888" spans="1:2" x14ac:dyDescent="0.2">
      <c r="A888" s="7">
        <v>44159</v>
      </c>
      <c r="B888" s="5">
        <v>1.1892</v>
      </c>
    </row>
    <row r="889" spans="1:2" x14ac:dyDescent="0.2">
      <c r="A889" s="7">
        <v>44158</v>
      </c>
      <c r="B889" s="5">
        <v>1.1840999999999999</v>
      </c>
    </row>
    <row r="890" spans="1:2" x14ac:dyDescent="0.2">
      <c r="A890" s="7">
        <v>44155</v>
      </c>
      <c r="B890" s="5">
        <v>1.1857</v>
      </c>
    </row>
    <row r="891" spans="1:2" x14ac:dyDescent="0.2">
      <c r="A891" s="7">
        <v>44154</v>
      </c>
      <c r="B891" s="5">
        <v>1.1875</v>
      </c>
    </row>
    <row r="892" spans="1:2" x14ac:dyDescent="0.2">
      <c r="A892" s="7">
        <v>44153</v>
      </c>
      <c r="B892" s="5">
        <v>1.1853</v>
      </c>
    </row>
    <row r="893" spans="1:2" x14ac:dyDescent="0.2">
      <c r="A893" s="7">
        <v>44152</v>
      </c>
      <c r="B893" s="5">
        <v>1.1861999999999999</v>
      </c>
    </row>
    <row r="894" spans="1:2" x14ac:dyDescent="0.2">
      <c r="A894" s="7">
        <v>44151</v>
      </c>
      <c r="B894" s="5">
        <v>1.1852</v>
      </c>
    </row>
    <row r="895" spans="1:2" x14ac:dyDescent="0.2">
      <c r="A895" s="7">
        <v>44148</v>
      </c>
      <c r="B895" s="5">
        <v>1.1834</v>
      </c>
    </row>
    <row r="896" spans="1:2" x14ac:dyDescent="0.2">
      <c r="A896" s="7">
        <v>44147</v>
      </c>
      <c r="B896" s="5">
        <v>1.1806000000000001</v>
      </c>
    </row>
    <row r="897" spans="1:2" x14ac:dyDescent="0.2">
      <c r="A897" s="7">
        <v>44146</v>
      </c>
      <c r="B897" s="5">
        <v>1.1777</v>
      </c>
    </row>
    <row r="898" spans="1:2" x14ac:dyDescent="0.2">
      <c r="A898" s="7">
        <v>44145</v>
      </c>
      <c r="B898" s="5">
        <v>1.1815</v>
      </c>
    </row>
    <row r="899" spans="1:2" x14ac:dyDescent="0.2">
      <c r="A899" s="7">
        <v>44144</v>
      </c>
      <c r="B899" s="5">
        <v>1.1813</v>
      </c>
    </row>
    <row r="900" spans="1:2" x14ac:dyDescent="0.2">
      <c r="A900" s="7">
        <v>44141</v>
      </c>
      <c r="B900" s="5">
        <v>1.1874</v>
      </c>
    </row>
    <row r="901" spans="1:2" x14ac:dyDescent="0.2">
      <c r="A901" s="7">
        <v>44140</v>
      </c>
      <c r="B901" s="5">
        <v>1.1826000000000001</v>
      </c>
    </row>
    <row r="902" spans="1:2" x14ac:dyDescent="0.2">
      <c r="A902" s="7">
        <v>44139</v>
      </c>
      <c r="B902" s="5">
        <v>1.1726000000000001</v>
      </c>
    </row>
    <row r="903" spans="1:2" x14ac:dyDescent="0.2">
      <c r="A903" s="7">
        <v>44138</v>
      </c>
      <c r="B903" s="5">
        <v>1.1715</v>
      </c>
    </row>
    <row r="904" spans="1:2" x14ac:dyDescent="0.2">
      <c r="A904" s="7">
        <v>44137</v>
      </c>
      <c r="B904" s="5">
        <v>1.1640999999999999</v>
      </c>
    </row>
    <row r="905" spans="1:2" x14ac:dyDescent="0.2">
      <c r="A905" s="7">
        <v>44134</v>
      </c>
      <c r="B905" s="5">
        <v>1.1647000000000001</v>
      </c>
    </row>
    <row r="906" spans="1:2" x14ac:dyDescent="0.2">
      <c r="A906" s="7">
        <v>44133</v>
      </c>
      <c r="B906" s="5">
        <v>1.1674</v>
      </c>
    </row>
    <row r="907" spans="1:2" x14ac:dyDescent="0.2">
      <c r="A907" s="7">
        <v>44132</v>
      </c>
      <c r="B907" s="5">
        <v>1.1746000000000001</v>
      </c>
    </row>
    <row r="908" spans="1:2" x14ac:dyDescent="0.2">
      <c r="A908" s="7">
        <v>44131</v>
      </c>
      <c r="B908" s="5">
        <v>1.1796</v>
      </c>
    </row>
    <row r="909" spans="1:2" x14ac:dyDescent="0.2">
      <c r="A909" s="7">
        <v>44130</v>
      </c>
      <c r="B909" s="5">
        <v>1.181</v>
      </c>
    </row>
    <row r="910" spans="1:2" x14ac:dyDescent="0.2">
      <c r="A910" s="7">
        <v>44127</v>
      </c>
      <c r="B910" s="5">
        <v>1.1859999999999999</v>
      </c>
    </row>
    <row r="911" spans="1:2" x14ac:dyDescent="0.2">
      <c r="A911" s="7">
        <v>44126</v>
      </c>
      <c r="B911" s="5">
        <v>1.1818</v>
      </c>
    </row>
    <row r="912" spans="1:2" x14ac:dyDescent="0.2">
      <c r="A912" s="7">
        <v>44125</v>
      </c>
      <c r="B912" s="5">
        <v>1.1860999999999999</v>
      </c>
    </row>
    <row r="913" spans="1:2" x14ac:dyDescent="0.2">
      <c r="A913" s="7">
        <v>44124</v>
      </c>
      <c r="B913" s="5">
        <v>1.1821999999999999</v>
      </c>
    </row>
    <row r="914" spans="1:2" x14ac:dyDescent="0.2">
      <c r="A914" s="7">
        <v>44123</v>
      </c>
      <c r="B914" s="5">
        <v>1.1769000000000001</v>
      </c>
    </row>
    <row r="915" spans="1:2" x14ac:dyDescent="0.2">
      <c r="A915" s="7">
        <v>44120</v>
      </c>
      <c r="B915" s="5">
        <v>1.1718</v>
      </c>
    </row>
    <row r="916" spans="1:2" x14ac:dyDescent="0.2">
      <c r="A916" s="7">
        <v>44119</v>
      </c>
      <c r="B916" s="5">
        <v>1.1708000000000001</v>
      </c>
    </row>
    <row r="917" spans="1:2" x14ac:dyDescent="0.2">
      <c r="A917" s="7">
        <v>44118</v>
      </c>
      <c r="B917" s="5">
        <v>1.1746000000000001</v>
      </c>
    </row>
    <row r="918" spans="1:2" x14ac:dyDescent="0.2">
      <c r="A918" s="7">
        <v>44117</v>
      </c>
      <c r="B918" s="5">
        <v>1.1746000000000001</v>
      </c>
    </row>
    <row r="919" spans="1:2" x14ac:dyDescent="0.2">
      <c r="A919" s="7">
        <v>44116</v>
      </c>
      <c r="B919" s="5">
        <v>1.1813</v>
      </c>
    </row>
    <row r="920" spans="1:2" x14ac:dyDescent="0.2">
      <c r="A920" s="7">
        <v>44113</v>
      </c>
      <c r="B920" s="5">
        <v>1.1826000000000001</v>
      </c>
    </row>
    <row r="921" spans="1:2" x14ac:dyDescent="0.2">
      <c r="A921" s="7">
        <v>44112</v>
      </c>
      <c r="B921" s="5">
        <v>1.1758999999999999</v>
      </c>
    </row>
    <row r="922" spans="1:2" x14ac:dyDescent="0.2">
      <c r="A922" s="7">
        <v>44111</v>
      </c>
      <c r="B922" s="5">
        <v>1.1762999999999999</v>
      </c>
    </row>
    <row r="923" spans="1:2" x14ac:dyDescent="0.2">
      <c r="A923" s="7">
        <v>44110</v>
      </c>
      <c r="B923" s="5">
        <v>1.1734</v>
      </c>
    </row>
    <row r="924" spans="1:2" x14ac:dyDescent="0.2">
      <c r="A924" s="7">
        <v>44109</v>
      </c>
      <c r="B924" s="5">
        <v>1.1782999999999999</v>
      </c>
    </row>
    <row r="925" spans="1:2" x14ac:dyDescent="0.2">
      <c r="A925" s="7">
        <v>44106</v>
      </c>
      <c r="B925" s="5">
        <v>1.1716</v>
      </c>
    </row>
    <row r="926" spans="1:2" x14ac:dyDescent="0.2">
      <c r="A926" s="7">
        <v>44105</v>
      </c>
      <c r="B926" s="5">
        <v>1.1748000000000001</v>
      </c>
    </row>
    <row r="927" spans="1:2" x14ac:dyDescent="0.2">
      <c r="A927" s="7">
        <v>44104</v>
      </c>
      <c r="B927" s="5">
        <v>1.1720999999999999</v>
      </c>
    </row>
    <row r="928" spans="1:2" x14ac:dyDescent="0.2">
      <c r="A928" s="7">
        <v>44103</v>
      </c>
      <c r="B928" s="5">
        <v>1.1744000000000001</v>
      </c>
    </row>
    <row r="929" spans="1:2" x14ac:dyDescent="0.2">
      <c r="A929" s="7">
        <v>44102</v>
      </c>
      <c r="B929" s="5">
        <v>1.1666000000000001</v>
      </c>
    </row>
    <row r="930" spans="1:2" x14ac:dyDescent="0.2">
      <c r="A930" s="7">
        <v>44099</v>
      </c>
      <c r="B930" s="5">
        <v>1.1631</v>
      </c>
    </row>
    <row r="931" spans="1:2" x14ac:dyDescent="0.2">
      <c r="A931" s="7">
        <v>44098</v>
      </c>
      <c r="B931" s="5">
        <v>1.1672</v>
      </c>
    </row>
    <row r="932" spans="1:2" x14ac:dyDescent="0.2">
      <c r="A932" s="7">
        <v>44097</v>
      </c>
      <c r="B932" s="5">
        <v>1.1659999999999999</v>
      </c>
    </row>
    <row r="933" spans="1:2" x14ac:dyDescent="0.2">
      <c r="A933" s="7">
        <v>44096</v>
      </c>
      <c r="B933" s="5">
        <v>1.1708000000000001</v>
      </c>
    </row>
    <row r="934" spans="1:2" x14ac:dyDescent="0.2">
      <c r="A934" s="7">
        <v>44095</v>
      </c>
      <c r="B934" s="5">
        <v>1.1771</v>
      </c>
    </row>
    <row r="935" spans="1:2" x14ac:dyDescent="0.2">
      <c r="A935" s="7">
        <v>44092</v>
      </c>
      <c r="B935" s="5">
        <v>1.1839999999999999</v>
      </c>
    </row>
    <row r="936" spans="1:2" x14ac:dyDescent="0.2">
      <c r="A936" s="7">
        <v>44091</v>
      </c>
      <c r="B936" s="5">
        <v>1.1848000000000001</v>
      </c>
    </row>
    <row r="937" spans="1:2" x14ac:dyDescent="0.2">
      <c r="A937" s="7">
        <v>44090</v>
      </c>
      <c r="B937" s="5">
        <v>1.1816</v>
      </c>
    </row>
    <row r="938" spans="1:2" x14ac:dyDescent="0.2">
      <c r="A938" s="7">
        <v>44089</v>
      </c>
      <c r="B938" s="5">
        <v>1.1847000000000001</v>
      </c>
    </row>
    <row r="939" spans="1:2" x14ac:dyDescent="0.2">
      <c r="A939" s="7">
        <v>44088</v>
      </c>
      <c r="B939" s="5">
        <v>1.1866000000000001</v>
      </c>
    </row>
    <row r="940" spans="1:2" x14ac:dyDescent="0.2">
      <c r="A940" s="7">
        <v>44085</v>
      </c>
      <c r="B940" s="5">
        <v>1.1846000000000001</v>
      </c>
    </row>
    <row r="941" spans="1:2" x14ac:dyDescent="0.2">
      <c r="A941" s="7">
        <v>44084</v>
      </c>
      <c r="B941" s="5">
        <v>1.1815</v>
      </c>
    </row>
    <row r="942" spans="1:2" x14ac:dyDescent="0.2">
      <c r="A942" s="7">
        <v>44083</v>
      </c>
      <c r="B942" s="5">
        <v>1.1802999999999999</v>
      </c>
    </row>
    <row r="943" spans="1:2" x14ac:dyDescent="0.2">
      <c r="A943" s="7">
        <v>44082</v>
      </c>
      <c r="B943" s="5">
        <v>1.1778</v>
      </c>
    </row>
    <row r="944" spans="1:2" x14ac:dyDescent="0.2">
      <c r="A944" s="7">
        <v>44081</v>
      </c>
      <c r="B944" s="5">
        <v>1.1817</v>
      </c>
    </row>
    <row r="945" spans="1:2" x14ac:dyDescent="0.2">
      <c r="A945" s="7">
        <v>44078</v>
      </c>
      <c r="B945" s="5">
        <v>1.1838</v>
      </c>
    </row>
    <row r="946" spans="1:2" x14ac:dyDescent="0.2">
      <c r="A946" s="7">
        <v>44077</v>
      </c>
      <c r="B946" s="5">
        <v>1.1852</v>
      </c>
    </row>
    <row r="947" spans="1:2" x14ac:dyDescent="0.2">
      <c r="A947" s="7">
        <v>44076</v>
      </c>
      <c r="B947" s="5">
        <v>1.1855</v>
      </c>
    </row>
    <row r="948" spans="1:2" x14ac:dyDescent="0.2">
      <c r="A948" s="7">
        <v>44075</v>
      </c>
      <c r="B948" s="5">
        <v>1.1912</v>
      </c>
    </row>
    <row r="949" spans="1:2" x14ac:dyDescent="0.2">
      <c r="A949" s="7">
        <v>44074</v>
      </c>
      <c r="B949" s="5">
        <v>1.1936</v>
      </c>
    </row>
    <row r="950" spans="1:2" x14ac:dyDescent="0.2">
      <c r="A950" s="7">
        <v>44071</v>
      </c>
      <c r="B950" s="5">
        <v>1.1902999999999999</v>
      </c>
    </row>
    <row r="951" spans="1:2" x14ac:dyDescent="0.2">
      <c r="A951" s="7">
        <v>44070</v>
      </c>
      <c r="B951" s="5">
        <v>1.1821999999999999</v>
      </c>
    </row>
    <row r="952" spans="1:2" x14ac:dyDescent="0.2">
      <c r="A952" s="7">
        <v>44069</v>
      </c>
      <c r="B952" s="5">
        <v>1.1830000000000001</v>
      </c>
    </row>
    <row r="953" spans="1:2" x14ac:dyDescent="0.2">
      <c r="A953" s="7">
        <v>44068</v>
      </c>
      <c r="B953" s="5">
        <v>1.1835</v>
      </c>
    </row>
    <row r="954" spans="1:2" x14ac:dyDescent="0.2">
      <c r="A954" s="7">
        <v>44067</v>
      </c>
      <c r="B954" s="5">
        <v>1.1788000000000001</v>
      </c>
    </row>
    <row r="955" spans="1:2" x14ac:dyDescent="0.2">
      <c r="A955" s="7">
        <v>44064</v>
      </c>
      <c r="B955" s="5">
        <v>1.1797</v>
      </c>
    </row>
    <row r="956" spans="1:2" x14ac:dyDescent="0.2">
      <c r="A956" s="7">
        <v>44063</v>
      </c>
      <c r="B956" s="5">
        <v>1.1859999999999999</v>
      </c>
    </row>
    <row r="957" spans="1:2" x14ac:dyDescent="0.2">
      <c r="A957" s="7">
        <v>44062</v>
      </c>
      <c r="B957" s="5">
        <v>1.1838</v>
      </c>
    </row>
    <row r="958" spans="1:2" x14ac:dyDescent="0.2">
      <c r="A958" s="7">
        <v>44061</v>
      </c>
      <c r="B958" s="5">
        <v>1.1931</v>
      </c>
    </row>
    <row r="959" spans="1:2" x14ac:dyDescent="0.2">
      <c r="A959" s="7">
        <v>44060</v>
      </c>
      <c r="B959" s="5">
        <v>1.1870000000000001</v>
      </c>
    </row>
    <row r="960" spans="1:2" x14ac:dyDescent="0.2">
      <c r="A960" s="7">
        <v>44057</v>
      </c>
      <c r="B960" s="5">
        <v>1.1841999999999999</v>
      </c>
    </row>
    <row r="961" spans="1:2" x14ac:dyDescent="0.2">
      <c r="A961" s="7">
        <v>44056</v>
      </c>
      <c r="B961" s="5">
        <v>1.1814</v>
      </c>
    </row>
    <row r="962" spans="1:2" x14ac:dyDescent="0.2">
      <c r="A962" s="7">
        <v>44055</v>
      </c>
      <c r="B962" s="5">
        <v>1.1783999999999999</v>
      </c>
    </row>
    <row r="963" spans="1:2" x14ac:dyDescent="0.2">
      <c r="A963" s="7">
        <v>44054</v>
      </c>
      <c r="B963" s="5">
        <v>1.1739999999999999</v>
      </c>
    </row>
    <row r="964" spans="1:2" x14ac:dyDescent="0.2">
      <c r="A964" s="7">
        <v>44053</v>
      </c>
      <c r="B964" s="5">
        <v>1.1738</v>
      </c>
    </row>
    <row r="965" spans="1:2" x14ac:dyDescent="0.2">
      <c r="A965" s="7">
        <v>44050</v>
      </c>
      <c r="B965" s="5">
        <v>1.1787000000000001</v>
      </c>
    </row>
    <row r="966" spans="1:2" x14ac:dyDescent="0.2">
      <c r="A966" s="7">
        <v>44049</v>
      </c>
      <c r="B966" s="5">
        <v>1.1877</v>
      </c>
    </row>
    <row r="967" spans="1:2" x14ac:dyDescent="0.2">
      <c r="A967" s="7">
        <v>44048</v>
      </c>
      <c r="B967" s="5">
        <v>1.1862999999999999</v>
      </c>
    </row>
    <row r="968" spans="1:2" x14ac:dyDescent="0.2">
      <c r="A968" s="7">
        <v>44047</v>
      </c>
      <c r="B968" s="5">
        <v>1.1802999999999999</v>
      </c>
    </row>
    <row r="969" spans="1:2" x14ac:dyDescent="0.2">
      <c r="A969" s="7">
        <v>44046</v>
      </c>
      <c r="B969" s="5">
        <v>1.1761999999999999</v>
      </c>
    </row>
    <row r="970" spans="1:2" x14ac:dyDescent="0.2">
      <c r="A970" s="7">
        <v>44043</v>
      </c>
      <c r="B970" s="5">
        <v>1.1778</v>
      </c>
    </row>
    <row r="971" spans="1:2" x14ac:dyDescent="0.2">
      <c r="A971" s="7">
        <v>44042</v>
      </c>
      <c r="B971" s="5">
        <v>1.1847000000000001</v>
      </c>
    </row>
    <row r="972" spans="1:2" x14ac:dyDescent="0.2">
      <c r="A972" s="7">
        <v>44041</v>
      </c>
      <c r="B972" s="5">
        <v>1.1792</v>
      </c>
    </row>
    <row r="973" spans="1:2" x14ac:dyDescent="0.2">
      <c r="A973" s="7">
        <v>44040</v>
      </c>
      <c r="B973" s="5">
        <v>1.1716</v>
      </c>
    </row>
    <row r="974" spans="1:2" x14ac:dyDescent="0.2">
      <c r="A974" s="7">
        <v>44039</v>
      </c>
      <c r="B974" s="5">
        <v>1.1752</v>
      </c>
    </row>
    <row r="975" spans="1:2" x14ac:dyDescent="0.2">
      <c r="A975" s="7">
        <v>44036</v>
      </c>
      <c r="B975" s="5">
        <v>1.1656</v>
      </c>
    </row>
    <row r="976" spans="1:2" x14ac:dyDescent="0.2">
      <c r="A976" s="7">
        <v>44035</v>
      </c>
      <c r="B976" s="5">
        <v>1.1596</v>
      </c>
    </row>
    <row r="977" spans="1:2" x14ac:dyDescent="0.2">
      <c r="A977" s="7">
        <v>44034</v>
      </c>
      <c r="B977" s="5">
        <v>1.157</v>
      </c>
    </row>
    <row r="978" spans="1:2" x14ac:dyDescent="0.2">
      <c r="A978" s="7">
        <v>44033</v>
      </c>
      <c r="B978" s="5">
        <v>1.1527000000000001</v>
      </c>
    </row>
    <row r="979" spans="1:2" x14ac:dyDescent="0.2">
      <c r="A979" s="7">
        <v>44032</v>
      </c>
      <c r="B979" s="5">
        <v>1.1448</v>
      </c>
    </row>
    <row r="980" spans="1:2" x14ac:dyDescent="0.2">
      <c r="A980" s="7">
        <v>44029</v>
      </c>
      <c r="B980" s="5">
        <v>1.1428</v>
      </c>
    </row>
    <row r="981" spans="1:2" x14ac:dyDescent="0.2">
      <c r="A981" s="7">
        <v>44028</v>
      </c>
      <c r="B981" s="5">
        <v>1.1384000000000001</v>
      </c>
    </row>
    <row r="982" spans="1:2" x14ac:dyDescent="0.2">
      <c r="A982" s="7">
        <v>44027</v>
      </c>
      <c r="B982" s="5">
        <v>1.1412</v>
      </c>
    </row>
    <row r="983" spans="1:2" x14ac:dyDescent="0.2">
      <c r="A983" s="7">
        <v>44026</v>
      </c>
      <c r="B983" s="5">
        <v>1.1399999999999999</v>
      </c>
    </row>
    <row r="984" spans="1:2" x14ac:dyDescent="0.2">
      <c r="A984" s="7">
        <v>44025</v>
      </c>
      <c r="B984" s="5">
        <v>1.1344000000000001</v>
      </c>
    </row>
    <row r="985" spans="1:2" x14ac:dyDescent="0.2">
      <c r="A985" s="7">
        <v>44022</v>
      </c>
      <c r="B985" s="5">
        <v>1.1299999999999999</v>
      </c>
    </row>
    <row r="986" spans="1:2" x14ac:dyDescent="0.2">
      <c r="A986" s="7">
        <v>44021</v>
      </c>
      <c r="B986" s="5">
        <v>1.1285000000000001</v>
      </c>
    </row>
    <row r="987" spans="1:2" x14ac:dyDescent="0.2">
      <c r="A987" s="7">
        <v>44020</v>
      </c>
      <c r="B987" s="5">
        <v>1.133</v>
      </c>
    </row>
    <row r="988" spans="1:2" x14ac:dyDescent="0.2">
      <c r="A988" s="7">
        <v>44019</v>
      </c>
      <c r="B988" s="5">
        <v>1.1274</v>
      </c>
    </row>
    <row r="989" spans="1:2" x14ac:dyDescent="0.2">
      <c r="A989" s="7">
        <v>44018</v>
      </c>
      <c r="B989" s="5">
        <v>1.1309</v>
      </c>
    </row>
    <row r="990" spans="1:2" x14ac:dyDescent="0.2">
      <c r="A990" s="7">
        <v>44015</v>
      </c>
      <c r="B990" s="5">
        <v>1.1248</v>
      </c>
    </row>
    <row r="991" spans="1:2" x14ac:dyDescent="0.2">
      <c r="A991" s="7">
        <v>44014</v>
      </c>
      <c r="B991" s="5">
        <v>1.1238999999999999</v>
      </c>
    </row>
    <row r="992" spans="1:2" x14ac:dyDescent="0.2">
      <c r="A992" s="7">
        <v>44013</v>
      </c>
      <c r="B992" s="5">
        <v>1.1251</v>
      </c>
    </row>
    <row r="993" spans="1:2" x14ac:dyDescent="0.2">
      <c r="A993" s="7">
        <v>44012</v>
      </c>
      <c r="B993" s="5">
        <v>1.1234</v>
      </c>
    </row>
    <row r="994" spans="1:2" x14ac:dyDescent="0.2">
      <c r="A994" s="7">
        <v>44011</v>
      </c>
      <c r="B994" s="5">
        <v>1.1242000000000001</v>
      </c>
    </row>
    <row r="995" spans="1:2" x14ac:dyDescent="0.2">
      <c r="A995" s="7">
        <v>44008</v>
      </c>
      <c r="B995" s="5">
        <v>1.1218999999999999</v>
      </c>
    </row>
    <row r="996" spans="1:2" x14ac:dyDescent="0.2">
      <c r="A996" s="7">
        <v>44007</v>
      </c>
      <c r="B996" s="5">
        <v>1.1217999999999999</v>
      </c>
    </row>
    <row r="997" spans="1:2" x14ac:dyDescent="0.2">
      <c r="A997" s="7">
        <v>44006</v>
      </c>
      <c r="B997" s="5">
        <v>1.1251</v>
      </c>
    </row>
    <row r="998" spans="1:2" x14ac:dyDescent="0.2">
      <c r="A998" s="7">
        <v>44005</v>
      </c>
      <c r="B998" s="5">
        <v>1.1308</v>
      </c>
    </row>
    <row r="999" spans="1:2" x14ac:dyDescent="0.2">
      <c r="A999" s="7">
        <v>44004</v>
      </c>
      <c r="B999" s="5">
        <v>1.1261000000000001</v>
      </c>
    </row>
    <row r="1000" spans="1:2" x14ac:dyDescent="0.2">
      <c r="A1000" s="7">
        <v>44001</v>
      </c>
      <c r="B1000" s="5">
        <v>1.1177999999999999</v>
      </c>
    </row>
    <row r="1001" spans="1:2" x14ac:dyDescent="0.2">
      <c r="A1001" s="7">
        <v>44000</v>
      </c>
      <c r="B1001" s="5">
        <v>1.1205000000000001</v>
      </c>
    </row>
    <row r="1002" spans="1:2" x14ac:dyDescent="0.2">
      <c r="A1002" s="7">
        <v>43999</v>
      </c>
      <c r="B1002" s="5">
        <v>1.1244000000000001</v>
      </c>
    </row>
    <row r="1003" spans="1:2" x14ac:dyDescent="0.2">
      <c r="A1003" s="7">
        <v>43998</v>
      </c>
      <c r="B1003" s="5">
        <v>1.1264000000000001</v>
      </c>
    </row>
    <row r="1004" spans="1:2" x14ac:dyDescent="0.2">
      <c r="A1004" s="7">
        <v>43997</v>
      </c>
      <c r="B1004" s="5">
        <v>1.1323000000000001</v>
      </c>
    </row>
    <row r="1005" spans="1:2" x14ac:dyDescent="0.2">
      <c r="A1005" s="7">
        <v>43994</v>
      </c>
      <c r="B1005" s="5">
        <v>1.1255999999999999</v>
      </c>
    </row>
    <row r="1006" spans="1:2" x14ac:dyDescent="0.2">
      <c r="A1006" s="7">
        <v>43993</v>
      </c>
      <c r="B1006" s="5">
        <v>1.1298999999999999</v>
      </c>
    </row>
    <row r="1007" spans="1:2" x14ac:dyDescent="0.2">
      <c r="A1007" s="7">
        <v>43992</v>
      </c>
      <c r="B1007" s="5">
        <v>1.1374</v>
      </c>
    </row>
    <row r="1008" spans="1:2" x14ac:dyDescent="0.2">
      <c r="A1008" s="7">
        <v>43991</v>
      </c>
      <c r="B1008" s="5">
        <v>1.1339999999999999</v>
      </c>
    </row>
    <row r="1009" spans="1:2" x14ac:dyDescent="0.2">
      <c r="A1009" s="7">
        <v>43990</v>
      </c>
      <c r="B1009" s="5">
        <v>1.1294</v>
      </c>
    </row>
    <row r="1010" spans="1:2" x14ac:dyDescent="0.2">
      <c r="A1010" s="7">
        <v>43987</v>
      </c>
      <c r="B1010" s="5">
        <v>1.1292</v>
      </c>
    </row>
    <row r="1011" spans="1:2" x14ac:dyDescent="0.2">
      <c r="A1011" s="7">
        <v>43986</v>
      </c>
      <c r="B1011" s="5">
        <v>1.1337999999999999</v>
      </c>
    </row>
    <row r="1012" spans="1:2" x14ac:dyDescent="0.2">
      <c r="A1012" s="7">
        <v>43985</v>
      </c>
      <c r="B1012" s="5">
        <v>1.1233</v>
      </c>
    </row>
    <row r="1013" spans="1:2" x14ac:dyDescent="0.2">
      <c r="A1013" s="7">
        <v>43984</v>
      </c>
      <c r="B1013" s="5">
        <v>1.117</v>
      </c>
    </row>
    <row r="1014" spans="1:2" x14ac:dyDescent="0.2">
      <c r="A1014" s="7">
        <v>43983</v>
      </c>
      <c r="B1014" s="5">
        <v>1.1135999999999999</v>
      </c>
    </row>
    <row r="1015" spans="1:2" x14ac:dyDescent="0.2">
      <c r="A1015" s="7">
        <v>43980</v>
      </c>
      <c r="B1015" s="5">
        <v>1.1101000000000001</v>
      </c>
    </row>
    <row r="1016" spans="1:2" x14ac:dyDescent="0.2">
      <c r="A1016" s="7">
        <v>43979</v>
      </c>
      <c r="B1016" s="5">
        <v>1.1076999999999999</v>
      </c>
    </row>
    <row r="1017" spans="1:2" x14ac:dyDescent="0.2">
      <c r="A1017" s="7">
        <v>43978</v>
      </c>
      <c r="B1017" s="5">
        <v>1.1006</v>
      </c>
    </row>
    <row r="1018" spans="1:2" x14ac:dyDescent="0.2">
      <c r="A1018" s="7">
        <v>43977</v>
      </c>
      <c r="B1018" s="5">
        <v>1.0982000000000001</v>
      </c>
    </row>
    <row r="1019" spans="1:2" x14ac:dyDescent="0.2">
      <c r="A1019" s="7">
        <v>43976</v>
      </c>
      <c r="B1019" s="5">
        <v>1.0898000000000001</v>
      </c>
    </row>
    <row r="1020" spans="1:2" x14ac:dyDescent="0.2">
      <c r="A1020" s="7">
        <v>43973</v>
      </c>
      <c r="B1020" s="5">
        <v>1.0901000000000001</v>
      </c>
    </row>
    <row r="1021" spans="1:2" x14ac:dyDescent="0.2">
      <c r="A1021" s="7">
        <v>43972</v>
      </c>
      <c r="B1021" s="5">
        <v>1.095</v>
      </c>
    </row>
    <row r="1022" spans="1:2" x14ac:dyDescent="0.2">
      <c r="A1022" s="7">
        <v>43971</v>
      </c>
      <c r="B1022" s="5">
        <v>1.0980000000000001</v>
      </c>
    </row>
    <row r="1023" spans="1:2" x14ac:dyDescent="0.2">
      <c r="A1023" s="7">
        <v>43970</v>
      </c>
      <c r="B1023" s="5">
        <v>1.0923</v>
      </c>
    </row>
    <row r="1024" spans="1:2" x14ac:dyDescent="0.2">
      <c r="A1024" s="7">
        <v>43969</v>
      </c>
      <c r="B1024" s="5">
        <v>1.0912999999999999</v>
      </c>
    </row>
    <row r="1025" spans="1:2" x14ac:dyDescent="0.2">
      <c r="A1025" s="7">
        <v>43966</v>
      </c>
      <c r="B1025" s="5">
        <v>1.0820000000000001</v>
      </c>
    </row>
    <row r="1026" spans="1:2" x14ac:dyDescent="0.2">
      <c r="A1026" s="7">
        <v>43965</v>
      </c>
      <c r="B1026" s="5">
        <v>1.0805</v>
      </c>
    </row>
    <row r="1027" spans="1:2" x14ac:dyDescent="0.2">
      <c r="A1027" s="7">
        <v>43964</v>
      </c>
      <c r="B1027" s="5">
        <v>1.0818000000000001</v>
      </c>
    </row>
    <row r="1028" spans="1:2" x14ac:dyDescent="0.2">
      <c r="A1028" s="7">
        <v>43963</v>
      </c>
      <c r="B1028" s="5">
        <v>1.0848</v>
      </c>
    </row>
    <row r="1029" spans="1:2" x14ac:dyDescent="0.2">
      <c r="A1029" s="7">
        <v>43962</v>
      </c>
      <c r="B1029" s="5">
        <v>1.0807</v>
      </c>
    </row>
    <row r="1030" spans="1:2" x14ac:dyDescent="0.2">
      <c r="A1030" s="7">
        <v>43959</v>
      </c>
      <c r="B1030" s="5">
        <v>1.0839000000000001</v>
      </c>
    </row>
    <row r="1031" spans="1:2" x14ac:dyDescent="0.2">
      <c r="A1031" s="7">
        <v>43958</v>
      </c>
      <c r="B1031" s="5">
        <v>1.0833999999999999</v>
      </c>
    </row>
    <row r="1032" spans="1:2" x14ac:dyDescent="0.2">
      <c r="A1032" s="7">
        <v>43957</v>
      </c>
      <c r="B1032" s="5">
        <v>1.0794999999999999</v>
      </c>
    </row>
    <row r="1033" spans="1:2" x14ac:dyDescent="0.2">
      <c r="A1033" s="7">
        <v>43956</v>
      </c>
      <c r="B1033" s="5">
        <v>1.0840000000000001</v>
      </c>
    </row>
    <row r="1034" spans="1:2" x14ac:dyDescent="0.2">
      <c r="A1034" s="7">
        <v>43955</v>
      </c>
      <c r="B1034" s="5">
        <v>1.0907</v>
      </c>
    </row>
    <row r="1035" spans="1:2" x14ac:dyDescent="0.2">
      <c r="A1035" s="7">
        <v>43952</v>
      </c>
      <c r="B1035" s="5">
        <v>1.0981000000000001</v>
      </c>
    </row>
    <row r="1036" spans="1:2" x14ac:dyDescent="0.2">
      <c r="A1036" s="7">
        <v>43951</v>
      </c>
      <c r="B1036" s="5">
        <v>1.0954999999999999</v>
      </c>
    </row>
    <row r="1037" spans="1:2" x14ac:dyDescent="0.2">
      <c r="A1037" s="7">
        <v>43950</v>
      </c>
      <c r="B1037" s="5">
        <v>1.0872999999999999</v>
      </c>
    </row>
    <row r="1038" spans="1:2" x14ac:dyDescent="0.2">
      <c r="A1038" s="7">
        <v>43949</v>
      </c>
      <c r="B1038" s="5">
        <v>1.0820000000000001</v>
      </c>
    </row>
    <row r="1039" spans="1:2" x14ac:dyDescent="0.2">
      <c r="A1039" s="7">
        <v>43948</v>
      </c>
      <c r="B1039" s="5">
        <v>1.0829</v>
      </c>
    </row>
    <row r="1040" spans="1:2" x14ac:dyDescent="0.2">
      <c r="A1040" s="7">
        <v>43945</v>
      </c>
      <c r="B1040" s="5">
        <v>1.0823</v>
      </c>
    </row>
    <row r="1041" spans="1:2" x14ac:dyDescent="0.2">
      <c r="A1041" s="7">
        <v>43944</v>
      </c>
      <c r="B1041" s="5">
        <v>1.0777000000000001</v>
      </c>
    </row>
    <row r="1042" spans="1:2" x14ac:dyDescent="0.2">
      <c r="A1042" s="7">
        <v>43943</v>
      </c>
      <c r="B1042" s="5">
        <v>1.0823</v>
      </c>
    </row>
    <row r="1043" spans="1:2" x14ac:dyDescent="0.2">
      <c r="A1043" s="7">
        <v>43942</v>
      </c>
      <c r="B1043" s="5">
        <v>1.0858000000000001</v>
      </c>
    </row>
    <row r="1044" spans="1:2" x14ac:dyDescent="0.2">
      <c r="A1044" s="7">
        <v>43941</v>
      </c>
      <c r="B1044" s="5">
        <v>1.0862000000000001</v>
      </c>
    </row>
    <row r="1045" spans="1:2" x14ac:dyDescent="0.2">
      <c r="A1045" s="7">
        <v>43938</v>
      </c>
      <c r="B1045" s="5">
        <v>1.0874999999999999</v>
      </c>
    </row>
    <row r="1046" spans="1:2" x14ac:dyDescent="0.2">
      <c r="A1046" s="7">
        <v>43937</v>
      </c>
      <c r="B1046" s="5">
        <v>1.0840000000000001</v>
      </c>
    </row>
    <row r="1047" spans="1:2" x14ac:dyDescent="0.2">
      <c r="A1047" s="7">
        <v>43936</v>
      </c>
      <c r="B1047" s="5">
        <v>1.091</v>
      </c>
    </row>
    <row r="1048" spans="1:2" x14ac:dyDescent="0.2">
      <c r="A1048" s="7">
        <v>43935</v>
      </c>
      <c r="B1048" s="5">
        <v>1.0980000000000001</v>
      </c>
    </row>
    <row r="1049" spans="1:2" x14ac:dyDescent="0.2">
      <c r="A1049" s="7">
        <v>43934</v>
      </c>
      <c r="B1049" s="5">
        <v>1.0913999999999999</v>
      </c>
    </row>
    <row r="1050" spans="1:2" x14ac:dyDescent="0.2">
      <c r="A1050" s="7">
        <v>43931</v>
      </c>
      <c r="B1050" s="5">
        <v>1.0936999999999999</v>
      </c>
    </row>
    <row r="1051" spans="1:2" x14ac:dyDescent="0.2">
      <c r="A1051" s="7">
        <v>43930</v>
      </c>
      <c r="B1051" s="5">
        <v>1.093</v>
      </c>
    </row>
    <row r="1052" spans="1:2" x14ac:dyDescent="0.2">
      <c r="A1052" s="7">
        <v>43929</v>
      </c>
      <c r="B1052" s="5">
        <v>1.0858000000000001</v>
      </c>
    </row>
    <row r="1053" spans="1:2" x14ac:dyDescent="0.2">
      <c r="A1053" s="7">
        <v>43928</v>
      </c>
      <c r="B1053" s="5">
        <v>1.0891999999999999</v>
      </c>
    </row>
    <row r="1054" spans="1:2" x14ac:dyDescent="0.2">
      <c r="A1054" s="7">
        <v>43927</v>
      </c>
      <c r="B1054" s="5">
        <v>1.0792999999999999</v>
      </c>
    </row>
    <row r="1055" spans="1:2" x14ac:dyDescent="0.2">
      <c r="A1055" s="7">
        <v>43924</v>
      </c>
      <c r="B1055" s="5">
        <v>1.0801000000000001</v>
      </c>
    </row>
    <row r="1056" spans="1:2" x14ac:dyDescent="0.2">
      <c r="A1056" s="7">
        <v>43923</v>
      </c>
      <c r="B1056" s="5">
        <v>1.0858000000000001</v>
      </c>
    </row>
    <row r="1057" spans="1:2" x14ac:dyDescent="0.2">
      <c r="A1057" s="7">
        <v>43922</v>
      </c>
      <c r="B1057" s="5">
        <v>1.0964</v>
      </c>
    </row>
    <row r="1058" spans="1:2" x14ac:dyDescent="0.2">
      <c r="A1058" s="7">
        <v>43921</v>
      </c>
      <c r="B1058" s="5">
        <v>1.1031</v>
      </c>
    </row>
    <row r="1059" spans="1:2" x14ac:dyDescent="0.2">
      <c r="A1059" s="7">
        <v>43920</v>
      </c>
      <c r="B1059" s="5">
        <v>1.1048</v>
      </c>
    </row>
    <row r="1060" spans="1:2" x14ac:dyDescent="0.2">
      <c r="A1060" s="7">
        <v>43917</v>
      </c>
      <c r="B1060" s="5">
        <v>1.1141000000000001</v>
      </c>
    </row>
    <row r="1061" spans="1:2" x14ac:dyDescent="0.2">
      <c r="A1061" s="7">
        <v>43916</v>
      </c>
      <c r="B1061" s="5">
        <v>1.1032</v>
      </c>
    </row>
    <row r="1062" spans="1:2" x14ac:dyDescent="0.2">
      <c r="A1062" s="7">
        <v>43915</v>
      </c>
      <c r="B1062" s="5">
        <v>1.0882000000000001</v>
      </c>
    </row>
    <row r="1063" spans="1:2" x14ac:dyDescent="0.2">
      <c r="A1063" s="7">
        <v>43914</v>
      </c>
      <c r="B1063" s="5">
        <v>1.0788</v>
      </c>
    </row>
    <row r="1064" spans="1:2" x14ac:dyDescent="0.2">
      <c r="A1064" s="7">
        <v>43913</v>
      </c>
      <c r="B1064" s="5">
        <v>1.0726</v>
      </c>
    </row>
    <row r="1065" spans="1:2" x14ac:dyDescent="0.2">
      <c r="A1065" s="7">
        <v>43910</v>
      </c>
      <c r="B1065" s="5">
        <v>1.0688</v>
      </c>
    </row>
    <row r="1066" spans="1:2" x14ac:dyDescent="0.2">
      <c r="A1066" s="7">
        <v>43909</v>
      </c>
      <c r="B1066" s="5">
        <v>1.0691999999999999</v>
      </c>
    </row>
    <row r="1067" spans="1:2" x14ac:dyDescent="0.2">
      <c r="A1067" s="7">
        <v>43908</v>
      </c>
      <c r="B1067" s="5">
        <v>1.0914999999999999</v>
      </c>
    </row>
    <row r="1068" spans="1:2" x14ac:dyDescent="0.2">
      <c r="A1068" s="7">
        <v>43907</v>
      </c>
      <c r="B1068" s="5">
        <v>1.0996999999999999</v>
      </c>
    </row>
    <row r="1069" spans="1:2" x14ac:dyDescent="0.2">
      <c r="A1069" s="7">
        <v>43906</v>
      </c>
      <c r="B1069" s="5">
        <v>1.1183000000000001</v>
      </c>
    </row>
    <row r="1070" spans="1:2" x14ac:dyDescent="0.2">
      <c r="A1070" s="7">
        <v>43903</v>
      </c>
      <c r="B1070" s="5">
        <v>1.1107</v>
      </c>
    </row>
    <row r="1071" spans="1:2" x14ac:dyDescent="0.2">
      <c r="A1071" s="7">
        <v>43902</v>
      </c>
      <c r="B1071" s="5">
        <v>1.1185</v>
      </c>
    </row>
    <row r="1072" spans="1:2" x14ac:dyDescent="0.2">
      <c r="A1072" s="7">
        <v>43901</v>
      </c>
      <c r="B1072" s="5">
        <v>1.127</v>
      </c>
    </row>
    <row r="1073" spans="1:2" x14ac:dyDescent="0.2">
      <c r="A1073" s="7">
        <v>43900</v>
      </c>
      <c r="B1073" s="5">
        <v>1.1281000000000001</v>
      </c>
    </row>
    <row r="1074" spans="1:2" x14ac:dyDescent="0.2">
      <c r="A1074" s="7">
        <v>43899</v>
      </c>
      <c r="B1074" s="5">
        <v>1.145</v>
      </c>
    </row>
    <row r="1075" spans="1:2" x14ac:dyDescent="0.2">
      <c r="A1075" s="7">
        <v>43896</v>
      </c>
      <c r="B1075" s="5">
        <v>1.1284000000000001</v>
      </c>
    </row>
    <row r="1076" spans="1:2" x14ac:dyDescent="0.2">
      <c r="A1076" s="7">
        <v>43895</v>
      </c>
      <c r="B1076" s="5">
        <v>1.1236999999999999</v>
      </c>
    </row>
    <row r="1077" spans="1:2" x14ac:dyDescent="0.2">
      <c r="A1077" s="7">
        <v>43894</v>
      </c>
      <c r="B1077" s="5">
        <v>1.1135999999999999</v>
      </c>
    </row>
    <row r="1078" spans="1:2" x14ac:dyDescent="0.2">
      <c r="A1078" s="7">
        <v>43893</v>
      </c>
      <c r="B1078" s="5">
        <v>1.1173</v>
      </c>
    </row>
    <row r="1079" spans="1:2" x14ac:dyDescent="0.2">
      <c r="A1079" s="7">
        <v>43892</v>
      </c>
      <c r="B1079" s="5">
        <v>1.1133999999999999</v>
      </c>
    </row>
    <row r="1080" spans="1:2" x14ac:dyDescent="0.2">
      <c r="A1080" s="7">
        <v>43889</v>
      </c>
      <c r="B1080" s="5">
        <v>1.1026</v>
      </c>
    </row>
    <row r="1081" spans="1:2" x14ac:dyDescent="0.2">
      <c r="A1081" s="7">
        <v>43888</v>
      </c>
      <c r="B1081" s="5">
        <v>1.1001000000000001</v>
      </c>
    </row>
    <row r="1082" spans="1:2" x14ac:dyDescent="0.2">
      <c r="A1082" s="7">
        <v>43887</v>
      </c>
      <c r="B1082" s="5">
        <v>1.0881000000000001</v>
      </c>
    </row>
    <row r="1083" spans="1:2" x14ac:dyDescent="0.2">
      <c r="A1083" s="7">
        <v>43886</v>
      </c>
      <c r="B1083" s="5">
        <v>1.0882000000000001</v>
      </c>
    </row>
    <row r="1084" spans="1:2" x14ac:dyDescent="0.2">
      <c r="A1084" s="7">
        <v>43885</v>
      </c>
      <c r="B1084" s="5">
        <v>1.0853999999999999</v>
      </c>
    </row>
    <row r="1085" spans="1:2" x14ac:dyDescent="0.2">
      <c r="A1085" s="7">
        <v>43882</v>
      </c>
      <c r="B1085" s="5">
        <v>1.0847</v>
      </c>
    </row>
    <row r="1086" spans="1:2" x14ac:dyDescent="0.2">
      <c r="A1086" s="7">
        <v>43881</v>
      </c>
      <c r="B1086" s="5">
        <v>1.0785</v>
      </c>
    </row>
    <row r="1087" spans="1:2" x14ac:dyDescent="0.2">
      <c r="A1087" s="7">
        <v>43880</v>
      </c>
      <c r="B1087" s="5">
        <v>1.0805</v>
      </c>
    </row>
    <row r="1088" spans="1:2" x14ac:dyDescent="0.2">
      <c r="A1088" s="7">
        <v>43879</v>
      </c>
      <c r="B1088" s="5">
        <v>1.0791999999999999</v>
      </c>
    </row>
    <row r="1089" spans="1:2" x14ac:dyDescent="0.2">
      <c r="A1089" s="7">
        <v>43878</v>
      </c>
      <c r="B1089" s="5">
        <v>1.0835999999999999</v>
      </c>
    </row>
    <row r="1090" spans="1:2" x14ac:dyDescent="0.2">
      <c r="A1090" s="7">
        <v>43875</v>
      </c>
      <c r="B1090" s="5">
        <v>1.0831</v>
      </c>
    </row>
    <row r="1091" spans="1:2" x14ac:dyDescent="0.2">
      <c r="A1091" s="7">
        <v>43874</v>
      </c>
      <c r="B1091" s="5">
        <v>1.0841000000000001</v>
      </c>
    </row>
    <row r="1092" spans="1:2" x14ac:dyDescent="0.2">
      <c r="A1092" s="7">
        <v>43873</v>
      </c>
      <c r="B1092" s="5">
        <v>1.0873999999999999</v>
      </c>
    </row>
    <row r="1093" spans="1:2" x14ac:dyDescent="0.2">
      <c r="A1093" s="7">
        <v>43872</v>
      </c>
      <c r="B1093" s="5">
        <v>1.0915999999999999</v>
      </c>
    </row>
    <row r="1094" spans="1:2" x14ac:dyDescent="0.2">
      <c r="A1094" s="7">
        <v>43871</v>
      </c>
      <c r="B1094" s="5">
        <v>1.0911</v>
      </c>
    </row>
    <row r="1095" spans="1:2" x14ac:dyDescent="0.2">
      <c r="A1095" s="7">
        <v>43868</v>
      </c>
      <c r="B1095" s="5">
        <v>1.0946</v>
      </c>
    </row>
    <row r="1096" spans="1:2" x14ac:dyDescent="0.2">
      <c r="A1096" s="7">
        <v>43867</v>
      </c>
      <c r="B1096" s="5">
        <v>1.0983000000000001</v>
      </c>
    </row>
    <row r="1097" spans="1:2" x14ac:dyDescent="0.2">
      <c r="A1097" s="7">
        <v>43866</v>
      </c>
      <c r="B1097" s="5">
        <v>1.0999000000000001</v>
      </c>
    </row>
    <row r="1098" spans="1:2" x14ac:dyDescent="0.2">
      <c r="A1098" s="7">
        <v>43865</v>
      </c>
      <c r="B1098" s="5">
        <v>1.1044</v>
      </c>
    </row>
    <row r="1099" spans="1:2" x14ac:dyDescent="0.2">
      <c r="A1099" s="7">
        <v>43864</v>
      </c>
      <c r="B1099" s="5">
        <v>1.1060000000000001</v>
      </c>
    </row>
    <row r="1100" spans="1:2" x14ac:dyDescent="0.2">
      <c r="A1100" s="7">
        <v>43861</v>
      </c>
      <c r="B1100" s="5">
        <v>1.1093</v>
      </c>
    </row>
    <row r="1101" spans="1:2" x14ac:dyDescent="0.2">
      <c r="A1101" s="7">
        <v>43860</v>
      </c>
      <c r="B1101" s="5">
        <v>1.1032</v>
      </c>
    </row>
    <row r="1102" spans="1:2" x14ac:dyDescent="0.2">
      <c r="A1102" s="7">
        <v>43859</v>
      </c>
      <c r="B1102" s="5">
        <v>1.101</v>
      </c>
    </row>
    <row r="1103" spans="1:2" x14ac:dyDescent="0.2">
      <c r="A1103" s="7">
        <v>43858</v>
      </c>
      <c r="B1103" s="5">
        <v>1.1022000000000001</v>
      </c>
    </row>
    <row r="1104" spans="1:2" x14ac:dyDescent="0.2">
      <c r="A1104" s="7">
        <v>43857</v>
      </c>
      <c r="B1104" s="5">
        <v>1.1019000000000001</v>
      </c>
    </row>
    <row r="1105" spans="1:2" x14ac:dyDescent="0.2">
      <c r="A1105" s="7">
        <v>43854</v>
      </c>
      <c r="B1105" s="5">
        <v>1.1025</v>
      </c>
    </row>
    <row r="1106" spans="1:2" x14ac:dyDescent="0.2">
      <c r="A1106" s="7">
        <v>43853</v>
      </c>
      <c r="B1106" s="5">
        <v>1.1054999999999999</v>
      </c>
    </row>
    <row r="1107" spans="1:2" x14ac:dyDescent="0.2">
      <c r="A1107" s="7">
        <v>43852</v>
      </c>
      <c r="B1107" s="5">
        <v>1.1093</v>
      </c>
    </row>
    <row r="1108" spans="1:2" x14ac:dyDescent="0.2">
      <c r="A1108" s="7">
        <v>43851</v>
      </c>
      <c r="B1108" s="5">
        <v>1.1082000000000001</v>
      </c>
    </row>
    <row r="1109" spans="1:2" x14ac:dyDescent="0.2">
      <c r="A1109" s="7">
        <v>43850</v>
      </c>
      <c r="B1109" s="5">
        <v>1.1094999999999999</v>
      </c>
    </row>
    <row r="1110" spans="1:2" x14ac:dyDescent="0.2">
      <c r="A1110" s="7">
        <v>43847</v>
      </c>
      <c r="B1110" s="5">
        <v>1.1092</v>
      </c>
    </row>
    <row r="1111" spans="1:2" x14ac:dyDescent="0.2">
      <c r="A1111" s="7">
        <v>43846</v>
      </c>
      <c r="B1111" s="5">
        <v>1.1136999999999999</v>
      </c>
    </row>
    <row r="1112" spans="1:2" x14ac:dyDescent="0.2">
      <c r="A1112" s="7">
        <v>43845</v>
      </c>
      <c r="B1112" s="5">
        <v>1.115</v>
      </c>
    </row>
    <row r="1113" spans="1:2" x14ac:dyDescent="0.2">
      <c r="A1113" s="7">
        <v>43844</v>
      </c>
      <c r="B1113" s="5">
        <v>1.1128</v>
      </c>
    </row>
    <row r="1114" spans="1:2" x14ac:dyDescent="0.2">
      <c r="A1114" s="7">
        <v>43843</v>
      </c>
      <c r="B1114" s="5">
        <v>1.1133999999999999</v>
      </c>
    </row>
    <row r="1115" spans="1:2" x14ac:dyDescent="0.2">
      <c r="A1115" s="7">
        <v>43840</v>
      </c>
      <c r="B1115" s="5">
        <v>1.1121000000000001</v>
      </c>
    </row>
    <row r="1116" spans="1:2" x14ac:dyDescent="0.2">
      <c r="A1116" s="7">
        <v>43839</v>
      </c>
      <c r="B1116" s="5">
        <v>1.1106</v>
      </c>
    </row>
    <row r="1117" spans="1:2" x14ac:dyDescent="0.2">
      <c r="A1117" s="7">
        <v>43838</v>
      </c>
      <c r="B1117" s="5">
        <v>1.1105</v>
      </c>
    </row>
    <row r="1118" spans="1:2" x14ac:dyDescent="0.2">
      <c r="A1118" s="7">
        <v>43837</v>
      </c>
      <c r="B1118" s="5">
        <v>1.1153</v>
      </c>
    </row>
    <row r="1119" spans="1:2" x14ac:dyDescent="0.2">
      <c r="A1119" s="7">
        <v>43836</v>
      </c>
      <c r="B1119" s="5">
        <v>1.1196999999999999</v>
      </c>
    </row>
    <row r="1120" spans="1:2" x14ac:dyDescent="0.2">
      <c r="A1120" s="7">
        <v>43833</v>
      </c>
      <c r="B1120" s="5">
        <v>1.1161000000000001</v>
      </c>
    </row>
    <row r="1121" spans="1:2" x14ac:dyDescent="0.2">
      <c r="A1121" s="7">
        <v>43832</v>
      </c>
      <c r="B1121" s="5">
        <v>1.1172</v>
      </c>
    </row>
    <row r="1122" spans="1:2" x14ac:dyDescent="0.2">
      <c r="A1122" s="7">
        <v>43831</v>
      </c>
      <c r="B1122" s="5">
        <v>1.1212</v>
      </c>
    </row>
    <row r="1123" spans="1:2" x14ac:dyDescent="0.2">
      <c r="A1123" s="7">
        <v>43830</v>
      </c>
      <c r="B1123" s="5">
        <v>1.1213</v>
      </c>
    </row>
    <row r="1124" spans="1:2" x14ac:dyDescent="0.2">
      <c r="A1124" s="7">
        <v>43829</v>
      </c>
      <c r="B1124" s="5">
        <v>1.1198999999999999</v>
      </c>
    </row>
    <row r="1125" spans="1:2" x14ac:dyDescent="0.2">
      <c r="A1125" s="7">
        <v>43826</v>
      </c>
      <c r="B1125" s="5">
        <v>1.1176999999999999</v>
      </c>
    </row>
    <row r="1126" spans="1:2" x14ac:dyDescent="0.2">
      <c r="A1126" s="7">
        <v>43825</v>
      </c>
      <c r="B1126" s="5">
        <v>1.1097999999999999</v>
      </c>
    </row>
    <row r="1127" spans="1:2" x14ac:dyDescent="0.2">
      <c r="A1127" s="7">
        <v>43824</v>
      </c>
      <c r="B1127" s="5">
        <v>1.1093</v>
      </c>
    </row>
    <row r="1128" spans="1:2" x14ac:dyDescent="0.2">
      <c r="A1128" s="7">
        <v>43823</v>
      </c>
      <c r="B1128" s="5">
        <v>1.1089</v>
      </c>
    </row>
    <row r="1129" spans="1:2" x14ac:dyDescent="0.2">
      <c r="A1129" s="7">
        <v>43822</v>
      </c>
      <c r="B1129" s="5">
        <v>1.1089</v>
      </c>
    </row>
    <row r="1130" spans="1:2" x14ac:dyDescent="0.2">
      <c r="A1130" s="7">
        <v>43819</v>
      </c>
      <c r="B1130" s="5">
        <v>1.1079000000000001</v>
      </c>
    </row>
    <row r="1131" spans="1:2" x14ac:dyDescent="0.2">
      <c r="A1131" s="7">
        <v>43818</v>
      </c>
      <c r="B1131" s="5">
        <v>1.1122000000000001</v>
      </c>
    </row>
    <row r="1132" spans="1:2" x14ac:dyDescent="0.2">
      <c r="A1132" s="7">
        <v>43817</v>
      </c>
      <c r="B1132" s="5">
        <v>1.1113999999999999</v>
      </c>
    </row>
    <row r="1133" spans="1:2" x14ac:dyDescent="0.2">
      <c r="A1133" s="7">
        <v>43816</v>
      </c>
      <c r="B1133" s="5">
        <v>1.115</v>
      </c>
    </row>
    <row r="1134" spans="1:2" x14ac:dyDescent="0.2">
      <c r="A1134" s="7">
        <v>43815</v>
      </c>
      <c r="B1134" s="5">
        <v>1.1144000000000001</v>
      </c>
    </row>
    <row r="1135" spans="1:2" x14ac:dyDescent="0.2">
      <c r="A1135" s="7">
        <v>43812</v>
      </c>
      <c r="B1135" s="5">
        <v>1.1121000000000001</v>
      </c>
    </row>
    <row r="1136" spans="1:2" x14ac:dyDescent="0.2">
      <c r="A1136" s="7">
        <v>43811</v>
      </c>
      <c r="B1136" s="5">
        <v>1.113</v>
      </c>
    </row>
    <row r="1137" spans="1:2" x14ac:dyDescent="0.2">
      <c r="A1137" s="7">
        <v>43810</v>
      </c>
      <c r="B1137" s="5">
        <v>1.113</v>
      </c>
    </row>
    <row r="1138" spans="1:2" x14ac:dyDescent="0.2">
      <c r="A1138" s="7">
        <v>43809</v>
      </c>
      <c r="B1138" s="5">
        <v>1.1092</v>
      </c>
    </row>
    <row r="1139" spans="1:2" x14ac:dyDescent="0.2">
      <c r="A1139" s="7">
        <v>43808</v>
      </c>
      <c r="B1139" s="5">
        <v>1.1064000000000001</v>
      </c>
    </row>
    <row r="1140" spans="1:2" x14ac:dyDescent="0.2">
      <c r="A1140" s="7">
        <v>43805</v>
      </c>
      <c r="B1140" s="5">
        <v>1.1060000000000001</v>
      </c>
    </row>
    <row r="1141" spans="1:2" x14ac:dyDescent="0.2">
      <c r="A1141" s="7">
        <v>43804</v>
      </c>
      <c r="B1141" s="5">
        <v>1.1104000000000001</v>
      </c>
    </row>
    <row r="1142" spans="1:2" x14ac:dyDescent="0.2">
      <c r="A1142" s="7">
        <v>43803</v>
      </c>
      <c r="B1142" s="5">
        <v>1.1077999999999999</v>
      </c>
    </row>
    <row r="1143" spans="1:2" x14ac:dyDescent="0.2">
      <c r="A1143" s="7">
        <v>43802</v>
      </c>
      <c r="B1143" s="5">
        <v>1.1082000000000001</v>
      </c>
    </row>
    <row r="1144" spans="1:2" x14ac:dyDescent="0.2">
      <c r="A1144" s="7">
        <v>43801</v>
      </c>
      <c r="B1144" s="5">
        <v>1.1079000000000001</v>
      </c>
    </row>
    <row r="1145" spans="1:2" x14ac:dyDescent="0.2">
      <c r="A1145" s="7">
        <v>43798</v>
      </c>
      <c r="B1145" s="5">
        <v>1.1017999999999999</v>
      </c>
    </row>
    <row r="1146" spans="1:2" x14ac:dyDescent="0.2">
      <c r="A1146" s="7">
        <v>43797</v>
      </c>
      <c r="B1146" s="5">
        <v>1.1009</v>
      </c>
    </row>
    <row r="1147" spans="1:2" x14ac:dyDescent="0.2">
      <c r="A1147" s="7">
        <v>43796</v>
      </c>
      <c r="B1147" s="5">
        <v>1.0999000000000001</v>
      </c>
    </row>
    <row r="1148" spans="1:2" x14ac:dyDescent="0.2">
      <c r="A1148" s="7">
        <v>43795</v>
      </c>
      <c r="B1148" s="5">
        <v>1.1021000000000001</v>
      </c>
    </row>
    <row r="1149" spans="1:2" x14ac:dyDescent="0.2">
      <c r="A1149" s="7">
        <v>43794</v>
      </c>
      <c r="B1149" s="5">
        <v>1.1013999999999999</v>
      </c>
    </row>
    <row r="1150" spans="1:2" x14ac:dyDescent="0.2">
      <c r="A1150" s="7">
        <v>43791</v>
      </c>
      <c r="B1150" s="5">
        <v>1.1021000000000001</v>
      </c>
    </row>
    <row r="1151" spans="1:2" x14ac:dyDescent="0.2">
      <c r="A1151" s="7">
        <v>43790</v>
      </c>
      <c r="B1151" s="5">
        <v>1.1059000000000001</v>
      </c>
    </row>
    <row r="1152" spans="1:2" x14ac:dyDescent="0.2">
      <c r="A1152" s="7">
        <v>43789</v>
      </c>
      <c r="B1152" s="5">
        <v>1.1073</v>
      </c>
    </row>
    <row r="1153" spans="1:2" x14ac:dyDescent="0.2">
      <c r="A1153" s="7">
        <v>43788</v>
      </c>
      <c r="B1153" s="5">
        <v>1.1077999999999999</v>
      </c>
    </row>
    <row r="1154" spans="1:2" x14ac:dyDescent="0.2">
      <c r="A1154" s="7">
        <v>43787</v>
      </c>
      <c r="B1154" s="5">
        <v>1.1072</v>
      </c>
    </row>
    <row r="1155" spans="1:2" x14ac:dyDescent="0.2">
      <c r="A1155" s="7">
        <v>43784</v>
      </c>
      <c r="B1155" s="5">
        <v>1.1051</v>
      </c>
    </row>
    <row r="1156" spans="1:2" x14ac:dyDescent="0.2">
      <c r="A1156" s="7">
        <v>43783</v>
      </c>
      <c r="B1156" s="5">
        <v>1.1022000000000001</v>
      </c>
    </row>
    <row r="1157" spans="1:2" x14ac:dyDescent="0.2">
      <c r="A1157" s="7">
        <v>43782</v>
      </c>
      <c r="B1157" s="5">
        <v>1.1007</v>
      </c>
    </row>
    <row r="1158" spans="1:2" x14ac:dyDescent="0.2">
      <c r="A1158" s="7">
        <v>43781</v>
      </c>
      <c r="B1158" s="5">
        <v>1.1009</v>
      </c>
    </row>
    <row r="1159" spans="1:2" x14ac:dyDescent="0.2">
      <c r="A1159" s="7">
        <v>43780</v>
      </c>
      <c r="B1159" s="5">
        <v>1.1032999999999999</v>
      </c>
    </row>
    <row r="1160" spans="1:2" x14ac:dyDescent="0.2">
      <c r="A1160" s="7">
        <v>43777</v>
      </c>
      <c r="B1160" s="5">
        <v>1.1017999999999999</v>
      </c>
    </row>
    <row r="1161" spans="1:2" x14ac:dyDescent="0.2">
      <c r="A1161" s="7">
        <v>43776</v>
      </c>
      <c r="B1161" s="5">
        <v>1.105</v>
      </c>
    </row>
    <row r="1162" spans="1:2" x14ac:dyDescent="0.2">
      <c r="A1162" s="7">
        <v>43775</v>
      </c>
      <c r="B1162" s="5">
        <v>1.1066</v>
      </c>
    </row>
    <row r="1163" spans="1:2" x14ac:dyDescent="0.2">
      <c r="A1163" s="7">
        <v>43774</v>
      </c>
      <c r="B1163" s="5">
        <v>1.1074999999999999</v>
      </c>
    </row>
    <row r="1164" spans="1:2" x14ac:dyDescent="0.2">
      <c r="A1164" s="7">
        <v>43773</v>
      </c>
      <c r="B1164" s="5">
        <v>1.1128</v>
      </c>
    </row>
    <row r="1165" spans="1:2" x14ac:dyDescent="0.2">
      <c r="A1165" s="7">
        <v>43770</v>
      </c>
      <c r="B1165" s="5">
        <v>1.1166</v>
      </c>
    </row>
    <row r="1166" spans="1:2" x14ac:dyDescent="0.2">
      <c r="A1166" s="7">
        <v>43769</v>
      </c>
      <c r="B1166" s="5">
        <v>1.1152</v>
      </c>
    </row>
    <row r="1167" spans="1:2" x14ac:dyDescent="0.2">
      <c r="A1167" s="7">
        <v>43768</v>
      </c>
      <c r="B1167" s="5">
        <v>1.1151</v>
      </c>
    </row>
    <row r="1168" spans="1:2" x14ac:dyDescent="0.2">
      <c r="A1168" s="7">
        <v>43767</v>
      </c>
      <c r="B1168" s="5">
        <v>1.1112</v>
      </c>
    </row>
    <row r="1169" spans="1:2" x14ac:dyDescent="0.2">
      <c r="A1169" s="7">
        <v>43766</v>
      </c>
      <c r="B1169" s="5">
        <v>1.1100000000000001</v>
      </c>
    </row>
    <row r="1170" spans="1:2" x14ac:dyDescent="0.2">
      <c r="A1170" s="7">
        <v>43763</v>
      </c>
      <c r="B1170" s="5">
        <v>1.1080000000000001</v>
      </c>
    </row>
    <row r="1171" spans="1:2" x14ac:dyDescent="0.2">
      <c r="A1171" s="7">
        <v>43762</v>
      </c>
      <c r="B1171" s="5">
        <v>1.1104000000000001</v>
      </c>
    </row>
    <row r="1172" spans="1:2" x14ac:dyDescent="0.2">
      <c r="A1172" s="7">
        <v>43761</v>
      </c>
      <c r="B1172" s="5">
        <v>1.113</v>
      </c>
    </row>
    <row r="1173" spans="1:2" x14ac:dyDescent="0.2">
      <c r="A1173" s="7">
        <v>43760</v>
      </c>
      <c r="B1173" s="5">
        <v>1.1125</v>
      </c>
    </row>
    <row r="1174" spans="1:2" x14ac:dyDescent="0.2">
      <c r="A1174" s="7">
        <v>43759</v>
      </c>
      <c r="B1174" s="5">
        <v>1.115</v>
      </c>
    </row>
    <row r="1175" spans="1:2" x14ac:dyDescent="0.2">
      <c r="A1175" s="7">
        <v>43756</v>
      </c>
      <c r="B1175" s="5">
        <v>1.1167</v>
      </c>
    </row>
    <row r="1176" spans="1:2" x14ac:dyDescent="0.2">
      <c r="A1176" s="7">
        <v>43755</v>
      </c>
      <c r="B1176" s="5">
        <v>1.1125</v>
      </c>
    </row>
    <row r="1177" spans="1:2" x14ac:dyDescent="0.2">
      <c r="A1177" s="7">
        <v>43754</v>
      </c>
      <c r="B1177" s="5">
        <v>1.1072</v>
      </c>
    </row>
    <row r="1178" spans="1:2" x14ac:dyDescent="0.2">
      <c r="A1178" s="7">
        <v>43753</v>
      </c>
      <c r="B1178" s="5">
        <v>1.1032999999999999</v>
      </c>
    </row>
    <row r="1179" spans="1:2" x14ac:dyDescent="0.2">
      <c r="A1179" s="7">
        <v>43752</v>
      </c>
      <c r="B1179" s="5">
        <v>1.1027</v>
      </c>
    </row>
    <row r="1180" spans="1:2" x14ac:dyDescent="0.2">
      <c r="A1180" s="7">
        <v>43749</v>
      </c>
      <c r="B1180" s="5">
        <v>1.1042000000000001</v>
      </c>
    </row>
    <row r="1181" spans="1:2" x14ac:dyDescent="0.2">
      <c r="A1181" s="7">
        <v>43748</v>
      </c>
      <c r="B1181" s="5">
        <v>1.1005</v>
      </c>
    </row>
    <row r="1182" spans="1:2" x14ac:dyDescent="0.2">
      <c r="A1182" s="7">
        <v>43747</v>
      </c>
      <c r="B1182" s="5">
        <v>1.0971</v>
      </c>
    </row>
    <row r="1183" spans="1:2" x14ac:dyDescent="0.2">
      <c r="A1183" s="7">
        <v>43746</v>
      </c>
      <c r="B1183" s="5">
        <v>1.0956999999999999</v>
      </c>
    </row>
    <row r="1184" spans="1:2" x14ac:dyDescent="0.2">
      <c r="A1184" s="7">
        <v>43745</v>
      </c>
      <c r="B1184" s="5">
        <v>1.0971</v>
      </c>
    </row>
    <row r="1185" spans="1:2" x14ac:dyDescent="0.2">
      <c r="A1185" s="7">
        <v>43742</v>
      </c>
      <c r="B1185" s="5">
        <v>1.0979000000000001</v>
      </c>
    </row>
    <row r="1186" spans="1:2" x14ac:dyDescent="0.2">
      <c r="A1186" s="7">
        <v>43741</v>
      </c>
      <c r="B1186" s="5">
        <v>1.0965</v>
      </c>
    </row>
    <row r="1187" spans="1:2" x14ac:dyDescent="0.2">
      <c r="A1187" s="7">
        <v>43740</v>
      </c>
      <c r="B1187" s="5">
        <v>1.0959000000000001</v>
      </c>
    </row>
    <row r="1188" spans="1:2" x14ac:dyDescent="0.2">
      <c r="A1188" s="7">
        <v>43739</v>
      </c>
      <c r="B1188" s="5">
        <v>1.0932999999999999</v>
      </c>
    </row>
    <row r="1189" spans="1:2" x14ac:dyDescent="0.2">
      <c r="A1189" s="7">
        <v>43738</v>
      </c>
      <c r="B1189" s="5">
        <v>1.0899000000000001</v>
      </c>
    </row>
    <row r="1190" spans="1:2" x14ac:dyDescent="0.2">
      <c r="A1190" s="7">
        <v>43735</v>
      </c>
      <c r="B1190" s="5">
        <v>1.0940000000000001</v>
      </c>
    </row>
    <row r="1191" spans="1:2" x14ac:dyDescent="0.2">
      <c r="A1191" s="7">
        <v>43734</v>
      </c>
      <c r="B1191" s="5">
        <v>1.0921000000000001</v>
      </c>
    </row>
    <row r="1192" spans="1:2" x14ac:dyDescent="0.2">
      <c r="A1192" s="7">
        <v>43733</v>
      </c>
      <c r="B1192" s="5">
        <v>1.0943000000000001</v>
      </c>
    </row>
    <row r="1193" spans="1:2" x14ac:dyDescent="0.2">
      <c r="A1193" s="7">
        <v>43732</v>
      </c>
      <c r="B1193" s="5">
        <v>1.1020000000000001</v>
      </c>
    </row>
    <row r="1194" spans="1:2" x14ac:dyDescent="0.2">
      <c r="A1194" s="7">
        <v>43731</v>
      </c>
      <c r="B1194" s="5">
        <v>1.0992999999999999</v>
      </c>
    </row>
    <row r="1195" spans="1:2" x14ac:dyDescent="0.2">
      <c r="A1195" s="7">
        <v>43728</v>
      </c>
      <c r="B1195" s="5">
        <v>1.1016999999999999</v>
      </c>
    </row>
    <row r="1196" spans="1:2" x14ac:dyDescent="0.2">
      <c r="A1196" s="7">
        <v>43727</v>
      </c>
      <c r="B1196" s="5">
        <v>1.1041000000000001</v>
      </c>
    </row>
    <row r="1197" spans="1:2" x14ac:dyDescent="0.2">
      <c r="A1197" s="7">
        <v>43726</v>
      </c>
      <c r="B1197" s="5">
        <v>1.103</v>
      </c>
    </row>
    <row r="1198" spans="1:2" x14ac:dyDescent="0.2">
      <c r="A1198" s="7">
        <v>43725</v>
      </c>
      <c r="B1198" s="5">
        <v>1.1073</v>
      </c>
    </row>
    <row r="1199" spans="1:2" x14ac:dyDescent="0.2">
      <c r="A1199" s="7">
        <v>43724</v>
      </c>
      <c r="B1199" s="5">
        <v>1.1001000000000001</v>
      </c>
    </row>
    <row r="1200" spans="1:2" x14ac:dyDescent="0.2">
      <c r="A1200" s="7">
        <v>43721</v>
      </c>
      <c r="B1200" s="5">
        <v>1.1073</v>
      </c>
    </row>
    <row r="1201" spans="1:2" x14ac:dyDescent="0.2">
      <c r="A1201" s="7">
        <v>43720</v>
      </c>
      <c r="B1201" s="5">
        <v>1.1065</v>
      </c>
    </row>
    <row r="1202" spans="1:2" x14ac:dyDescent="0.2">
      <c r="A1202" s="7">
        <v>43719</v>
      </c>
      <c r="B1202" s="5">
        <v>1.101</v>
      </c>
    </row>
    <row r="1203" spans="1:2" x14ac:dyDescent="0.2">
      <c r="A1203" s="7">
        <v>43718</v>
      </c>
      <c r="B1203" s="5">
        <v>1.1043000000000001</v>
      </c>
    </row>
    <row r="1204" spans="1:2" x14ac:dyDescent="0.2">
      <c r="A1204" s="7">
        <v>43717</v>
      </c>
      <c r="B1204" s="5">
        <v>1.1048</v>
      </c>
    </row>
    <row r="1205" spans="1:2" x14ac:dyDescent="0.2">
      <c r="A1205" s="7">
        <v>43714</v>
      </c>
      <c r="B1205" s="5">
        <v>1.1029</v>
      </c>
    </row>
    <row r="1206" spans="1:2" x14ac:dyDescent="0.2">
      <c r="A1206" s="7">
        <v>43713</v>
      </c>
      <c r="B1206" s="5">
        <v>1.1034999999999999</v>
      </c>
    </row>
    <row r="1207" spans="1:2" x14ac:dyDescent="0.2">
      <c r="A1207" s="7">
        <v>43712</v>
      </c>
      <c r="B1207" s="5">
        <v>1.1034999999999999</v>
      </c>
    </row>
    <row r="1208" spans="1:2" x14ac:dyDescent="0.2">
      <c r="A1208" s="7">
        <v>43711</v>
      </c>
      <c r="B1208" s="5">
        <v>1.0973999999999999</v>
      </c>
    </row>
    <row r="1209" spans="1:2" x14ac:dyDescent="0.2">
      <c r="A1209" s="7">
        <v>43710</v>
      </c>
      <c r="B1209" s="5">
        <v>1.097</v>
      </c>
    </row>
    <row r="1210" spans="1:2" x14ac:dyDescent="0.2">
      <c r="A1210" s="7">
        <v>43707</v>
      </c>
      <c r="B1210" s="5">
        <v>1.0982000000000001</v>
      </c>
    </row>
    <row r="1211" spans="1:2" x14ac:dyDescent="0.2">
      <c r="A1211" s="7">
        <v>43706</v>
      </c>
      <c r="B1211" s="5">
        <v>1.1056999999999999</v>
      </c>
    </row>
    <row r="1212" spans="1:2" x14ac:dyDescent="0.2">
      <c r="A1212" s="7">
        <v>43705</v>
      </c>
      <c r="B1212" s="5">
        <v>1.1077999999999999</v>
      </c>
    </row>
    <row r="1213" spans="1:2" x14ac:dyDescent="0.2">
      <c r="A1213" s="7">
        <v>43704</v>
      </c>
      <c r="B1213" s="5">
        <v>1.109</v>
      </c>
    </row>
    <row r="1214" spans="1:2" x14ac:dyDescent="0.2">
      <c r="A1214" s="7">
        <v>43703</v>
      </c>
      <c r="B1214" s="5">
        <v>1.1102000000000001</v>
      </c>
    </row>
    <row r="1215" spans="1:2" x14ac:dyDescent="0.2">
      <c r="A1215" s="7">
        <v>43700</v>
      </c>
      <c r="B1215" s="5">
        <v>1.1144000000000001</v>
      </c>
    </row>
    <row r="1216" spans="1:2" x14ac:dyDescent="0.2">
      <c r="A1216" s="7">
        <v>43699</v>
      </c>
      <c r="B1216" s="5">
        <v>1.1080000000000001</v>
      </c>
    </row>
    <row r="1217" spans="1:2" x14ac:dyDescent="0.2">
      <c r="A1217" s="7">
        <v>43698</v>
      </c>
      <c r="B1217" s="5">
        <v>1.1085</v>
      </c>
    </row>
    <row r="1218" spans="1:2" x14ac:dyDescent="0.2">
      <c r="A1218" s="7">
        <v>43697</v>
      </c>
      <c r="B1218" s="5">
        <v>1.1100000000000001</v>
      </c>
    </row>
    <row r="1219" spans="1:2" x14ac:dyDescent="0.2">
      <c r="A1219" s="7">
        <v>43696</v>
      </c>
      <c r="B1219" s="5">
        <v>1.1077999999999999</v>
      </c>
    </row>
    <row r="1220" spans="1:2" x14ac:dyDescent="0.2">
      <c r="A1220" s="7">
        <v>43693</v>
      </c>
      <c r="B1220" s="5">
        <v>1.109</v>
      </c>
    </row>
    <row r="1221" spans="1:2" x14ac:dyDescent="0.2">
      <c r="A1221" s="7">
        <v>43692</v>
      </c>
      <c r="B1221" s="5">
        <v>1.1107</v>
      </c>
    </row>
    <row r="1222" spans="1:2" x14ac:dyDescent="0.2">
      <c r="A1222" s="7">
        <v>43691</v>
      </c>
      <c r="B1222" s="5">
        <v>1.1138999999999999</v>
      </c>
    </row>
    <row r="1223" spans="1:2" x14ac:dyDescent="0.2">
      <c r="A1223" s="7">
        <v>43690</v>
      </c>
      <c r="B1223" s="5">
        <v>1.1171</v>
      </c>
    </row>
    <row r="1224" spans="1:2" x14ac:dyDescent="0.2">
      <c r="A1224" s="7">
        <v>43689</v>
      </c>
      <c r="B1224" s="5">
        <v>1.1214</v>
      </c>
    </row>
    <row r="1225" spans="1:2" x14ac:dyDescent="0.2">
      <c r="A1225" s="7">
        <v>43686</v>
      </c>
      <c r="B1225" s="5">
        <v>1.1200000000000001</v>
      </c>
    </row>
    <row r="1226" spans="1:2" x14ac:dyDescent="0.2">
      <c r="A1226" s="7">
        <v>43685</v>
      </c>
      <c r="B1226" s="5">
        <v>1.1180000000000001</v>
      </c>
    </row>
    <row r="1227" spans="1:2" x14ac:dyDescent="0.2">
      <c r="A1227" s="7">
        <v>43684</v>
      </c>
      <c r="B1227" s="5">
        <v>1.1198999999999999</v>
      </c>
    </row>
    <row r="1228" spans="1:2" x14ac:dyDescent="0.2">
      <c r="A1228" s="7">
        <v>43683</v>
      </c>
      <c r="B1228" s="5">
        <v>1.1198999999999999</v>
      </c>
    </row>
    <row r="1229" spans="1:2" x14ac:dyDescent="0.2">
      <c r="A1229" s="7">
        <v>43682</v>
      </c>
      <c r="B1229" s="5">
        <v>1.1203000000000001</v>
      </c>
    </row>
    <row r="1230" spans="1:2" x14ac:dyDescent="0.2">
      <c r="A1230" s="7">
        <v>43679</v>
      </c>
      <c r="B1230" s="5">
        <v>1.1108</v>
      </c>
    </row>
    <row r="1231" spans="1:2" x14ac:dyDescent="0.2">
      <c r="A1231" s="7">
        <v>43678</v>
      </c>
      <c r="B1231" s="5">
        <v>1.1085</v>
      </c>
    </row>
    <row r="1232" spans="1:2" x14ac:dyDescent="0.2">
      <c r="A1232" s="7">
        <v>43677</v>
      </c>
      <c r="B1232" s="5">
        <v>1.1075999999999999</v>
      </c>
    </row>
    <row r="1233" spans="1:2" x14ac:dyDescent="0.2">
      <c r="A1233" s="7">
        <v>43676</v>
      </c>
      <c r="B1233" s="5">
        <v>1.1154999999999999</v>
      </c>
    </row>
    <row r="1234" spans="1:2" x14ac:dyDescent="0.2">
      <c r="A1234" s="7">
        <v>43675</v>
      </c>
      <c r="B1234" s="5">
        <v>1.1145</v>
      </c>
    </row>
    <row r="1235" spans="1:2" x14ac:dyDescent="0.2">
      <c r="A1235" s="7">
        <v>43672</v>
      </c>
      <c r="B1235" s="5">
        <v>1.1128</v>
      </c>
    </row>
    <row r="1236" spans="1:2" x14ac:dyDescent="0.2">
      <c r="A1236" s="7">
        <v>43671</v>
      </c>
      <c r="B1236" s="5">
        <v>1.1147</v>
      </c>
    </row>
    <row r="1237" spans="1:2" x14ac:dyDescent="0.2">
      <c r="A1237" s="7">
        <v>43670</v>
      </c>
      <c r="B1237" s="5">
        <v>1.1140000000000001</v>
      </c>
    </row>
    <row r="1238" spans="1:2" x14ac:dyDescent="0.2">
      <c r="A1238" s="7">
        <v>43669</v>
      </c>
      <c r="B1238" s="5">
        <v>1.1152</v>
      </c>
    </row>
    <row r="1239" spans="1:2" x14ac:dyDescent="0.2">
      <c r="A1239" s="7">
        <v>43668</v>
      </c>
      <c r="B1239" s="5">
        <v>1.1209</v>
      </c>
    </row>
    <row r="1240" spans="1:2" x14ac:dyDescent="0.2">
      <c r="A1240" s="7">
        <v>43665</v>
      </c>
      <c r="B1240" s="5">
        <v>1.1221000000000001</v>
      </c>
    </row>
    <row r="1241" spans="1:2" x14ac:dyDescent="0.2">
      <c r="A1241" s="7">
        <v>43664</v>
      </c>
      <c r="B1241" s="5">
        <v>1.1276999999999999</v>
      </c>
    </row>
    <row r="1242" spans="1:2" x14ac:dyDescent="0.2">
      <c r="A1242" s="7">
        <v>43663</v>
      </c>
      <c r="B1242" s="5">
        <v>1.1224000000000001</v>
      </c>
    </row>
    <row r="1243" spans="1:2" x14ac:dyDescent="0.2">
      <c r="A1243" s="7">
        <v>43662</v>
      </c>
      <c r="B1243" s="5">
        <v>1.1211</v>
      </c>
    </row>
    <row r="1244" spans="1:2" x14ac:dyDescent="0.2">
      <c r="A1244" s="7">
        <v>43661</v>
      </c>
      <c r="B1244" s="5">
        <v>1.1257999999999999</v>
      </c>
    </row>
    <row r="1245" spans="1:2" x14ac:dyDescent="0.2">
      <c r="A1245" s="7">
        <v>43658</v>
      </c>
      <c r="B1245" s="5">
        <v>1.127</v>
      </c>
    </row>
    <row r="1246" spans="1:2" x14ac:dyDescent="0.2">
      <c r="A1246" s="7">
        <v>43657</v>
      </c>
      <c r="B1246" s="5">
        <v>1.1254</v>
      </c>
    </row>
    <row r="1247" spans="1:2" x14ac:dyDescent="0.2">
      <c r="A1247" s="7">
        <v>43656</v>
      </c>
      <c r="B1247" s="5">
        <v>1.1251</v>
      </c>
    </row>
    <row r="1248" spans="1:2" x14ac:dyDescent="0.2">
      <c r="A1248" s="7">
        <v>43655</v>
      </c>
      <c r="B1248" s="5">
        <v>1.1208</v>
      </c>
    </row>
    <row r="1249" spans="1:2" x14ac:dyDescent="0.2">
      <c r="A1249" s="7">
        <v>43654</v>
      </c>
      <c r="B1249" s="5">
        <v>1.1214</v>
      </c>
    </row>
    <row r="1250" spans="1:2" x14ac:dyDescent="0.2">
      <c r="A1250" s="7">
        <v>43651</v>
      </c>
      <c r="B1250" s="5">
        <v>1.1225000000000001</v>
      </c>
    </row>
    <row r="1251" spans="1:2" x14ac:dyDescent="0.2">
      <c r="A1251" s="7">
        <v>43650</v>
      </c>
      <c r="B1251" s="5">
        <v>1.1285000000000001</v>
      </c>
    </row>
    <row r="1252" spans="1:2" x14ac:dyDescent="0.2">
      <c r="A1252" s="7">
        <v>43649</v>
      </c>
      <c r="B1252" s="5">
        <v>1.1277999999999999</v>
      </c>
    </row>
    <row r="1253" spans="1:2" x14ac:dyDescent="0.2">
      <c r="A1253" s="7">
        <v>43648</v>
      </c>
      <c r="B1253" s="5">
        <v>1.1285000000000001</v>
      </c>
    </row>
    <row r="1254" spans="1:2" x14ac:dyDescent="0.2">
      <c r="A1254" s="7">
        <v>43647</v>
      </c>
      <c r="B1254" s="5">
        <v>1.1286</v>
      </c>
    </row>
    <row r="1255" spans="1:2" x14ac:dyDescent="0.2">
      <c r="A1255" s="7">
        <v>43644</v>
      </c>
      <c r="B1255" s="5">
        <v>1.1373</v>
      </c>
    </row>
    <row r="1256" spans="1:2" x14ac:dyDescent="0.2">
      <c r="A1256" s="7">
        <v>43643</v>
      </c>
      <c r="B1256" s="5">
        <v>1.1369</v>
      </c>
    </row>
    <row r="1257" spans="1:2" x14ac:dyDescent="0.2">
      <c r="A1257" s="7">
        <v>43642</v>
      </c>
      <c r="B1257" s="5">
        <v>1.1369</v>
      </c>
    </row>
    <row r="1258" spans="1:2" x14ac:dyDescent="0.2">
      <c r="A1258" s="7">
        <v>43641</v>
      </c>
      <c r="B1258" s="5">
        <v>1.1367</v>
      </c>
    </row>
    <row r="1259" spans="1:2" x14ac:dyDescent="0.2">
      <c r="A1259" s="7">
        <v>43640</v>
      </c>
      <c r="B1259" s="5">
        <v>1.1398999999999999</v>
      </c>
    </row>
    <row r="1260" spans="1:2" x14ac:dyDescent="0.2">
      <c r="A1260" s="7">
        <v>43637</v>
      </c>
      <c r="B1260" s="5">
        <v>1.1369</v>
      </c>
    </row>
    <row r="1261" spans="1:2" x14ac:dyDescent="0.2">
      <c r="A1261" s="7">
        <v>43636</v>
      </c>
      <c r="B1261" s="5">
        <v>1.1293</v>
      </c>
    </row>
    <row r="1262" spans="1:2" x14ac:dyDescent="0.2">
      <c r="A1262" s="7">
        <v>43635</v>
      </c>
      <c r="B1262" s="5">
        <v>1.1226</v>
      </c>
    </row>
    <row r="1263" spans="1:2" x14ac:dyDescent="0.2">
      <c r="A1263" s="7">
        <v>43634</v>
      </c>
      <c r="B1263" s="5">
        <v>1.1194</v>
      </c>
    </row>
    <row r="1264" spans="1:2" x14ac:dyDescent="0.2">
      <c r="A1264" s="7">
        <v>43633</v>
      </c>
      <c r="B1264" s="5">
        <v>1.1217999999999999</v>
      </c>
    </row>
    <row r="1265" spans="1:2" x14ac:dyDescent="0.2">
      <c r="A1265" s="7">
        <v>43630</v>
      </c>
      <c r="B1265" s="5">
        <v>1.1208</v>
      </c>
    </row>
    <row r="1266" spans="1:2" x14ac:dyDescent="0.2">
      <c r="A1266" s="7">
        <v>43629</v>
      </c>
      <c r="B1266" s="5">
        <v>1.1275999999999999</v>
      </c>
    </row>
    <row r="1267" spans="1:2" x14ac:dyDescent="0.2">
      <c r="A1267" s="7">
        <v>43628</v>
      </c>
      <c r="B1267" s="5">
        <v>1.1287</v>
      </c>
    </row>
    <row r="1268" spans="1:2" x14ac:dyDescent="0.2">
      <c r="A1268" s="7">
        <v>43627</v>
      </c>
      <c r="B1268" s="5">
        <v>1.1326000000000001</v>
      </c>
    </row>
    <row r="1269" spans="1:2" x14ac:dyDescent="0.2">
      <c r="A1269" s="7">
        <v>43626</v>
      </c>
      <c r="B1269" s="5">
        <v>1.1312</v>
      </c>
    </row>
    <row r="1270" spans="1:2" x14ac:dyDescent="0.2">
      <c r="A1270" s="7">
        <v>43623</v>
      </c>
      <c r="B1270" s="5">
        <v>1.1334</v>
      </c>
    </row>
    <row r="1271" spans="1:2" x14ac:dyDescent="0.2">
      <c r="A1271" s="7">
        <v>43622</v>
      </c>
      <c r="B1271" s="5">
        <v>1.1275999999999999</v>
      </c>
    </row>
    <row r="1272" spans="1:2" x14ac:dyDescent="0.2">
      <c r="A1272" s="7">
        <v>43621</v>
      </c>
      <c r="B1272" s="5">
        <v>1.1221000000000001</v>
      </c>
    </row>
    <row r="1273" spans="1:2" x14ac:dyDescent="0.2">
      <c r="A1273" s="7">
        <v>43620</v>
      </c>
      <c r="B1273" s="5">
        <v>1.1252</v>
      </c>
    </row>
    <row r="1274" spans="1:2" x14ac:dyDescent="0.2">
      <c r="A1274" s="7">
        <v>43619</v>
      </c>
      <c r="B1274" s="5">
        <v>1.1241000000000001</v>
      </c>
    </row>
    <row r="1275" spans="1:2" x14ac:dyDescent="0.2">
      <c r="A1275" s="7">
        <v>43616</v>
      </c>
      <c r="B1275" s="5">
        <v>1.1169</v>
      </c>
    </row>
    <row r="1276" spans="1:2" x14ac:dyDescent="0.2">
      <c r="A1276" s="7">
        <v>43615</v>
      </c>
      <c r="B1276" s="5">
        <v>1.1129</v>
      </c>
    </row>
    <row r="1277" spans="1:2" x14ac:dyDescent="0.2">
      <c r="A1277" s="7">
        <v>43614</v>
      </c>
      <c r="B1277" s="5">
        <v>1.1131</v>
      </c>
    </row>
    <row r="1278" spans="1:2" x14ac:dyDescent="0.2">
      <c r="A1278" s="7">
        <v>43613</v>
      </c>
      <c r="B1278" s="5">
        <v>1.1160000000000001</v>
      </c>
    </row>
    <row r="1279" spans="1:2" x14ac:dyDescent="0.2">
      <c r="A1279" s="7">
        <v>43612</v>
      </c>
      <c r="B1279" s="5">
        <v>1.1194</v>
      </c>
    </row>
    <row r="1280" spans="1:2" x14ac:dyDescent="0.2">
      <c r="A1280" s="7">
        <v>43609</v>
      </c>
      <c r="B1280" s="5">
        <v>1.1203000000000001</v>
      </c>
    </row>
    <row r="1281" spans="1:2" x14ac:dyDescent="0.2">
      <c r="A1281" s="7">
        <v>43608</v>
      </c>
      <c r="B1281" s="5">
        <v>1.1181000000000001</v>
      </c>
    </row>
    <row r="1282" spans="1:2" x14ac:dyDescent="0.2">
      <c r="A1282" s="7">
        <v>43607</v>
      </c>
      <c r="B1282" s="5">
        <v>1.115</v>
      </c>
    </row>
    <row r="1283" spans="1:2" x14ac:dyDescent="0.2">
      <c r="A1283" s="7">
        <v>43606</v>
      </c>
      <c r="B1283" s="5">
        <v>1.1161000000000001</v>
      </c>
    </row>
    <row r="1284" spans="1:2" x14ac:dyDescent="0.2">
      <c r="A1284" s="7">
        <v>43605</v>
      </c>
      <c r="B1284" s="5">
        <v>1.1166</v>
      </c>
    </row>
    <row r="1285" spans="1:2" x14ac:dyDescent="0.2">
      <c r="A1285" s="7">
        <v>43602</v>
      </c>
      <c r="B1285" s="5">
        <v>1.1157999999999999</v>
      </c>
    </row>
    <row r="1286" spans="1:2" x14ac:dyDescent="0.2">
      <c r="A1286" s="7">
        <v>43601</v>
      </c>
      <c r="B1286" s="5">
        <v>1.1173999999999999</v>
      </c>
    </row>
    <row r="1287" spans="1:2" x14ac:dyDescent="0.2">
      <c r="A1287" s="7">
        <v>43600</v>
      </c>
      <c r="B1287" s="5">
        <v>1.1201000000000001</v>
      </c>
    </row>
    <row r="1288" spans="1:2" x14ac:dyDescent="0.2">
      <c r="A1288" s="7">
        <v>43599</v>
      </c>
      <c r="B1288" s="5">
        <v>1.1204000000000001</v>
      </c>
    </row>
    <row r="1289" spans="1:2" x14ac:dyDescent="0.2">
      <c r="A1289" s="7">
        <v>43598</v>
      </c>
      <c r="B1289" s="5">
        <v>1.1222000000000001</v>
      </c>
    </row>
    <row r="1290" spans="1:2" x14ac:dyDescent="0.2">
      <c r="A1290" s="7">
        <v>43595</v>
      </c>
      <c r="B1290" s="5">
        <v>1.1233</v>
      </c>
    </row>
    <row r="1291" spans="1:2" x14ac:dyDescent="0.2">
      <c r="A1291" s="7">
        <v>43594</v>
      </c>
      <c r="B1291" s="5">
        <v>1.1214999999999999</v>
      </c>
    </row>
    <row r="1292" spans="1:2" x14ac:dyDescent="0.2">
      <c r="A1292" s="7">
        <v>43593</v>
      </c>
      <c r="B1292" s="5">
        <v>1.1192</v>
      </c>
    </row>
    <row r="1293" spans="1:2" x14ac:dyDescent="0.2">
      <c r="A1293" s="7">
        <v>43592</v>
      </c>
      <c r="B1293" s="5">
        <v>1.1191</v>
      </c>
    </row>
    <row r="1294" spans="1:2" x14ac:dyDescent="0.2">
      <c r="A1294" s="7">
        <v>43591</v>
      </c>
      <c r="B1294" s="5">
        <v>1.1198999999999999</v>
      </c>
    </row>
    <row r="1295" spans="1:2" x14ac:dyDescent="0.2">
      <c r="A1295" s="7">
        <v>43588</v>
      </c>
      <c r="B1295" s="5">
        <v>1.1197999999999999</v>
      </c>
    </row>
    <row r="1296" spans="1:2" x14ac:dyDescent="0.2">
      <c r="A1296" s="7">
        <v>43587</v>
      </c>
      <c r="B1296" s="5">
        <v>1.1172</v>
      </c>
    </row>
    <row r="1297" spans="1:2" x14ac:dyDescent="0.2">
      <c r="A1297" s="7">
        <v>43586</v>
      </c>
      <c r="B1297" s="5">
        <v>1.1195999999999999</v>
      </c>
    </row>
    <row r="1298" spans="1:2" x14ac:dyDescent="0.2">
      <c r="A1298" s="7">
        <v>43585</v>
      </c>
      <c r="B1298" s="5">
        <v>1.1214999999999999</v>
      </c>
    </row>
    <row r="1299" spans="1:2" x14ac:dyDescent="0.2">
      <c r="A1299" s="7">
        <v>43584</v>
      </c>
      <c r="B1299" s="5">
        <v>1.1186</v>
      </c>
    </row>
    <row r="1300" spans="1:2" x14ac:dyDescent="0.2">
      <c r="A1300" s="7">
        <v>43581</v>
      </c>
      <c r="B1300" s="5">
        <v>1.1151</v>
      </c>
    </row>
    <row r="1301" spans="1:2" x14ac:dyDescent="0.2">
      <c r="A1301" s="7">
        <v>43580</v>
      </c>
      <c r="B1301" s="5">
        <v>1.1132</v>
      </c>
    </row>
    <row r="1302" spans="1:2" x14ac:dyDescent="0.2">
      <c r="A1302" s="7">
        <v>43579</v>
      </c>
      <c r="B1302" s="5">
        <v>1.1154999999999999</v>
      </c>
    </row>
    <row r="1303" spans="1:2" x14ac:dyDescent="0.2">
      <c r="A1303" s="7">
        <v>43578</v>
      </c>
      <c r="B1303" s="5">
        <v>1.1227</v>
      </c>
    </row>
    <row r="1304" spans="1:2" x14ac:dyDescent="0.2">
      <c r="A1304" s="7">
        <v>43577</v>
      </c>
      <c r="B1304" s="5">
        <v>1.1256999999999999</v>
      </c>
    </row>
    <row r="1305" spans="1:2" x14ac:dyDescent="0.2">
      <c r="A1305" s="7">
        <v>43574</v>
      </c>
      <c r="B1305" s="5">
        <v>1.1245000000000001</v>
      </c>
    </row>
    <row r="1306" spans="1:2" x14ac:dyDescent="0.2">
      <c r="A1306" s="7">
        <v>43573</v>
      </c>
      <c r="B1306" s="5">
        <v>1.123</v>
      </c>
    </row>
    <row r="1307" spans="1:2" x14ac:dyDescent="0.2">
      <c r="A1307" s="7">
        <v>43572</v>
      </c>
      <c r="B1307" s="5">
        <v>1.1295999999999999</v>
      </c>
    </row>
    <row r="1308" spans="1:2" x14ac:dyDescent="0.2">
      <c r="A1308" s="7">
        <v>43571</v>
      </c>
      <c r="B1308" s="5">
        <v>1.1281000000000001</v>
      </c>
    </row>
    <row r="1309" spans="1:2" x14ac:dyDescent="0.2">
      <c r="A1309" s="7">
        <v>43570</v>
      </c>
      <c r="B1309" s="5">
        <v>1.1304000000000001</v>
      </c>
    </row>
    <row r="1310" spans="1:2" x14ac:dyDescent="0.2">
      <c r="A1310" s="7">
        <v>43567</v>
      </c>
      <c r="B1310" s="5">
        <v>1.1298999999999999</v>
      </c>
    </row>
    <row r="1311" spans="1:2" x14ac:dyDescent="0.2">
      <c r="A1311" s="7">
        <v>43566</v>
      </c>
      <c r="B1311" s="5">
        <v>1.1253</v>
      </c>
    </row>
    <row r="1312" spans="1:2" x14ac:dyDescent="0.2">
      <c r="A1312" s="7">
        <v>43565</v>
      </c>
      <c r="B1312" s="5">
        <v>1.1274</v>
      </c>
    </row>
    <row r="1313" spans="1:2" x14ac:dyDescent="0.2">
      <c r="A1313" s="7">
        <v>43564</v>
      </c>
      <c r="B1313" s="5">
        <v>1.1263000000000001</v>
      </c>
    </row>
    <row r="1314" spans="1:2" x14ac:dyDescent="0.2">
      <c r="A1314" s="7">
        <v>43563</v>
      </c>
      <c r="B1314" s="5">
        <v>1.1263000000000001</v>
      </c>
    </row>
    <row r="1315" spans="1:2" x14ac:dyDescent="0.2">
      <c r="A1315" s="7">
        <v>43560</v>
      </c>
      <c r="B1315" s="5">
        <v>1.1215999999999999</v>
      </c>
    </row>
    <row r="1316" spans="1:2" x14ac:dyDescent="0.2">
      <c r="A1316" s="7">
        <v>43559</v>
      </c>
      <c r="B1316" s="5">
        <v>1.1221000000000001</v>
      </c>
    </row>
    <row r="1317" spans="1:2" x14ac:dyDescent="0.2">
      <c r="A1317" s="7">
        <v>43558</v>
      </c>
      <c r="B1317" s="5">
        <v>1.1233</v>
      </c>
    </row>
    <row r="1318" spans="1:2" x14ac:dyDescent="0.2">
      <c r="A1318" s="7">
        <v>43557</v>
      </c>
      <c r="B1318" s="5">
        <v>1.1204000000000001</v>
      </c>
    </row>
    <row r="1319" spans="1:2" x14ac:dyDescent="0.2">
      <c r="A1319" s="7">
        <v>43556</v>
      </c>
      <c r="B1319" s="5">
        <v>1.1213</v>
      </c>
    </row>
    <row r="1320" spans="1:2" x14ac:dyDescent="0.2">
      <c r="A1320" s="7">
        <v>43553</v>
      </c>
      <c r="B1320" s="5">
        <v>1.1217999999999999</v>
      </c>
    </row>
    <row r="1321" spans="1:2" x14ac:dyDescent="0.2">
      <c r="A1321" s="7">
        <v>43552</v>
      </c>
      <c r="B1321" s="5">
        <v>1.1221000000000001</v>
      </c>
    </row>
    <row r="1322" spans="1:2" x14ac:dyDescent="0.2">
      <c r="A1322" s="7">
        <v>43551</v>
      </c>
      <c r="B1322" s="5">
        <v>1.1244000000000001</v>
      </c>
    </row>
    <row r="1323" spans="1:2" x14ac:dyDescent="0.2">
      <c r="A1323" s="7">
        <v>43550</v>
      </c>
      <c r="B1323" s="5">
        <v>1.1266</v>
      </c>
    </row>
    <row r="1324" spans="1:2" x14ac:dyDescent="0.2">
      <c r="A1324" s="7">
        <v>43549</v>
      </c>
      <c r="B1324" s="5">
        <v>1.1312</v>
      </c>
    </row>
    <row r="1325" spans="1:2" x14ac:dyDescent="0.2">
      <c r="A1325" s="7">
        <v>43546</v>
      </c>
      <c r="B1325" s="5">
        <v>1.1302000000000001</v>
      </c>
    </row>
    <row r="1326" spans="1:2" x14ac:dyDescent="0.2">
      <c r="A1326" s="7">
        <v>43545</v>
      </c>
      <c r="B1326" s="5">
        <v>1.1374</v>
      </c>
    </row>
    <row r="1327" spans="1:2" x14ac:dyDescent="0.2">
      <c r="A1327" s="7">
        <v>43544</v>
      </c>
      <c r="B1327" s="5">
        <v>1.1413</v>
      </c>
    </row>
    <row r="1328" spans="1:2" x14ac:dyDescent="0.2">
      <c r="A1328" s="7">
        <v>43543</v>
      </c>
      <c r="B1328" s="5">
        <v>1.1352</v>
      </c>
    </row>
    <row r="1329" spans="1:2" x14ac:dyDescent="0.2">
      <c r="A1329" s="7">
        <v>43542</v>
      </c>
      <c r="B1329" s="5">
        <v>1.1336999999999999</v>
      </c>
    </row>
    <row r="1330" spans="1:2" x14ac:dyDescent="0.2">
      <c r="A1330" s="7">
        <v>43539</v>
      </c>
      <c r="B1330" s="5">
        <v>1.1326000000000001</v>
      </c>
    </row>
    <row r="1331" spans="1:2" x14ac:dyDescent="0.2">
      <c r="A1331" s="7">
        <v>43538</v>
      </c>
      <c r="B1331" s="5">
        <v>1.1304000000000001</v>
      </c>
    </row>
    <row r="1332" spans="1:2" x14ac:dyDescent="0.2">
      <c r="A1332" s="7">
        <v>43537</v>
      </c>
      <c r="B1332" s="5">
        <v>1.1327</v>
      </c>
    </row>
    <row r="1333" spans="1:2" x14ac:dyDescent="0.2">
      <c r="A1333" s="7">
        <v>43536</v>
      </c>
      <c r="B1333" s="5">
        <v>1.1288</v>
      </c>
    </row>
    <row r="1334" spans="1:2" x14ac:dyDescent="0.2">
      <c r="A1334" s="7">
        <v>43535</v>
      </c>
      <c r="B1334" s="5">
        <v>1.1245000000000001</v>
      </c>
    </row>
    <row r="1335" spans="1:2" x14ac:dyDescent="0.2">
      <c r="A1335" s="7">
        <v>43532</v>
      </c>
      <c r="B1335" s="5">
        <v>1.1234999999999999</v>
      </c>
    </row>
    <row r="1336" spans="1:2" x14ac:dyDescent="0.2">
      <c r="A1336" s="7">
        <v>43531</v>
      </c>
      <c r="B1336" s="5">
        <v>1.1193</v>
      </c>
    </row>
    <row r="1337" spans="1:2" x14ac:dyDescent="0.2">
      <c r="A1337" s="7">
        <v>43530</v>
      </c>
      <c r="B1337" s="5">
        <v>1.1307</v>
      </c>
    </row>
    <row r="1338" spans="1:2" x14ac:dyDescent="0.2">
      <c r="A1338" s="7">
        <v>43529</v>
      </c>
      <c r="B1338" s="5">
        <v>1.1308</v>
      </c>
    </row>
    <row r="1339" spans="1:2" x14ac:dyDescent="0.2">
      <c r="A1339" s="7">
        <v>43528</v>
      </c>
      <c r="B1339" s="5">
        <v>1.1339999999999999</v>
      </c>
    </row>
    <row r="1340" spans="1:2" x14ac:dyDescent="0.2">
      <c r="A1340" s="7">
        <v>43525</v>
      </c>
      <c r="B1340" s="5">
        <v>1.1365000000000001</v>
      </c>
    </row>
    <row r="1341" spans="1:2" x14ac:dyDescent="0.2">
      <c r="A1341" s="7">
        <v>43524</v>
      </c>
      <c r="B1341" s="5">
        <v>1.1371</v>
      </c>
    </row>
    <row r="1342" spans="1:2" x14ac:dyDescent="0.2">
      <c r="A1342" s="7">
        <v>43523</v>
      </c>
      <c r="B1342" s="5">
        <v>1.137</v>
      </c>
    </row>
    <row r="1343" spans="1:2" x14ac:dyDescent="0.2">
      <c r="A1343" s="7">
        <v>43522</v>
      </c>
      <c r="B1343" s="5">
        <v>1.1389</v>
      </c>
    </row>
    <row r="1344" spans="1:2" x14ac:dyDescent="0.2">
      <c r="A1344" s="7">
        <v>43521</v>
      </c>
      <c r="B1344" s="5">
        <v>1.1357999999999999</v>
      </c>
    </row>
    <row r="1345" spans="1:2" x14ac:dyDescent="0.2">
      <c r="A1345" s="7">
        <v>43518</v>
      </c>
      <c r="B1345" s="5">
        <v>1.1335</v>
      </c>
    </row>
    <row r="1346" spans="1:2" x14ac:dyDescent="0.2">
      <c r="A1346" s="7">
        <v>43517</v>
      </c>
      <c r="B1346" s="5">
        <v>1.1335999999999999</v>
      </c>
    </row>
    <row r="1347" spans="1:2" x14ac:dyDescent="0.2">
      <c r="A1347" s="7">
        <v>43516</v>
      </c>
      <c r="B1347" s="5">
        <v>1.1337999999999999</v>
      </c>
    </row>
    <row r="1348" spans="1:2" x14ac:dyDescent="0.2">
      <c r="A1348" s="7">
        <v>43515</v>
      </c>
      <c r="B1348" s="5">
        <v>1.1341000000000001</v>
      </c>
    </row>
    <row r="1349" spans="1:2" x14ac:dyDescent="0.2">
      <c r="A1349" s="7">
        <v>43514</v>
      </c>
      <c r="B1349" s="5">
        <v>1.1311</v>
      </c>
    </row>
    <row r="1350" spans="1:2" x14ac:dyDescent="0.2">
      <c r="A1350" s="7">
        <v>43511</v>
      </c>
      <c r="B1350" s="5">
        <v>1.1295999999999999</v>
      </c>
    </row>
    <row r="1351" spans="1:2" x14ac:dyDescent="0.2">
      <c r="A1351" s="7">
        <v>43510</v>
      </c>
      <c r="B1351" s="5">
        <v>1.1294999999999999</v>
      </c>
    </row>
    <row r="1352" spans="1:2" x14ac:dyDescent="0.2">
      <c r="A1352" s="7">
        <v>43509</v>
      </c>
      <c r="B1352" s="5">
        <v>1.1261000000000001</v>
      </c>
    </row>
    <row r="1353" spans="1:2" x14ac:dyDescent="0.2">
      <c r="A1353" s="7">
        <v>43508</v>
      </c>
      <c r="B1353" s="5">
        <v>1.1326000000000001</v>
      </c>
    </row>
    <row r="1354" spans="1:2" x14ac:dyDescent="0.2">
      <c r="A1354" s="7">
        <v>43507</v>
      </c>
      <c r="B1354" s="5">
        <v>1.1275999999999999</v>
      </c>
    </row>
    <row r="1355" spans="1:2" x14ac:dyDescent="0.2">
      <c r="A1355" s="7">
        <v>43504</v>
      </c>
      <c r="B1355" s="5">
        <v>1.1323000000000001</v>
      </c>
    </row>
    <row r="1356" spans="1:2" x14ac:dyDescent="0.2">
      <c r="A1356" s="7">
        <v>43503</v>
      </c>
      <c r="B1356" s="5">
        <v>1.1341000000000001</v>
      </c>
    </row>
    <row r="1357" spans="1:2" x14ac:dyDescent="0.2">
      <c r="A1357" s="7">
        <v>43502</v>
      </c>
      <c r="B1357" s="5">
        <v>1.1362000000000001</v>
      </c>
    </row>
    <row r="1358" spans="1:2" x14ac:dyDescent="0.2">
      <c r="A1358" s="7">
        <v>43501</v>
      </c>
      <c r="B1358" s="5">
        <v>1.1406000000000001</v>
      </c>
    </row>
    <row r="1359" spans="1:2" x14ac:dyDescent="0.2">
      <c r="A1359" s="7">
        <v>43500</v>
      </c>
      <c r="B1359" s="5">
        <v>1.1437999999999999</v>
      </c>
    </row>
    <row r="1360" spans="1:2" x14ac:dyDescent="0.2">
      <c r="A1360" s="7">
        <v>43497</v>
      </c>
      <c r="B1360" s="5">
        <v>1.1456</v>
      </c>
    </row>
    <row r="1361" spans="1:2" x14ac:dyDescent="0.2">
      <c r="A1361" s="7">
        <v>43496</v>
      </c>
      <c r="B1361" s="5">
        <v>1.1448</v>
      </c>
    </row>
    <row r="1362" spans="1:2" x14ac:dyDescent="0.2">
      <c r="A1362" s="7">
        <v>43495</v>
      </c>
      <c r="B1362" s="5">
        <v>1.1479999999999999</v>
      </c>
    </row>
    <row r="1363" spans="1:2" x14ac:dyDescent="0.2">
      <c r="A1363" s="7">
        <v>43494</v>
      </c>
      <c r="B1363" s="5">
        <v>1.1433</v>
      </c>
    </row>
    <row r="1364" spans="1:2" x14ac:dyDescent="0.2">
      <c r="A1364" s="7">
        <v>43493</v>
      </c>
      <c r="B1364" s="5">
        <v>1.1428</v>
      </c>
    </row>
    <row r="1365" spans="1:2" x14ac:dyDescent="0.2">
      <c r="A1365" s="7">
        <v>43490</v>
      </c>
      <c r="B1365" s="5">
        <v>1.1406000000000001</v>
      </c>
    </row>
    <row r="1366" spans="1:2" x14ac:dyDescent="0.2">
      <c r="A1366" s="7">
        <v>43489</v>
      </c>
      <c r="B1366" s="5">
        <v>1.1304000000000001</v>
      </c>
    </row>
    <row r="1367" spans="1:2" x14ac:dyDescent="0.2">
      <c r="A1367" s="7">
        <v>43488</v>
      </c>
      <c r="B1367" s="5">
        <v>1.1380999999999999</v>
      </c>
    </row>
    <row r="1368" spans="1:2" x14ac:dyDescent="0.2">
      <c r="A1368" s="7">
        <v>43487</v>
      </c>
      <c r="B1368" s="5">
        <v>1.1359999999999999</v>
      </c>
    </row>
    <row r="1369" spans="1:2" x14ac:dyDescent="0.2">
      <c r="A1369" s="7">
        <v>43486</v>
      </c>
      <c r="B1369" s="5">
        <v>1.1365000000000001</v>
      </c>
    </row>
    <row r="1370" spans="1:2" x14ac:dyDescent="0.2">
      <c r="A1370" s="7">
        <v>43483</v>
      </c>
      <c r="B1370" s="5">
        <v>1.1363000000000001</v>
      </c>
    </row>
    <row r="1371" spans="1:2" x14ac:dyDescent="0.2">
      <c r="A1371" s="7">
        <v>43482</v>
      </c>
      <c r="B1371" s="5">
        <v>1.1389</v>
      </c>
    </row>
    <row r="1372" spans="1:2" x14ac:dyDescent="0.2">
      <c r="A1372" s="7">
        <v>43481</v>
      </c>
      <c r="B1372" s="5">
        <v>1.1392</v>
      </c>
    </row>
    <row r="1373" spans="1:2" x14ac:dyDescent="0.2">
      <c r="A1373" s="7">
        <v>43480</v>
      </c>
      <c r="B1373" s="5">
        <v>1.1413</v>
      </c>
    </row>
    <row r="1374" spans="1:2" x14ac:dyDescent="0.2">
      <c r="A1374" s="7">
        <v>43479</v>
      </c>
      <c r="B1374" s="5">
        <v>1.1469</v>
      </c>
    </row>
    <row r="1375" spans="1:2" x14ac:dyDescent="0.2">
      <c r="A1375" s="7">
        <v>43476</v>
      </c>
      <c r="B1375" s="5">
        <v>1.1469</v>
      </c>
    </row>
    <row r="1376" spans="1:2" x14ac:dyDescent="0.2">
      <c r="A1376" s="7">
        <v>43475</v>
      </c>
      <c r="B1376" s="5">
        <v>1.1499999999999999</v>
      </c>
    </row>
    <row r="1377" spans="1:2" x14ac:dyDescent="0.2">
      <c r="A1377" s="7">
        <v>43474</v>
      </c>
      <c r="B1377" s="5">
        <v>1.1543000000000001</v>
      </c>
    </row>
    <row r="1378" spans="1:2" x14ac:dyDescent="0.2">
      <c r="A1378" s="7">
        <v>43473</v>
      </c>
      <c r="B1378" s="5">
        <v>1.1440999999999999</v>
      </c>
    </row>
    <row r="1379" spans="1:2" x14ac:dyDescent="0.2">
      <c r="A1379" s="7">
        <v>43472</v>
      </c>
      <c r="B1379" s="5">
        <v>1.1474</v>
      </c>
    </row>
    <row r="1380" spans="1:2" x14ac:dyDescent="0.2">
      <c r="A1380" s="7">
        <v>43469</v>
      </c>
      <c r="B1380" s="5">
        <v>1.1395</v>
      </c>
    </row>
    <row r="1381" spans="1:2" x14ac:dyDescent="0.2">
      <c r="A1381" s="7">
        <v>43468</v>
      </c>
      <c r="B1381" s="5">
        <v>1.1394</v>
      </c>
    </row>
    <row r="1382" spans="1:2" x14ac:dyDescent="0.2">
      <c r="A1382" s="7">
        <v>43467</v>
      </c>
      <c r="B1382" s="5">
        <v>1.1344000000000001</v>
      </c>
    </row>
    <row r="1383" spans="1:2" x14ac:dyDescent="0.2">
      <c r="A1383" s="7">
        <v>43466</v>
      </c>
      <c r="B1383" s="5">
        <v>1.1465000000000001</v>
      </c>
    </row>
    <row r="1384" spans="1:2" x14ac:dyDescent="0.2">
      <c r="A1384" s="7">
        <v>43465</v>
      </c>
      <c r="B1384" s="5">
        <v>1.1467000000000001</v>
      </c>
    </row>
    <row r="1385" spans="1:2" x14ac:dyDescent="0.2">
      <c r="A1385" s="7">
        <v>43462</v>
      </c>
      <c r="B1385" s="5">
        <v>1.1444000000000001</v>
      </c>
    </row>
    <row r="1386" spans="1:2" x14ac:dyDescent="0.2">
      <c r="A1386" s="7">
        <v>43461</v>
      </c>
      <c r="B1386" s="5">
        <v>1.143</v>
      </c>
    </row>
    <row r="1387" spans="1:2" x14ac:dyDescent="0.2">
      <c r="A1387" s="7">
        <v>43460</v>
      </c>
      <c r="B1387" s="5">
        <v>1.1353</v>
      </c>
    </row>
    <row r="1388" spans="1:2" x14ac:dyDescent="0.2">
      <c r="A1388" s="7">
        <v>43459</v>
      </c>
      <c r="B1388" s="5">
        <v>1.1392</v>
      </c>
    </row>
    <row r="1389" spans="1:2" x14ac:dyDescent="0.2">
      <c r="A1389" s="7">
        <v>43458</v>
      </c>
      <c r="B1389" s="5">
        <v>1.1406000000000001</v>
      </c>
    </row>
    <row r="1390" spans="1:2" x14ac:dyDescent="0.2">
      <c r="A1390" s="7">
        <v>43455</v>
      </c>
      <c r="B1390" s="5">
        <v>1.1372</v>
      </c>
    </row>
    <row r="1391" spans="1:2" x14ac:dyDescent="0.2">
      <c r="A1391" s="7">
        <v>43454</v>
      </c>
      <c r="B1391" s="5">
        <v>1.1446000000000001</v>
      </c>
    </row>
    <row r="1392" spans="1:2" x14ac:dyDescent="0.2">
      <c r="A1392" s="7">
        <v>43453</v>
      </c>
      <c r="B1392" s="5">
        <v>1.1375999999999999</v>
      </c>
    </row>
    <row r="1393" spans="1:2" x14ac:dyDescent="0.2">
      <c r="A1393" s="7">
        <v>43452</v>
      </c>
      <c r="B1393" s="5">
        <v>1.1361000000000001</v>
      </c>
    </row>
    <row r="1394" spans="1:2" x14ac:dyDescent="0.2">
      <c r="A1394" s="7">
        <v>43451</v>
      </c>
      <c r="B1394" s="5">
        <v>1.1348</v>
      </c>
    </row>
    <row r="1395" spans="1:2" x14ac:dyDescent="0.2">
      <c r="A1395" s="7">
        <v>43448</v>
      </c>
      <c r="B1395" s="5">
        <v>1.1306</v>
      </c>
    </row>
    <row r="1396" spans="1:2" x14ac:dyDescent="0.2">
      <c r="A1396" s="7">
        <v>43447</v>
      </c>
      <c r="B1396" s="5">
        <v>1.1361000000000001</v>
      </c>
    </row>
    <row r="1397" spans="1:2" x14ac:dyDescent="0.2">
      <c r="A1397" s="7">
        <v>43446</v>
      </c>
      <c r="B1397" s="5">
        <v>1.1369</v>
      </c>
    </row>
    <row r="1398" spans="1:2" x14ac:dyDescent="0.2">
      <c r="A1398" s="7">
        <v>43445</v>
      </c>
      <c r="B1398" s="5">
        <v>1.1316999999999999</v>
      </c>
    </row>
    <row r="1399" spans="1:2" x14ac:dyDescent="0.2">
      <c r="A1399" s="7">
        <v>43444</v>
      </c>
      <c r="B1399" s="5">
        <v>1.1355999999999999</v>
      </c>
    </row>
    <row r="1400" spans="1:2" x14ac:dyDescent="0.2">
      <c r="A1400" s="7">
        <v>43441</v>
      </c>
      <c r="B1400" s="5">
        <v>1.1378999999999999</v>
      </c>
    </row>
    <row r="1401" spans="1:2" x14ac:dyDescent="0.2">
      <c r="A1401" s="7">
        <v>43440</v>
      </c>
      <c r="B1401" s="5">
        <v>1.1374</v>
      </c>
    </row>
    <row r="1402" spans="1:2" x14ac:dyDescent="0.2">
      <c r="A1402" s="7">
        <v>43439</v>
      </c>
      <c r="B1402" s="5">
        <v>1.1344000000000001</v>
      </c>
    </row>
    <row r="1403" spans="1:2" x14ac:dyDescent="0.2">
      <c r="A1403" s="7">
        <v>43438</v>
      </c>
      <c r="B1403" s="5">
        <v>1.1343000000000001</v>
      </c>
    </row>
    <row r="1404" spans="1:2" x14ac:dyDescent="0.2">
      <c r="A1404" s="7">
        <v>43437</v>
      </c>
      <c r="B1404" s="5">
        <v>1.1354</v>
      </c>
    </row>
    <row r="1405" spans="1:2" x14ac:dyDescent="0.2">
      <c r="A1405" s="7">
        <v>43434</v>
      </c>
      <c r="B1405" s="5">
        <v>1.1316999999999999</v>
      </c>
    </row>
    <row r="1406" spans="1:2" x14ac:dyDescent="0.2">
      <c r="A1406" s="7">
        <v>43433</v>
      </c>
      <c r="B1406" s="5">
        <v>1.1393</v>
      </c>
    </row>
    <row r="1407" spans="1:2" x14ac:dyDescent="0.2">
      <c r="A1407" s="7">
        <v>43432</v>
      </c>
      <c r="B1407" s="5">
        <v>1.1366000000000001</v>
      </c>
    </row>
    <row r="1408" spans="1:2" x14ac:dyDescent="0.2">
      <c r="A1408" s="7">
        <v>43431</v>
      </c>
      <c r="B1408" s="5">
        <v>1.1289</v>
      </c>
    </row>
    <row r="1409" spans="1:2" x14ac:dyDescent="0.2">
      <c r="A1409" s="7">
        <v>43430</v>
      </c>
      <c r="B1409" s="5">
        <v>1.1328</v>
      </c>
    </row>
    <row r="1410" spans="1:2" x14ac:dyDescent="0.2">
      <c r="A1410" s="7">
        <v>43427</v>
      </c>
      <c r="B1410" s="5">
        <v>1.1336999999999999</v>
      </c>
    </row>
    <row r="1411" spans="1:2" x14ac:dyDescent="0.2">
      <c r="A1411" s="7">
        <v>43426</v>
      </c>
      <c r="B1411" s="5">
        <v>1.1403000000000001</v>
      </c>
    </row>
    <row r="1412" spans="1:2" x14ac:dyDescent="0.2">
      <c r="A1412" s="7">
        <v>43425</v>
      </c>
      <c r="B1412" s="5">
        <v>1.1384000000000001</v>
      </c>
    </row>
    <row r="1413" spans="1:2" x14ac:dyDescent="0.2">
      <c r="A1413" s="7">
        <v>43424</v>
      </c>
      <c r="B1413" s="5">
        <v>1.137</v>
      </c>
    </row>
    <row r="1414" spans="1:2" x14ac:dyDescent="0.2">
      <c r="A1414" s="7">
        <v>43423</v>
      </c>
      <c r="B1414" s="5">
        <v>1.1454</v>
      </c>
    </row>
    <row r="1415" spans="1:2" x14ac:dyDescent="0.2">
      <c r="A1415" s="7">
        <v>43420</v>
      </c>
      <c r="B1415" s="5">
        <v>1.1415</v>
      </c>
    </row>
    <row r="1416" spans="1:2" x14ac:dyDescent="0.2">
      <c r="A1416" s="7">
        <v>43419</v>
      </c>
      <c r="B1416" s="5">
        <v>1.1328</v>
      </c>
    </row>
    <row r="1417" spans="1:2" x14ac:dyDescent="0.2">
      <c r="A1417" s="7">
        <v>43418</v>
      </c>
      <c r="B1417" s="5">
        <v>1.131</v>
      </c>
    </row>
    <row r="1418" spans="1:2" x14ac:dyDescent="0.2">
      <c r="A1418" s="7">
        <v>43417</v>
      </c>
      <c r="B1418" s="5">
        <v>1.129</v>
      </c>
    </row>
    <row r="1419" spans="1:2" x14ac:dyDescent="0.2">
      <c r="A1419" s="7">
        <v>43416</v>
      </c>
      <c r="B1419" s="5">
        <v>1.1217999999999999</v>
      </c>
    </row>
    <row r="1420" spans="1:2" x14ac:dyDescent="0.2">
      <c r="A1420" s="7">
        <v>43413</v>
      </c>
      <c r="B1420" s="5">
        <v>1.1335999999999999</v>
      </c>
    </row>
    <row r="1421" spans="1:2" x14ac:dyDescent="0.2">
      <c r="A1421" s="7">
        <v>43412</v>
      </c>
      <c r="B1421" s="5">
        <v>1.1363000000000001</v>
      </c>
    </row>
    <row r="1422" spans="1:2" x14ac:dyDescent="0.2">
      <c r="A1422" s="7">
        <v>43411</v>
      </c>
      <c r="B1422" s="5">
        <v>1.1426000000000001</v>
      </c>
    </row>
    <row r="1423" spans="1:2" x14ac:dyDescent="0.2">
      <c r="A1423" s="7">
        <v>43410</v>
      </c>
      <c r="B1423" s="5">
        <v>1.1427</v>
      </c>
    </row>
    <row r="1424" spans="1:2" x14ac:dyDescent="0.2">
      <c r="A1424" s="7">
        <v>43409</v>
      </c>
      <c r="B1424" s="5">
        <v>1.1407</v>
      </c>
    </row>
    <row r="1425" spans="1:2" x14ac:dyDescent="0.2">
      <c r="A1425" s="7">
        <v>43406</v>
      </c>
      <c r="B1425" s="5">
        <v>1.1388</v>
      </c>
    </row>
    <row r="1426" spans="1:2" x14ac:dyDescent="0.2">
      <c r="A1426" s="7">
        <v>43405</v>
      </c>
      <c r="B1426" s="5">
        <v>1.1408</v>
      </c>
    </row>
    <row r="1427" spans="1:2" x14ac:dyDescent="0.2">
      <c r="A1427" s="7">
        <v>43404</v>
      </c>
      <c r="B1427" s="5">
        <v>1.1312</v>
      </c>
    </row>
    <row r="1428" spans="1:2" x14ac:dyDescent="0.2">
      <c r="A1428" s="7">
        <v>43403</v>
      </c>
      <c r="B1428" s="5">
        <v>1.1345000000000001</v>
      </c>
    </row>
    <row r="1429" spans="1:2" x14ac:dyDescent="0.2">
      <c r="A1429" s="7">
        <v>43402</v>
      </c>
      <c r="B1429" s="5">
        <v>1.1373</v>
      </c>
    </row>
    <row r="1430" spans="1:2" x14ac:dyDescent="0.2">
      <c r="A1430" s="7">
        <v>43399</v>
      </c>
      <c r="B1430" s="5">
        <v>1.1403000000000001</v>
      </c>
    </row>
    <row r="1431" spans="1:2" x14ac:dyDescent="0.2">
      <c r="A1431" s="7">
        <v>43398</v>
      </c>
      <c r="B1431" s="5">
        <v>1.1375</v>
      </c>
    </row>
    <row r="1432" spans="1:2" x14ac:dyDescent="0.2">
      <c r="A1432" s="7">
        <v>43397</v>
      </c>
      <c r="B1432" s="5">
        <v>1.1392</v>
      </c>
    </row>
    <row r="1433" spans="1:2" x14ac:dyDescent="0.2">
      <c r="A1433" s="7">
        <v>43396</v>
      </c>
      <c r="B1433" s="5">
        <v>1.1471</v>
      </c>
    </row>
    <row r="1434" spans="1:2" x14ac:dyDescent="0.2">
      <c r="A1434" s="7">
        <v>43395</v>
      </c>
      <c r="B1434" s="5">
        <v>1.1464000000000001</v>
      </c>
    </row>
    <row r="1435" spans="1:2" x14ac:dyDescent="0.2">
      <c r="A1435" s="7">
        <v>43392</v>
      </c>
      <c r="B1435" s="5">
        <v>1.1514</v>
      </c>
    </row>
    <row r="1436" spans="1:2" x14ac:dyDescent="0.2">
      <c r="A1436" s="7">
        <v>43391</v>
      </c>
      <c r="B1436" s="5">
        <v>1.1453</v>
      </c>
    </row>
    <row r="1437" spans="1:2" x14ac:dyDescent="0.2">
      <c r="A1437" s="7">
        <v>43390</v>
      </c>
      <c r="B1437" s="5">
        <v>1.1500999999999999</v>
      </c>
    </row>
    <row r="1438" spans="1:2" x14ac:dyDescent="0.2">
      <c r="A1438" s="7">
        <v>43389</v>
      </c>
      <c r="B1438" s="5">
        <v>1.1574</v>
      </c>
    </row>
    <row r="1439" spans="1:2" x14ac:dyDescent="0.2">
      <c r="A1439" s="7">
        <v>43388</v>
      </c>
      <c r="B1439" s="5">
        <v>1.1578999999999999</v>
      </c>
    </row>
    <row r="1440" spans="1:2" x14ac:dyDescent="0.2">
      <c r="A1440" s="7">
        <v>43385</v>
      </c>
      <c r="B1440" s="5">
        <v>1.1559999999999999</v>
      </c>
    </row>
    <row r="1441" spans="1:2" x14ac:dyDescent="0.2">
      <c r="A1441" s="7">
        <v>43384</v>
      </c>
      <c r="B1441" s="5">
        <v>1.1593</v>
      </c>
    </row>
    <row r="1442" spans="1:2" x14ac:dyDescent="0.2">
      <c r="A1442" s="7">
        <v>43383</v>
      </c>
      <c r="B1442" s="5">
        <v>1.1519999999999999</v>
      </c>
    </row>
    <row r="1443" spans="1:2" x14ac:dyDescent="0.2">
      <c r="A1443" s="7">
        <v>43382</v>
      </c>
      <c r="B1443" s="5">
        <v>1.1491</v>
      </c>
    </row>
    <row r="1444" spans="1:2" x14ac:dyDescent="0.2">
      <c r="A1444" s="7">
        <v>43381</v>
      </c>
      <c r="B1444" s="5">
        <v>1.1492</v>
      </c>
    </row>
    <row r="1445" spans="1:2" x14ac:dyDescent="0.2">
      <c r="A1445" s="7">
        <v>43378</v>
      </c>
      <c r="B1445" s="5">
        <v>1.1524000000000001</v>
      </c>
    </row>
    <row r="1446" spans="1:2" x14ac:dyDescent="0.2">
      <c r="A1446" s="7">
        <v>43377</v>
      </c>
      <c r="B1446" s="5">
        <v>1.1514</v>
      </c>
    </row>
    <row r="1447" spans="1:2" x14ac:dyDescent="0.2">
      <c r="A1447" s="7">
        <v>43376</v>
      </c>
      <c r="B1447" s="5">
        <v>1.1477999999999999</v>
      </c>
    </row>
    <row r="1448" spans="1:2" x14ac:dyDescent="0.2">
      <c r="A1448" s="7">
        <v>43375</v>
      </c>
      <c r="B1448" s="5">
        <v>1.1548</v>
      </c>
    </row>
    <row r="1449" spans="1:2" x14ac:dyDescent="0.2">
      <c r="A1449" s="7">
        <v>43374</v>
      </c>
      <c r="B1449" s="5">
        <v>1.1577999999999999</v>
      </c>
    </row>
    <row r="1450" spans="1:2" x14ac:dyDescent="0.2">
      <c r="A1450" s="7">
        <v>43371</v>
      </c>
      <c r="B1450" s="5">
        <v>1.1604000000000001</v>
      </c>
    </row>
    <row r="1451" spans="1:2" x14ac:dyDescent="0.2">
      <c r="A1451" s="7">
        <v>43370</v>
      </c>
      <c r="B1451" s="5">
        <v>1.1640999999999999</v>
      </c>
    </row>
    <row r="1452" spans="1:2" x14ac:dyDescent="0.2">
      <c r="A1452" s="7">
        <v>43369</v>
      </c>
      <c r="B1452" s="5">
        <v>1.1738999999999999</v>
      </c>
    </row>
    <row r="1453" spans="1:2" x14ac:dyDescent="0.2">
      <c r="A1453" s="7">
        <v>43368</v>
      </c>
      <c r="B1453" s="5">
        <v>1.1767000000000001</v>
      </c>
    </row>
    <row r="1454" spans="1:2" x14ac:dyDescent="0.2">
      <c r="A1454" s="7">
        <v>43367</v>
      </c>
      <c r="B1454" s="5">
        <v>1.1748000000000001</v>
      </c>
    </row>
    <row r="1455" spans="1:2" x14ac:dyDescent="0.2">
      <c r="A1455" s="7">
        <v>43364</v>
      </c>
      <c r="B1455" s="5">
        <v>1.1749000000000001</v>
      </c>
    </row>
    <row r="1456" spans="1:2" x14ac:dyDescent="0.2">
      <c r="A1456" s="7">
        <v>43363</v>
      </c>
      <c r="B1456" s="5">
        <v>1.1777</v>
      </c>
    </row>
    <row r="1457" spans="1:2" x14ac:dyDescent="0.2">
      <c r="A1457" s="7">
        <v>43362</v>
      </c>
      <c r="B1457" s="5">
        <v>1.1673</v>
      </c>
    </row>
    <row r="1458" spans="1:2" x14ac:dyDescent="0.2">
      <c r="A1458" s="7">
        <v>43361</v>
      </c>
      <c r="B1458" s="5">
        <v>1.1667000000000001</v>
      </c>
    </row>
    <row r="1459" spans="1:2" x14ac:dyDescent="0.2">
      <c r="A1459" s="7">
        <v>43360</v>
      </c>
      <c r="B1459" s="5">
        <v>1.1682999999999999</v>
      </c>
    </row>
    <row r="1460" spans="1:2" x14ac:dyDescent="0.2">
      <c r="A1460" s="7">
        <v>43357</v>
      </c>
      <c r="B1460" s="5">
        <v>1.1625000000000001</v>
      </c>
    </row>
    <row r="1461" spans="1:2" x14ac:dyDescent="0.2">
      <c r="A1461" s="7">
        <v>43356</v>
      </c>
      <c r="B1461" s="5">
        <v>1.169</v>
      </c>
    </row>
    <row r="1462" spans="1:2" x14ac:dyDescent="0.2">
      <c r="A1462" s="7">
        <v>43355</v>
      </c>
      <c r="B1462" s="5">
        <v>1.1626000000000001</v>
      </c>
    </row>
    <row r="1463" spans="1:2" x14ac:dyDescent="0.2">
      <c r="A1463" s="7">
        <v>43354</v>
      </c>
      <c r="B1463" s="5">
        <v>1.1606000000000001</v>
      </c>
    </row>
    <row r="1464" spans="1:2" x14ac:dyDescent="0.2">
      <c r="A1464" s="7">
        <v>43353</v>
      </c>
      <c r="B1464" s="5">
        <v>1.1594</v>
      </c>
    </row>
    <row r="1465" spans="1:2" x14ac:dyDescent="0.2">
      <c r="A1465" s="7">
        <v>43350</v>
      </c>
      <c r="B1465" s="5">
        <v>1.1553</v>
      </c>
    </row>
    <row r="1466" spans="1:2" x14ac:dyDescent="0.2">
      <c r="A1466" s="7">
        <v>43349</v>
      </c>
      <c r="B1466" s="5">
        <v>1.1623000000000001</v>
      </c>
    </row>
    <row r="1467" spans="1:2" x14ac:dyDescent="0.2">
      <c r="A1467" s="7">
        <v>43348</v>
      </c>
      <c r="B1467" s="5">
        <v>1.163</v>
      </c>
    </row>
    <row r="1468" spans="1:2" x14ac:dyDescent="0.2">
      <c r="A1468" s="7">
        <v>43347</v>
      </c>
      <c r="B1468" s="5">
        <v>1.1581999999999999</v>
      </c>
    </row>
    <row r="1469" spans="1:2" x14ac:dyDescent="0.2">
      <c r="A1469" s="7">
        <v>43346</v>
      </c>
      <c r="B1469" s="5">
        <v>1.1618999999999999</v>
      </c>
    </row>
    <row r="1470" spans="1:2" x14ac:dyDescent="0.2">
      <c r="A1470" s="7">
        <v>43343</v>
      </c>
      <c r="B1470" s="5">
        <v>1.1601999999999999</v>
      </c>
    </row>
    <row r="1471" spans="1:2" x14ac:dyDescent="0.2">
      <c r="A1471" s="7">
        <v>43342</v>
      </c>
      <c r="B1471" s="5">
        <v>1.1671</v>
      </c>
    </row>
    <row r="1472" spans="1:2" x14ac:dyDescent="0.2">
      <c r="A1472" s="7">
        <v>43341</v>
      </c>
      <c r="B1472" s="5">
        <v>1.1707000000000001</v>
      </c>
    </row>
    <row r="1473" spans="1:2" x14ac:dyDescent="0.2">
      <c r="A1473" s="7">
        <v>43340</v>
      </c>
      <c r="B1473" s="5">
        <v>1.1695</v>
      </c>
    </row>
    <row r="1474" spans="1:2" x14ac:dyDescent="0.2">
      <c r="A1474" s="7">
        <v>43339</v>
      </c>
      <c r="B1474" s="5">
        <v>1.1677999999999999</v>
      </c>
    </row>
    <row r="1475" spans="1:2" x14ac:dyDescent="0.2">
      <c r="A1475" s="7">
        <v>43336</v>
      </c>
      <c r="B1475" s="5">
        <v>1.1621999999999999</v>
      </c>
    </row>
    <row r="1476" spans="1:2" x14ac:dyDescent="0.2">
      <c r="A1476" s="7">
        <v>43335</v>
      </c>
      <c r="B1476" s="5">
        <v>1.1539999999999999</v>
      </c>
    </row>
    <row r="1477" spans="1:2" x14ac:dyDescent="0.2">
      <c r="A1477" s="7">
        <v>43334</v>
      </c>
      <c r="B1477" s="5">
        <v>1.1597</v>
      </c>
    </row>
    <row r="1478" spans="1:2" x14ac:dyDescent="0.2">
      <c r="A1478" s="7">
        <v>43333</v>
      </c>
      <c r="B1478" s="5">
        <v>1.1571</v>
      </c>
    </row>
    <row r="1479" spans="1:2" x14ac:dyDescent="0.2">
      <c r="A1479" s="7">
        <v>43332</v>
      </c>
      <c r="B1479" s="5">
        <v>1.1482000000000001</v>
      </c>
    </row>
    <row r="1480" spans="1:2" x14ac:dyDescent="0.2">
      <c r="A1480" s="7">
        <v>43329</v>
      </c>
      <c r="B1480" s="5">
        <v>1.1437999999999999</v>
      </c>
    </row>
    <row r="1481" spans="1:2" x14ac:dyDescent="0.2">
      <c r="A1481" s="7">
        <v>43328</v>
      </c>
      <c r="B1481" s="5">
        <v>1.1376999999999999</v>
      </c>
    </row>
    <row r="1482" spans="1:2" x14ac:dyDescent="0.2">
      <c r="A1482" s="7">
        <v>43327</v>
      </c>
      <c r="B1482" s="5">
        <v>1.1345000000000001</v>
      </c>
    </row>
    <row r="1483" spans="1:2" x14ac:dyDescent="0.2">
      <c r="A1483" s="7">
        <v>43326</v>
      </c>
      <c r="B1483" s="5">
        <v>1.1344000000000001</v>
      </c>
    </row>
    <row r="1484" spans="1:2" x14ac:dyDescent="0.2">
      <c r="A1484" s="7">
        <v>43325</v>
      </c>
      <c r="B1484" s="5">
        <v>1.141</v>
      </c>
    </row>
    <row r="1485" spans="1:2" x14ac:dyDescent="0.2">
      <c r="A1485" s="7">
        <v>43322</v>
      </c>
      <c r="B1485" s="5">
        <v>1.1413</v>
      </c>
    </row>
    <row r="1486" spans="1:2" x14ac:dyDescent="0.2">
      <c r="A1486" s="7">
        <v>43321</v>
      </c>
      <c r="B1486" s="5">
        <v>1.1527000000000001</v>
      </c>
    </row>
    <row r="1487" spans="1:2" x14ac:dyDescent="0.2">
      <c r="A1487" s="7">
        <v>43320</v>
      </c>
      <c r="B1487" s="5">
        <v>1.161</v>
      </c>
    </row>
    <row r="1488" spans="1:2" x14ac:dyDescent="0.2">
      <c r="A1488" s="7">
        <v>43319</v>
      </c>
      <c r="B1488" s="5">
        <v>1.1598999999999999</v>
      </c>
    </row>
    <row r="1489" spans="1:2" x14ac:dyDescent="0.2">
      <c r="A1489" s="7">
        <v>43318</v>
      </c>
      <c r="B1489" s="5">
        <v>1.1554</v>
      </c>
    </row>
    <row r="1490" spans="1:2" x14ac:dyDescent="0.2">
      <c r="A1490" s="7">
        <v>43315</v>
      </c>
      <c r="B1490" s="5">
        <v>1.1568000000000001</v>
      </c>
    </row>
    <row r="1491" spans="1:2" x14ac:dyDescent="0.2">
      <c r="A1491" s="7">
        <v>43314</v>
      </c>
      <c r="B1491" s="5">
        <v>1.1585000000000001</v>
      </c>
    </row>
    <row r="1492" spans="1:2" x14ac:dyDescent="0.2">
      <c r="A1492" s="7">
        <v>43313</v>
      </c>
      <c r="B1492" s="5">
        <v>1.1659999999999999</v>
      </c>
    </row>
    <row r="1493" spans="1:2" x14ac:dyDescent="0.2">
      <c r="A1493" s="7">
        <v>43312</v>
      </c>
      <c r="B1493" s="5">
        <v>1.1691</v>
      </c>
    </row>
    <row r="1494" spans="1:2" x14ac:dyDescent="0.2">
      <c r="A1494" s="7">
        <v>43311</v>
      </c>
      <c r="B1494" s="5">
        <v>1.1706000000000001</v>
      </c>
    </row>
    <row r="1495" spans="1:2" x14ac:dyDescent="0.2">
      <c r="A1495" s="7">
        <v>43308</v>
      </c>
      <c r="B1495" s="5">
        <v>1.1657</v>
      </c>
    </row>
    <row r="1496" spans="1:2" x14ac:dyDescent="0.2">
      <c r="A1496" s="7">
        <v>43307</v>
      </c>
      <c r="B1496" s="5">
        <v>1.1642999999999999</v>
      </c>
    </row>
    <row r="1497" spans="1:2" x14ac:dyDescent="0.2">
      <c r="A1497" s="7">
        <v>43306</v>
      </c>
      <c r="B1497" s="5">
        <v>1.1729000000000001</v>
      </c>
    </row>
    <row r="1498" spans="1:2" x14ac:dyDescent="0.2">
      <c r="A1498" s="7">
        <v>43305</v>
      </c>
      <c r="B1498" s="5">
        <v>1.1687000000000001</v>
      </c>
    </row>
    <row r="1499" spans="1:2" x14ac:dyDescent="0.2">
      <c r="A1499" s="7">
        <v>43304</v>
      </c>
      <c r="B1499" s="5">
        <v>1.1692</v>
      </c>
    </row>
    <row r="1500" spans="1:2" x14ac:dyDescent="0.2">
      <c r="A1500" s="7">
        <v>43301</v>
      </c>
      <c r="B1500" s="5">
        <v>1.1724000000000001</v>
      </c>
    </row>
    <row r="1501" spans="1:2" x14ac:dyDescent="0.2">
      <c r="A1501" s="7">
        <v>43300</v>
      </c>
      <c r="B1501" s="5">
        <v>1.1641999999999999</v>
      </c>
    </row>
    <row r="1502" spans="1:2" x14ac:dyDescent="0.2">
      <c r="A1502" s="7">
        <v>43299</v>
      </c>
      <c r="B1502" s="5">
        <v>1.1638999999999999</v>
      </c>
    </row>
    <row r="1503" spans="1:2" x14ac:dyDescent="0.2">
      <c r="A1503" s="7">
        <v>43298</v>
      </c>
      <c r="B1503" s="5">
        <v>1.1660999999999999</v>
      </c>
    </row>
    <row r="1504" spans="1:2" x14ac:dyDescent="0.2">
      <c r="A1504" s="7">
        <v>43297</v>
      </c>
      <c r="B1504" s="5">
        <v>1.1711</v>
      </c>
    </row>
    <row r="1505" spans="1:2" x14ac:dyDescent="0.2">
      <c r="A1505" s="7">
        <v>43294</v>
      </c>
      <c r="B1505" s="5">
        <v>1.1685000000000001</v>
      </c>
    </row>
    <row r="1506" spans="1:2" x14ac:dyDescent="0.2">
      <c r="A1506" s="7">
        <v>43293</v>
      </c>
      <c r="B1506" s="5">
        <v>1.1672</v>
      </c>
    </row>
    <row r="1507" spans="1:2" x14ac:dyDescent="0.2">
      <c r="A1507" s="7">
        <v>43292</v>
      </c>
      <c r="B1507" s="5">
        <v>1.1674</v>
      </c>
    </row>
    <row r="1508" spans="1:2" x14ac:dyDescent="0.2">
      <c r="A1508" s="7">
        <v>43291</v>
      </c>
      <c r="B1508" s="5">
        <v>1.1744000000000001</v>
      </c>
    </row>
    <row r="1509" spans="1:2" x14ac:dyDescent="0.2">
      <c r="A1509" s="7">
        <v>43290</v>
      </c>
      <c r="B1509" s="5">
        <v>1.1751</v>
      </c>
    </row>
    <row r="1510" spans="1:2" x14ac:dyDescent="0.2">
      <c r="A1510" s="7">
        <v>43287</v>
      </c>
      <c r="B1510" s="5">
        <v>1.1746000000000001</v>
      </c>
    </row>
    <row r="1511" spans="1:2" x14ac:dyDescent="0.2">
      <c r="A1511" s="7">
        <v>43286</v>
      </c>
      <c r="B1511" s="5">
        <v>1.1691</v>
      </c>
    </row>
    <row r="1512" spans="1:2" x14ac:dyDescent="0.2">
      <c r="A1512" s="7">
        <v>43285</v>
      </c>
      <c r="B1512" s="5">
        <v>1.1657</v>
      </c>
    </row>
    <row r="1513" spans="1:2" x14ac:dyDescent="0.2">
      <c r="A1513" s="7">
        <v>43284</v>
      </c>
      <c r="B1513" s="5">
        <v>1.1657999999999999</v>
      </c>
    </row>
    <row r="1514" spans="1:2" x14ac:dyDescent="0.2">
      <c r="A1514" s="7">
        <v>43283</v>
      </c>
      <c r="B1514" s="5">
        <v>1.1638999999999999</v>
      </c>
    </row>
    <row r="1515" spans="1:2" x14ac:dyDescent="0.2">
      <c r="A1515" s="7">
        <v>43280</v>
      </c>
      <c r="B1515" s="5">
        <v>1.1684000000000001</v>
      </c>
    </row>
    <row r="1516" spans="1:2" x14ac:dyDescent="0.2">
      <c r="A1516" s="7">
        <v>43279</v>
      </c>
      <c r="B1516" s="5">
        <v>1.1569</v>
      </c>
    </row>
    <row r="1517" spans="1:2" x14ac:dyDescent="0.2">
      <c r="A1517" s="7">
        <v>43278</v>
      </c>
      <c r="B1517" s="5">
        <v>1.1554</v>
      </c>
    </row>
    <row r="1518" spans="1:2" x14ac:dyDescent="0.2">
      <c r="A1518" s="7">
        <v>43277</v>
      </c>
      <c r="B1518" s="5">
        <v>1.1648000000000001</v>
      </c>
    </row>
    <row r="1519" spans="1:2" x14ac:dyDescent="0.2">
      <c r="A1519" s="7">
        <v>43276</v>
      </c>
      <c r="B1519" s="5">
        <v>1.1704000000000001</v>
      </c>
    </row>
    <row r="1520" spans="1:2" x14ac:dyDescent="0.2">
      <c r="A1520" s="7">
        <v>43273</v>
      </c>
      <c r="B1520" s="5">
        <v>1.1651</v>
      </c>
    </row>
    <row r="1521" spans="1:2" x14ac:dyDescent="0.2">
      <c r="A1521" s="7">
        <v>43272</v>
      </c>
      <c r="B1521" s="5">
        <v>1.1604000000000001</v>
      </c>
    </row>
    <row r="1522" spans="1:2" x14ac:dyDescent="0.2">
      <c r="A1522" s="7">
        <v>43271</v>
      </c>
      <c r="B1522" s="5">
        <v>1.1572</v>
      </c>
    </row>
    <row r="1523" spans="1:2" x14ac:dyDescent="0.2">
      <c r="A1523" s="7">
        <v>43270</v>
      </c>
      <c r="B1523" s="5">
        <v>1.159</v>
      </c>
    </row>
    <row r="1524" spans="1:2" x14ac:dyDescent="0.2">
      <c r="A1524" s="7">
        <v>43269</v>
      </c>
      <c r="B1524" s="5">
        <v>1.1623000000000001</v>
      </c>
    </row>
    <row r="1525" spans="1:2" x14ac:dyDescent="0.2">
      <c r="A1525" s="7">
        <v>43266</v>
      </c>
      <c r="B1525" s="5">
        <v>1.161</v>
      </c>
    </row>
    <row r="1526" spans="1:2" x14ac:dyDescent="0.2">
      <c r="A1526" s="7">
        <v>43265</v>
      </c>
      <c r="B1526" s="5">
        <v>1.1568000000000001</v>
      </c>
    </row>
    <row r="1527" spans="1:2" x14ac:dyDescent="0.2">
      <c r="A1527" s="7">
        <v>43264</v>
      </c>
      <c r="B1527" s="5">
        <v>1.1791</v>
      </c>
    </row>
    <row r="1528" spans="1:2" x14ac:dyDescent="0.2">
      <c r="A1528" s="7">
        <v>43263</v>
      </c>
      <c r="B1528" s="5">
        <v>1.1745000000000001</v>
      </c>
    </row>
    <row r="1529" spans="1:2" x14ac:dyDescent="0.2">
      <c r="A1529" s="7">
        <v>43262</v>
      </c>
      <c r="B1529" s="5">
        <v>1.1783999999999999</v>
      </c>
    </row>
    <row r="1530" spans="1:2" x14ac:dyDescent="0.2">
      <c r="A1530" s="7">
        <v>43259</v>
      </c>
      <c r="B1530" s="5">
        <v>1.1769000000000001</v>
      </c>
    </row>
    <row r="1531" spans="1:2" x14ac:dyDescent="0.2">
      <c r="A1531" s="7">
        <v>43258</v>
      </c>
      <c r="B1531" s="5">
        <v>1.18</v>
      </c>
    </row>
    <row r="1532" spans="1:2" x14ac:dyDescent="0.2">
      <c r="A1532" s="7">
        <v>43257</v>
      </c>
      <c r="B1532" s="5">
        <v>1.1774</v>
      </c>
    </row>
    <row r="1533" spans="1:2" x14ac:dyDescent="0.2">
      <c r="A1533" s="7">
        <v>43256</v>
      </c>
      <c r="B1533" s="5">
        <v>1.1718</v>
      </c>
    </row>
    <row r="1534" spans="1:2" x14ac:dyDescent="0.2">
      <c r="A1534" s="7">
        <v>43255</v>
      </c>
      <c r="B1534" s="5">
        <v>1.1698999999999999</v>
      </c>
    </row>
    <row r="1535" spans="1:2" x14ac:dyDescent="0.2">
      <c r="A1535" s="7">
        <v>43252</v>
      </c>
      <c r="B1535" s="5">
        <v>1.1658999999999999</v>
      </c>
    </row>
    <row r="1536" spans="1:2" x14ac:dyDescent="0.2">
      <c r="A1536" s="7">
        <v>43251</v>
      </c>
      <c r="B1536" s="5">
        <v>1.1693</v>
      </c>
    </row>
    <row r="1537" spans="1:2" x14ac:dyDescent="0.2">
      <c r="A1537" s="7">
        <v>43250</v>
      </c>
      <c r="B1537" s="5">
        <v>1.1665000000000001</v>
      </c>
    </row>
    <row r="1538" spans="1:2" x14ac:dyDescent="0.2">
      <c r="A1538" s="7">
        <v>43249</v>
      </c>
      <c r="B1538" s="5">
        <v>1.1539999999999999</v>
      </c>
    </row>
    <row r="1539" spans="1:2" x14ac:dyDescent="0.2">
      <c r="A1539" s="7">
        <v>43248</v>
      </c>
      <c r="B1539" s="5">
        <v>1.1625000000000001</v>
      </c>
    </row>
    <row r="1540" spans="1:2" x14ac:dyDescent="0.2">
      <c r="A1540" s="7">
        <v>43245</v>
      </c>
      <c r="B1540" s="5">
        <v>1.1651</v>
      </c>
    </row>
    <row r="1541" spans="1:2" x14ac:dyDescent="0.2">
      <c r="A1541" s="7">
        <v>43244</v>
      </c>
      <c r="B1541" s="5">
        <v>1.1719999999999999</v>
      </c>
    </row>
    <row r="1542" spans="1:2" x14ac:dyDescent="0.2">
      <c r="A1542" s="7">
        <v>43243</v>
      </c>
      <c r="B1542" s="5">
        <v>1.1697</v>
      </c>
    </row>
    <row r="1543" spans="1:2" x14ac:dyDescent="0.2">
      <c r="A1543" s="7">
        <v>43242</v>
      </c>
      <c r="B1543" s="5">
        <v>1.1778999999999999</v>
      </c>
    </row>
    <row r="1544" spans="1:2" x14ac:dyDescent="0.2">
      <c r="A1544" s="7">
        <v>43241</v>
      </c>
      <c r="B1544" s="5">
        <v>1.1791</v>
      </c>
    </row>
    <row r="1545" spans="1:2" x14ac:dyDescent="0.2">
      <c r="A1545" s="7">
        <v>43238</v>
      </c>
      <c r="B1545" s="5">
        <v>1.1772</v>
      </c>
    </row>
    <row r="1546" spans="1:2" x14ac:dyDescent="0.2">
      <c r="A1546" s="7">
        <v>43237</v>
      </c>
      <c r="B1546" s="5">
        <v>1.1795</v>
      </c>
    </row>
    <row r="1547" spans="1:2" x14ac:dyDescent="0.2">
      <c r="A1547" s="7">
        <v>43236</v>
      </c>
      <c r="B1547" s="5">
        <v>1.1808000000000001</v>
      </c>
    </row>
    <row r="1548" spans="1:2" x14ac:dyDescent="0.2">
      <c r="A1548" s="7">
        <v>43235</v>
      </c>
      <c r="B1548" s="5">
        <v>1.1838</v>
      </c>
    </row>
    <row r="1549" spans="1:2" x14ac:dyDescent="0.2">
      <c r="A1549" s="7">
        <v>43234</v>
      </c>
      <c r="B1549" s="5">
        <v>1.1927000000000001</v>
      </c>
    </row>
    <row r="1550" spans="1:2" x14ac:dyDescent="0.2">
      <c r="A1550" s="7">
        <v>43231</v>
      </c>
      <c r="B1550" s="5">
        <v>1.1942999999999999</v>
      </c>
    </row>
    <row r="1551" spans="1:2" x14ac:dyDescent="0.2">
      <c r="A1551" s="7">
        <v>43230</v>
      </c>
      <c r="B1551" s="5">
        <v>1.1915</v>
      </c>
    </row>
    <row r="1552" spans="1:2" x14ac:dyDescent="0.2">
      <c r="A1552" s="7">
        <v>43229</v>
      </c>
      <c r="B1552" s="5">
        <v>1.1851</v>
      </c>
    </row>
    <row r="1553" spans="1:2" x14ac:dyDescent="0.2">
      <c r="A1553" s="7">
        <v>43228</v>
      </c>
      <c r="B1553" s="5">
        <v>1.1863999999999999</v>
      </c>
    </row>
    <row r="1554" spans="1:2" x14ac:dyDescent="0.2">
      <c r="A1554" s="7">
        <v>43227</v>
      </c>
      <c r="B1554" s="5">
        <v>1.1921999999999999</v>
      </c>
    </row>
    <row r="1555" spans="1:2" x14ac:dyDescent="0.2">
      <c r="A1555" s="7">
        <v>43224</v>
      </c>
      <c r="B1555" s="5">
        <v>1.196</v>
      </c>
    </row>
    <row r="1556" spans="1:2" x14ac:dyDescent="0.2">
      <c r="A1556" s="7">
        <v>43223</v>
      </c>
      <c r="B1556" s="5">
        <v>1.1988000000000001</v>
      </c>
    </row>
    <row r="1557" spans="1:2" x14ac:dyDescent="0.2">
      <c r="A1557" s="7">
        <v>43222</v>
      </c>
      <c r="B1557" s="5">
        <v>1.1951000000000001</v>
      </c>
    </row>
    <row r="1558" spans="1:2" x14ac:dyDescent="0.2">
      <c r="A1558" s="7">
        <v>43221</v>
      </c>
      <c r="B1558" s="5">
        <v>1.1993</v>
      </c>
    </row>
    <row r="1559" spans="1:2" x14ac:dyDescent="0.2">
      <c r="A1559" s="7">
        <v>43220</v>
      </c>
      <c r="B1559" s="5">
        <v>1.2078</v>
      </c>
    </row>
    <row r="1560" spans="1:2" x14ac:dyDescent="0.2">
      <c r="A1560" s="7">
        <v>43217</v>
      </c>
      <c r="B1560" s="5">
        <v>1.2130000000000001</v>
      </c>
    </row>
    <row r="1561" spans="1:2" x14ac:dyDescent="0.2">
      <c r="A1561" s="7">
        <v>43216</v>
      </c>
      <c r="B1561" s="5">
        <v>1.2102999999999999</v>
      </c>
    </row>
    <row r="1562" spans="1:2" x14ac:dyDescent="0.2">
      <c r="A1562" s="7">
        <v>43215</v>
      </c>
      <c r="B1562" s="5">
        <v>1.2161</v>
      </c>
    </row>
    <row r="1563" spans="1:2" x14ac:dyDescent="0.2">
      <c r="A1563" s="7">
        <v>43214</v>
      </c>
      <c r="B1563" s="5">
        <v>1.2233000000000001</v>
      </c>
    </row>
    <row r="1564" spans="1:2" x14ac:dyDescent="0.2">
      <c r="A1564" s="7">
        <v>43213</v>
      </c>
      <c r="B1564" s="5">
        <v>1.2209000000000001</v>
      </c>
    </row>
    <row r="1565" spans="1:2" x14ac:dyDescent="0.2">
      <c r="A1565" s="7">
        <v>43210</v>
      </c>
      <c r="B1565" s="5">
        <v>1.2287999999999999</v>
      </c>
    </row>
    <row r="1566" spans="1:2" x14ac:dyDescent="0.2">
      <c r="A1566" s="7">
        <v>43209</v>
      </c>
      <c r="B1566" s="5">
        <v>1.2344999999999999</v>
      </c>
    </row>
    <row r="1567" spans="1:2" x14ac:dyDescent="0.2">
      <c r="A1567" s="7">
        <v>43208</v>
      </c>
      <c r="B1567" s="5">
        <v>1.2374000000000001</v>
      </c>
    </row>
    <row r="1568" spans="1:2" x14ac:dyDescent="0.2">
      <c r="A1568" s="7">
        <v>43207</v>
      </c>
      <c r="B1568" s="5">
        <v>1.2370000000000001</v>
      </c>
    </row>
    <row r="1569" spans="1:2" x14ac:dyDescent="0.2">
      <c r="A1569" s="7">
        <v>43206</v>
      </c>
      <c r="B1569" s="5">
        <v>1.238</v>
      </c>
    </row>
    <row r="1570" spans="1:2" x14ac:dyDescent="0.2">
      <c r="A1570" s="7">
        <v>43203</v>
      </c>
      <c r="B1570" s="5">
        <v>1.2331000000000001</v>
      </c>
    </row>
    <row r="1571" spans="1:2" x14ac:dyDescent="0.2">
      <c r="A1571" s="7">
        <v>43202</v>
      </c>
      <c r="B1571" s="5">
        <v>1.2326999999999999</v>
      </c>
    </row>
    <row r="1572" spans="1:2" x14ac:dyDescent="0.2">
      <c r="A1572" s="7">
        <v>43201</v>
      </c>
      <c r="B1572" s="5">
        <v>1.2366999999999999</v>
      </c>
    </row>
    <row r="1573" spans="1:2" x14ac:dyDescent="0.2">
      <c r="A1573" s="7">
        <v>43200</v>
      </c>
      <c r="B1573" s="5">
        <v>1.2356</v>
      </c>
    </row>
    <row r="1574" spans="1:2" x14ac:dyDescent="0.2">
      <c r="A1574" s="7">
        <v>43199</v>
      </c>
      <c r="B1574" s="5">
        <v>1.2321</v>
      </c>
    </row>
    <row r="1575" spans="1:2" x14ac:dyDescent="0.2">
      <c r="A1575" s="7">
        <v>43196</v>
      </c>
      <c r="B1575" s="5">
        <v>1.2281</v>
      </c>
    </row>
    <row r="1576" spans="1:2" x14ac:dyDescent="0.2">
      <c r="A1576" s="7">
        <v>43195</v>
      </c>
      <c r="B1576" s="5">
        <v>1.224</v>
      </c>
    </row>
    <row r="1577" spans="1:2" x14ac:dyDescent="0.2">
      <c r="A1577" s="7">
        <v>43194</v>
      </c>
      <c r="B1577" s="5">
        <v>1.2278</v>
      </c>
    </row>
    <row r="1578" spans="1:2" x14ac:dyDescent="0.2">
      <c r="A1578" s="7">
        <v>43193</v>
      </c>
      <c r="B1578" s="5">
        <v>1.2270000000000001</v>
      </c>
    </row>
    <row r="1579" spans="1:2" x14ac:dyDescent="0.2">
      <c r="A1579" s="7">
        <v>43192</v>
      </c>
      <c r="B1579" s="5">
        <v>1.2302</v>
      </c>
    </row>
    <row r="1580" spans="1:2" x14ac:dyDescent="0.2">
      <c r="A1580" s="7">
        <v>43189</v>
      </c>
      <c r="B1580" s="5">
        <v>1.2323999999999999</v>
      </c>
    </row>
    <row r="1581" spans="1:2" x14ac:dyDescent="0.2">
      <c r="A1581" s="7">
        <v>43188</v>
      </c>
      <c r="B1581" s="5">
        <v>1.23</v>
      </c>
    </row>
    <row r="1582" spans="1:2" x14ac:dyDescent="0.2">
      <c r="A1582" s="7">
        <v>43187</v>
      </c>
      <c r="B1582" s="5">
        <v>1.2307999999999999</v>
      </c>
    </row>
    <row r="1583" spans="1:2" x14ac:dyDescent="0.2">
      <c r="A1583" s="7">
        <v>43186</v>
      </c>
      <c r="B1583" s="5">
        <v>1.2403</v>
      </c>
    </row>
    <row r="1584" spans="1:2" x14ac:dyDescent="0.2">
      <c r="A1584" s="7">
        <v>43185</v>
      </c>
      <c r="B1584" s="5">
        <v>1.2444</v>
      </c>
    </row>
    <row r="1585" spans="1:2" x14ac:dyDescent="0.2">
      <c r="A1585" s="7">
        <v>43182</v>
      </c>
      <c r="B1585" s="5">
        <v>1.2353000000000001</v>
      </c>
    </row>
    <row r="1586" spans="1:2" x14ac:dyDescent="0.2">
      <c r="A1586" s="7">
        <v>43181</v>
      </c>
      <c r="B1586" s="5">
        <v>1.2302</v>
      </c>
    </row>
    <row r="1587" spans="1:2" x14ac:dyDescent="0.2">
      <c r="A1587" s="7">
        <v>43180</v>
      </c>
      <c r="B1587" s="5">
        <v>1.2338</v>
      </c>
    </row>
    <row r="1588" spans="1:2" x14ac:dyDescent="0.2">
      <c r="A1588" s="7">
        <v>43179</v>
      </c>
      <c r="B1588" s="5">
        <v>1.2242</v>
      </c>
    </row>
    <row r="1589" spans="1:2" x14ac:dyDescent="0.2">
      <c r="A1589" s="7">
        <v>43178</v>
      </c>
      <c r="B1589" s="5">
        <v>1.2335</v>
      </c>
    </row>
    <row r="1590" spans="1:2" x14ac:dyDescent="0.2">
      <c r="A1590" s="7">
        <v>43175</v>
      </c>
      <c r="B1590" s="5">
        <v>1.2290000000000001</v>
      </c>
    </row>
    <row r="1591" spans="1:2" x14ac:dyDescent="0.2">
      <c r="A1591" s="7">
        <v>43174</v>
      </c>
      <c r="B1591" s="5">
        <v>1.2304999999999999</v>
      </c>
    </row>
    <row r="1592" spans="1:2" x14ac:dyDescent="0.2">
      <c r="A1592" s="7">
        <v>43173</v>
      </c>
      <c r="B1592" s="5">
        <v>1.2367999999999999</v>
      </c>
    </row>
    <row r="1593" spans="1:2" x14ac:dyDescent="0.2">
      <c r="A1593" s="7">
        <v>43172</v>
      </c>
      <c r="B1593" s="5">
        <v>1.2390000000000001</v>
      </c>
    </row>
    <row r="1594" spans="1:2" x14ac:dyDescent="0.2">
      <c r="A1594" s="7">
        <v>43171</v>
      </c>
      <c r="B1594" s="5">
        <v>1.2334000000000001</v>
      </c>
    </row>
    <row r="1595" spans="1:2" x14ac:dyDescent="0.2">
      <c r="A1595" s="7">
        <v>43168</v>
      </c>
      <c r="B1595" s="5">
        <v>1.2306999999999999</v>
      </c>
    </row>
    <row r="1596" spans="1:2" x14ac:dyDescent="0.2">
      <c r="A1596" s="7">
        <v>43167</v>
      </c>
      <c r="B1596" s="5">
        <v>1.2312000000000001</v>
      </c>
    </row>
    <row r="1597" spans="1:2" x14ac:dyDescent="0.2">
      <c r="A1597" s="7">
        <v>43166</v>
      </c>
      <c r="B1597" s="5">
        <v>1.2411000000000001</v>
      </c>
    </row>
    <row r="1598" spans="1:2" x14ac:dyDescent="0.2">
      <c r="A1598" s="7">
        <v>43165</v>
      </c>
      <c r="B1598" s="5">
        <v>1.2403999999999999</v>
      </c>
    </row>
    <row r="1599" spans="1:2" x14ac:dyDescent="0.2">
      <c r="A1599" s="7">
        <v>43164</v>
      </c>
      <c r="B1599" s="5">
        <v>1.2336</v>
      </c>
    </row>
    <row r="1600" spans="1:2" x14ac:dyDescent="0.2">
      <c r="A1600" s="7">
        <v>43161</v>
      </c>
      <c r="B1600" s="5">
        <v>1.2317</v>
      </c>
    </row>
    <row r="1601" spans="1:2" x14ac:dyDescent="0.2">
      <c r="A1601" s="7">
        <v>43160</v>
      </c>
      <c r="B1601" s="5">
        <v>1.2266999999999999</v>
      </c>
    </row>
    <row r="1602" spans="1:2" x14ac:dyDescent="0.2">
      <c r="A1602" s="7">
        <v>43159</v>
      </c>
      <c r="B1602" s="5">
        <v>1.2194</v>
      </c>
    </row>
    <row r="1603" spans="1:2" x14ac:dyDescent="0.2">
      <c r="A1603" s="7">
        <v>43158</v>
      </c>
      <c r="B1603" s="5">
        <v>1.2233000000000001</v>
      </c>
    </row>
    <row r="1604" spans="1:2" x14ac:dyDescent="0.2">
      <c r="A1604" s="7">
        <v>43157</v>
      </c>
      <c r="B1604" s="5">
        <v>1.2317</v>
      </c>
    </row>
    <row r="1605" spans="1:2" x14ac:dyDescent="0.2">
      <c r="A1605" s="7">
        <v>43154</v>
      </c>
      <c r="B1605" s="5">
        <v>1.2295</v>
      </c>
    </row>
    <row r="1606" spans="1:2" x14ac:dyDescent="0.2">
      <c r="A1606" s="7">
        <v>43153</v>
      </c>
      <c r="B1606" s="5">
        <v>1.2330000000000001</v>
      </c>
    </row>
    <row r="1607" spans="1:2" x14ac:dyDescent="0.2">
      <c r="A1607" s="7">
        <v>43152</v>
      </c>
      <c r="B1607" s="5">
        <v>1.2283999999999999</v>
      </c>
    </row>
    <row r="1608" spans="1:2" x14ac:dyDescent="0.2">
      <c r="A1608" s="7">
        <v>43151</v>
      </c>
      <c r="B1608" s="5">
        <v>1.2337</v>
      </c>
    </row>
    <row r="1609" spans="1:2" x14ac:dyDescent="0.2">
      <c r="A1609" s="7">
        <v>43150</v>
      </c>
      <c r="B1609" s="5">
        <v>1.2406999999999999</v>
      </c>
    </row>
    <row r="1610" spans="1:2" x14ac:dyDescent="0.2">
      <c r="A1610" s="7">
        <v>43147</v>
      </c>
      <c r="B1610" s="5">
        <v>1.2405999999999999</v>
      </c>
    </row>
    <row r="1611" spans="1:2" x14ac:dyDescent="0.2">
      <c r="A1611" s="7">
        <v>43146</v>
      </c>
      <c r="B1611" s="5">
        <v>1.2505999999999999</v>
      </c>
    </row>
    <row r="1612" spans="1:2" x14ac:dyDescent="0.2">
      <c r="A1612" s="7">
        <v>43145</v>
      </c>
      <c r="B1612" s="5">
        <v>1.2451000000000001</v>
      </c>
    </row>
    <row r="1613" spans="1:2" x14ac:dyDescent="0.2">
      <c r="A1613" s="7">
        <v>43144</v>
      </c>
      <c r="B1613" s="5">
        <v>1.2352000000000001</v>
      </c>
    </row>
    <row r="1614" spans="1:2" x14ac:dyDescent="0.2">
      <c r="A1614" s="7">
        <v>43143</v>
      </c>
      <c r="B1614" s="5">
        <v>1.2292000000000001</v>
      </c>
    </row>
    <row r="1615" spans="1:2" x14ac:dyDescent="0.2">
      <c r="A1615" s="7">
        <v>43140</v>
      </c>
      <c r="B1615" s="5">
        <v>1.2252000000000001</v>
      </c>
    </row>
    <row r="1616" spans="1:2" x14ac:dyDescent="0.2">
      <c r="A1616" s="7">
        <v>43139</v>
      </c>
      <c r="B1616" s="5">
        <v>1.2246999999999999</v>
      </c>
    </row>
    <row r="1617" spans="1:2" x14ac:dyDescent="0.2">
      <c r="A1617" s="7">
        <v>43138</v>
      </c>
      <c r="B1617" s="5">
        <v>1.2263999999999999</v>
      </c>
    </row>
    <row r="1618" spans="1:2" x14ac:dyDescent="0.2">
      <c r="A1618" s="7">
        <v>43137</v>
      </c>
      <c r="B1618" s="5">
        <v>1.2377</v>
      </c>
    </row>
    <row r="1619" spans="1:2" x14ac:dyDescent="0.2">
      <c r="A1619" s="7">
        <v>43136</v>
      </c>
      <c r="B1619" s="5">
        <v>1.2366999999999999</v>
      </c>
    </row>
    <row r="1620" spans="1:2" x14ac:dyDescent="0.2">
      <c r="A1620" s="7">
        <v>43133</v>
      </c>
      <c r="B1620" s="5">
        <v>1.2463</v>
      </c>
    </row>
    <row r="1621" spans="1:2" x14ac:dyDescent="0.2">
      <c r="A1621" s="7">
        <v>43132</v>
      </c>
      <c r="B1621" s="5">
        <v>1.2509999999999999</v>
      </c>
    </row>
    <row r="1622" spans="1:2" x14ac:dyDescent="0.2">
      <c r="A1622" s="7">
        <v>43131</v>
      </c>
      <c r="B1622" s="5">
        <v>1.2414000000000001</v>
      </c>
    </row>
    <row r="1623" spans="1:2" x14ac:dyDescent="0.2">
      <c r="A1623" s="7">
        <v>43130</v>
      </c>
      <c r="B1623" s="5">
        <v>1.2402</v>
      </c>
    </row>
    <row r="1624" spans="1:2" x14ac:dyDescent="0.2">
      <c r="A1624" s="7">
        <v>43129</v>
      </c>
      <c r="B1624" s="5">
        <v>1.2383</v>
      </c>
    </row>
    <row r="1625" spans="1:2" x14ac:dyDescent="0.2">
      <c r="A1625" s="7">
        <v>43126</v>
      </c>
      <c r="B1625" s="5">
        <v>1.2426999999999999</v>
      </c>
    </row>
    <row r="1626" spans="1:2" x14ac:dyDescent="0.2">
      <c r="A1626" s="7">
        <v>43125</v>
      </c>
      <c r="B1626" s="5">
        <v>1.2396</v>
      </c>
    </row>
    <row r="1627" spans="1:2" x14ac:dyDescent="0.2">
      <c r="A1627" s="7">
        <v>43124</v>
      </c>
      <c r="B1627" s="5">
        <v>1.2407999999999999</v>
      </c>
    </row>
    <row r="1628" spans="1:2" x14ac:dyDescent="0.2">
      <c r="A1628" s="7">
        <v>43123</v>
      </c>
      <c r="B1628" s="5">
        <v>1.2299</v>
      </c>
    </row>
    <row r="1629" spans="1:2" x14ac:dyDescent="0.2">
      <c r="A1629" s="7">
        <v>43122</v>
      </c>
      <c r="B1629" s="5">
        <v>1.2262</v>
      </c>
    </row>
    <row r="1630" spans="1:2" x14ac:dyDescent="0.2">
      <c r="A1630" s="7">
        <v>43119</v>
      </c>
      <c r="B1630" s="5">
        <v>1.2222</v>
      </c>
    </row>
    <row r="1631" spans="1:2" x14ac:dyDescent="0.2">
      <c r="A1631" s="7">
        <v>43118</v>
      </c>
      <c r="B1631" s="5">
        <v>1.2238</v>
      </c>
    </row>
    <row r="1632" spans="1:2" x14ac:dyDescent="0.2">
      <c r="A1632" s="7">
        <v>43117</v>
      </c>
      <c r="B1632" s="5">
        <v>1.2185999999999999</v>
      </c>
    </row>
    <row r="1633" spans="1:2" x14ac:dyDescent="0.2">
      <c r="A1633" s="7">
        <v>43116</v>
      </c>
      <c r="B1633" s="5">
        <v>1.226</v>
      </c>
    </row>
    <row r="1634" spans="1:2" x14ac:dyDescent="0.2">
      <c r="A1634" s="7">
        <v>43115</v>
      </c>
      <c r="B1634" s="5">
        <v>1.2263999999999999</v>
      </c>
    </row>
    <row r="1635" spans="1:2" x14ac:dyDescent="0.2">
      <c r="A1635" s="7">
        <v>43112</v>
      </c>
      <c r="B1635" s="5">
        <v>1.2202</v>
      </c>
    </row>
    <row r="1636" spans="1:2" x14ac:dyDescent="0.2">
      <c r="A1636" s="7">
        <v>43111</v>
      </c>
      <c r="B1636" s="5">
        <v>1.2032</v>
      </c>
    </row>
    <row r="1637" spans="1:2" x14ac:dyDescent="0.2">
      <c r="A1637" s="7">
        <v>43110</v>
      </c>
      <c r="B1637" s="5">
        <v>1.1948000000000001</v>
      </c>
    </row>
    <row r="1638" spans="1:2" x14ac:dyDescent="0.2">
      <c r="A1638" s="7">
        <v>43109</v>
      </c>
      <c r="B1638" s="5">
        <v>1.1937</v>
      </c>
    </row>
    <row r="1639" spans="1:2" x14ac:dyDescent="0.2">
      <c r="A1639" s="7">
        <v>43108</v>
      </c>
      <c r="B1639" s="5">
        <v>1.1967000000000001</v>
      </c>
    </row>
    <row r="1640" spans="1:2" x14ac:dyDescent="0.2">
      <c r="A1640" s="7">
        <v>43105</v>
      </c>
      <c r="B1640" s="5">
        <v>1.2029000000000001</v>
      </c>
    </row>
    <row r="1641" spans="1:2" x14ac:dyDescent="0.2">
      <c r="A1641" s="7">
        <v>43104</v>
      </c>
      <c r="B1641" s="5">
        <v>1.2068000000000001</v>
      </c>
    </row>
    <row r="1642" spans="1:2" x14ac:dyDescent="0.2">
      <c r="A1642" s="7">
        <v>43103</v>
      </c>
      <c r="B1642" s="5">
        <v>1.2015</v>
      </c>
    </row>
    <row r="1643" spans="1:2" x14ac:dyDescent="0.2">
      <c r="A1643" s="7">
        <v>43102</v>
      </c>
      <c r="B1643" s="5">
        <v>1.2059</v>
      </c>
    </row>
    <row r="1644" spans="1:2" x14ac:dyDescent="0.2">
      <c r="A1644" s="7">
        <v>43101</v>
      </c>
      <c r="B1644" s="5">
        <v>1.2012</v>
      </c>
    </row>
    <row r="1645" spans="1:2" x14ac:dyDescent="0.2">
      <c r="A1645" s="7">
        <v>43098</v>
      </c>
      <c r="B1645" s="5">
        <v>1.2004999999999999</v>
      </c>
    </row>
    <row r="1646" spans="1:2" x14ac:dyDescent="0.2">
      <c r="A1646" s="7">
        <v>43097</v>
      </c>
      <c r="B1646" s="5">
        <v>1.1942999999999999</v>
      </c>
    </row>
    <row r="1647" spans="1:2" x14ac:dyDescent="0.2">
      <c r="A1647" s="7">
        <v>43096</v>
      </c>
      <c r="B1647" s="5">
        <v>1.1888000000000001</v>
      </c>
    </row>
    <row r="1648" spans="1:2" x14ac:dyDescent="0.2">
      <c r="A1648" s="7">
        <v>43095</v>
      </c>
      <c r="B1648" s="5">
        <v>1.1858</v>
      </c>
    </row>
    <row r="1649" spans="1:2" x14ac:dyDescent="0.2">
      <c r="A1649" s="7">
        <v>43094</v>
      </c>
      <c r="B1649" s="5">
        <v>1.1870000000000001</v>
      </c>
    </row>
    <row r="1650" spans="1:2" x14ac:dyDescent="0.2">
      <c r="A1650" s="7">
        <v>43091</v>
      </c>
      <c r="B1650" s="5">
        <v>1.1861999999999999</v>
      </c>
    </row>
    <row r="1651" spans="1:2" x14ac:dyDescent="0.2">
      <c r="A1651" s="7">
        <v>43090</v>
      </c>
      <c r="B1651" s="5">
        <v>1.1874</v>
      </c>
    </row>
    <row r="1652" spans="1:2" x14ac:dyDescent="0.2">
      <c r="A1652" s="7">
        <v>43089</v>
      </c>
      <c r="B1652" s="5">
        <v>1.1871</v>
      </c>
    </row>
    <row r="1653" spans="1:2" x14ac:dyDescent="0.2">
      <c r="A1653" s="7">
        <v>43088</v>
      </c>
      <c r="B1653" s="5">
        <v>1.1839999999999999</v>
      </c>
    </row>
    <row r="1654" spans="1:2" x14ac:dyDescent="0.2">
      <c r="A1654" s="7">
        <v>43087</v>
      </c>
      <c r="B1654" s="5">
        <v>1.1781999999999999</v>
      </c>
    </row>
    <row r="1655" spans="1:2" x14ac:dyDescent="0.2">
      <c r="A1655" s="7">
        <v>43084</v>
      </c>
      <c r="B1655" s="5">
        <v>1.1749000000000001</v>
      </c>
    </row>
    <row r="1656" spans="1:2" x14ac:dyDescent="0.2">
      <c r="A1656" s="7">
        <v>43083</v>
      </c>
      <c r="B1656" s="5">
        <v>1.1778</v>
      </c>
    </row>
    <row r="1657" spans="1:2" x14ac:dyDescent="0.2">
      <c r="A1657" s="7">
        <v>43082</v>
      </c>
      <c r="B1657" s="5">
        <v>1.1826000000000001</v>
      </c>
    </row>
    <row r="1658" spans="1:2" x14ac:dyDescent="0.2">
      <c r="A1658" s="7">
        <v>43081</v>
      </c>
      <c r="B1658" s="5">
        <v>1.1741999999999999</v>
      </c>
    </row>
    <row r="1659" spans="1:2" x14ac:dyDescent="0.2">
      <c r="A1659" s="7">
        <v>43080</v>
      </c>
      <c r="B1659" s="5">
        <v>1.1769000000000001</v>
      </c>
    </row>
    <row r="1660" spans="1:2" x14ac:dyDescent="0.2">
      <c r="A1660" s="7">
        <v>43077</v>
      </c>
      <c r="B1660" s="5">
        <v>1.1773</v>
      </c>
    </row>
    <row r="1661" spans="1:2" x14ac:dyDescent="0.2">
      <c r="A1661" s="7">
        <v>43076</v>
      </c>
      <c r="B1661" s="5">
        <v>1.1773</v>
      </c>
    </row>
    <row r="1662" spans="1:2" x14ac:dyDescent="0.2">
      <c r="A1662" s="7">
        <v>43075</v>
      </c>
      <c r="B1662" s="5">
        <v>1.1796</v>
      </c>
    </row>
    <row r="1663" spans="1:2" x14ac:dyDescent="0.2">
      <c r="A1663" s="7">
        <v>43074</v>
      </c>
      <c r="B1663" s="5">
        <v>1.1826000000000001</v>
      </c>
    </row>
    <row r="1664" spans="1:2" x14ac:dyDescent="0.2">
      <c r="A1664" s="7">
        <v>43073</v>
      </c>
      <c r="B1664" s="5">
        <v>1.1866000000000001</v>
      </c>
    </row>
    <row r="1665" spans="1:2" x14ac:dyDescent="0.2">
      <c r="A1665" s="7">
        <v>43070</v>
      </c>
      <c r="B1665" s="5">
        <v>1.1896</v>
      </c>
    </row>
    <row r="1666" spans="1:2" x14ac:dyDescent="0.2">
      <c r="A1666" s="7">
        <v>43069</v>
      </c>
      <c r="B1666" s="5">
        <v>1.1903999999999999</v>
      </c>
    </row>
    <row r="1667" spans="1:2" x14ac:dyDescent="0.2">
      <c r="A1667" s="7">
        <v>43068</v>
      </c>
      <c r="B1667" s="5">
        <v>1.1847000000000001</v>
      </c>
    </row>
    <row r="1668" spans="1:2" x14ac:dyDescent="0.2">
      <c r="A1668" s="7">
        <v>43067</v>
      </c>
      <c r="B1668" s="5">
        <v>1.1839999999999999</v>
      </c>
    </row>
    <row r="1669" spans="1:2" x14ac:dyDescent="0.2">
      <c r="A1669" s="7">
        <v>43066</v>
      </c>
      <c r="B1669" s="5">
        <v>1.1898</v>
      </c>
    </row>
    <row r="1670" spans="1:2" x14ac:dyDescent="0.2">
      <c r="A1670" s="7">
        <v>43063</v>
      </c>
      <c r="B1670" s="5">
        <v>1.1933</v>
      </c>
    </row>
    <row r="1671" spans="1:2" x14ac:dyDescent="0.2">
      <c r="A1671" s="7">
        <v>43062</v>
      </c>
      <c r="B1671" s="5">
        <v>1.1851</v>
      </c>
    </row>
    <row r="1672" spans="1:2" x14ac:dyDescent="0.2">
      <c r="A1672" s="7">
        <v>43061</v>
      </c>
      <c r="B1672" s="5">
        <v>1.1821999999999999</v>
      </c>
    </row>
    <row r="1673" spans="1:2" x14ac:dyDescent="0.2">
      <c r="A1673" s="7">
        <v>43060</v>
      </c>
      <c r="B1673" s="5">
        <v>1.1738</v>
      </c>
    </row>
    <row r="1674" spans="1:2" x14ac:dyDescent="0.2">
      <c r="A1674" s="7">
        <v>43059</v>
      </c>
      <c r="B1674" s="5">
        <v>1.1733</v>
      </c>
    </row>
    <row r="1675" spans="1:2" x14ac:dyDescent="0.2">
      <c r="A1675" s="7">
        <v>43056</v>
      </c>
      <c r="B1675" s="5">
        <v>1.179</v>
      </c>
    </row>
    <row r="1676" spans="1:2" x14ac:dyDescent="0.2">
      <c r="A1676" s="7">
        <v>43055</v>
      </c>
      <c r="B1676" s="5">
        <v>1.177</v>
      </c>
    </row>
    <row r="1677" spans="1:2" x14ac:dyDescent="0.2">
      <c r="A1677" s="7">
        <v>43054</v>
      </c>
      <c r="B1677" s="5">
        <v>1.1791</v>
      </c>
    </row>
    <row r="1678" spans="1:2" x14ac:dyDescent="0.2">
      <c r="A1678" s="7">
        <v>43053</v>
      </c>
      <c r="B1678" s="5">
        <v>1.1798</v>
      </c>
    </row>
    <row r="1679" spans="1:2" x14ac:dyDescent="0.2">
      <c r="A1679" s="7">
        <v>43052</v>
      </c>
      <c r="B1679" s="5">
        <v>1.1667000000000001</v>
      </c>
    </row>
    <row r="1680" spans="1:2" x14ac:dyDescent="0.2">
      <c r="A1680" s="7">
        <v>43049</v>
      </c>
      <c r="B1680" s="5">
        <v>1.1665000000000001</v>
      </c>
    </row>
    <row r="1681" spans="1:2" x14ac:dyDescent="0.2">
      <c r="A1681" s="7">
        <v>43048</v>
      </c>
      <c r="B1681" s="5">
        <v>1.1641999999999999</v>
      </c>
    </row>
    <row r="1682" spans="1:2" x14ac:dyDescent="0.2">
      <c r="A1682" s="7">
        <v>43047</v>
      </c>
      <c r="B1682" s="5">
        <v>1.1595</v>
      </c>
    </row>
    <row r="1683" spans="1:2" x14ac:dyDescent="0.2">
      <c r="A1683" s="7">
        <v>43046</v>
      </c>
      <c r="B1683" s="5">
        <v>1.1587000000000001</v>
      </c>
    </row>
    <row r="1684" spans="1:2" x14ac:dyDescent="0.2">
      <c r="A1684" s="7">
        <v>43045</v>
      </c>
      <c r="B1684" s="5">
        <v>1.161</v>
      </c>
    </row>
    <row r="1685" spans="1:2" x14ac:dyDescent="0.2">
      <c r="A1685" s="7">
        <v>43042</v>
      </c>
      <c r="B1685" s="5">
        <v>1.1608000000000001</v>
      </c>
    </row>
    <row r="1686" spans="1:2" x14ac:dyDescent="0.2">
      <c r="A1686" s="7">
        <v>43041</v>
      </c>
      <c r="B1686" s="5">
        <v>1.1657999999999999</v>
      </c>
    </row>
    <row r="1687" spans="1:2" x14ac:dyDescent="0.2">
      <c r="A1687" s="7">
        <v>43040</v>
      </c>
      <c r="B1687" s="5">
        <v>1.1618999999999999</v>
      </c>
    </row>
    <row r="1688" spans="1:2" x14ac:dyDescent="0.2">
      <c r="A1688" s="7">
        <v>43039</v>
      </c>
      <c r="B1688" s="5">
        <v>1.1646000000000001</v>
      </c>
    </row>
    <row r="1689" spans="1:2" x14ac:dyDescent="0.2">
      <c r="A1689" s="7">
        <v>43038</v>
      </c>
      <c r="B1689" s="5">
        <v>1.1651</v>
      </c>
    </row>
    <row r="1690" spans="1:2" x14ac:dyDescent="0.2">
      <c r="A1690" s="7">
        <v>43035</v>
      </c>
      <c r="B1690" s="5">
        <v>1.1608000000000001</v>
      </c>
    </row>
    <row r="1691" spans="1:2" x14ac:dyDescent="0.2">
      <c r="A1691" s="7">
        <v>43034</v>
      </c>
      <c r="B1691" s="5">
        <v>1.1651</v>
      </c>
    </row>
    <row r="1692" spans="1:2" x14ac:dyDescent="0.2">
      <c r="A1692" s="7">
        <v>43033</v>
      </c>
      <c r="B1692" s="5">
        <v>1.1813</v>
      </c>
    </row>
    <row r="1693" spans="1:2" x14ac:dyDescent="0.2">
      <c r="A1693" s="7">
        <v>43032</v>
      </c>
      <c r="B1693" s="5">
        <v>1.1760999999999999</v>
      </c>
    </row>
    <row r="1694" spans="1:2" x14ac:dyDescent="0.2">
      <c r="A1694" s="7">
        <v>43031</v>
      </c>
      <c r="B1694" s="5">
        <v>1.1749000000000001</v>
      </c>
    </row>
    <row r="1695" spans="1:2" x14ac:dyDescent="0.2">
      <c r="A1695" s="7">
        <v>43028</v>
      </c>
      <c r="B1695" s="5">
        <v>1.1783999999999999</v>
      </c>
    </row>
    <row r="1696" spans="1:2" x14ac:dyDescent="0.2">
      <c r="A1696" s="7">
        <v>43027</v>
      </c>
      <c r="B1696" s="5">
        <v>1.1852</v>
      </c>
    </row>
    <row r="1697" spans="1:2" x14ac:dyDescent="0.2">
      <c r="A1697" s="7">
        <v>43026</v>
      </c>
      <c r="B1697" s="5">
        <v>1.1787000000000001</v>
      </c>
    </row>
    <row r="1698" spans="1:2" x14ac:dyDescent="0.2">
      <c r="A1698" s="7">
        <v>43025</v>
      </c>
      <c r="B1698" s="5">
        <v>1.1766000000000001</v>
      </c>
    </row>
    <row r="1699" spans="1:2" x14ac:dyDescent="0.2">
      <c r="A1699" s="7">
        <v>43024</v>
      </c>
      <c r="B1699" s="5">
        <v>1.1796</v>
      </c>
    </row>
    <row r="1700" spans="1:2" x14ac:dyDescent="0.2">
      <c r="A1700" s="7">
        <v>43021</v>
      </c>
      <c r="B1700" s="5">
        <v>1.1819999999999999</v>
      </c>
    </row>
    <row r="1701" spans="1:2" x14ac:dyDescent="0.2">
      <c r="A1701" s="7">
        <v>43020</v>
      </c>
      <c r="B1701" s="5">
        <v>1.1830000000000001</v>
      </c>
    </row>
    <row r="1702" spans="1:2" x14ac:dyDescent="0.2">
      <c r="A1702" s="7">
        <v>43019</v>
      </c>
      <c r="B1702" s="5">
        <v>1.1859</v>
      </c>
    </row>
    <row r="1703" spans="1:2" x14ac:dyDescent="0.2">
      <c r="A1703" s="7">
        <v>43018</v>
      </c>
      <c r="B1703" s="5">
        <v>1.1808000000000001</v>
      </c>
    </row>
    <row r="1704" spans="1:2" x14ac:dyDescent="0.2">
      <c r="A1704" s="7">
        <v>43017</v>
      </c>
      <c r="B1704" s="5">
        <v>1.1739999999999999</v>
      </c>
    </row>
    <row r="1705" spans="1:2" x14ac:dyDescent="0.2">
      <c r="A1705" s="7">
        <v>43014</v>
      </c>
      <c r="B1705" s="5">
        <v>1.173</v>
      </c>
    </row>
    <row r="1706" spans="1:2" x14ac:dyDescent="0.2">
      <c r="A1706" s="7">
        <v>43013</v>
      </c>
      <c r="B1706" s="5">
        <v>1.1711</v>
      </c>
    </row>
    <row r="1707" spans="1:2" x14ac:dyDescent="0.2">
      <c r="A1707" s="7">
        <v>43012</v>
      </c>
      <c r="B1707" s="5">
        <v>1.1758999999999999</v>
      </c>
    </row>
    <row r="1708" spans="1:2" x14ac:dyDescent="0.2">
      <c r="A1708" s="7">
        <v>43011</v>
      </c>
      <c r="B1708" s="5">
        <v>1.1744000000000001</v>
      </c>
    </row>
    <row r="1709" spans="1:2" x14ac:dyDescent="0.2">
      <c r="A1709" s="7">
        <v>43010</v>
      </c>
      <c r="B1709" s="5">
        <v>1.1733</v>
      </c>
    </row>
    <row r="1710" spans="1:2" x14ac:dyDescent="0.2">
      <c r="A1710" s="7">
        <v>43007</v>
      </c>
      <c r="B1710" s="5">
        <v>1.1814</v>
      </c>
    </row>
    <row r="1711" spans="1:2" x14ac:dyDescent="0.2">
      <c r="A1711" s="7">
        <v>43006</v>
      </c>
      <c r="B1711" s="5">
        <v>1.1786000000000001</v>
      </c>
    </row>
    <row r="1712" spans="1:2" x14ac:dyDescent="0.2">
      <c r="A1712" s="7">
        <v>43005</v>
      </c>
      <c r="B1712" s="5">
        <v>1.1745000000000001</v>
      </c>
    </row>
    <row r="1713" spans="1:2" x14ac:dyDescent="0.2">
      <c r="A1713" s="7">
        <v>43004</v>
      </c>
      <c r="B1713" s="5">
        <v>1.1793</v>
      </c>
    </row>
    <row r="1714" spans="1:2" x14ac:dyDescent="0.2">
      <c r="A1714" s="7">
        <v>43003</v>
      </c>
      <c r="B1714" s="5">
        <v>1.1848000000000001</v>
      </c>
    </row>
    <row r="1715" spans="1:2" x14ac:dyDescent="0.2">
      <c r="A1715" s="7">
        <v>43000</v>
      </c>
      <c r="B1715" s="5">
        <v>1.1951000000000001</v>
      </c>
    </row>
    <row r="1716" spans="1:2" x14ac:dyDescent="0.2">
      <c r="A1716" s="7">
        <v>42999</v>
      </c>
      <c r="B1716" s="5">
        <v>1.1940999999999999</v>
      </c>
    </row>
    <row r="1717" spans="1:2" x14ac:dyDescent="0.2">
      <c r="A1717" s="7">
        <v>42998</v>
      </c>
      <c r="B1717" s="5">
        <v>1.1892</v>
      </c>
    </row>
    <row r="1718" spans="1:2" x14ac:dyDescent="0.2">
      <c r="A1718" s="7">
        <v>42997</v>
      </c>
      <c r="B1718" s="5">
        <v>1.1994</v>
      </c>
    </row>
    <row r="1719" spans="1:2" x14ac:dyDescent="0.2">
      <c r="A1719" s="7">
        <v>42996</v>
      </c>
      <c r="B1719" s="5">
        <v>1.1954</v>
      </c>
    </row>
    <row r="1720" spans="1:2" x14ac:dyDescent="0.2">
      <c r="A1720" s="7">
        <v>42993</v>
      </c>
      <c r="B1720" s="5">
        <v>1.1944999999999999</v>
      </c>
    </row>
    <row r="1721" spans="1:2" x14ac:dyDescent="0.2">
      <c r="A1721" s="7">
        <v>42992</v>
      </c>
      <c r="B1721" s="5">
        <v>1.1919</v>
      </c>
    </row>
    <row r="1722" spans="1:2" x14ac:dyDescent="0.2">
      <c r="A1722" s="7">
        <v>42991</v>
      </c>
      <c r="B1722" s="5">
        <v>1.1884999999999999</v>
      </c>
    </row>
    <row r="1723" spans="1:2" x14ac:dyDescent="0.2">
      <c r="A1723" s="7">
        <v>42990</v>
      </c>
      <c r="B1723" s="5">
        <v>1.1967000000000001</v>
      </c>
    </row>
    <row r="1724" spans="1:2" x14ac:dyDescent="0.2">
      <c r="A1724" s="7">
        <v>42989</v>
      </c>
      <c r="B1724" s="5">
        <v>1.1953</v>
      </c>
    </row>
    <row r="1725" spans="1:2" x14ac:dyDescent="0.2">
      <c r="A1725" s="7">
        <v>42986</v>
      </c>
      <c r="B1725" s="5">
        <v>1.2036</v>
      </c>
    </row>
    <row r="1726" spans="1:2" x14ac:dyDescent="0.2">
      <c r="A1726" s="7">
        <v>42985</v>
      </c>
      <c r="B1726" s="5">
        <v>1.2022999999999999</v>
      </c>
    </row>
    <row r="1727" spans="1:2" x14ac:dyDescent="0.2">
      <c r="A1727" s="7">
        <v>42984</v>
      </c>
      <c r="B1727" s="5">
        <v>1.1917</v>
      </c>
    </row>
    <row r="1728" spans="1:2" x14ac:dyDescent="0.2">
      <c r="A1728" s="7">
        <v>42983</v>
      </c>
      <c r="B1728" s="5">
        <v>1.1914</v>
      </c>
    </row>
    <row r="1729" spans="1:2" x14ac:dyDescent="0.2">
      <c r="A1729" s="7">
        <v>42982</v>
      </c>
      <c r="B1729" s="5">
        <v>1.1896</v>
      </c>
    </row>
    <row r="1730" spans="1:2" x14ac:dyDescent="0.2">
      <c r="A1730" s="7">
        <v>42979</v>
      </c>
      <c r="B1730" s="5">
        <v>1.1859999999999999</v>
      </c>
    </row>
    <row r="1731" spans="1:2" x14ac:dyDescent="0.2">
      <c r="A1731" s="7">
        <v>42978</v>
      </c>
      <c r="B1731" s="5">
        <v>1.1910000000000001</v>
      </c>
    </row>
    <row r="1732" spans="1:2" x14ac:dyDescent="0.2">
      <c r="A1732" s="7">
        <v>42977</v>
      </c>
      <c r="B1732" s="5">
        <v>1.1883999999999999</v>
      </c>
    </row>
    <row r="1733" spans="1:2" x14ac:dyDescent="0.2">
      <c r="A1733" s="7">
        <v>42976</v>
      </c>
      <c r="B1733" s="5">
        <v>1.1972</v>
      </c>
    </row>
    <row r="1734" spans="1:2" x14ac:dyDescent="0.2">
      <c r="A1734" s="7">
        <v>42975</v>
      </c>
      <c r="B1734" s="5">
        <v>1.1979</v>
      </c>
    </row>
    <row r="1735" spans="1:2" x14ac:dyDescent="0.2">
      <c r="A1735" s="7">
        <v>42972</v>
      </c>
      <c r="B1735" s="5">
        <v>1.1923999999999999</v>
      </c>
    </row>
    <row r="1736" spans="1:2" x14ac:dyDescent="0.2">
      <c r="A1736" s="7">
        <v>42971</v>
      </c>
      <c r="B1736" s="5">
        <v>1.1798999999999999</v>
      </c>
    </row>
    <row r="1737" spans="1:2" x14ac:dyDescent="0.2">
      <c r="A1737" s="7">
        <v>42970</v>
      </c>
      <c r="B1737" s="5">
        <v>1.1807000000000001</v>
      </c>
    </row>
    <row r="1738" spans="1:2" x14ac:dyDescent="0.2">
      <c r="A1738" s="7">
        <v>42969</v>
      </c>
      <c r="B1738" s="5">
        <v>1.1761999999999999</v>
      </c>
    </row>
    <row r="1739" spans="1:2" x14ac:dyDescent="0.2">
      <c r="A1739" s="7">
        <v>42968</v>
      </c>
      <c r="B1739" s="5">
        <v>1.1815</v>
      </c>
    </row>
    <row r="1740" spans="1:2" x14ac:dyDescent="0.2">
      <c r="A1740" s="7">
        <v>42965</v>
      </c>
      <c r="B1740" s="5">
        <v>1.1760999999999999</v>
      </c>
    </row>
    <row r="1741" spans="1:2" x14ac:dyDescent="0.2">
      <c r="A1741" s="7">
        <v>42964</v>
      </c>
      <c r="B1741" s="5">
        <v>1.1722999999999999</v>
      </c>
    </row>
    <row r="1742" spans="1:2" x14ac:dyDescent="0.2">
      <c r="A1742" s="7">
        <v>42963</v>
      </c>
      <c r="B1742" s="5">
        <v>1.1767000000000001</v>
      </c>
    </row>
    <row r="1743" spans="1:2" x14ac:dyDescent="0.2">
      <c r="A1743" s="7">
        <v>42962</v>
      </c>
      <c r="B1743" s="5">
        <v>1.1735</v>
      </c>
    </row>
    <row r="1744" spans="1:2" x14ac:dyDescent="0.2">
      <c r="A1744" s="7">
        <v>42961</v>
      </c>
      <c r="B1744" s="5">
        <v>1.1779999999999999</v>
      </c>
    </row>
    <row r="1745" spans="1:2" x14ac:dyDescent="0.2">
      <c r="A1745" s="7">
        <v>42958</v>
      </c>
      <c r="B1745" s="5">
        <v>1.1820999999999999</v>
      </c>
    </row>
    <row r="1746" spans="1:2" x14ac:dyDescent="0.2">
      <c r="A1746" s="7">
        <v>42957</v>
      </c>
      <c r="B1746" s="5">
        <v>1.1772</v>
      </c>
    </row>
    <row r="1747" spans="1:2" x14ac:dyDescent="0.2">
      <c r="A1747" s="7">
        <v>42956</v>
      </c>
      <c r="B1747" s="5">
        <v>1.1758999999999999</v>
      </c>
    </row>
    <row r="1748" spans="1:2" x14ac:dyDescent="0.2">
      <c r="A1748" s="7">
        <v>42955</v>
      </c>
      <c r="B1748" s="5">
        <v>1.1752</v>
      </c>
    </row>
    <row r="1749" spans="1:2" x14ac:dyDescent="0.2">
      <c r="A1749" s="7">
        <v>42954</v>
      </c>
      <c r="B1749" s="5">
        <v>1.1795</v>
      </c>
    </row>
    <row r="1750" spans="1:2" x14ac:dyDescent="0.2">
      <c r="A1750" s="7">
        <v>42951</v>
      </c>
      <c r="B1750" s="5">
        <v>1.1773</v>
      </c>
    </row>
    <row r="1751" spans="1:2" x14ac:dyDescent="0.2">
      <c r="A1751" s="7">
        <v>42950</v>
      </c>
      <c r="B1751" s="5">
        <v>1.1870000000000001</v>
      </c>
    </row>
    <row r="1752" spans="1:2" x14ac:dyDescent="0.2">
      <c r="A1752" s="7">
        <v>42949</v>
      </c>
      <c r="B1752" s="5">
        <v>1.1856</v>
      </c>
    </row>
    <row r="1753" spans="1:2" x14ac:dyDescent="0.2">
      <c r="A1753" s="7">
        <v>42948</v>
      </c>
      <c r="B1753" s="5">
        <v>1.1801999999999999</v>
      </c>
    </row>
    <row r="1754" spans="1:2" x14ac:dyDescent="0.2">
      <c r="A1754" s="7">
        <v>42947</v>
      </c>
      <c r="B1754" s="5">
        <v>1.1841999999999999</v>
      </c>
    </row>
    <row r="1755" spans="1:2" x14ac:dyDescent="0.2">
      <c r="A1755" s="7">
        <v>42944</v>
      </c>
      <c r="B1755" s="5">
        <v>1.1751</v>
      </c>
    </row>
    <row r="1756" spans="1:2" x14ac:dyDescent="0.2">
      <c r="A1756" s="7">
        <v>42943</v>
      </c>
      <c r="B1756" s="5">
        <v>1.1677</v>
      </c>
    </row>
    <row r="1757" spans="1:2" x14ac:dyDescent="0.2">
      <c r="A1757" s="7">
        <v>42942</v>
      </c>
      <c r="B1757" s="5">
        <v>1.1734</v>
      </c>
    </row>
    <row r="1758" spans="1:2" x14ac:dyDescent="0.2">
      <c r="A1758" s="7">
        <v>42941</v>
      </c>
      <c r="B1758" s="5">
        <v>1.1647000000000001</v>
      </c>
    </row>
    <row r="1759" spans="1:2" x14ac:dyDescent="0.2">
      <c r="A1759" s="7">
        <v>42940</v>
      </c>
      <c r="B1759" s="5">
        <v>1.1641999999999999</v>
      </c>
    </row>
    <row r="1760" spans="1:2" x14ac:dyDescent="0.2">
      <c r="A1760" s="7">
        <v>42937</v>
      </c>
      <c r="B1760" s="5">
        <v>1.1662999999999999</v>
      </c>
    </row>
    <row r="1761" spans="1:2" x14ac:dyDescent="0.2">
      <c r="A1761" s="7">
        <v>42936</v>
      </c>
      <c r="B1761" s="5">
        <v>1.1631</v>
      </c>
    </row>
    <row r="1762" spans="1:2" x14ac:dyDescent="0.2">
      <c r="A1762" s="7">
        <v>42935</v>
      </c>
      <c r="B1762" s="5">
        <v>1.1515</v>
      </c>
    </row>
    <row r="1763" spans="1:2" x14ac:dyDescent="0.2">
      <c r="A1763" s="7">
        <v>42934</v>
      </c>
      <c r="B1763" s="5">
        <v>1.1554</v>
      </c>
    </row>
    <row r="1764" spans="1:2" x14ac:dyDescent="0.2">
      <c r="A1764" s="7">
        <v>42933</v>
      </c>
      <c r="B1764" s="5">
        <v>1.1477999999999999</v>
      </c>
    </row>
    <row r="1765" spans="1:2" x14ac:dyDescent="0.2">
      <c r="A1765" s="7">
        <v>42930</v>
      </c>
      <c r="B1765" s="5">
        <v>1.147</v>
      </c>
    </row>
    <row r="1766" spans="1:2" x14ac:dyDescent="0.2">
      <c r="A1766" s="7">
        <v>42929</v>
      </c>
      <c r="B1766" s="5">
        <v>1.1397999999999999</v>
      </c>
    </row>
    <row r="1767" spans="1:2" x14ac:dyDescent="0.2">
      <c r="A1767" s="7">
        <v>42928</v>
      </c>
      <c r="B1767" s="5">
        <v>1.1412</v>
      </c>
    </row>
    <row r="1768" spans="1:2" x14ac:dyDescent="0.2">
      <c r="A1768" s="7">
        <v>42927</v>
      </c>
      <c r="B1768" s="5">
        <v>1.1467000000000001</v>
      </c>
    </row>
    <row r="1769" spans="1:2" x14ac:dyDescent="0.2">
      <c r="A1769" s="7">
        <v>42926</v>
      </c>
      <c r="B1769" s="5">
        <v>1.1398999999999999</v>
      </c>
    </row>
    <row r="1770" spans="1:2" x14ac:dyDescent="0.2">
      <c r="A1770" s="7">
        <v>42923</v>
      </c>
      <c r="B1770" s="5">
        <v>1.1400999999999999</v>
      </c>
    </row>
    <row r="1771" spans="1:2" x14ac:dyDescent="0.2">
      <c r="A1771" s="7">
        <v>42922</v>
      </c>
      <c r="B1771" s="5">
        <v>1.1423000000000001</v>
      </c>
    </row>
    <row r="1772" spans="1:2" x14ac:dyDescent="0.2">
      <c r="A1772" s="7">
        <v>42921</v>
      </c>
      <c r="B1772" s="5">
        <v>1.1352</v>
      </c>
    </row>
    <row r="1773" spans="1:2" x14ac:dyDescent="0.2">
      <c r="A1773" s="7">
        <v>42920</v>
      </c>
      <c r="B1773" s="5">
        <v>1.1346000000000001</v>
      </c>
    </row>
    <row r="1774" spans="1:2" x14ac:dyDescent="0.2">
      <c r="A1774" s="7">
        <v>42919</v>
      </c>
      <c r="B1774" s="5">
        <v>1.1364000000000001</v>
      </c>
    </row>
    <row r="1775" spans="1:2" x14ac:dyDescent="0.2">
      <c r="A1775" s="7">
        <v>42916</v>
      </c>
      <c r="B1775" s="5">
        <v>1.1426000000000001</v>
      </c>
    </row>
    <row r="1776" spans="1:2" x14ac:dyDescent="0.2">
      <c r="A1776" s="7">
        <v>42915</v>
      </c>
      <c r="B1776" s="5">
        <v>1.1440999999999999</v>
      </c>
    </row>
    <row r="1777" spans="1:2" x14ac:dyDescent="0.2">
      <c r="A1777" s="7">
        <v>42914</v>
      </c>
      <c r="B1777" s="5">
        <v>1.1377999999999999</v>
      </c>
    </row>
    <row r="1778" spans="1:2" x14ac:dyDescent="0.2">
      <c r="A1778" s="7">
        <v>42913</v>
      </c>
      <c r="B1778" s="5">
        <v>1.1338999999999999</v>
      </c>
    </row>
    <row r="1779" spans="1:2" x14ac:dyDescent="0.2">
      <c r="A1779" s="7">
        <v>42912</v>
      </c>
      <c r="B1779" s="5">
        <v>1.1182000000000001</v>
      </c>
    </row>
    <row r="1780" spans="1:2" x14ac:dyDescent="0.2">
      <c r="A1780" s="7">
        <v>42909</v>
      </c>
      <c r="B1780" s="5">
        <v>1.1194</v>
      </c>
    </row>
    <row r="1781" spans="1:2" x14ac:dyDescent="0.2">
      <c r="A1781" s="7">
        <v>42908</v>
      </c>
      <c r="B1781" s="5">
        <v>1.1152</v>
      </c>
    </row>
    <row r="1782" spans="1:2" x14ac:dyDescent="0.2">
      <c r="A1782" s="7">
        <v>42907</v>
      </c>
      <c r="B1782" s="5">
        <v>1.1168</v>
      </c>
    </row>
    <row r="1783" spans="1:2" x14ac:dyDescent="0.2">
      <c r="A1783" s="7">
        <v>42906</v>
      </c>
      <c r="B1783" s="5">
        <v>1.1133999999999999</v>
      </c>
    </row>
    <row r="1784" spans="1:2" x14ac:dyDescent="0.2">
      <c r="A1784" s="7">
        <v>42905</v>
      </c>
      <c r="B1784" s="5">
        <v>1.1149</v>
      </c>
    </row>
    <row r="1785" spans="1:2" x14ac:dyDescent="0.2">
      <c r="A1785" s="7">
        <v>42902</v>
      </c>
      <c r="B1785" s="5">
        <v>1.1197999999999999</v>
      </c>
    </row>
    <row r="1786" spans="1:2" x14ac:dyDescent="0.2">
      <c r="A1786" s="7">
        <v>42901</v>
      </c>
      <c r="B1786" s="5">
        <v>1.1145</v>
      </c>
    </row>
    <row r="1787" spans="1:2" x14ac:dyDescent="0.2">
      <c r="A1787" s="7">
        <v>42900</v>
      </c>
      <c r="B1787" s="5">
        <v>1.1217999999999999</v>
      </c>
    </row>
    <row r="1788" spans="1:2" x14ac:dyDescent="0.2">
      <c r="A1788" s="7">
        <v>42899</v>
      </c>
      <c r="B1788" s="5">
        <v>1.1211</v>
      </c>
    </row>
    <row r="1789" spans="1:2" x14ac:dyDescent="0.2">
      <c r="A1789" s="7">
        <v>42898</v>
      </c>
      <c r="B1789" s="5">
        <v>1.1203000000000001</v>
      </c>
    </row>
    <row r="1790" spans="1:2" x14ac:dyDescent="0.2">
      <c r="A1790" s="7">
        <v>42895</v>
      </c>
      <c r="B1790" s="5">
        <v>1.1194999999999999</v>
      </c>
    </row>
    <row r="1791" spans="1:2" x14ac:dyDescent="0.2">
      <c r="A1791" s="7">
        <v>42894</v>
      </c>
      <c r="B1791" s="5">
        <v>1.1214</v>
      </c>
    </row>
    <row r="1792" spans="1:2" x14ac:dyDescent="0.2">
      <c r="A1792" s="7">
        <v>42893</v>
      </c>
      <c r="B1792" s="5">
        <v>1.1256999999999999</v>
      </c>
    </row>
    <row r="1793" spans="1:2" x14ac:dyDescent="0.2">
      <c r="A1793" s="7">
        <v>42892</v>
      </c>
      <c r="B1793" s="5">
        <v>1.1276999999999999</v>
      </c>
    </row>
    <row r="1794" spans="1:2" x14ac:dyDescent="0.2">
      <c r="A1794" s="7">
        <v>42891</v>
      </c>
      <c r="B1794" s="5">
        <v>1.1254</v>
      </c>
    </row>
    <row r="1795" spans="1:2" x14ac:dyDescent="0.2">
      <c r="A1795" s="7">
        <v>42888</v>
      </c>
      <c r="B1795" s="5">
        <v>1.1278999999999999</v>
      </c>
    </row>
    <row r="1796" spans="1:2" x14ac:dyDescent="0.2">
      <c r="A1796" s="7">
        <v>42887</v>
      </c>
      <c r="B1796" s="5">
        <v>1.1213</v>
      </c>
    </row>
    <row r="1797" spans="1:2" x14ac:dyDescent="0.2">
      <c r="A1797" s="7">
        <v>42886</v>
      </c>
      <c r="B1797" s="5">
        <v>1.1244000000000001</v>
      </c>
    </row>
    <row r="1798" spans="1:2" x14ac:dyDescent="0.2">
      <c r="A1798" s="7">
        <v>42885</v>
      </c>
      <c r="B1798" s="5">
        <v>1.1186</v>
      </c>
    </row>
    <row r="1799" spans="1:2" x14ac:dyDescent="0.2">
      <c r="A1799" s="7">
        <v>42884</v>
      </c>
      <c r="B1799" s="5">
        <v>1.1164000000000001</v>
      </c>
    </row>
    <row r="1800" spans="1:2" x14ac:dyDescent="0.2">
      <c r="A1800" s="7">
        <v>42881</v>
      </c>
      <c r="B1800" s="5">
        <v>1.1183000000000001</v>
      </c>
    </row>
    <row r="1801" spans="1:2" x14ac:dyDescent="0.2">
      <c r="A1801" s="7">
        <v>42880</v>
      </c>
      <c r="B1801" s="5">
        <v>1.121</v>
      </c>
    </row>
    <row r="1802" spans="1:2" x14ac:dyDescent="0.2">
      <c r="A1802" s="7">
        <v>42879</v>
      </c>
      <c r="B1802" s="5">
        <v>1.1218999999999999</v>
      </c>
    </row>
    <row r="1803" spans="1:2" x14ac:dyDescent="0.2">
      <c r="A1803" s="7">
        <v>42878</v>
      </c>
      <c r="B1803" s="5">
        <v>1.1183000000000001</v>
      </c>
    </row>
    <row r="1804" spans="1:2" x14ac:dyDescent="0.2">
      <c r="A1804" s="7">
        <v>42877</v>
      </c>
      <c r="B1804" s="5">
        <v>1.1236999999999999</v>
      </c>
    </row>
    <row r="1805" spans="1:2" x14ac:dyDescent="0.2">
      <c r="A1805" s="7">
        <v>42874</v>
      </c>
      <c r="B1805" s="5">
        <v>1.1206</v>
      </c>
    </row>
    <row r="1806" spans="1:2" x14ac:dyDescent="0.2">
      <c r="A1806" s="7">
        <v>42873</v>
      </c>
      <c r="B1806" s="5">
        <v>1.1103000000000001</v>
      </c>
    </row>
    <row r="1807" spans="1:2" x14ac:dyDescent="0.2">
      <c r="A1807" s="7">
        <v>42872</v>
      </c>
      <c r="B1807" s="5">
        <v>1.1158999999999999</v>
      </c>
    </row>
    <row r="1808" spans="1:2" x14ac:dyDescent="0.2">
      <c r="A1808" s="7">
        <v>42871</v>
      </c>
      <c r="B1808" s="5">
        <v>1.1083000000000001</v>
      </c>
    </row>
    <row r="1809" spans="1:2" x14ac:dyDescent="0.2">
      <c r="A1809" s="7">
        <v>42870</v>
      </c>
      <c r="B1809" s="5">
        <v>1.0974999999999999</v>
      </c>
    </row>
    <row r="1810" spans="1:2" x14ac:dyDescent="0.2">
      <c r="A1810" s="7">
        <v>42867</v>
      </c>
      <c r="B1810" s="5">
        <v>1.0931</v>
      </c>
    </row>
    <row r="1811" spans="1:2" x14ac:dyDescent="0.2">
      <c r="A1811" s="7">
        <v>42866</v>
      </c>
      <c r="B1811" s="5">
        <v>1.0861000000000001</v>
      </c>
    </row>
    <row r="1812" spans="1:2" x14ac:dyDescent="0.2">
      <c r="A1812" s="7">
        <v>42865</v>
      </c>
      <c r="B1812" s="5">
        <v>1.0868</v>
      </c>
    </row>
    <row r="1813" spans="1:2" x14ac:dyDescent="0.2">
      <c r="A1813" s="7">
        <v>42864</v>
      </c>
      <c r="B1813" s="5">
        <v>1.0873999999999999</v>
      </c>
    </row>
    <row r="1814" spans="1:2" x14ac:dyDescent="0.2">
      <c r="A1814" s="7">
        <v>42863</v>
      </c>
      <c r="B1814" s="5">
        <v>1.0924</v>
      </c>
    </row>
    <row r="1815" spans="1:2" x14ac:dyDescent="0.2">
      <c r="A1815" s="7">
        <v>42860</v>
      </c>
      <c r="B1815" s="5">
        <v>1.0998000000000001</v>
      </c>
    </row>
    <row r="1816" spans="1:2" x14ac:dyDescent="0.2">
      <c r="A1816" s="7">
        <v>42859</v>
      </c>
      <c r="B1816" s="5">
        <v>1.0985</v>
      </c>
    </row>
    <row r="1817" spans="1:2" x14ac:dyDescent="0.2">
      <c r="A1817" s="7">
        <v>42858</v>
      </c>
      <c r="B1817" s="5">
        <v>1.0886</v>
      </c>
    </row>
    <row r="1818" spans="1:2" x14ac:dyDescent="0.2">
      <c r="A1818" s="7">
        <v>42857</v>
      </c>
      <c r="B1818" s="5">
        <v>1.093</v>
      </c>
    </row>
    <row r="1819" spans="1:2" x14ac:dyDescent="0.2">
      <c r="A1819" s="7">
        <v>42856</v>
      </c>
      <c r="B1819" s="5">
        <v>1.0899000000000001</v>
      </c>
    </row>
    <row r="1820" spans="1:2" x14ac:dyDescent="0.2">
      <c r="A1820" s="7">
        <v>42853</v>
      </c>
      <c r="B1820" s="5">
        <v>1.0894999999999999</v>
      </c>
    </row>
    <row r="1821" spans="1:2" x14ac:dyDescent="0.2">
      <c r="A1821" s="7">
        <v>42852</v>
      </c>
      <c r="B1821" s="5">
        <v>1.0872999999999999</v>
      </c>
    </row>
    <row r="1822" spans="1:2" x14ac:dyDescent="0.2">
      <c r="A1822" s="7">
        <v>42851</v>
      </c>
      <c r="B1822" s="5">
        <v>1.0904</v>
      </c>
    </row>
    <row r="1823" spans="1:2" x14ac:dyDescent="0.2">
      <c r="A1823" s="7">
        <v>42850</v>
      </c>
      <c r="B1823" s="5">
        <v>1.0926</v>
      </c>
    </row>
    <row r="1824" spans="1:2" x14ac:dyDescent="0.2">
      <c r="A1824" s="7">
        <v>42849</v>
      </c>
      <c r="B1824" s="5">
        <v>1.0868</v>
      </c>
    </row>
    <row r="1825" spans="1:2" x14ac:dyDescent="0.2">
      <c r="A1825" s="7">
        <v>42846</v>
      </c>
      <c r="B1825" s="5">
        <v>1.0728</v>
      </c>
    </row>
    <row r="1826" spans="1:2" x14ac:dyDescent="0.2">
      <c r="A1826" s="7">
        <v>42845</v>
      </c>
      <c r="B1826" s="5">
        <v>1.0717000000000001</v>
      </c>
    </row>
    <row r="1827" spans="1:2" x14ac:dyDescent="0.2">
      <c r="A1827" s="7">
        <v>42844</v>
      </c>
      <c r="B1827" s="5">
        <v>1.0710999999999999</v>
      </c>
    </row>
    <row r="1828" spans="1:2" x14ac:dyDescent="0.2">
      <c r="A1828" s="7">
        <v>42843</v>
      </c>
      <c r="B1828" s="5">
        <v>1.073</v>
      </c>
    </row>
    <row r="1829" spans="1:2" x14ac:dyDescent="0.2">
      <c r="A1829" s="7">
        <v>42842</v>
      </c>
      <c r="B1829" s="5">
        <v>1.0643</v>
      </c>
    </row>
    <row r="1830" spans="1:2" x14ac:dyDescent="0.2">
      <c r="A1830" s="7">
        <v>42839</v>
      </c>
      <c r="B1830" s="5">
        <v>1.0618000000000001</v>
      </c>
    </row>
    <row r="1831" spans="1:2" x14ac:dyDescent="0.2">
      <c r="A1831" s="7">
        <v>42838</v>
      </c>
      <c r="B1831" s="5">
        <v>1.0612999999999999</v>
      </c>
    </row>
    <row r="1832" spans="1:2" x14ac:dyDescent="0.2">
      <c r="A1832" s="7">
        <v>42837</v>
      </c>
      <c r="B1832" s="5">
        <v>1.0665</v>
      </c>
    </row>
    <row r="1833" spans="1:2" x14ac:dyDescent="0.2">
      <c r="A1833" s="7">
        <v>42836</v>
      </c>
      <c r="B1833" s="5">
        <v>1.0605</v>
      </c>
    </row>
    <row r="1834" spans="1:2" x14ac:dyDescent="0.2">
      <c r="A1834" s="7">
        <v>42835</v>
      </c>
      <c r="B1834" s="5">
        <v>1.0596000000000001</v>
      </c>
    </row>
    <row r="1835" spans="1:2" x14ac:dyDescent="0.2">
      <c r="A1835" s="7">
        <v>42832</v>
      </c>
      <c r="B1835" s="5">
        <v>1.0590999999999999</v>
      </c>
    </row>
    <row r="1836" spans="1:2" x14ac:dyDescent="0.2">
      <c r="A1836" s="7">
        <v>42831</v>
      </c>
      <c r="B1836" s="5">
        <v>1.0644</v>
      </c>
    </row>
    <row r="1837" spans="1:2" x14ac:dyDescent="0.2">
      <c r="A1837" s="7">
        <v>42830</v>
      </c>
      <c r="B1837" s="5">
        <v>1.0663</v>
      </c>
    </row>
    <row r="1838" spans="1:2" x14ac:dyDescent="0.2">
      <c r="A1838" s="7">
        <v>42829</v>
      </c>
      <c r="B1838" s="5">
        <v>1.0673999999999999</v>
      </c>
    </row>
    <row r="1839" spans="1:2" x14ac:dyDescent="0.2">
      <c r="A1839" s="7">
        <v>42828</v>
      </c>
      <c r="B1839" s="5">
        <v>1.0669999999999999</v>
      </c>
    </row>
    <row r="1840" spans="1:2" x14ac:dyDescent="0.2">
      <c r="A1840" s="7">
        <v>42825</v>
      </c>
      <c r="B1840" s="5">
        <v>1.0651999999999999</v>
      </c>
    </row>
    <row r="1841" spans="1:2" x14ac:dyDescent="0.2">
      <c r="A1841" s="7">
        <v>42824</v>
      </c>
      <c r="B1841" s="5">
        <v>1.0673999999999999</v>
      </c>
    </row>
    <row r="1842" spans="1:2" x14ac:dyDescent="0.2">
      <c r="A1842" s="7">
        <v>42823</v>
      </c>
      <c r="B1842" s="5">
        <v>1.0766</v>
      </c>
    </row>
    <row r="1843" spans="1:2" x14ac:dyDescent="0.2">
      <c r="A1843" s="7">
        <v>42822</v>
      </c>
      <c r="B1843" s="5">
        <v>1.0813999999999999</v>
      </c>
    </row>
    <row r="1844" spans="1:2" x14ac:dyDescent="0.2">
      <c r="A1844" s="7">
        <v>42821</v>
      </c>
      <c r="B1844" s="5">
        <v>1.0864</v>
      </c>
    </row>
    <row r="1845" spans="1:2" x14ac:dyDescent="0.2">
      <c r="A1845" s="7">
        <v>42818</v>
      </c>
      <c r="B1845" s="5">
        <v>1.0798000000000001</v>
      </c>
    </row>
    <row r="1846" spans="1:2" x14ac:dyDescent="0.2">
      <c r="A1846" s="7">
        <v>42817</v>
      </c>
      <c r="B1846" s="5">
        <v>1.0783</v>
      </c>
    </row>
    <row r="1847" spans="1:2" x14ac:dyDescent="0.2">
      <c r="A1847" s="7">
        <v>42816</v>
      </c>
      <c r="B1847" s="5">
        <v>1.0797000000000001</v>
      </c>
    </row>
    <row r="1848" spans="1:2" x14ac:dyDescent="0.2">
      <c r="A1848" s="7">
        <v>42815</v>
      </c>
      <c r="B1848" s="5">
        <v>1.0810999999999999</v>
      </c>
    </row>
    <row r="1849" spans="1:2" x14ac:dyDescent="0.2">
      <c r="A1849" s="7">
        <v>42814</v>
      </c>
      <c r="B1849" s="5">
        <v>1.0739000000000001</v>
      </c>
    </row>
    <row r="1850" spans="1:2" x14ac:dyDescent="0.2">
      <c r="A1850" s="7">
        <v>42811</v>
      </c>
      <c r="B1850" s="5">
        <v>1.0738000000000001</v>
      </c>
    </row>
    <row r="1851" spans="1:2" x14ac:dyDescent="0.2">
      <c r="A1851" s="7">
        <v>42810</v>
      </c>
      <c r="B1851" s="5">
        <v>1.0766</v>
      </c>
    </row>
    <row r="1852" spans="1:2" x14ac:dyDescent="0.2">
      <c r="A1852" s="7">
        <v>42809</v>
      </c>
      <c r="B1852" s="5">
        <v>1.0733999999999999</v>
      </c>
    </row>
    <row r="1853" spans="1:2" x14ac:dyDescent="0.2">
      <c r="A1853" s="7">
        <v>42808</v>
      </c>
      <c r="B1853" s="5">
        <v>1.0604</v>
      </c>
    </row>
    <row r="1854" spans="1:2" x14ac:dyDescent="0.2">
      <c r="A1854" s="7">
        <v>42807</v>
      </c>
      <c r="B1854" s="5">
        <v>1.0652999999999999</v>
      </c>
    </row>
    <row r="1855" spans="1:2" x14ac:dyDescent="0.2">
      <c r="A1855" s="7">
        <v>42804</v>
      </c>
      <c r="B1855" s="5">
        <v>1.0672999999999999</v>
      </c>
    </row>
    <row r="1856" spans="1:2" x14ac:dyDescent="0.2">
      <c r="A1856" s="7">
        <v>42803</v>
      </c>
      <c r="B1856" s="5">
        <v>1.0577000000000001</v>
      </c>
    </row>
    <row r="1857" spans="1:2" x14ac:dyDescent="0.2">
      <c r="A1857" s="7">
        <v>42802</v>
      </c>
      <c r="B1857" s="5">
        <v>1.0541</v>
      </c>
    </row>
    <row r="1858" spans="1:2" x14ac:dyDescent="0.2">
      <c r="A1858" s="7">
        <v>42801</v>
      </c>
      <c r="B1858" s="5">
        <v>1.0566</v>
      </c>
    </row>
    <row r="1859" spans="1:2" x14ac:dyDescent="0.2">
      <c r="A1859" s="7">
        <v>42800</v>
      </c>
      <c r="B1859" s="5">
        <v>1.0582</v>
      </c>
    </row>
    <row r="1860" spans="1:2" x14ac:dyDescent="0.2">
      <c r="A1860" s="7">
        <v>42797</v>
      </c>
      <c r="B1860" s="5">
        <v>1.0622</v>
      </c>
    </row>
    <row r="1861" spans="1:2" x14ac:dyDescent="0.2">
      <c r="A1861" s="7">
        <v>42796</v>
      </c>
      <c r="B1861" s="5">
        <v>1.0507</v>
      </c>
    </row>
    <row r="1862" spans="1:2" x14ac:dyDescent="0.2">
      <c r="A1862" s="7">
        <v>42795</v>
      </c>
      <c r="B1862" s="5">
        <v>1.0547</v>
      </c>
    </row>
    <row r="1863" spans="1:2" x14ac:dyDescent="0.2">
      <c r="A1863" s="7">
        <v>42794</v>
      </c>
      <c r="B1863" s="5">
        <v>1.0576000000000001</v>
      </c>
    </row>
    <row r="1864" spans="1:2" x14ac:dyDescent="0.2">
      <c r="A1864" s="7">
        <v>42793</v>
      </c>
      <c r="B1864" s="5">
        <v>1.0587</v>
      </c>
    </row>
    <row r="1865" spans="1:2" x14ac:dyDescent="0.2">
      <c r="A1865" s="7">
        <v>42790</v>
      </c>
      <c r="B1865" s="5">
        <v>1.0563</v>
      </c>
    </row>
    <row r="1866" spans="1:2" x14ac:dyDescent="0.2">
      <c r="A1866" s="7">
        <v>42789</v>
      </c>
      <c r="B1866" s="5">
        <v>1.0582</v>
      </c>
    </row>
    <row r="1867" spans="1:2" x14ac:dyDescent="0.2">
      <c r="A1867" s="7">
        <v>42788</v>
      </c>
      <c r="B1867" s="5">
        <v>1.0558000000000001</v>
      </c>
    </row>
    <row r="1868" spans="1:2" x14ac:dyDescent="0.2">
      <c r="A1868" s="7">
        <v>42787</v>
      </c>
      <c r="B1868" s="5">
        <v>1.0536000000000001</v>
      </c>
    </row>
    <row r="1869" spans="1:2" x14ac:dyDescent="0.2">
      <c r="A1869" s="7">
        <v>42786</v>
      </c>
      <c r="B1869" s="5">
        <v>1.0613999999999999</v>
      </c>
    </row>
    <row r="1870" spans="1:2" x14ac:dyDescent="0.2">
      <c r="A1870" s="7">
        <v>42783</v>
      </c>
      <c r="B1870" s="5">
        <v>1.0616000000000001</v>
      </c>
    </row>
    <row r="1871" spans="1:2" x14ac:dyDescent="0.2">
      <c r="A1871" s="7">
        <v>42782</v>
      </c>
      <c r="B1871" s="5">
        <v>1.0673999999999999</v>
      </c>
    </row>
    <row r="1872" spans="1:2" x14ac:dyDescent="0.2">
      <c r="A1872" s="7">
        <v>42781</v>
      </c>
      <c r="B1872" s="5">
        <v>1.0601</v>
      </c>
    </row>
    <row r="1873" spans="1:2" x14ac:dyDescent="0.2">
      <c r="A1873" s="7">
        <v>42780</v>
      </c>
      <c r="B1873" s="5">
        <v>1.0578000000000001</v>
      </c>
    </row>
    <row r="1874" spans="1:2" x14ac:dyDescent="0.2">
      <c r="A1874" s="7">
        <v>42779</v>
      </c>
      <c r="B1874" s="5">
        <v>1.0598000000000001</v>
      </c>
    </row>
    <row r="1875" spans="1:2" x14ac:dyDescent="0.2">
      <c r="A1875" s="7">
        <v>42776</v>
      </c>
      <c r="B1875" s="5">
        <v>1.0643</v>
      </c>
    </row>
    <row r="1876" spans="1:2" x14ac:dyDescent="0.2">
      <c r="A1876" s="7">
        <v>42775</v>
      </c>
      <c r="B1876" s="5">
        <v>1.0654999999999999</v>
      </c>
    </row>
    <row r="1877" spans="1:2" x14ac:dyDescent="0.2">
      <c r="A1877" s="7">
        <v>42774</v>
      </c>
      <c r="B1877" s="5">
        <v>1.0698000000000001</v>
      </c>
    </row>
    <row r="1878" spans="1:2" x14ac:dyDescent="0.2">
      <c r="A1878" s="7">
        <v>42773</v>
      </c>
      <c r="B1878" s="5">
        <v>1.0683</v>
      </c>
    </row>
    <row r="1879" spans="1:2" x14ac:dyDescent="0.2">
      <c r="A1879" s="7">
        <v>42772</v>
      </c>
      <c r="B1879" s="5">
        <v>1.075</v>
      </c>
    </row>
    <row r="1880" spans="1:2" x14ac:dyDescent="0.2">
      <c r="A1880" s="7">
        <v>42769</v>
      </c>
      <c r="B1880" s="5">
        <v>1.0783</v>
      </c>
    </row>
    <row r="1881" spans="1:2" x14ac:dyDescent="0.2">
      <c r="A1881" s="7">
        <v>42768</v>
      </c>
      <c r="B1881" s="5">
        <v>1.0759000000000001</v>
      </c>
    </row>
    <row r="1882" spans="1:2" x14ac:dyDescent="0.2">
      <c r="A1882" s="7">
        <v>42767</v>
      </c>
      <c r="B1882" s="5">
        <v>1.0769</v>
      </c>
    </row>
    <row r="1883" spans="1:2" x14ac:dyDescent="0.2">
      <c r="A1883" s="7">
        <v>42766</v>
      </c>
      <c r="B1883" s="5">
        <v>1.0798000000000001</v>
      </c>
    </row>
    <row r="1884" spans="1:2" x14ac:dyDescent="0.2">
      <c r="A1884" s="7">
        <v>42765</v>
      </c>
      <c r="B1884" s="5">
        <v>1.0694999999999999</v>
      </c>
    </row>
    <row r="1885" spans="1:2" x14ac:dyDescent="0.2">
      <c r="A1885" s="7">
        <v>42762</v>
      </c>
      <c r="B1885" s="5">
        <v>1.0699000000000001</v>
      </c>
    </row>
    <row r="1886" spans="1:2" x14ac:dyDescent="0.2">
      <c r="A1886" s="7">
        <v>42761</v>
      </c>
      <c r="B1886" s="5">
        <v>1.0682</v>
      </c>
    </row>
    <row r="1887" spans="1:2" x14ac:dyDescent="0.2">
      <c r="A1887" s="7">
        <v>42760</v>
      </c>
      <c r="B1887" s="5">
        <v>1.0748</v>
      </c>
    </row>
    <row r="1888" spans="1:2" x14ac:dyDescent="0.2">
      <c r="A1888" s="7">
        <v>42759</v>
      </c>
      <c r="B1888" s="5">
        <v>1.0730999999999999</v>
      </c>
    </row>
    <row r="1889" spans="1:2" x14ac:dyDescent="0.2">
      <c r="A1889" s="7">
        <v>42758</v>
      </c>
      <c r="B1889" s="5">
        <v>1.0765</v>
      </c>
    </row>
    <row r="1890" spans="1:2" x14ac:dyDescent="0.2">
      <c r="A1890" s="7">
        <v>42755</v>
      </c>
      <c r="B1890" s="5">
        <v>1.0703</v>
      </c>
    </row>
    <row r="1891" spans="1:2" x14ac:dyDescent="0.2">
      <c r="A1891" s="7">
        <v>42754</v>
      </c>
      <c r="B1891" s="5">
        <v>1.0664</v>
      </c>
    </row>
    <row r="1892" spans="1:2" x14ac:dyDescent="0.2">
      <c r="A1892" s="7">
        <v>42753</v>
      </c>
      <c r="B1892" s="5">
        <v>1.0629999999999999</v>
      </c>
    </row>
    <row r="1893" spans="1:2" x14ac:dyDescent="0.2">
      <c r="A1893" s="7">
        <v>42752</v>
      </c>
      <c r="B1893" s="5">
        <v>1.0712999999999999</v>
      </c>
    </row>
    <row r="1894" spans="1:2" x14ac:dyDescent="0.2">
      <c r="A1894" s="7">
        <v>42751</v>
      </c>
      <c r="B1894" s="5">
        <v>1.0601</v>
      </c>
    </row>
    <row r="1895" spans="1:2" x14ac:dyDescent="0.2">
      <c r="A1895" s="7">
        <v>42748</v>
      </c>
      <c r="B1895" s="5">
        <v>1.0643</v>
      </c>
    </row>
    <row r="1896" spans="1:2" x14ac:dyDescent="0.2">
      <c r="A1896" s="7">
        <v>42747</v>
      </c>
      <c r="B1896" s="5">
        <v>1.0612999999999999</v>
      </c>
    </row>
    <row r="1897" spans="1:2" x14ac:dyDescent="0.2">
      <c r="A1897" s="7">
        <v>42746</v>
      </c>
      <c r="B1897" s="5">
        <v>1.0582</v>
      </c>
    </row>
    <row r="1898" spans="1:2" x14ac:dyDescent="0.2">
      <c r="A1898" s="7">
        <v>42745</v>
      </c>
      <c r="B1898" s="5">
        <v>1.0553999999999999</v>
      </c>
    </row>
    <row r="1899" spans="1:2" x14ac:dyDescent="0.2">
      <c r="A1899" s="7">
        <v>42744</v>
      </c>
      <c r="B1899" s="5">
        <v>1.0573999999999999</v>
      </c>
    </row>
    <row r="1900" spans="1:2" x14ac:dyDescent="0.2">
      <c r="A1900" s="7">
        <v>42741</v>
      </c>
      <c r="B1900" s="5">
        <v>1.0531999999999999</v>
      </c>
    </row>
    <row r="1901" spans="1:2" x14ac:dyDescent="0.2">
      <c r="A1901" s="7">
        <v>42740</v>
      </c>
      <c r="B1901" s="5">
        <v>1.0607</v>
      </c>
    </row>
    <row r="1902" spans="1:2" x14ac:dyDescent="0.2">
      <c r="A1902" s="7">
        <v>42739</v>
      </c>
      <c r="B1902" s="5">
        <v>1.0488999999999999</v>
      </c>
    </row>
    <row r="1903" spans="1:2" x14ac:dyDescent="0.2">
      <c r="A1903" s="7">
        <v>42738</v>
      </c>
      <c r="B1903" s="5">
        <v>1.0405</v>
      </c>
    </row>
    <row r="1904" spans="1:2" x14ac:dyDescent="0.2">
      <c r="A1904" s="7">
        <v>42737</v>
      </c>
      <c r="B1904" s="5">
        <v>1.0455000000000001</v>
      </c>
    </row>
    <row r="1905" spans="1:2" x14ac:dyDescent="0.2">
      <c r="A1905" s="7">
        <v>42734</v>
      </c>
      <c r="B1905" s="5">
        <v>1.0517000000000001</v>
      </c>
    </row>
    <row r="1906" spans="1:2" x14ac:dyDescent="0.2">
      <c r="A1906" s="7">
        <v>42733</v>
      </c>
      <c r="B1906" s="5">
        <v>1.0489999999999999</v>
      </c>
    </row>
    <row r="1907" spans="1:2" x14ac:dyDescent="0.2">
      <c r="A1907" s="7">
        <v>42732</v>
      </c>
      <c r="B1907" s="5">
        <v>1.0412999999999999</v>
      </c>
    </row>
    <row r="1908" spans="1:2" x14ac:dyDescent="0.2">
      <c r="A1908" s="7">
        <v>42731</v>
      </c>
      <c r="B1908" s="5">
        <v>1.0457000000000001</v>
      </c>
    </row>
    <row r="1909" spans="1:2" x14ac:dyDescent="0.2">
      <c r="A1909" s="7">
        <v>42730</v>
      </c>
      <c r="B1909" s="5">
        <v>1.0455000000000001</v>
      </c>
    </row>
    <row r="1910" spans="1:2" x14ac:dyDescent="0.2">
      <c r="A1910" s="7">
        <v>42727</v>
      </c>
      <c r="B1910" s="5">
        <v>1.0456000000000001</v>
      </c>
    </row>
    <row r="1911" spans="1:2" x14ac:dyDescent="0.2">
      <c r="A1911" s="7">
        <v>42726</v>
      </c>
      <c r="B1911" s="5">
        <v>1.0437000000000001</v>
      </c>
    </row>
    <row r="1912" spans="1:2" x14ac:dyDescent="0.2">
      <c r="A1912" s="7">
        <v>42725</v>
      </c>
      <c r="B1912" s="5">
        <v>1.0424</v>
      </c>
    </row>
    <row r="1913" spans="1:2" x14ac:dyDescent="0.2">
      <c r="A1913" s="7">
        <v>42724</v>
      </c>
      <c r="B1913" s="5">
        <v>1.0387999999999999</v>
      </c>
    </row>
    <row r="1914" spans="1:2" x14ac:dyDescent="0.2">
      <c r="A1914" s="7">
        <v>42723</v>
      </c>
      <c r="B1914" s="5">
        <v>1.0402</v>
      </c>
    </row>
    <row r="1915" spans="1:2" x14ac:dyDescent="0.2">
      <c r="A1915" s="7">
        <v>42720</v>
      </c>
      <c r="B1915" s="5">
        <v>1.0450999999999999</v>
      </c>
    </row>
    <row r="1916" spans="1:2" x14ac:dyDescent="0.2">
      <c r="A1916" s="7">
        <v>42719</v>
      </c>
      <c r="B1916" s="5">
        <v>1.0414000000000001</v>
      </c>
    </row>
    <row r="1917" spans="1:2" x14ac:dyDescent="0.2">
      <c r="A1917" s="7">
        <v>42718</v>
      </c>
      <c r="B1917" s="5">
        <v>1.0536000000000001</v>
      </c>
    </row>
    <row r="1918" spans="1:2" x14ac:dyDescent="0.2">
      <c r="A1918" s="7">
        <v>42717</v>
      </c>
      <c r="B1918" s="5">
        <v>1.0626</v>
      </c>
    </row>
    <row r="1919" spans="1:2" x14ac:dyDescent="0.2">
      <c r="A1919" s="7">
        <v>42716</v>
      </c>
      <c r="B1919" s="5">
        <v>1.0634999999999999</v>
      </c>
    </row>
    <row r="1920" spans="1:2" x14ac:dyDescent="0.2">
      <c r="A1920" s="7">
        <v>42713</v>
      </c>
      <c r="B1920" s="5">
        <v>1.0561</v>
      </c>
    </row>
    <row r="1921" spans="1:2" x14ac:dyDescent="0.2">
      <c r="A1921" s="7">
        <v>42712</v>
      </c>
      <c r="B1921" s="5">
        <v>1.0615000000000001</v>
      </c>
    </row>
    <row r="1922" spans="1:2" x14ac:dyDescent="0.2">
      <c r="A1922" s="7">
        <v>42711</v>
      </c>
      <c r="B1922" s="5">
        <v>1.0752999999999999</v>
      </c>
    </row>
    <row r="1923" spans="1:2" x14ac:dyDescent="0.2">
      <c r="A1923" s="7">
        <v>42710</v>
      </c>
      <c r="B1923" s="5">
        <v>1.0718000000000001</v>
      </c>
    </row>
    <row r="1924" spans="1:2" x14ac:dyDescent="0.2">
      <c r="A1924" s="7">
        <v>42709</v>
      </c>
      <c r="B1924" s="5">
        <v>1.0764</v>
      </c>
    </row>
    <row r="1925" spans="1:2" x14ac:dyDescent="0.2">
      <c r="A1925" s="7">
        <v>42706</v>
      </c>
      <c r="B1925" s="5">
        <v>1.0664</v>
      </c>
    </row>
    <row r="1926" spans="1:2" x14ac:dyDescent="0.2">
      <c r="A1926" s="7">
        <v>42705</v>
      </c>
      <c r="B1926" s="5">
        <v>1.0661</v>
      </c>
    </row>
    <row r="1927" spans="1:2" x14ac:dyDescent="0.2">
      <c r="A1927" s="7">
        <v>42704</v>
      </c>
      <c r="B1927" s="5">
        <v>1.0589</v>
      </c>
    </row>
    <row r="1928" spans="1:2" x14ac:dyDescent="0.2">
      <c r="A1928" s="7">
        <v>42703</v>
      </c>
      <c r="B1928" s="5">
        <v>1.0649999999999999</v>
      </c>
    </row>
    <row r="1929" spans="1:2" x14ac:dyDescent="0.2">
      <c r="A1929" s="7">
        <v>42702</v>
      </c>
      <c r="B1929" s="5">
        <v>1.0613999999999999</v>
      </c>
    </row>
    <row r="1930" spans="1:2" x14ac:dyDescent="0.2">
      <c r="A1930" s="7">
        <v>42699</v>
      </c>
      <c r="B1930" s="5">
        <v>1.0589</v>
      </c>
    </row>
    <row r="1931" spans="1:2" x14ac:dyDescent="0.2">
      <c r="A1931" s="7">
        <v>42698</v>
      </c>
      <c r="B1931" s="5">
        <v>1.0553999999999999</v>
      </c>
    </row>
    <row r="1932" spans="1:2" x14ac:dyDescent="0.2">
      <c r="A1932" s="7">
        <v>42697</v>
      </c>
      <c r="B1932" s="5">
        <v>1.0552999999999999</v>
      </c>
    </row>
    <row r="1933" spans="1:2" x14ac:dyDescent="0.2">
      <c r="A1933" s="7">
        <v>42696</v>
      </c>
      <c r="B1933" s="5">
        <v>1.0627</v>
      </c>
    </row>
    <row r="1934" spans="1:2" x14ac:dyDescent="0.2">
      <c r="A1934" s="7">
        <v>42695</v>
      </c>
      <c r="B1934" s="5">
        <v>1.0629999999999999</v>
      </c>
    </row>
    <row r="1935" spans="1:2" x14ac:dyDescent="0.2">
      <c r="A1935" s="7">
        <v>42692</v>
      </c>
      <c r="B1935" s="5">
        <v>1.0588</v>
      </c>
    </row>
    <row r="1936" spans="1:2" x14ac:dyDescent="0.2">
      <c r="A1936" s="7">
        <v>42691</v>
      </c>
      <c r="B1936" s="5">
        <v>1.0626</v>
      </c>
    </row>
    <row r="1937" spans="1:2" x14ac:dyDescent="0.2">
      <c r="A1937" s="7">
        <v>42690</v>
      </c>
      <c r="B1937" s="5">
        <v>1.0690999999999999</v>
      </c>
    </row>
    <row r="1938" spans="1:2" x14ac:dyDescent="0.2">
      <c r="A1938" s="7">
        <v>42689</v>
      </c>
      <c r="B1938" s="5">
        <v>1.0722</v>
      </c>
    </row>
    <row r="1939" spans="1:2" x14ac:dyDescent="0.2">
      <c r="A1939" s="7">
        <v>42688</v>
      </c>
      <c r="B1939" s="5">
        <v>1.0737000000000001</v>
      </c>
    </row>
    <row r="1940" spans="1:2" x14ac:dyDescent="0.2">
      <c r="A1940" s="7">
        <v>42685</v>
      </c>
      <c r="B1940" s="5">
        <v>1.0854999999999999</v>
      </c>
    </row>
    <row r="1941" spans="1:2" x14ac:dyDescent="0.2">
      <c r="A1941" s="7">
        <v>42684</v>
      </c>
      <c r="B1941" s="5">
        <v>1.0892999999999999</v>
      </c>
    </row>
    <row r="1942" spans="1:2" x14ac:dyDescent="0.2">
      <c r="A1942" s="7">
        <v>42683</v>
      </c>
      <c r="B1942" s="5">
        <v>1.091</v>
      </c>
    </row>
    <row r="1943" spans="1:2" x14ac:dyDescent="0.2">
      <c r="A1943" s="7">
        <v>42682</v>
      </c>
      <c r="B1943" s="5">
        <v>1.1026</v>
      </c>
    </row>
    <row r="1944" spans="1:2" x14ac:dyDescent="0.2">
      <c r="A1944" s="7">
        <v>42681</v>
      </c>
      <c r="B1944" s="5">
        <v>1.1041000000000001</v>
      </c>
    </row>
    <row r="1945" spans="1:2" x14ac:dyDescent="0.2">
      <c r="A1945" s="7">
        <v>42678</v>
      </c>
      <c r="B1945" s="5">
        <v>1.1141000000000001</v>
      </c>
    </row>
    <row r="1946" spans="1:2" x14ac:dyDescent="0.2">
      <c r="A1946" s="7">
        <v>42677</v>
      </c>
      <c r="B1946" s="5">
        <v>1.1105</v>
      </c>
    </row>
    <row r="1947" spans="1:2" x14ac:dyDescent="0.2">
      <c r="A1947" s="7">
        <v>42676</v>
      </c>
      <c r="B1947" s="5">
        <v>1.1097999999999999</v>
      </c>
    </row>
    <row r="1948" spans="1:2" x14ac:dyDescent="0.2">
      <c r="A1948" s="7">
        <v>42675</v>
      </c>
      <c r="B1948" s="5">
        <v>1.1054999999999999</v>
      </c>
    </row>
    <row r="1949" spans="1:2" x14ac:dyDescent="0.2">
      <c r="A1949" s="7">
        <v>42674</v>
      </c>
      <c r="B1949" s="5">
        <v>1.0981000000000001</v>
      </c>
    </row>
    <row r="1950" spans="1:2" x14ac:dyDescent="0.2">
      <c r="A1950" s="7">
        <v>42671</v>
      </c>
      <c r="B1950" s="5">
        <v>1.0985</v>
      </c>
    </row>
    <row r="1951" spans="1:2" x14ac:dyDescent="0.2">
      <c r="A1951" s="7">
        <v>42670</v>
      </c>
      <c r="B1951" s="5">
        <v>1.0896999999999999</v>
      </c>
    </row>
    <row r="1952" spans="1:2" x14ac:dyDescent="0.2">
      <c r="A1952" s="7">
        <v>42669</v>
      </c>
      <c r="B1952" s="5">
        <v>1.0908</v>
      </c>
    </row>
    <row r="1953" spans="1:2" x14ac:dyDescent="0.2">
      <c r="A1953" s="7">
        <v>42668</v>
      </c>
      <c r="B1953" s="5">
        <v>1.0889</v>
      </c>
    </row>
    <row r="1954" spans="1:2" x14ac:dyDescent="0.2">
      <c r="A1954" s="7">
        <v>42667</v>
      </c>
      <c r="B1954" s="5">
        <v>1.0882000000000001</v>
      </c>
    </row>
    <row r="1955" spans="1:2" x14ac:dyDescent="0.2">
      <c r="A1955" s="7">
        <v>42664</v>
      </c>
      <c r="B1955" s="5">
        <v>1.0884</v>
      </c>
    </row>
    <row r="1956" spans="1:2" x14ac:dyDescent="0.2">
      <c r="A1956" s="7">
        <v>42663</v>
      </c>
      <c r="B1956" s="5">
        <v>1.0929</v>
      </c>
    </row>
    <row r="1957" spans="1:2" x14ac:dyDescent="0.2">
      <c r="A1957" s="7">
        <v>42662</v>
      </c>
      <c r="B1957" s="5">
        <v>1.0973999999999999</v>
      </c>
    </row>
    <row r="1958" spans="1:2" x14ac:dyDescent="0.2">
      <c r="A1958" s="7">
        <v>42661</v>
      </c>
      <c r="B1958" s="5">
        <v>1.0981000000000001</v>
      </c>
    </row>
    <row r="1959" spans="1:2" x14ac:dyDescent="0.2">
      <c r="A1959" s="7">
        <v>42660</v>
      </c>
      <c r="B1959" s="5">
        <v>1.1000000000000001</v>
      </c>
    </row>
    <row r="1960" spans="1:2" x14ac:dyDescent="0.2">
      <c r="A1960" s="7">
        <v>42657</v>
      </c>
      <c r="B1960" s="5">
        <v>1.0972</v>
      </c>
    </row>
    <row r="1961" spans="1:2" x14ac:dyDescent="0.2">
      <c r="A1961" s="7">
        <v>42656</v>
      </c>
      <c r="B1961" s="5">
        <v>1.1055999999999999</v>
      </c>
    </row>
    <row r="1962" spans="1:2" x14ac:dyDescent="0.2">
      <c r="A1962" s="7">
        <v>42655</v>
      </c>
      <c r="B1962" s="5">
        <v>1.1007</v>
      </c>
    </row>
    <row r="1963" spans="1:2" x14ac:dyDescent="0.2">
      <c r="A1963" s="7">
        <v>42654</v>
      </c>
      <c r="B1963" s="5">
        <v>1.1053999999999999</v>
      </c>
    </row>
    <row r="1964" spans="1:2" x14ac:dyDescent="0.2">
      <c r="A1964" s="7">
        <v>42653</v>
      </c>
      <c r="B1964" s="5">
        <v>1.1138999999999999</v>
      </c>
    </row>
    <row r="1965" spans="1:2" x14ac:dyDescent="0.2">
      <c r="A1965" s="7">
        <v>42650</v>
      </c>
      <c r="B1965" s="5">
        <v>1.1201000000000001</v>
      </c>
    </row>
    <row r="1966" spans="1:2" x14ac:dyDescent="0.2">
      <c r="A1966" s="7">
        <v>42649</v>
      </c>
      <c r="B1966" s="5">
        <v>1.1151</v>
      </c>
    </row>
    <row r="1967" spans="1:2" x14ac:dyDescent="0.2">
      <c r="A1967" s="7">
        <v>42648</v>
      </c>
      <c r="B1967" s="5">
        <v>1.1205000000000001</v>
      </c>
    </row>
    <row r="1968" spans="1:2" x14ac:dyDescent="0.2">
      <c r="A1968" s="7">
        <v>42647</v>
      </c>
      <c r="B1968" s="5">
        <v>1.1204000000000001</v>
      </c>
    </row>
    <row r="1969" spans="1:2" x14ac:dyDescent="0.2">
      <c r="A1969" s="7">
        <v>42646</v>
      </c>
      <c r="B1969" s="5">
        <v>1.1211</v>
      </c>
    </row>
    <row r="1970" spans="1:2" x14ac:dyDescent="0.2">
      <c r="A1970" s="7">
        <v>42643</v>
      </c>
      <c r="B1970" s="5">
        <v>1.1234999999999999</v>
      </c>
    </row>
    <row r="1971" spans="1:2" x14ac:dyDescent="0.2">
      <c r="A1971" s="7">
        <v>42642</v>
      </c>
      <c r="B1971" s="5">
        <v>1.1222000000000001</v>
      </c>
    </row>
    <row r="1972" spans="1:2" x14ac:dyDescent="0.2">
      <c r="A1972" s="7">
        <v>42641</v>
      </c>
      <c r="B1972" s="5">
        <v>1.1216999999999999</v>
      </c>
    </row>
    <row r="1973" spans="1:2" x14ac:dyDescent="0.2">
      <c r="A1973" s="7">
        <v>42640</v>
      </c>
      <c r="B1973" s="5">
        <v>1.1214999999999999</v>
      </c>
    </row>
    <row r="1974" spans="1:2" x14ac:dyDescent="0.2">
      <c r="A1974" s="7">
        <v>42639</v>
      </c>
      <c r="B1974" s="5">
        <v>1.1254</v>
      </c>
    </row>
    <row r="1975" spans="1:2" x14ac:dyDescent="0.2">
      <c r="A1975" s="7">
        <v>42636</v>
      </c>
      <c r="B1975" s="5">
        <v>1.1226</v>
      </c>
    </row>
    <row r="1976" spans="1:2" x14ac:dyDescent="0.2">
      <c r="A1976" s="7">
        <v>42635</v>
      </c>
      <c r="B1976" s="5">
        <v>1.1208</v>
      </c>
    </row>
    <row r="1977" spans="1:2" x14ac:dyDescent="0.2">
      <c r="A1977" s="7">
        <v>42634</v>
      </c>
      <c r="B1977" s="5">
        <v>1.1189</v>
      </c>
    </row>
    <row r="1978" spans="1:2" x14ac:dyDescent="0.2">
      <c r="A1978" s="7">
        <v>42633</v>
      </c>
      <c r="B1978" s="5">
        <v>1.1151</v>
      </c>
    </row>
    <row r="1979" spans="1:2" x14ac:dyDescent="0.2">
      <c r="A1979" s="7">
        <v>42632</v>
      </c>
      <c r="B1979" s="5">
        <v>1.1174999999999999</v>
      </c>
    </row>
    <row r="1980" spans="1:2" x14ac:dyDescent="0.2">
      <c r="A1980" s="7">
        <v>42629</v>
      </c>
      <c r="B1980" s="5">
        <v>1.1154999999999999</v>
      </c>
    </row>
    <row r="1981" spans="1:2" x14ac:dyDescent="0.2">
      <c r="A1981" s="7">
        <v>42628</v>
      </c>
      <c r="B1981" s="5">
        <v>1.1244000000000001</v>
      </c>
    </row>
    <row r="1982" spans="1:2" x14ac:dyDescent="0.2">
      <c r="A1982" s="7">
        <v>42627</v>
      </c>
      <c r="B1982" s="5">
        <v>1.125</v>
      </c>
    </row>
    <row r="1983" spans="1:2" x14ac:dyDescent="0.2">
      <c r="A1983" s="7">
        <v>42626</v>
      </c>
      <c r="B1983" s="5">
        <v>1.1220000000000001</v>
      </c>
    </row>
    <row r="1984" spans="1:2" x14ac:dyDescent="0.2">
      <c r="A1984" s="7">
        <v>42625</v>
      </c>
      <c r="B1984" s="5">
        <v>1.1234999999999999</v>
      </c>
    </row>
    <row r="1985" spans="1:2" x14ac:dyDescent="0.2">
      <c r="A1985" s="7">
        <v>42622</v>
      </c>
      <c r="B1985" s="5">
        <v>1.1233</v>
      </c>
    </row>
    <row r="1986" spans="1:2" x14ac:dyDescent="0.2">
      <c r="A1986" s="7">
        <v>42621</v>
      </c>
      <c r="B1986" s="5">
        <v>1.1259999999999999</v>
      </c>
    </row>
    <row r="1987" spans="1:2" x14ac:dyDescent="0.2">
      <c r="A1987" s="7">
        <v>42620</v>
      </c>
      <c r="B1987" s="5">
        <v>1.1238999999999999</v>
      </c>
    </row>
    <row r="1988" spans="1:2" x14ac:dyDescent="0.2">
      <c r="A1988" s="7">
        <v>42619</v>
      </c>
      <c r="B1988" s="5">
        <v>1.1254999999999999</v>
      </c>
    </row>
    <row r="1989" spans="1:2" x14ac:dyDescent="0.2">
      <c r="A1989" s="7">
        <v>42618</v>
      </c>
      <c r="B1989" s="5">
        <v>1.1147</v>
      </c>
    </row>
    <row r="1990" spans="1:2" x14ac:dyDescent="0.2">
      <c r="A1990" s="7">
        <v>42615</v>
      </c>
      <c r="B1990" s="5">
        <v>1.1155999999999999</v>
      </c>
    </row>
    <row r="1991" spans="1:2" x14ac:dyDescent="0.2">
      <c r="A1991" s="7">
        <v>42614</v>
      </c>
      <c r="B1991" s="5">
        <v>1.1196999999999999</v>
      </c>
    </row>
    <row r="1992" spans="1:2" x14ac:dyDescent="0.2">
      <c r="A1992" s="7">
        <v>42613</v>
      </c>
      <c r="B1992" s="5">
        <v>1.1157999999999999</v>
      </c>
    </row>
    <row r="1993" spans="1:2" x14ac:dyDescent="0.2">
      <c r="A1993" s="7">
        <v>42612</v>
      </c>
      <c r="B1993" s="5">
        <v>1.1143000000000001</v>
      </c>
    </row>
    <row r="1994" spans="1:2" x14ac:dyDescent="0.2">
      <c r="A1994" s="7">
        <v>42611</v>
      </c>
      <c r="B1994" s="5">
        <v>1.1189</v>
      </c>
    </row>
    <row r="1995" spans="1:2" x14ac:dyDescent="0.2">
      <c r="A1995" s="7">
        <v>42608</v>
      </c>
      <c r="B1995" s="5">
        <v>1.1197999999999999</v>
      </c>
    </row>
    <row r="1996" spans="1:2" x14ac:dyDescent="0.2">
      <c r="A1996" s="7">
        <v>42607</v>
      </c>
      <c r="B1996" s="5">
        <v>1.1285000000000001</v>
      </c>
    </row>
    <row r="1997" spans="1:2" x14ac:dyDescent="0.2">
      <c r="A1997" s="7">
        <v>42606</v>
      </c>
      <c r="B1997" s="5">
        <v>1.1264000000000001</v>
      </c>
    </row>
    <row r="1998" spans="1:2" x14ac:dyDescent="0.2">
      <c r="A1998" s="7">
        <v>42605</v>
      </c>
      <c r="B1998" s="5">
        <v>1.1305000000000001</v>
      </c>
    </row>
    <row r="1999" spans="1:2" x14ac:dyDescent="0.2">
      <c r="A1999" s="7">
        <v>42604</v>
      </c>
      <c r="B1999" s="5">
        <v>1.1319999999999999</v>
      </c>
    </row>
    <row r="2000" spans="1:2" x14ac:dyDescent="0.2">
      <c r="A2000" s="7">
        <v>42601</v>
      </c>
      <c r="B2000" s="5">
        <v>1.1325000000000001</v>
      </c>
    </row>
    <row r="2001" spans="1:2" x14ac:dyDescent="0.2">
      <c r="A2001" s="7">
        <v>42600</v>
      </c>
      <c r="B2001" s="5">
        <v>1.1354</v>
      </c>
    </row>
    <row r="2002" spans="1:2" x14ac:dyDescent="0.2">
      <c r="A2002" s="7">
        <v>42599</v>
      </c>
      <c r="B2002" s="5">
        <v>1.1289</v>
      </c>
    </row>
    <row r="2003" spans="1:2" x14ac:dyDescent="0.2">
      <c r="A2003" s="7">
        <v>42598</v>
      </c>
      <c r="B2003" s="5">
        <v>1.1278999999999999</v>
      </c>
    </row>
    <row r="2004" spans="1:2" x14ac:dyDescent="0.2">
      <c r="A2004" s="7">
        <v>42597</v>
      </c>
      <c r="B2004" s="5">
        <v>1.1184000000000001</v>
      </c>
    </row>
    <row r="2005" spans="1:2" x14ac:dyDescent="0.2">
      <c r="A2005" s="7">
        <v>42594</v>
      </c>
      <c r="B2005" s="5">
        <v>1.1162000000000001</v>
      </c>
    </row>
    <row r="2006" spans="1:2" x14ac:dyDescent="0.2">
      <c r="A2006" s="7">
        <v>42593</v>
      </c>
      <c r="B2006" s="5">
        <v>1.1136999999999999</v>
      </c>
    </row>
    <row r="2007" spans="1:2" x14ac:dyDescent="0.2">
      <c r="A2007" s="7">
        <v>42592</v>
      </c>
      <c r="B2007" s="5">
        <v>1.1175999999999999</v>
      </c>
    </row>
    <row r="2008" spans="1:2" x14ac:dyDescent="0.2">
      <c r="A2008" s="7">
        <v>42591</v>
      </c>
      <c r="B2008" s="5">
        <v>1.1116999999999999</v>
      </c>
    </row>
    <row r="2009" spans="1:2" x14ac:dyDescent="0.2">
      <c r="A2009" s="7">
        <v>42590</v>
      </c>
      <c r="B2009" s="5">
        <v>1.1088</v>
      </c>
    </row>
    <row r="2010" spans="1:2" x14ac:dyDescent="0.2">
      <c r="A2010" s="7">
        <v>42587</v>
      </c>
      <c r="B2010" s="5">
        <v>1.1086</v>
      </c>
    </row>
    <row r="2011" spans="1:2" x14ac:dyDescent="0.2">
      <c r="A2011" s="7">
        <v>42586</v>
      </c>
      <c r="B2011" s="5">
        <v>1.113</v>
      </c>
    </row>
    <row r="2012" spans="1:2" x14ac:dyDescent="0.2">
      <c r="A2012" s="7">
        <v>42585</v>
      </c>
      <c r="B2012" s="5">
        <v>1.1149</v>
      </c>
    </row>
    <row r="2013" spans="1:2" x14ac:dyDescent="0.2">
      <c r="A2013" s="7">
        <v>42584</v>
      </c>
      <c r="B2013" s="5">
        <v>1.1224000000000001</v>
      </c>
    </row>
    <row r="2014" spans="1:2" x14ac:dyDescent="0.2">
      <c r="A2014" s="7">
        <v>42583</v>
      </c>
      <c r="B2014" s="5">
        <v>1.1163000000000001</v>
      </c>
    </row>
    <row r="2015" spans="1:2" x14ac:dyDescent="0.2">
      <c r="A2015" s="7">
        <v>42580</v>
      </c>
      <c r="B2015" s="5">
        <v>1.1173999999999999</v>
      </c>
    </row>
    <row r="2016" spans="1:2" x14ac:dyDescent="0.2">
      <c r="A2016" s="7">
        <v>42579</v>
      </c>
      <c r="B2016" s="5">
        <v>1.1076999999999999</v>
      </c>
    </row>
    <row r="2017" spans="1:2" x14ac:dyDescent="0.2">
      <c r="A2017" s="7">
        <v>42578</v>
      </c>
      <c r="B2017" s="5">
        <v>1.1057999999999999</v>
      </c>
    </row>
    <row r="2018" spans="1:2" x14ac:dyDescent="0.2">
      <c r="A2018" s="7">
        <v>42577</v>
      </c>
      <c r="B2018" s="5">
        <v>1.0986</v>
      </c>
    </row>
    <row r="2019" spans="1:2" x14ac:dyDescent="0.2">
      <c r="A2019" s="7">
        <v>42576</v>
      </c>
      <c r="B2019" s="5">
        <v>1.0994999999999999</v>
      </c>
    </row>
    <row r="2020" spans="1:2" x14ac:dyDescent="0.2">
      <c r="A2020" s="7">
        <v>42573</v>
      </c>
      <c r="B2020" s="5">
        <v>1.0976999999999999</v>
      </c>
    </row>
    <row r="2021" spans="1:2" x14ac:dyDescent="0.2">
      <c r="A2021" s="7">
        <v>42572</v>
      </c>
      <c r="B2021" s="5">
        <v>1.1026</v>
      </c>
    </row>
    <row r="2022" spans="1:2" x14ac:dyDescent="0.2">
      <c r="A2022" s="7">
        <v>42571</v>
      </c>
      <c r="B2022" s="5">
        <v>1.1014999999999999</v>
      </c>
    </row>
    <row r="2023" spans="1:2" x14ac:dyDescent="0.2">
      <c r="A2023" s="7">
        <v>42570</v>
      </c>
      <c r="B2023" s="5">
        <v>1.1021000000000001</v>
      </c>
    </row>
    <row r="2024" spans="1:2" x14ac:dyDescent="0.2">
      <c r="A2024" s="7">
        <v>42569</v>
      </c>
      <c r="B2024" s="5">
        <v>1.1074999999999999</v>
      </c>
    </row>
    <row r="2025" spans="1:2" x14ac:dyDescent="0.2">
      <c r="A2025" s="7">
        <v>42566</v>
      </c>
      <c r="B2025" s="5">
        <v>1.1034999999999999</v>
      </c>
    </row>
    <row r="2026" spans="1:2" x14ac:dyDescent="0.2">
      <c r="A2026" s="7">
        <v>42565</v>
      </c>
      <c r="B2026" s="5">
        <v>1.1120000000000001</v>
      </c>
    </row>
    <row r="2027" spans="1:2" x14ac:dyDescent="0.2">
      <c r="A2027" s="7">
        <v>42564</v>
      </c>
      <c r="B2027" s="5">
        <v>1.109</v>
      </c>
    </row>
    <row r="2028" spans="1:2" x14ac:dyDescent="0.2">
      <c r="A2028" s="7">
        <v>42563</v>
      </c>
      <c r="B2028" s="5">
        <v>1.1061000000000001</v>
      </c>
    </row>
    <row r="2029" spans="1:2" x14ac:dyDescent="0.2">
      <c r="A2029" s="7">
        <v>42562</v>
      </c>
      <c r="B2029" s="5">
        <v>1.1057999999999999</v>
      </c>
    </row>
    <row r="2030" spans="1:2" x14ac:dyDescent="0.2">
      <c r="A2030" s="7">
        <v>42559</v>
      </c>
      <c r="B2030" s="5">
        <v>1.1051</v>
      </c>
    </row>
    <row r="2031" spans="1:2" x14ac:dyDescent="0.2">
      <c r="A2031" s="7">
        <v>42558</v>
      </c>
      <c r="B2031" s="5">
        <v>1.1063000000000001</v>
      </c>
    </row>
    <row r="2032" spans="1:2" x14ac:dyDescent="0.2">
      <c r="A2032" s="7">
        <v>42557</v>
      </c>
      <c r="B2032" s="5">
        <v>1.1100000000000001</v>
      </c>
    </row>
    <row r="2033" spans="1:2" x14ac:dyDescent="0.2">
      <c r="A2033" s="7">
        <v>42556</v>
      </c>
      <c r="B2033" s="5">
        <v>1.1075999999999999</v>
      </c>
    </row>
    <row r="2034" spans="1:2" x14ac:dyDescent="0.2">
      <c r="A2034" s="7">
        <v>42555</v>
      </c>
      <c r="B2034" s="5">
        <v>1.1153999999999999</v>
      </c>
    </row>
    <row r="2035" spans="1:2" x14ac:dyDescent="0.2">
      <c r="A2035" s="7">
        <v>42552</v>
      </c>
      <c r="B2035" s="5">
        <v>1.1135999999999999</v>
      </c>
    </row>
    <row r="2036" spans="1:2" x14ac:dyDescent="0.2">
      <c r="A2036" s="7">
        <v>42551</v>
      </c>
      <c r="B2036" s="5">
        <v>1.1106</v>
      </c>
    </row>
    <row r="2037" spans="1:2" x14ac:dyDescent="0.2">
      <c r="A2037" s="7">
        <v>42550</v>
      </c>
      <c r="B2037" s="5">
        <v>1.1125</v>
      </c>
    </row>
    <row r="2038" spans="1:2" x14ac:dyDescent="0.2">
      <c r="A2038" s="7">
        <v>42549</v>
      </c>
      <c r="B2038" s="5">
        <v>1.1065</v>
      </c>
    </row>
    <row r="2039" spans="1:2" x14ac:dyDescent="0.2">
      <c r="A2039" s="7">
        <v>42548</v>
      </c>
      <c r="B2039" s="5">
        <v>1.1025</v>
      </c>
    </row>
    <row r="2040" spans="1:2" x14ac:dyDescent="0.2">
      <c r="A2040" s="7">
        <v>42545</v>
      </c>
      <c r="B2040" s="5">
        <v>1.1116999999999999</v>
      </c>
    </row>
    <row r="2041" spans="1:2" x14ac:dyDescent="0.2">
      <c r="A2041" s="7">
        <v>42544</v>
      </c>
      <c r="B2041" s="5">
        <v>1.1385000000000001</v>
      </c>
    </row>
    <row r="2042" spans="1:2" x14ac:dyDescent="0.2">
      <c r="A2042" s="7">
        <v>42543</v>
      </c>
      <c r="B2042" s="5">
        <v>1.1295999999999999</v>
      </c>
    </row>
    <row r="2043" spans="1:2" x14ac:dyDescent="0.2">
      <c r="A2043" s="7">
        <v>42542</v>
      </c>
      <c r="B2043" s="5">
        <v>1.1242000000000001</v>
      </c>
    </row>
    <row r="2044" spans="1:2" x14ac:dyDescent="0.2">
      <c r="A2044" s="7">
        <v>42541</v>
      </c>
      <c r="B2044" s="5">
        <v>1.1314</v>
      </c>
    </row>
    <row r="2045" spans="1:2" x14ac:dyDescent="0.2">
      <c r="A2045" s="7">
        <v>42538</v>
      </c>
      <c r="B2045" s="5">
        <v>1.1276999999999999</v>
      </c>
    </row>
    <row r="2046" spans="1:2" x14ac:dyDescent="0.2">
      <c r="A2046" s="7">
        <v>42537</v>
      </c>
      <c r="B2046" s="5">
        <v>1.1225000000000001</v>
      </c>
    </row>
    <row r="2047" spans="1:2" x14ac:dyDescent="0.2">
      <c r="A2047" s="7">
        <v>42536</v>
      </c>
      <c r="B2047" s="5">
        <v>1.1259999999999999</v>
      </c>
    </row>
    <row r="2048" spans="1:2" x14ac:dyDescent="0.2">
      <c r="A2048" s="7">
        <v>42535</v>
      </c>
      <c r="B2048" s="5">
        <v>1.1207</v>
      </c>
    </row>
    <row r="2049" spans="1:2" x14ac:dyDescent="0.2">
      <c r="A2049" s="7">
        <v>42534</v>
      </c>
      <c r="B2049" s="5">
        <v>1.1292</v>
      </c>
    </row>
    <row r="2050" spans="1:2" x14ac:dyDescent="0.2">
      <c r="A2050" s="7">
        <v>42531</v>
      </c>
      <c r="B2050" s="5">
        <v>1.1251</v>
      </c>
    </row>
    <row r="2051" spans="1:2" x14ac:dyDescent="0.2">
      <c r="A2051" s="7">
        <v>42530</v>
      </c>
      <c r="B2051" s="5">
        <v>1.1315999999999999</v>
      </c>
    </row>
    <row r="2052" spans="1:2" x14ac:dyDescent="0.2">
      <c r="A2052" s="7">
        <v>42529</v>
      </c>
      <c r="B2052" s="5">
        <v>1.1395</v>
      </c>
    </row>
    <row r="2053" spans="1:2" x14ac:dyDescent="0.2">
      <c r="A2053" s="7">
        <v>42528</v>
      </c>
      <c r="B2053" s="5">
        <v>1.1357999999999999</v>
      </c>
    </row>
    <row r="2054" spans="1:2" x14ac:dyDescent="0.2">
      <c r="A2054" s="7">
        <v>42527</v>
      </c>
      <c r="B2054" s="5">
        <v>1.1355</v>
      </c>
    </row>
    <row r="2055" spans="1:2" x14ac:dyDescent="0.2">
      <c r="A2055" s="7">
        <v>42524</v>
      </c>
      <c r="B2055" s="5">
        <v>1.1367</v>
      </c>
    </row>
    <row r="2056" spans="1:2" x14ac:dyDescent="0.2">
      <c r="A2056" s="7">
        <v>42523</v>
      </c>
      <c r="B2056" s="5">
        <v>1.1151</v>
      </c>
    </row>
    <row r="2057" spans="1:2" x14ac:dyDescent="0.2">
      <c r="A2057" s="7">
        <v>42522</v>
      </c>
      <c r="B2057" s="5">
        <v>1.1188</v>
      </c>
    </row>
    <row r="2058" spans="1:2" x14ac:dyDescent="0.2">
      <c r="A2058" s="7">
        <v>42521</v>
      </c>
      <c r="B2058" s="5">
        <v>1.1132</v>
      </c>
    </row>
    <row r="2059" spans="1:2" x14ac:dyDescent="0.2">
      <c r="A2059" s="7">
        <v>42520</v>
      </c>
      <c r="B2059" s="5">
        <v>1.1137999999999999</v>
      </c>
    </row>
    <row r="2060" spans="1:2" x14ac:dyDescent="0.2">
      <c r="A2060" s="7">
        <v>42517</v>
      </c>
      <c r="B2060" s="5">
        <v>1.1114999999999999</v>
      </c>
    </row>
    <row r="2061" spans="1:2" x14ac:dyDescent="0.2">
      <c r="A2061" s="7">
        <v>42516</v>
      </c>
      <c r="B2061" s="5">
        <v>1.1194</v>
      </c>
    </row>
    <row r="2062" spans="1:2" x14ac:dyDescent="0.2">
      <c r="A2062" s="7">
        <v>42515</v>
      </c>
      <c r="B2062" s="5">
        <v>1.1154999999999999</v>
      </c>
    </row>
    <row r="2063" spans="1:2" x14ac:dyDescent="0.2">
      <c r="A2063" s="7">
        <v>42514</v>
      </c>
      <c r="B2063" s="5">
        <v>1.1141000000000001</v>
      </c>
    </row>
    <row r="2064" spans="1:2" x14ac:dyDescent="0.2">
      <c r="A2064" s="7">
        <v>42513</v>
      </c>
      <c r="B2064" s="5">
        <v>1.1220000000000001</v>
      </c>
    </row>
    <row r="2065" spans="1:2" x14ac:dyDescent="0.2">
      <c r="A2065" s="7">
        <v>42510</v>
      </c>
      <c r="B2065" s="5">
        <v>1.1224000000000001</v>
      </c>
    </row>
    <row r="2066" spans="1:2" x14ac:dyDescent="0.2">
      <c r="A2066" s="7">
        <v>42509</v>
      </c>
      <c r="B2066" s="5">
        <v>1.1203000000000001</v>
      </c>
    </row>
    <row r="2067" spans="1:2" x14ac:dyDescent="0.2">
      <c r="A2067" s="7">
        <v>42508</v>
      </c>
      <c r="B2067" s="5">
        <v>1.1215999999999999</v>
      </c>
    </row>
    <row r="2068" spans="1:2" x14ac:dyDescent="0.2">
      <c r="A2068" s="7">
        <v>42507</v>
      </c>
      <c r="B2068" s="5">
        <v>1.1313</v>
      </c>
    </row>
    <row r="2069" spans="1:2" x14ac:dyDescent="0.2">
      <c r="A2069" s="7">
        <v>42506</v>
      </c>
      <c r="B2069" s="5">
        <v>1.1321000000000001</v>
      </c>
    </row>
    <row r="2070" spans="1:2" x14ac:dyDescent="0.2">
      <c r="A2070" s="7">
        <v>42503</v>
      </c>
      <c r="B2070" s="5">
        <v>1.1309</v>
      </c>
    </row>
    <row r="2071" spans="1:2" x14ac:dyDescent="0.2">
      <c r="A2071" s="7">
        <v>42502</v>
      </c>
      <c r="B2071" s="5">
        <v>1.1376999999999999</v>
      </c>
    </row>
    <row r="2072" spans="1:2" x14ac:dyDescent="0.2">
      <c r="A2072" s="7">
        <v>42501</v>
      </c>
      <c r="B2072" s="5">
        <v>1.1426000000000001</v>
      </c>
    </row>
    <row r="2073" spans="1:2" x14ac:dyDescent="0.2">
      <c r="A2073" s="7">
        <v>42500</v>
      </c>
      <c r="B2073" s="5">
        <v>1.1372</v>
      </c>
    </row>
    <row r="2074" spans="1:2" x14ac:dyDescent="0.2">
      <c r="A2074" s="7">
        <v>42499</v>
      </c>
      <c r="B2074" s="5">
        <v>1.1383000000000001</v>
      </c>
    </row>
    <row r="2075" spans="1:2" x14ac:dyDescent="0.2">
      <c r="A2075" s="7">
        <v>42496</v>
      </c>
      <c r="B2075" s="5">
        <v>1.1404000000000001</v>
      </c>
    </row>
    <row r="2076" spans="1:2" x14ac:dyDescent="0.2">
      <c r="A2076" s="7">
        <v>42495</v>
      </c>
      <c r="B2076" s="5">
        <v>1.1405000000000001</v>
      </c>
    </row>
    <row r="2077" spans="1:2" x14ac:dyDescent="0.2">
      <c r="A2077" s="7">
        <v>42494</v>
      </c>
      <c r="B2077" s="5">
        <v>1.1487000000000001</v>
      </c>
    </row>
    <row r="2078" spans="1:2" x14ac:dyDescent="0.2">
      <c r="A2078" s="7">
        <v>42493</v>
      </c>
      <c r="B2078" s="5">
        <v>1.1496</v>
      </c>
    </row>
    <row r="2079" spans="1:2" x14ac:dyDescent="0.2">
      <c r="A2079" s="7">
        <v>42492</v>
      </c>
      <c r="B2079" s="5">
        <v>1.1534</v>
      </c>
    </row>
    <row r="2080" spans="1:2" x14ac:dyDescent="0.2">
      <c r="A2080" s="7">
        <v>42489</v>
      </c>
      <c r="B2080" s="5">
        <v>1.1451</v>
      </c>
    </row>
    <row r="2081" spans="1:2" x14ac:dyDescent="0.2">
      <c r="A2081" s="7">
        <v>42488</v>
      </c>
      <c r="B2081" s="5">
        <v>1.1352</v>
      </c>
    </row>
    <row r="2082" spans="1:2" x14ac:dyDescent="0.2">
      <c r="A2082" s="7">
        <v>42487</v>
      </c>
      <c r="B2082" s="5">
        <v>1.1322000000000001</v>
      </c>
    </row>
    <row r="2083" spans="1:2" x14ac:dyDescent="0.2">
      <c r="A2083" s="7">
        <v>42486</v>
      </c>
      <c r="B2083" s="5">
        <v>1.1296999999999999</v>
      </c>
    </row>
    <row r="2084" spans="1:2" x14ac:dyDescent="0.2">
      <c r="A2084" s="7">
        <v>42485</v>
      </c>
      <c r="B2084" s="5">
        <v>1.1268</v>
      </c>
    </row>
    <row r="2085" spans="1:2" x14ac:dyDescent="0.2">
      <c r="A2085" s="7">
        <v>42482</v>
      </c>
      <c r="B2085" s="5">
        <v>1.1222000000000001</v>
      </c>
    </row>
    <row r="2086" spans="1:2" x14ac:dyDescent="0.2">
      <c r="A2086" s="7">
        <v>42481</v>
      </c>
      <c r="B2086" s="5">
        <v>1.1288</v>
      </c>
    </row>
    <row r="2087" spans="1:2" x14ac:dyDescent="0.2">
      <c r="A2087" s="7">
        <v>42480</v>
      </c>
      <c r="B2087" s="5">
        <v>1.1296999999999999</v>
      </c>
    </row>
    <row r="2088" spans="1:2" x14ac:dyDescent="0.2">
      <c r="A2088" s="7">
        <v>42479</v>
      </c>
      <c r="B2088" s="5">
        <v>1.1357999999999999</v>
      </c>
    </row>
    <row r="2089" spans="1:2" x14ac:dyDescent="0.2">
      <c r="A2089" s="7">
        <v>42478</v>
      </c>
      <c r="B2089" s="5">
        <v>1.1313</v>
      </c>
    </row>
    <row r="2090" spans="1:2" x14ac:dyDescent="0.2">
      <c r="A2090" s="7">
        <v>42475</v>
      </c>
      <c r="B2090" s="5">
        <v>1.1284000000000001</v>
      </c>
    </row>
    <row r="2091" spans="1:2" x14ac:dyDescent="0.2">
      <c r="A2091" s="7">
        <v>42474</v>
      </c>
      <c r="B2091" s="5">
        <v>1.1268</v>
      </c>
    </row>
    <row r="2092" spans="1:2" x14ac:dyDescent="0.2">
      <c r="A2092" s="7">
        <v>42473</v>
      </c>
      <c r="B2092" s="5">
        <v>1.1274</v>
      </c>
    </row>
    <row r="2093" spans="1:2" x14ac:dyDescent="0.2">
      <c r="A2093" s="7">
        <v>42472</v>
      </c>
      <c r="B2093" s="5">
        <v>1.1386000000000001</v>
      </c>
    </row>
    <row r="2094" spans="1:2" x14ac:dyDescent="0.2">
      <c r="A2094" s="7">
        <v>42471</v>
      </c>
      <c r="B2094" s="5">
        <v>1.1408</v>
      </c>
    </row>
    <row r="2095" spans="1:2" x14ac:dyDescent="0.2">
      <c r="A2095" s="7">
        <v>42468</v>
      </c>
      <c r="B2095" s="5">
        <v>1.1398999999999999</v>
      </c>
    </row>
    <row r="2096" spans="1:2" x14ac:dyDescent="0.2">
      <c r="A2096" s="7">
        <v>42467</v>
      </c>
      <c r="B2096" s="5">
        <v>1.1377999999999999</v>
      </c>
    </row>
    <row r="2097" spans="1:2" x14ac:dyDescent="0.2">
      <c r="A2097" s="7">
        <v>42466</v>
      </c>
      <c r="B2097" s="5">
        <v>1.1398999999999999</v>
      </c>
    </row>
    <row r="2098" spans="1:2" x14ac:dyDescent="0.2">
      <c r="A2098" s="7">
        <v>42465</v>
      </c>
      <c r="B2098" s="5">
        <v>1.1384000000000001</v>
      </c>
    </row>
    <row r="2099" spans="1:2" x14ac:dyDescent="0.2">
      <c r="A2099" s="7">
        <v>42464</v>
      </c>
      <c r="B2099" s="5">
        <v>1.1391</v>
      </c>
    </row>
    <row r="2100" spans="1:2" x14ac:dyDescent="0.2">
      <c r="A2100" s="7">
        <v>42461</v>
      </c>
      <c r="B2100" s="5">
        <v>1.1391</v>
      </c>
    </row>
    <row r="2101" spans="1:2" x14ac:dyDescent="0.2">
      <c r="A2101" s="7">
        <v>42460</v>
      </c>
      <c r="B2101" s="5">
        <v>1.1379999999999999</v>
      </c>
    </row>
    <row r="2102" spans="1:2" x14ac:dyDescent="0.2">
      <c r="A2102" s="7">
        <v>42459</v>
      </c>
      <c r="B2102" s="5">
        <v>1.1337999999999999</v>
      </c>
    </row>
    <row r="2103" spans="1:2" x14ac:dyDescent="0.2">
      <c r="A2103" s="7">
        <v>42458</v>
      </c>
      <c r="B2103" s="5">
        <v>1.1291</v>
      </c>
    </row>
    <row r="2104" spans="1:2" x14ac:dyDescent="0.2">
      <c r="A2104" s="7">
        <v>42457</v>
      </c>
      <c r="B2104" s="5">
        <v>1.1195999999999999</v>
      </c>
    </row>
    <row r="2105" spans="1:2" x14ac:dyDescent="0.2">
      <c r="A2105" s="7">
        <v>42454</v>
      </c>
      <c r="B2105" s="5">
        <v>1.1167</v>
      </c>
    </row>
    <row r="2106" spans="1:2" x14ac:dyDescent="0.2">
      <c r="A2106" s="7">
        <v>42453</v>
      </c>
      <c r="B2106" s="5">
        <v>1.1173999999999999</v>
      </c>
    </row>
    <row r="2107" spans="1:2" x14ac:dyDescent="0.2">
      <c r="A2107" s="7">
        <v>42452</v>
      </c>
      <c r="B2107" s="5">
        <v>1.1181000000000001</v>
      </c>
    </row>
    <row r="2108" spans="1:2" x14ac:dyDescent="0.2">
      <c r="A2108" s="7">
        <v>42451</v>
      </c>
      <c r="B2108" s="5">
        <v>1.1216999999999999</v>
      </c>
    </row>
    <row r="2109" spans="1:2" x14ac:dyDescent="0.2">
      <c r="A2109" s="7">
        <v>42450</v>
      </c>
      <c r="B2109" s="5">
        <v>1.1241000000000001</v>
      </c>
    </row>
    <row r="2110" spans="1:2" x14ac:dyDescent="0.2">
      <c r="A2110" s="7">
        <v>42447</v>
      </c>
      <c r="B2110" s="5">
        <v>1.127</v>
      </c>
    </row>
    <row r="2111" spans="1:2" x14ac:dyDescent="0.2">
      <c r="A2111" s="7">
        <v>42446</v>
      </c>
      <c r="B2111" s="5">
        <v>1.1317999999999999</v>
      </c>
    </row>
    <row r="2112" spans="1:2" x14ac:dyDescent="0.2">
      <c r="A2112" s="7">
        <v>42445</v>
      </c>
      <c r="B2112" s="5">
        <v>1.1224000000000001</v>
      </c>
    </row>
    <row r="2113" spans="1:2" x14ac:dyDescent="0.2">
      <c r="A2113" s="7">
        <v>42444</v>
      </c>
      <c r="B2113" s="5">
        <v>1.1109</v>
      </c>
    </row>
    <row r="2114" spans="1:2" x14ac:dyDescent="0.2">
      <c r="A2114" s="7">
        <v>42443</v>
      </c>
      <c r="B2114" s="5">
        <v>1.1103000000000001</v>
      </c>
    </row>
    <row r="2115" spans="1:2" x14ac:dyDescent="0.2">
      <c r="A2115" s="7">
        <v>42440</v>
      </c>
      <c r="B2115" s="5">
        <v>1.1155999999999999</v>
      </c>
    </row>
    <row r="2116" spans="1:2" x14ac:dyDescent="0.2">
      <c r="A2116" s="7">
        <v>42439</v>
      </c>
      <c r="B2116" s="5">
        <v>1.1176999999999999</v>
      </c>
    </row>
    <row r="2117" spans="1:2" x14ac:dyDescent="0.2">
      <c r="A2117" s="7">
        <v>42438</v>
      </c>
      <c r="B2117" s="5">
        <v>1.0999000000000001</v>
      </c>
    </row>
    <row r="2118" spans="1:2" x14ac:dyDescent="0.2">
      <c r="A2118" s="7">
        <v>42437</v>
      </c>
      <c r="B2118" s="5">
        <v>1.1011</v>
      </c>
    </row>
    <row r="2119" spans="1:2" x14ac:dyDescent="0.2">
      <c r="A2119" s="7">
        <v>42436</v>
      </c>
      <c r="B2119" s="5">
        <v>1.1013999999999999</v>
      </c>
    </row>
    <row r="2120" spans="1:2" x14ac:dyDescent="0.2">
      <c r="A2120" s="7">
        <v>42433</v>
      </c>
      <c r="B2120" s="5">
        <v>1.1005</v>
      </c>
    </row>
    <row r="2121" spans="1:2" x14ac:dyDescent="0.2">
      <c r="A2121" s="7">
        <v>42432</v>
      </c>
      <c r="B2121" s="5">
        <v>1.0956999999999999</v>
      </c>
    </row>
    <row r="2122" spans="1:2" x14ac:dyDescent="0.2">
      <c r="A2122" s="7">
        <v>42431</v>
      </c>
      <c r="B2122" s="5">
        <v>1.0868</v>
      </c>
    </row>
    <row r="2123" spans="1:2" x14ac:dyDescent="0.2">
      <c r="A2123" s="7">
        <v>42430</v>
      </c>
      <c r="B2123" s="5">
        <v>1.0868</v>
      </c>
    </row>
    <row r="2124" spans="1:2" x14ac:dyDescent="0.2">
      <c r="A2124" s="7">
        <v>42429</v>
      </c>
      <c r="B2124" s="5">
        <v>1.0872999999999999</v>
      </c>
    </row>
    <row r="2125" spans="1:2" x14ac:dyDescent="0.2">
      <c r="A2125" s="7">
        <v>42426</v>
      </c>
      <c r="B2125" s="5">
        <v>1.0933999999999999</v>
      </c>
    </row>
    <row r="2126" spans="1:2" x14ac:dyDescent="0.2">
      <c r="A2126" s="7">
        <v>42425</v>
      </c>
      <c r="B2126" s="5">
        <v>1.1017999999999999</v>
      </c>
    </row>
    <row r="2127" spans="1:2" x14ac:dyDescent="0.2">
      <c r="A2127" s="7">
        <v>42424</v>
      </c>
      <c r="B2127" s="5">
        <v>1.1012999999999999</v>
      </c>
    </row>
    <row r="2128" spans="1:2" x14ac:dyDescent="0.2">
      <c r="A2128" s="7">
        <v>42423</v>
      </c>
      <c r="B2128" s="5">
        <v>1.1020000000000001</v>
      </c>
    </row>
    <row r="2129" spans="1:2" x14ac:dyDescent="0.2">
      <c r="A2129" s="7">
        <v>42422</v>
      </c>
      <c r="B2129" s="5">
        <v>1.103</v>
      </c>
    </row>
    <row r="2130" spans="1:2" x14ac:dyDescent="0.2">
      <c r="A2130" s="7">
        <v>42419</v>
      </c>
      <c r="B2130" s="5">
        <v>1.113</v>
      </c>
    </row>
    <row r="2131" spans="1:2" x14ac:dyDescent="0.2">
      <c r="A2131" s="7">
        <v>42418</v>
      </c>
      <c r="B2131" s="5">
        <v>1.1107</v>
      </c>
    </row>
    <row r="2132" spans="1:2" x14ac:dyDescent="0.2">
      <c r="A2132" s="7">
        <v>42417</v>
      </c>
      <c r="B2132" s="5">
        <v>1.1128</v>
      </c>
    </row>
    <row r="2133" spans="1:2" x14ac:dyDescent="0.2">
      <c r="A2133" s="7">
        <v>42416</v>
      </c>
      <c r="B2133" s="5">
        <v>1.1144000000000001</v>
      </c>
    </row>
    <row r="2134" spans="1:2" x14ac:dyDescent="0.2">
      <c r="A2134" s="7">
        <v>42415</v>
      </c>
      <c r="B2134" s="5">
        <v>1.1155999999999999</v>
      </c>
    </row>
    <row r="2135" spans="1:2" x14ac:dyDescent="0.2">
      <c r="A2135" s="7">
        <v>42412</v>
      </c>
      <c r="B2135" s="5">
        <v>1.1255999999999999</v>
      </c>
    </row>
    <row r="2136" spans="1:2" x14ac:dyDescent="0.2">
      <c r="A2136" s="7">
        <v>42411</v>
      </c>
      <c r="B2136" s="5">
        <v>1.1323000000000001</v>
      </c>
    </row>
    <row r="2137" spans="1:2" x14ac:dyDescent="0.2">
      <c r="A2137" s="7">
        <v>42410</v>
      </c>
      <c r="B2137" s="5">
        <v>1.1292</v>
      </c>
    </row>
    <row r="2138" spans="1:2" x14ac:dyDescent="0.2">
      <c r="A2138" s="7">
        <v>42409</v>
      </c>
      <c r="B2138" s="5">
        <v>1.1293</v>
      </c>
    </row>
    <row r="2139" spans="1:2" x14ac:dyDescent="0.2">
      <c r="A2139" s="7">
        <v>42408</v>
      </c>
      <c r="B2139" s="5">
        <v>1.1193</v>
      </c>
    </row>
    <row r="2140" spans="1:2" x14ac:dyDescent="0.2">
      <c r="A2140" s="7">
        <v>42405</v>
      </c>
      <c r="B2140" s="5">
        <v>1.1157999999999999</v>
      </c>
    </row>
    <row r="2141" spans="1:2" x14ac:dyDescent="0.2">
      <c r="A2141" s="7">
        <v>42404</v>
      </c>
      <c r="B2141" s="5">
        <v>1.1209</v>
      </c>
    </row>
    <row r="2142" spans="1:2" x14ac:dyDescent="0.2">
      <c r="A2142" s="7">
        <v>42403</v>
      </c>
      <c r="B2142" s="5">
        <v>1.1105</v>
      </c>
    </row>
    <row r="2143" spans="1:2" x14ac:dyDescent="0.2">
      <c r="A2143" s="7">
        <v>42402</v>
      </c>
      <c r="B2143" s="5">
        <v>1.0919000000000001</v>
      </c>
    </row>
    <row r="2144" spans="1:2" x14ac:dyDescent="0.2">
      <c r="A2144" s="7">
        <v>42401</v>
      </c>
      <c r="B2144" s="5">
        <v>1.0888</v>
      </c>
    </row>
    <row r="2145" spans="1:2" x14ac:dyDescent="0.2">
      <c r="A2145" s="7">
        <v>42398</v>
      </c>
      <c r="B2145" s="5">
        <v>1.0831</v>
      </c>
    </row>
    <row r="2146" spans="1:2" x14ac:dyDescent="0.2">
      <c r="A2146" s="7">
        <v>42397</v>
      </c>
      <c r="B2146" s="5">
        <v>1.0940000000000001</v>
      </c>
    </row>
    <row r="2147" spans="1:2" x14ac:dyDescent="0.2">
      <c r="A2147" s="7">
        <v>42396</v>
      </c>
      <c r="B2147" s="5">
        <v>1.0892999999999999</v>
      </c>
    </row>
    <row r="2148" spans="1:2" x14ac:dyDescent="0.2">
      <c r="A2148" s="7">
        <v>42395</v>
      </c>
      <c r="B2148" s="5">
        <v>1.087</v>
      </c>
    </row>
    <row r="2149" spans="1:2" x14ac:dyDescent="0.2">
      <c r="A2149" s="7">
        <v>42394</v>
      </c>
      <c r="B2149" s="5">
        <v>1.0849</v>
      </c>
    </row>
    <row r="2150" spans="1:2" x14ac:dyDescent="0.2">
      <c r="A2150" s="7">
        <v>42391</v>
      </c>
      <c r="B2150" s="5">
        <v>1.0795999999999999</v>
      </c>
    </row>
    <row r="2151" spans="1:2" x14ac:dyDescent="0.2">
      <c r="A2151" s="7">
        <v>42390</v>
      </c>
      <c r="B2151" s="5">
        <v>1.0873999999999999</v>
      </c>
    </row>
    <row r="2152" spans="1:2" x14ac:dyDescent="0.2">
      <c r="A2152" s="7">
        <v>42389</v>
      </c>
      <c r="B2152" s="5">
        <v>1.089</v>
      </c>
    </row>
    <row r="2153" spans="1:2" x14ac:dyDescent="0.2">
      <c r="A2153" s="7">
        <v>42388</v>
      </c>
      <c r="B2153" s="5">
        <v>1.0908</v>
      </c>
    </row>
    <row r="2154" spans="1:2" x14ac:dyDescent="0.2">
      <c r="A2154" s="7">
        <v>42387</v>
      </c>
      <c r="B2154" s="5">
        <v>1.0891999999999999</v>
      </c>
    </row>
    <row r="2155" spans="1:2" x14ac:dyDescent="0.2">
      <c r="A2155" s="7">
        <v>42384</v>
      </c>
      <c r="B2155" s="5">
        <v>1.0915999999999999</v>
      </c>
    </row>
    <row r="2156" spans="1:2" x14ac:dyDescent="0.2">
      <c r="A2156" s="7">
        <v>42383</v>
      </c>
      <c r="B2156" s="5">
        <v>1.0865</v>
      </c>
    </row>
    <row r="2157" spans="1:2" x14ac:dyDescent="0.2">
      <c r="A2157" s="7">
        <v>42382</v>
      </c>
      <c r="B2157" s="5">
        <v>1.0876999999999999</v>
      </c>
    </row>
    <row r="2158" spans="1:2" x14ac:dyDescent="0.2">
      <c r="A2158" s="7">
        <v>42381</v>
      </c>
      <c r="B2158" s="5">
        <v>1.0858000000000001</v>
      </c>
    </row>
    <row r="2159" spans="1:2" x14ac:dyDescent="0.2">
      <c r="A2159" s="7">
        <v>42380</v>
      </c>
      <c r="B2159" s="5">
        <v>1.0859000000000001</v>
      </c>
    </row>
    <row r="2160" spans="1:2" x14ac:dyDescent="0.2">
      <c r="A2160" s="7">
        <v>42377</v>
      </c>
      <c r="B2160" s="5">
        <v>1.0922000000000001</v>
      </c>
    </row>
    <row r="2161" spans="1:2" x14ac:dyDescent="0.2">
      <c r="A2161" s="7">
        <v>42376</v>
      </c>
      <c r="B2161" s="5">
        <v>1.0931999999999999</v>
      </c>
    </row>
    <row r="2162" spans="1:2" x14ac:dyDescent="0.2">
      <c r="A2162" s="7">
        <v>42375</v>
      </c>
      <c r="B2162" s="5">
        <v>1.0781000000000001</v>
      </c>
    </row>
    <row r="2163" spans="1:2" x14ac:dyDescent="0.2">
      <c r="A2163" s="7">
        <v>42374</v>
      </c>
      <c r="B2163" s="5">
        <v>1.0748</v>
      </c>
    </row>
    <row r="2164" spans="1:2" x14ac:dyDescent="0.2">
      <c r="A2164" s="7">
        <v>42373</v>
      </c>
      <c r="B2164" s="5">
        <v>1.0831</v>
      </c>
    </row>
    <row r="2165" spans="1:2" x14ac:dyDescent="0.2">
      <c r="A2165" s="7">
        <v>42370</v>
      </c>
      <c r="B2165" s="5">
        <v>1.0855999999999999</v>
      </c>
    </row>
    <row r="2166" spans="1:2" x14ac:dyDescent="0.2">
      <c r="A2166" s="7">
        <v>42369</v>
      </c>
      <c r="B2166" s="5">
        <v>1.0862000000000001</v>
      </c>
    </row>
    <row r="2167" spans="1:2" x14ac:dyDescent="0.2">
      <c r="A2167" s="7">
        <v>42368</v>
      </c>
      <c r="B2167" s="5">
        <v>1.0932999999999999</v>
      </c>
    </row>
    <row r="2168" spans="1:2" x14ac:dyDescent="0.2">
      <c r="A2168" s="7">
        <v>42367</v>
      </c>
      <c r="B2168" s="5">
        <v>1.0920000000000001</v>
      </c>
    </row>
    <row r="2169" spans="1:2" x14ac:dyDescent="0.2">
      <c r="A2169" s="7">
        <v>42366</v>
      </c>
      <c r="B2169" s="5">
        <v>1.0968</v>
      </c>
    </row>
    <row r="2170" spans="1:2" x14ac:dyDescent="0.2">
      <c r="A2170" s="7">
        <v>42363</v>
      </c>
      <c r="B2170" s="5">
        <v>1.0960000000000001</v>
      </c>
    </row>
    <row r="2171" spans="1:2" x14ac:dyDescent="0.2">
      <c r="A2171" s="7">
        <v>42362</v>
      </c>
      <c r="B2171" s="5">
        <v>1.0963000000000001</v>
      </c>
    </row>
    <row r="2172" spans="1:2" x14ac:dyDescent="0.2">
      <c r="A2172" s="7">
        <v>42361</v>
      </c>
      <c r="B2172" s="5">
        <v>1.0911999999999999</v>
      </c>
    </row>
    <row r="2173" spans="1:2" x14ac:dyDescent="0.2">
      <c r="A2173" s="7">
        <v>42360</v>
      </c>
      <c r="B2173" s="5">
        <v>1.0956999999999999</v>
      </c>
    </row>
    <row r="2174" spans="1:2" x14ac:dyDescent="0.2">
      <c r="A2174" s="7">
        <v>42359</v>
      </c>
      <c r="B2174" s="5">
        <v>1.0914999999999999</v>
      </c>
    </row>
    <row r="2175" spans="1:2" x14ac:dyDescent="0.2">
      <c r="A2175" s="7">
        <v>42356</v>
      </c>
      <c r="B2175" s="5">
        <v>1.0868</v>
      </c>
    </row>
    <row r="2176" spans="1:2" x14ac:dyDescent="0.2">
      <c r="A2176" s="7">
        <v>42355</v>
      </c>
      <c r="B2176" s="5">
        <v>1.0826</v>
      </c>
    </row>
    <row r="2177" spans="1:2" x14ac:dyDescent="0.2">
      <c r="A2177" s="7">
        <v>42354</v>
      </c>
      <c r="B2177" s="5">
        <v>1.0911999999999999</v>
      </c>
    </row>
    <row r="2178" spans="1:2" x14ac:dyDescent="0.2">
      <c r="A2178" s="7">
        <v>42353</v>
      </c>
      <c r="B2178" s="5">
        <v>1.0931</v>
      </c>
    </row>
    <row r="2179" spans="1:2" x14ac:dyDescent="0.2">
      <c r="A2179" s="7">
        <v>42352</v>
      </c>
      <c r="B2179" s="5">
        <v>1.0992</v>
      </c>
    </row>
    <row r="2180" spans="1:2" x14ac:dyDescent="0.2">
      <c r="A2180" s="7">
        <v>42349</v>
      </c>
      <c r="B2180" s="5">
        <v>1.0986</v>
      </c>
    </row>
    <row r="2181" spans="1:2" x14ac:dyDescent="0.2">
      <c r="A2181" s="7">
        <v>42348</v>
      </c>
      <c r="B2181" s="5">
        <v>1.0941000000000001</v>
      </c>
    </row>
    <row r="2182" spans="1:2" x14ac:dyDescent="0.2">
      <c r="A2182" s="7">
        <v>42347</v>
      </c>
      <c r="B2182" s="5">
        <v>1.1025</v>
      </c>
    </row>
    <row r="2183" spans="1:2" x14ac:dyDescent="0.2">
      <c r="A2183" s="7">
        <v>42346</v>
      </c>
      <c r="B2183" s="5">
        <v>1.0891999999999999</v>
      </c>
    </row>
    <row r="2184" spans="1:2" x14ac:dyDescent="0.2">
      <c r="A2184" s="7">
        <v>42345</v>
      </c>
      <c r="B2184" s="5">
        <v>1.0837000000000001</v>
      </c>
    </row>
    <row r="2185" spans="1:2" x14ac:dyDescent="0.2">
      <c r="A2185" s="7">
        <v>42342</v>
      </c>
      <c r="B2185" s="5">
        <v>1.0881000000000001</v>
      </c>
    </row>
    <row r="2186" spans="1:2" x14ac:dyDescent="0.2">
      <c r="A2186" s="7">
        <v>42341</v>
      </c>
      <c r="B2186" s="5">
        <v>1.0940000000000001</v>
      </c>
    </row>
    <row r="2187" spans="1:2" x14ac:dyDescent="0.2">
      <c r="A2187" s="7">
        <v>42340</v>
      </c>
      <c r="B2187" s="5">
        <v>1.0615000000000001</v>
      </c>
    </row>
    <row r="2188" spans="1:2" x14ac:dyDescent="0.2">
      <c r="A2188" s="7">
        <v>42339</v>
      </c>
      <c r="B2188" s="5">
        <v>1.0632999999999999</v>
      </c>
    </row>
    <row r="2189" spans="1:2" x14ac:dyDescent="0.2">
      <c r="A2189" s="7">
        <v>42338</v>
      </c>
      <c r="B2189" s="5">
        <v>1.0565</v>
      </c>
    </row>
    <row r="2190" spans="1:2" x14ac:dyDescent="0.2">
      <c r="A2190" s="7">
        <v>42335</v>
      </c>
      <c r="B2190" s="5">
        <v>1.0592999999999999</v>
      </c>
    </row>
    <row r="2191" spans="1:2" x14ac:dyDescent="0.2">
      <c r="A2191" s="7">
        <v>42334</v>
      </c>
      <c r="B2191" s="5">
        <v>1.0609999999999999</v>
      </c>
    </row>
    <row r="2192" spans="1:2" x14ac:dyDescent="0.2">
      <c r="A2192" s="7">
        <v>42333</v>
      </c>
      <c r="B2192" s="5">
        <v>1.0624</v>
      </c>
    </row>
    <row r="2193" spans="1:2" x14ac:dyDescent="0.2">
      <c r="A2193" s="7">
        <v>42332</v>
      </c>
      <c r="B2193" s="5">
        <v>1.0643</v>
      </c>
    </row>
    <row r="2194" spans="1:2" x14ac:dyDescent="0.2">
      <c r="A2194" s="7">
        <v>42331</v>
      </c>
      <c r="B2194" s="5">
        <v>1.0636000000000001</v>
      </c>
    </row>
    <row r="2195" spans="1:2" x14ac:dyDescent="0.2">
      <c r="A2195" s="7">
        <v>42328</v>
      </c>
      <c r="B2195" s="5">
        <v>1.0646</v>
      </c>
    </row>
    <row r="2196" spans="1:2" x14ac:dyDescent="0.2">
      <c r="A2196" s="7">
        <v>42327</v>
      </c>
      <c r="B2196" s="5">
        <v>1.0733999999999999</v>
      </c>
    </row>
    <row r="2197" spans="1:2" x14ac:dyDescent="0.2">
      <c r="A2197" s="7">
        <v>42326</v>
      </c>
      <c r="B2197" s="5">
        <v>1.0660000000000001</v>
      </c>
    </row>
    <row r="2198" spans="1:2" x14ac:dyDescent="0.2">
      <c r="A2198" s="7">
        <v>42325</v>
      </c>
      <c r="B2198" s="5">
        <v>1.0642</v>
      </c>
    </row>
    <row r="2199" spans="1:2" x14ac:dyDescent="0.2">
      <c r="A2199" s="7">
        <v>42324</v>
      </c>
      <c r="B2199" s="5">
        <v>1.0686</v>
      </c>
    </row>
    <row r="2200" spans="1:2" x14ac:dyDescent="0.2">
      <c r="A2200" s="7">
        <v>42321</v>
      </c>
      <c r="B2200" s="5">
        <v>1.0772999999999999</v>
      </c>
    </row>
    <row r="2201" spans="1:2" x14ac:dyDescent="0.2">
      <c r="A2201" s="7">
        <v>42320</v>
      </c>
      <c r="B2201" s="5">
        <v>1.0813999999999999</v>
      </c>
    </row>
    <row r="2202" spans="1:2" x14ac:dyDescent="0.2">
      <c r="A2202" s="7">
        <v>42319</v>
      </c>
      <c r="B2202" s="5">
        <v>1.0743</v>
      </c>
    </row>
    <row r="2203" spans="1:2" x14ac:dyDescent="0.2">
      <c r="A2203" s="7">
        <v>42318</v>
      </c>
      <c r="B2203" s="5">
        <v>1.0724</v>
      </c>
    </row>
    <row r="2204" spans="1:2" x14ac:dyDescent="0.2">
      <c r="A2204" s="7">
        <v>42317</v>
      </c>
      <c r="B2204" s="5">
        <v>1.0751999999999999</v>
      </c>
    </row>
    <row r="2205" spans="1:2" x14ac:dyDescent="0.2">
      <c r="A2205" s="7">
        <v>42314</v>
      </c>
      <c r="B2205" s="5">
        <v>1.0741000000000001</v>
      </c>
    </row>
    <row r="2206" spans="1:2" x14ac:dyDescent="0.2">
      <c r="A2206" s="7">
        <v>42313</v>
      </c>
      <c r="B2206" s="5">
        <v>1.0884</v>
      </c>
    </row>
    <row r="2207" spans="1:2" x14ac:dyDescent="0.2">
      <c r="A2207" s="7">
        <v>42312</v>
      </c>
      <c r="B2207" s="5">
        <v>1.0866</v>
      </c>
    </row>
    <row r="2208" spans="1:2" x14ac:dyDescent="0.2">
      <c r="A2208" s="7">
        <v>42311</v>
      </c>
      <c r="B2208" s="5">
        <v>1.0964</v>
      </c>
    </row>
    <row r="2209" spans="1:2" x14ac:dyDescent="0.2">
      <c r="A2209" s="7">
        <v>42310</v>
      </c>
      <c r="B2209" s="5">
        <v>1.1015999999999999</v>
      </c>
    </row>
    <row r="2210" spans="1:2" x14ac:dyDescent="0.2">
      <c r="A2210" s="7">
        <v>42307</v>
      </c>
      <c r="B2210" s="5">
        <v>1.1006</v>
      </c>
    </row>
    <row r="2211" spans="1:2" x14ac:dyDescent="0.2">
      <c r="A2211" s="7">
        <v>42306</v>
      </c>
      <c r="B2211" s="5">
        <v>1.0976999999999999</v>
      </c>
    </row>
    <row r="2212" spans="1:2" x14ac:dyDescent="0.2">
      <c r="A2212" s="7">
        <v>42305</v>
      </c>
      <c r="B2212" s="5">
        <v>1.0923</v>
      </c>
    </row>
    <row r="2213" spans="1:2" x14ac:dyDescent="0.2">
      <c r="A2213" s="7">
        <v>42304</v>
      </c>
      <c r="B2213" s="5">
        <v>1.1051</v>
      </c>
    </row>
    <row r="2214" spans="1:2" x14ac:dyDescent="0.2">
      <c r="A2214" s="7">
        <v>42303</v>
      </c>
      <c r="B2214" s="5">
        <v>1.1057999999999999</v>
      </c>
    </row>
    <row r="2215" spans="1:2" x14ac:dyDescent="0.2">
      <c r="A2215" s="7">
        <v>42300</v>
      </c>
      <c r="B2215" s="5">
        <v>1.1017999999999999</v>
      </c>
    </row>
    <row r="2216" spans="1:2" x14ac:dyDescent="0.2">
      <c r="A2216" s="7">
        <v>42299</v>
      </c>
      <c r="B2216" s="5">
        <v>1.1109</v>
      </c>
    </row>
    <row r="2217" spans="1:2" x14ac:dyDescent="0.2">
      <c r="A2217" s="7">
        <v>42298</v>
      </c>
      <c r="B2217" s="5">
        <v>1.1338999999999999</v>
      </c>
    </row>
    <row r="2218" spans="1:2" x14ac:dyDescent="0.2">
      <c r="A2218" s="7">
        <v>42297</v>
      </c>
      <c r="B2218" s="5">
        <v>1.1346000000000001</v>
      </c>
    </row>
    <row r="2219" spans="1:2" x14ac:dyDescent="0.2">
      <c r="A2219" s="7">
        <v>42296</v>
      </c>
      <c r="B2219" s="5">
        <v>1.1327</v>
      </c>
    </row>
    <row r="2220" spans="1:2" x14ac:dyDescent="0.2">
      <c r="A2220" s="7">
        <v>42293</v>
      </c>
      <c r="B2220" s="5">
        <v>1.1348</v>
      </c>
    </row>
    <row r="2221" spans="1:2" x14ac:dyDescent="0.2">
      <c r="A2221" s="7">
        <v>42292</v>
      </c>
      <c r="B2221" s="5">
        <v>1.1386000000000001</v>
      </c>
    </row>
    <row r="2222" spans="1:2" x14ac:dyDescent="0.2">
      <c r="A2222" s="7">
        <v>42291</v>
      </c>
      <c r="B2222" s="5">
        <v>1.1474</v>
      </c>
    </row>
    <row r="2223" spans="1:2" x14ac:dyDescent="0.2">
      <c r="A2223" s="7">
        <v>42290</v>
      </c>
      <c r="B2223" s="5">
        <v>1.1378999999999999</v>
      </c>
    </row>
    <row r="2224" spans="1:2" x14ac:dyDescent="0.2">
      <c r="A2224" s="7">
        <v>42289</v>
      </c>
      <c r="B2224" s="5">
        <v>1.1357999999999999</v>
      </c>
    </row>
    <row r="2225" spans="1:2" x14ac:dyDescent="0.2">
      <c r="A2225" s="7">
        <v>42286</v>
      </c>
      <c r="B2225" s="5">
        <v>1.1357999999999999</v>
      </c>
    </row>
    <row r="2226" spans="1:2" x14ac:dyDescent="0.2">
      <c r="A2226" s="7">
        <v>42285</v>
      </c>
      <c r="B2226" s="5">
        <v>1.1275999999999999</v>
      </c>
    </row>
    <row r="2227" spans="1:2" x14ac:dyDescent="0.2">
      <c r="A2227" s="7">
        <v>42284</v>
      </c>
      <c r="B2227" s="5">
        <v>1.1236999999999999</v>
      </c>
    </row>
    <row r="2228" spans="1:2" x14ac:dyDescent="0.2">
      <c r="A2228" s="7">
        <v>42283</v>
      </c>
      <c r="B2228" s="5">
        <v>1.1272</v>
      </c>
    </row>
    <row r="2229" spans="1:2" x14ac:dyDescent="0.2">
      <c r="A2229" s="7">
        <v>42282</v>
      </c>
      <c r="B2229" s="5">
        <v>1.1188</v>
      </c>
    </row>
    <row r="2230" spans="1:2" x14ac:dyDescent="0.2">
      <c r="A2230" s="7">
        <v>42279</v>
      </c>
      <c r="B2230" s="5">
        <v>1.1215999999999999</v>
      </c>
    </row>
    <row r="2231" spans="1:2" x14ac:dyDescent="0.2">
      <c r="A2231" s="7">
        <v>42278</v>
      </c>
      <c r="B2231" s="5">
        <v>1.1194999999999999</v>
      </c>
    </row>
    <row r="2232" spans="1:2" x14ac:dyDescent="0.2">
      <c r="A2232" s="7">
        <v>42277</v>
      </c>
      <c r="B2232" s="5">
        <v>1.1176999999999999</v>
      </c>
    </row>
    <row r="2233" spans="1:2" x14ac:dyDescent="0.2">
      <c r="A2233" s="7">
        <v>42276</v>
      </c>
      <c r="B2233" s="5">
        <v>1.1249</v>
      </c>
    </row>
    <row r="2234" spans="1:2" x14ac:dyDescent="0.2">
      <c r="A2234" s="7">
        <v>42275</v>
      </c>
      <c r="B2234" s="5">
        <v>1.1244000000000001</v>
      </c>
    </row>
    <row r="2235" spans="1:2" x14ac:dyDescent="0.2">
      <c r="A2235" s="7">
        <v>42272</v>
      </c>
      <c r="B2235" s="5">
        <v>1.1194999999999999</v>
      </c>
    </row>
    <row r="2236" spans="1:2" x14ac:dyDescent="0.2">
      <c r="A2236" s="7">
        <v>42271</v>
      </c>
      <c r="B2236" s="5">
        <v>1.123</v>
      </c>
    </row>
    <row r="2237" spans="1:2" x14ac:dyDescent="0.2">
      <c r="A2237" s="7">
        <v>42270</v>
      </c>
      <c r="B2237" s="5">
        <v>1.1186</v>
      </c>
    </row>
    <row r="2238" spans="1:2" x14ac:dyDescent="0.2">
      <c r="A2238" s="7">
        <v>42269</v>
      </c>
      <c r="B2238" s="5">
        <v>1.1120000000000001</v>
      </c>
    </row>
    <row r="2239" spans="1:2" x14ac:dyDescent="0.2">
      <c r="A2239" s="7">
        <v>42268</v>
      </c>
      <c r="B2239" s="5">
        <v>1.119</v>
      </c>
    </row>
    <row r="2240" spans="1:2" x14ac:dyDescent="0.2">
      <c r="A2240" s="7">
        <v>42265</v>
      </c>
      <c r="B2240" s="5">
        <v>1.1297999999999999</v>
      </c>
    </row>
    <row r="2241" spans="1:2" x14ac:dyDescent="0.2">
      <c r="A2241" s="7">
        <v>42264</v>
      </c>
      <c r="B2241" s="5">
        <v>1.1435</v>
      </c>
    </row>
    <row r="2242" spans="1:2" x14ac:dyDescent="0.2">
      <c r="A2242" s="7">
        <v>42263</v>
      </c>
      <c r="B2242" s="5">
        <v>1.129</v>
      </c>
    </row>
    <row r="2243" spans="1:2" x14ac:dyDescent="0.2">
      <c r="A2243" s="7">
        <v>42262</v>
      </c>
      <c r="B2243" s="5">
        <v>1.1269</v>
      </c>
    </row>
    <row r="2244" spans="1:2" x14ac:dyDescent="0.2">
      <c r="A2244" s="7">
        <v>42261</v>
      </c>
      <c r="B2244" s="5">
        <v>1.1316999999999999</v>
      </c>
    </row>
    <row r="2245" spans="1:2" x14ac:dyDescent="0.2">
      <c r="A2245" s="7">
        <v>42258</v>
      </c>
      <c r="B2245" s="5">
        <v>1.1337999999999999</v>
      </c>
    </row>
    <row r="2246" spans="1:2" x14ac:dyDescent="0.2">
      <c r="A2246" s="7">
        <v>42257</v>
      </c>
      <c r="B2246" s="5">
        <v>1.1279999999999999</v>
      </c>
    </row>
    <row r="2247" spans="1:2" x14ac:dyDescent="0.2">
      <c r="A2247" s="7">
        <v>42256</v>
      </c>
      <c r="B2247" s="5">
        <v>1.1207</v>
      </c>
    </row>
    <row r="2248" spans="1:2" x14ac:dyDescent="0.2">
      <c r="A2248" s="7">
        <v>42255</v>
      </c>
      <c r="B2248" s="5">
        <v>1.1203000000000001</v>
      </c>
    </row>
    <row r="2249" spans="1:2" x14ac:dyDescent="0.2">
      <c r="A2249" s="7">
        <v>42254</v>
      </c>
      <c r="B2249" s="5">
        <v>1.117</v>
      </c>
    </row>
    <row r="2250" spans="1:2" x14ac:dyDescent="0.2">
      <c r="A2250" s="7">
        <v>42251</v>
      </c>
      <c r="B2250" s="5">
        <v>1.1149</v>
      </c>
    </row>
    <row r="2251" spans="1:2" x14ac:dyDescent="0.2">
      <c r="A2251" s="7">
        <v>42250</v>
      </c>
      <c r="B2251" s="5">
        <v>1.1123000000000001</v>
      </c>
    </row>
    <row r="2252" spans="1:2" x14ac:dyDescent="0.2">
      <c r="A2252" s="7">
        <v>42249</v>
      </c>
      <c r="B2252" s="5">
        <v>1.1227</v>
      </c>
    </row>
    <row r="2253" spans="1:2" x14ac:dyDescent="0.2">
      <c r="A2253" s="7">
        <v>42248</v>
      </c>
      <c r="B2253" s="5">
        <v>1.1315</v>
      </c>
    </row>
    <row r="2254" spans="1:2" x14ac:dyDescent="0.2">
      <c r="A2254" s="7">
        <v>42247</v>
      </c>
      <c r="B2254" s="5">
        <v>1.1211</v>
      </c>
    </row>
    <row r="2255" spans="1:2" x14ac:dyDescent="0.2">
      <c r="A2255" s="7">
        <v>42244</v>
      </c>
      <c r="B2255" s="5">
        <v>1.1185</v>
      </c>
    </row>
    <row r="2256" spans="1:2" x14ac:dyDescent="0.2">
      <c r="A2256" s="7">
        <v>42243</v>
      </c>
      <c r="B2256" s="5">
        <v>1.1246</v>
      </c>
    </row>
    <row r="2257" spans="1:2" x14ac:dyDescent="0.2">
      <c r="A2257" s="7">
        <v>42242</v>
      </c>
      <c r="B2257" s="5">
        <v>1.1314</v>
      </c>
    </row>
    <row r="2258" spans="1:2" x14ac:dyDescent="0.2">
      <c r="A2258" s="7">
        <v>42241</v>
      </c>
      <c r="B2258" s="5">
        <v>1.1516999999999999</v>
      </c>
    </row>
    <row r="2259" spans="1:2" x14ac:dyDescent="0.2">
      <c r="A2259" s="7">
        <v>42240</v>
      </c>
      <c r="B2259" s="5">
        <v>1.1618999999999999</v>
      </c>
    </row>
    <row r="2260" spans="1:2" x14ac:dyDescent="0.2">
      <c r="A2260" s="7">
        <v>42237</v>
      </c>
      <c r="B2260" s="5">
        <v>1.1386000000000001</v>
      </c>
    </row>
    <row r="2261" spans="1:2" x14ac:dyDescent="0.2">
      <c r="A2261" s="7">
        <v>42236</v>
      </c>
      <c r="B2261" s="5">
        <v>1.1242000000000001</v>
      </c>
    </row>
    <row r="2262" spans="1:2" x14ac:dyDescent="0.2">
      <c r="A2262" s="7">
        <v>42235</v>
      </c>
      <c r="B2262" s="5">
        <v>1.1120000000000001</v>
      </c>
    </row>
    <row r="2263" spans="1:2" x14ac:dyDescent="0.2">
      <c r="A2263" s="7">
        <v>42234</v>
      </c>
      <c r="B2263" s="5">
        <v>1.1024</v>
      </c>
    </row>
    <row r="2264" spans="1:2" x14ac:dyDescent="0.2">
      <c r="A2264" s="7">
        <v>42233</v>
      </c>
      <c r="B2264" s="5">
        <v>1.1077999999999999</v>
      </c>
    </row>
    <row r="2265" spans="1:2" x14ac:dyDescent="0.2">
      <c r="A2265" s="7">
        <v>42230</v>
      </c>
      <c r="B2265" s="5">
        <v>1.1109</v>
      </c>
    </row>
    <row r="2266" spans="1:2" x14ac:dyDescent="0.2">
      <c r="A2266" s="7">
        <v>42229</v>
      </c>
      <c r="B2266" s="5">
        <v>1.115</v>
      </c>
    </row>
    <row r="2267" spans="1:2" x14ac:dyDescent="0.2">
      <c r="A2267" s="7">
        <v>42228</v>
      </c>
      <c r="B2267" s="5">
        <v>1.1158999999999999</v>
      </c>
    </row>
    <row r="2268" spans="1:2" x14ac:dyDescent="0.2">
      <c r="A2268" s="7">
        <v>42227</v>
      </c>
      <c r="B2268" s="5">
        <v>1.1042000000000001</v>
      </c>
    </row>
    <row r="2269" spans="1:2" x14ac:dyDescent="0.2">
      <c r="A2269" s="7">
        <v>42226</v>
      </c>
      <c r="B2269" s="5">
        <v>1.1019000000000001</v>
      </c>
    </row>
    <row r="2270" spans="1:2" x14ac:dyDescent="0.2">
      <c r="A2270" s="7">
        <v>42223</v>
      </c>
      <c r="B2270" s="5">
        <v>1.0967</v>
      </c>
    </row>
    <row r="2271" spans="1:2" x14ac:dyDescent="0.2">
      <c r="A2271" s="7">
        <v>42222</v>
      </c>
      <c r="B2271" s="5">
        <v>1.0925</v>
      </c>
    </row>
    <row r="2272" spans="1:2" x14ac:dyDescent="0.2">
      <c r="A2272" s="7">
        <v>42221</v>
      </c>
      <c r="B2272" s="5">
        <v>1.0906</v>
      </c>
    </row>
    <row r="2273" spans="1:2" x14ac:dyDescent="0.2">
      <c r="A2273" s="7">
        <v>42220</v>
      </c>
      <c r="B2273" s="5">
        <v>1.0881000000000001</v>
      </c>
    </row>
    <row r="2274" spans="1:2" x14ac:dyDescent="0.2">
      <c r="A2274" s="7">
        <v>42219</v>
      </c>
      <c r="B2274" s="5">
        <v>1.095</v>
      </c>
    </row>
    <row r="2275" spans="1:2" x14ac:dyDescent="0.2">
      <c r="A2275" s="7">
        <v>42216</v>
      </c>
      <c r="B2275" s="5">
        <v>1.0984</v>
      </c>
    </row>
    <row r="2276" spans="1:2" x14ac:dyDescent="0.2">
      <c r="A2276" s="7">
        <v>42215</v>
      </c>
      <c r="B2276" s="5">
        <v>1.0931999999999999</v>
      </c>
    </row>
    <row r="2277" spans="1:2" x14ac:dyDescent="0.2">
      <c r="A2277" s="7">
        <v>42214</v>
      </c>
      <c r="B2277" s="5">
        <v>1.0984</v>
      </c>
    </row>
    <row r="2278" spans="1:2" x14ac:dyDescent="0.2">
      <c r="A2278" s="7">
        <v>42213</v>
      </c>
      <c r="B2278" s="5">
        <v>1.1060000000000001</v>
      </c>
    </row>
    <row r="2279" spans="1:2" x14ac:dyDescent="0.2">
      <c r="A2279" s="7">
        <v>42212</v>
      </c>
      <c r="B2279" s="5">
        <v>1.1088</v>
      </c>
    </row>
    <row r="2280" spans="1:2" x14ac:dyDescent="0.2">
      <c r="A2280" s="7">
        <v>42209</v>
      </c>
      <c r="B2280" s="5">
        <v>1.0984</v>
      </c>
    </row>
    <row r="2281" spans="1:2" x14ac:dyDescent="0.2">
      <c r="A2281" s="7">
        <v>42208</v>
      </c>
      <c r="B2281" s="5">
        <v>1.0984</v>
      </c>
    </row>
    <row r="2282" spans="1:2" x14ac:dyDescent="0.2">
      <c r="A2282" s="7">
        <v>42207</v>
      </c>
      <c r="B2282" s="5">
        <v>1.0929</v>
      </c>
    </row>
    <row r="2283" spans="1:2" x14ac:dyDescent="0.2">
      <c r="A2283" s="7">
        <v>42206</v>
      </c>
      <c r="B2283" s="5">
        <v>1.0934999999999999</v>
      </c>
    </row>
    <row r="2284" spans="1:2" x14ac:dyDescent="0.2">
      <c r="A2284" s="7">
        <v>42205</v>
      </c>
      <c r="B2284" s="5">
        <v>1.0825</v>
      </c>
    </row>
    <row r="2285" spans="1:2" x14ac:dyDescent="0.2">
      <c r="A2285" s="7">
        <v>42202</v>
      </c>
      <c r="B2285" s="5">
        <v>1.083</v>
      </c>
    </row>
    <row r="2286" spans="1:2" x14ac:dyDescent="0.2">
      <c r="A2286" s="7">
        <v>42201</v>
      </c>
      <c r="B2286" s="5">
        <v>1.0874999999999999</v>
      </c>
    </row>
    <row r="2287" spans="1:2" x14ac:dyDescent="0.2">
      <c r="A2287" s="7">
        <v>42200</v>
      </c>
      <c r="B2287" s="5">
        <v>1.095</v>
      </c>
    </row>
    <row r="2288" spans="1:2" x14ac:dyDescent="0.2">
      <c r="A2288" s="7">
        <v>42199</v>
      </c>
      <c r="B2288" s="5">
        <v>1.1009</v>
      </c>
    </row>
    <row r="2289" spans="1:2" x14ac:dyDescent="0.2">
      <c r="A2289" s="7">
        <v>42198</v>
      </c>
      <c r="B2289" s="5">
        <v>1.1002000000000001</v>
      </c>
    </row>
    <row r="2290" spans="1:2" x14ac:dyDescent="0.2">
      <c r="A2290" s="7">
        <v>42195</v>
      </c>
      <c r="B2290" s="5">
        <v>1.1162000000000001</v>
      </c>
    </row>
    <row r="2291" spans="1:2" x14ac:dyDescent="0.2">
      <c r="A2291" s="7">
        <v>42194</v>
      </c>
      <c r="B2291" s="5">
        <v>1.1035999999999999</v>
      </c>
    </row>
    <row r="2292" spans="1:2" x14ac:dyDescent="0.2">
      <c r="A2292" s="7">
        <v>42193</v>
      </c>
      <c r="B2292" s="5">
        <v>1.1076999999999999</v>
      </c>
    </row>
    <row r="2293" spans="1:2" x14ac:dyDescent="0.2">
      <c r="A2293" s="7">
        <v>42192</v>
      </c>
      <c r="B2293" s="5">
        <v>1.1011</v>
      </c>
    </row>
    <row r="2294" spans="1:2" x14ac:dyDescent="0.2">
      <c r="A2294" s="7">
        <v>42191</v>
      </c>
      <c r="B2294" s="5">
        <v>1.1055999999999999</v>
      </c>
    </row>
    <row r="2295" spans="1:2" x14ac:dyDescent="0.2">
      <c r="A2295" s="7">
        <v>42188</v>
      </c>
      <c r="B2295" s="5">
        <v>1.1113999999999999</v>
      </c>
    </row>
    <row r="2296" spans="1:2" x14ac:dyDescent="0.2">
      <c r="A2296" s="7">
        <v>42187</v>
      </c>
      <c r="B2296" s="5">
        <v>1.1084000000000001</v>
      </c>
    </row>
    <row r="2297" spans="1:2" x14ac:dyDescent="0.2">
      <c r="A2297" s="7">
        <v>42186</v>
      </c>
      <c r="B2297" s="5">
        <v>1.1052999999999999</v>
      </c>
    </row>
    <row r="2298" spans="1:2" x14ac:dyDescent="0.2">
      <c r="A2298" s="7">
        <v>42185</v>
      </c>
      <c r="B2298" s="5">
        <v>1.1147</v>
      </c>
    </row>
    <row r="2299" spans="1:2" x14ac:dyDescent="0.2">
      <c r="A2299" s="7">
        <v>42184</v>
      </c>
      <c r="B2299" s="5">
        <v>1.1235999999999999</v>
      </c>
    </row>
    <row r="2300" spans="1:2" x14ac:dyDescent="0.2">
      <c r="A2300" s="7">
        <v>42181</v>
      </c>
      <c r="B2300" s="5">
        <v>1.1167</v>
      </c>
    </row>
    <row r="2301" spans="1:2" x14ac:dyDescent="0.2">
      <c r="A2301" s="7">
        <v>42180</v>
      </c>
      <c r="B2301" s="5">
        <v>1.1205000000000001</v>
      </c>
    </row>
    <row r="2302" spans="1:2" x14ac:dyDescent="0.2">
      <c r="A2302" s="7">
        <v>42179</v>
      </c>
      <c r="B2302" s="5">
        <v>1.1205000000000001</v>
      </c>
    </row>
    <row r="2303" spans="1:2" x14ac:dyDescent="0.2">
      <c r="A2303" s="7">
        <v>42178</v>
      </c>
      <c r="B2303" s="5">
        <v>1.1167</v>
      </c>
    </row>
    <row r="2304" spans="1:2" x14ac:dyDescent="0.2">
      <c r="A2304" s="7">
        <v>42177</v>
      </c>
      <c r="B2304" s="5">
        <v>1.1341000000000001</v>
      </c>
    </row>
    <row r="2305" spans="1:2" x14ac:dyDescent="0.2">
      <c r="A2305" s="7">
        <v>42174</v>
      </c>
      <c r="B2305" s="5">
        <v>1.1352</v>
      </c>
    </row>
    <row r="2306" spans="1:2" x14ac:dyDescent="0.2">
      <c r="A2306" s="7">
        <v>42173</v>
      </c>
      <c r="B2306" s="5">
        <v>1.1358999999999999</v>
      </c>
    </row>
    <row r="2307" spans="1:2" x14ac:dyDescent="0.2">
      <c r="A2307" s="7">
        <v>42172</v>
      </c>
      <c r="B2307" s="5">
        <v>1.1336999999999999</v>
      </c>
    </row>
    <row r="2308" spans="1:2" x14ac:dyDescent="0.2">
      <c r="A2308" s="7">
        <v>42171</v>
      </c>
      <c r="B2308" s="5">
        <v>1.1248</v>
      </c>
    </row>
    <row r="2309" spans="1:2" x14ac:dyDescent="0.2">
      <c r="A2309" s="7">
        <v>42170</v>
      </c>
      <c r="B2309" s="5">
        <v>1.1283000000000001</v>
      </c>
    </row>
    <row r="2310" spans="1:2" x14ac:dyDescent="0.2">
      <c r="A2310" s="7">
        <v>42167</v>
      </c>
      <c r="B2310" s="5">
        <v>1.1266</v>
      </c>
    </row>
    <row r="2311" spans="1:2" x14ac:dyDescent="0.2">
      <c r="A2311" s="7">
        <v>42166</v>
      </c>
      <c r="B2311" s="5">
        <v>1.1257999999999999</v>
      </c>
    </row>
    <row r="2312" spans="1:2" x14ac:dyDescent="0.2">
      <c r="A2312" s="7">
        <v>42165</v>
      </c>
      <c r="B2312" s="5">
        <v>1.1324000000000001</v>
      </c>
    </row>
    <row r="2313" spans="1:2" x14ac:dyDescent="0.2">
      <c r="A2313" s="7">
        <v>42164</v>
      </c>
      <c r="B2313" s="5">
        <v>1.1283000000000001</v>
      </c>
    </row>
    <row r="2314" spans="1:2" x14ac:dyDescent="0.2">
      <c r="A2314" s="7">
        <v>42163</v>
      </c>
      <c r="B2314" s="5">
        <v>1.1291</v>
      </c>
    </row>
    <row r="2315" spans="1:2" x14ac:dyDescent="0.2">
      <c r="A2315" s="7">
        <v>42160</v>
      </c>
      <c r="B2315" s="5">
        <v>1.1113999999999999</v>
      </c>
    </row>
    <row r="2316" spans="1:2" x14ac:dyDescent="0.2">
      <c r="A2316" s="7">
        <v>42159</v>
      </c>
      <c r="B2316" s="5">
        <v>1.1237999999999999</v>
      </c>
    </row>
    <row r="2317" spans="1:2" x14ac:dyDescent="0.2">
      <c r="A2317" s="7">
        <v>42158</v>
      </c>
      <c r="B2317" s="5">
        <v>1.1274999999999999</v>
      </c>
    </row>
    <row r="2318" spans="1:2" x14ac:dyDescent="0.2">
      <c r="A2318" s="7">
        <v>42157</v>
      </c>
      <c r="B2318" s="5">
        <v>1.1151</v>
      </c>
    </row>
    <row r="2319" spans="1:2" x14ac:dyDescent="0.2">
      <c r="A2319" s="7">
        <v>42156</v>
      </c>
      <c r="B2319" s="5">
        <v>1.0927</v>
      </c>
    </row>
    <row r="2320" spans="1:2" x14ac:dyDescent="0.2">
      <c r="A2320" s="7">
        <v>42153</v>
      </c>
      <c r="B2320" s="5">
        <v>1.0986</v>
      </c>
    </row>
    <row r="2321" spans="1:2" x14ac:dyDescent="0.2">
      <c r="A2321" s="7">
        <v>42152</v>
      </c>
      <c r="B2321" s="5">
        <v>1.0949</v>
      </c>
    </row>
    <row r="2322" spans="1:2" x14ac:dyDescent="0.2">
      <c r="A2322" s="7">
        <v>42151</v>
      </c>
      <c r="B2322" s="5">
        <v>1.0904</v>
      </c>
    </row>
    <row r="2323" spans="1:2" x14ac:dyDescent="0.2">
      <c r="A2323" s="7">
        <v>42150</v>
      </c>
      <c r="B2323" s="5">
        <v>1.0872999999999999</v>
      </c>
    </row>
    <row r="2324" spans="1:2" x14ac:dyDescent="0.2">
      <c r="A2324" s="7">
        <v>42149</v>
      </c>
      <c r="B2324" s="5">
        <v>1.0978000000000001</v>
      </c>
    </row>
    <row r="2325" spans="1:2" x14ac:dyDescent="0.2">
      <c r="A2325" s="7">
        <v>42146</v>
      </c>
      <c r="B2325" s="5">
        <v>1.1012999999999999</v>
      </c>
    </row>
    <row r="2326" spans="1:2" x14ac:dyDescent="0.2">
      <c r="A2326" s="7">
        <v>42145</v>
      </c>
      <c r="B2326" s="5">
        <v>1.1112</v>
      </c>
    </row>
    <row r="2327" spans="1:2" x14ac:dyDescent="0.2">
      <c r="A2327" s="7">
        <v>42144</v>
      </c>
      <c r="B2327" s="5">
        <v>1.1093999999999999</v>
      </c>
    </row>
    <row r="2328" spans="1:2" x14ac:dyDescent="0.2">
      <c r="A2328" s="7">
        <v>42143</v>
      </c>
      <c r="B2328" s="5">
        <v>1.115</v>
      </c>
    </row>
    <row r="2329" spans="1:2" x14ac:dyDescent="0.2">
      <c r="A2329" s="7">
        <v>42142</v>
      </c>
      <c r="B2329" s="5">
        <v>1.1315</v>
      </c>
    </row>
    <row r="2330" spans="1:2" x14ac:dyDescent="0.2">
      <c r="A2330" s="7">
        <v>42139</v>
      </c>
      <c r="B2330" s="5">
        <v>1.1451</v>
      </c>
    </row>
    <row r="2331" spans="1:2" x14ac:dyDescent="0.2">
      <c r="A2331" s="7">
        <v>42138</v>
      </c>
      <c r="B2331" s="5">
        <v>1.141</v>
      </c>
    </row>
    <row r="2332" spans="1:2" x14ac:dyDescent="0.2">
      <c r="A2332" s="7">
        <v>42137</v>
      </c>
      <c r="B2332" s="5">
        <v>1.1354</v>
      </c>
    </row>
    <row r="2333" spans="1:2" x14ac:dyDescent="0.2">
      <c r="A2333" s="7">
        <v>42136</v>
      </c>
      <c r="B2333" s="5">
        <v>1.1213</v>
      </c>
    </row>
    <row r="2334" spans="1:2" x14ac:dyDescent="0.2">
      <c r="A2334" s="7">
        <v>42135</v>
      </c>
      <c r="B2334" s="5">
        <v>1.1154999999999999</v>
      </c>
    </row>
    <row r="2335" spans="1:2" x14ac:dyDescent="0.2">
      <c r="A2335" s="7">
        <v>42132</v>
      </c>
      <c r="B2335" s="5">
        <v>1.1198999999999999</v>
      </c>
    </row>
    <row r="2336" spans="1:2" x14ac:dyDescent="0.2">
      <c r="A2336" s="7">
        <v>42131</v>
      </c>
      <c r="B2336" s="5">
        <v>1.1267</v>
      </c>
    </row>
    <row r="2337" spans="1:2" x14ac:dyDescent="0.2">
      <c r="A2337" s="7">
        <v>42130</v>
      </c>
      <c r="B2337" s="5">
        <v>1.1347</v>
      </c>
    </row>
    <row r="2338" spans="1:2" x14ac:dyDescent="0.2">
      <c r="A2338" s="7">
        <v>42129</v>
      </c>
      <c r="B2338" s="5">
        <v>1.1185</v>
      </c>
    </row>
    <row r="2339" spans="1:2" x14ac:dyDescent="0.2">
      <c r="A2339" s="7">
        <v>42128</v>
      </c>
      <c r="B2339" s="5">
        <v>1.1146</v>
      </c>
    </row>
    <row r="2340" spans="1:2" x14ac:dyDescent="0.2">
      <c r="A2340" s="7">
        <v>42125</v>
      </c>
      <c r="B2340" s="5">
        <v>1.1198999999999999</v>
      </c>
    </row>
    <row r="2341" spans="1:2" x14ac:dyDescent="0.2">
      <c r="A2341" s="7">
        <v>42124</v>
      </c>
      <c r="B2341" s="5">
        <v>1.1224000000000001</v>
      </c>
    </row>
    <row r="2342" spans="1:2" x14ac:dyDescent="0.2">
      <c r="A2342" s="7">
        <v>42123</v>
      </c>
      <c r="B2342" s="5">
        <v>1.1128</v>
      </c>
    </row>
    <row r="2343" spans="1:2" x14ac:dyDescent="0.2">
      <c r="A2343" s="7">
        <v>42122</v>
      </c>
      <c r="B2343" s="5">
        <v>1.0981000000000001</v>
      </c>
    </row>
    <row r="2344" spans="1:2" x14ac:dyDescent="0.2">
      <c r="A2344" s="7">
        <v>42121</v>
      </c>
      <c r="B2344" s="5">
        <v>1.0891</v>
      </c>
    </row>
    <row r="2345" spans="1:2" x14ac:dyDescent="0.2">
      <c r="A2345" s="7">
        <v>42118</v>
      </c>
      <c r="B2345" s="5">
        <v>1.0872999999999999</v>
      </c>
    </row>
    <row r="2346" spans="1:2" x14ac:dyDescent="0.2">
      <c r="A2346" s="7">
        <v>42117</v>
      </c>
      <c r="B2346" s="5">
        <v>1.0824</v>
      </c>
    </row>
    <row r="2347" spans="1:2" x14ac:dyDescent="0.2">
      <c r="A2347" s="7">
        <v>42116</v>
      </c>
      <c r="B2347" s="5">
        <v>1.0725</v>
      </c>
    </row>
    <row r="2348" spans="1:2" x14ac:dyDescent="0.2">
      <c r="A2348" s="7">
        <v>42115</v>
      </c>
      <c r="B2348" s="5">
        <v>1.0736000000000001</v>
      </c>
    </row>
    <row r="2349" spans="1:2" x14ac:dyDescent="0.2">
      <c r="A2349" s="7">
        <v>42114</v>
      </c>
      <c r="B2349" s="5">
        <v>1.0738000000000001</v>
      </c>
    </row>
    <row r="2350" spans="1:2" x14ac:dyDescent="0.2">
      <c r="A2350" s="7">
        <v>42111</v>
      </c>
      <c r="B2350" s="5">
        <v>1.0806</v>
      </c>
    </row>
    <row r="2351" spans="1:2" x14ac:dyDescent="0.2">
      <c r="A2351" s="7">
        <v>42110</v>
      </c>
      <c r="B2351" s="5">
        <v>1.0761000000000001</v>
      </c>
    </row>
    <row r="2352" spans="1:2" x14ac:dyDescent="0.2">
      <c r="A2352" s="7">
        <v>42109</v>
      </c>
      <c r="B2352" s="5">
        <v>1.0684</v>
      </c>
    </row>
    <row r="2353" spans="1:2" x14ac:dyDescent="0.2">
      <c r="A2353" s="7">
        <v>42108</v>
      </c>
      <c r="B2353" s="5">
        <v>1.0654999999999999</v>
      </c>
    </row>
    <row r="2354" spans="1:2" x14ac:dyDescent="0.2">
      <c r="A2354" s="7">
        <v>42107</v>
      </c>
      <c r="B2354" s="5">
        <v>1.0567</v>
      </c>
    </row>
    <row r="2355" spans="1:2" x14ac:dyDescent="0.2">
      <c r="A2355" s="7">
        <v>42104</v>
      </c>
      <c r="B2355" s="5">
        <v>1.0604</v>
      </c>
    </row>
    <row r="2356" spans="1:2" x14ac:dyDescent="0.2">
      <c r="A2356" s="7">
        <v>42103</v>
      </c>
      <c r="B2356" s="5">
        <v>1.0659000000000001</v>
      </c>
    </row>
    <row r="2357" spans="1:2" x14ac:dyDescent="0.2">
      <c r="A2357" s="7">
        <v>42102</v>
      </c>
      <c r="B2357" s="5">
        <v>1.0781000000000001</v>
      </c>
    </row>
    <row r="2358" spans="1:2" x14ac:dyDescent="0.2">
      <c r="A2358" s="7">
        <v>42101</v>
      </c>
      <c r="B2358" s="5">
        <v>1.0813999999999999</v>
      </c>
    </row>
    <row r="2359" spans="1:2" x14ac:dyDescent="0.2">
      <c r="A2359" s="7">
        <v>42100</v>
      </c>
      <c r="B2359" s="5">
        <v>1.0922000000000001</v>
      </c>
    </row>
    <row r="2360" spans="1:2" x14ac:dyDescent="0.2">
      <c r="A2360" s="7">
        <v>42097</v>
      </c>
      <c r="B2360" s="5">
        <v>1.0969</v>
      </c>
    </row>
    <row r="2361" spans="1:2" x14ac:dyDescent="0.2">
      <c r="A2361" s="7">
        <v>42096</v>
      </c>
      <c r="B2361" s="5">
        <v>1.0880000000000001</v>
      </c>
    </row>
    <row r="2362" spans="1:2" x14ac:dyDescent="0.2">
      <c r="A2362" s="7">
        <v>42095</v>
      </c>
      <c r="B2362" s="5">
        <v>1.0763</v>
      </c>
    </row>
    <row r="2363" spans="1:2" x14ac:dyDescent="0.2">
      <c r="A2363" s="7">
        <v>42094</v>
      </c>
      <c r="B2363" s="5">
        <v>1.0730999999999999</v>
      </c>
    </row>
    <row r="2364" spans="1:2" x14ac:dyDescent="0.2">
      <c r="A2364" s="7">
        <v>42093</v>
      </c>
      <c r="B2364" s="5">
        <v>1.0832999999999999</v>
      </c>
    </row>
    <row r="2365" spans="1:2" x14ac:dyDescent="0.2">
      <c r="A2365" s="7">
        <v>42090</v>
      </c>
      <c r="B2365" s="5">
        <v>1.0889</v>
      </c>
    </row>
    <row r="2366" spans="1:2" x14ac:dyDescent="0.2">
      <c r="A2366" s="7">
        <v>42089</v>
      </c>
      <c r="B2366" s="5">
        <v>1.0884</v>
      </c>
    </row>
    <row r="2367" spans="1:2" x14ac:dyDescent="0.2">
      <c r="A2367" s="7">
        <v>42088</v>
      </c>
      <c r="B2367" s="5">
        <v>1.097</v>
      </c>
    </row>
    <row r="2368" spans="1:2" x14ac:dyDescent="0.2">
      <c r="A2368" s="7">
        <v>42087</v>
      </c>
      <c r="B2368" s="5">
        <v>1.0924</v>
      </c>
    </row>
    <row r="2369" spans="1:2" x14ac:dyDescent="0.2">
      <c r="A2369" s="7">
        <v>42086</v>
      </c>
      <c r="B2369" s="5">
        <v>1.0946</v>
      </c>
    </row>
    <row r="2370" spans="1:2" x14ac:dyDescent="0.2">
      <c r="A2370" s="7">
        <v>42083</v>
      </c>
      <c r="B2370" s="5">
        <v>1.0821000000000001</v>
      </c>
    </row>
    <row r="2371" spans="1:2" x14ac:dyDescent="0.2">
      <c r="A2371" s="7">
        <v>42082</v>
      </c>
      <c r="B2371" s="5">
        <v>1.0660000000000001</v>
      </c>
    </row>
    <row r="2372" spans="1:2" x14ac:dyDescent="0.2">
      <c r="A2372" s="7">
        <v>42081</v>
      </c>
      <c r="B2372" s="5">
        <v>1.0864</v>
      </c>
    </row>
    <row r="2373" spans="1:2" x14ac:dyDescent="0.2">
      <c r="A2373" s="7">
        <v>42080</v>
      </c>
      <c r="B2373" s="5">
        <v>1.0597000000000001</v>
      </c>
    </row>
    <row r="2374" spans="1:2" x14ac:dyDescent="0.2">
      <c r="A2374" s="7">
        <v>42079</v>
      </c>
      <c r="B2374" s="5">
        <v>1.0568</v>
      </c>
    </row>
    <row r="2375" spans="1:2" x14ac:dyDescent="0.2">
      <c r="A2375" s="7">
        <v>42076</v>
      </c>
      <c r="B2375" s="5">
        <v>1.0496000000000001</v>
      </c>
    </row>
    <row r="2376" spans="1:2" x14ac:dyDescent="0.2">
      <c r="A2376" s="7">
        <v>42075</v>
      </c>
      <c r="B2376" s="5">
        <v>1.0634999999999999</v>
      </c>
    </row>
    <row r="2377" spans="1:2" x14ac:dyDescent="0.2">
      <c r="A2377" s="7">
        <v>42074</v>
      </c>
      <c r="B2377" s="5">
        <v>1.0547</v>
      </c>
    </row>
    <row r="2378" spans="1:2" x14ac:dyDescent="0.2">
      <c r="A2378" s="7">
        <v>42073</v>
      </c>
      <c r="B2378" s="5">
        <v>1.0698000000000001</v>
      </c>
    </row>
    <row r="2379" spans="1:2" x14ac:dyDescent="0.2">
      <c r="A2379" s="7">
        <v>42072</v>
      </c>
      <c r="B2379" s="5">
        <v>1.0851999999999999</v>
      </c>
    </row>
    <row r="2380" spans="1:2" x14ac:dyDescent="0.2">
      <c r="A2380" s="7">
        <v>42069</v>
      </c>
      <c r="B2380" s="5">
        <v>1.0844</v>
      </c>
    </row>
    <row r="2381" spans="1:2" x14ac:dyDescent="0.2">
      <c r="A2381" s="7">
        <v>42068</v>
      </c>
      <c r="B2381" s="5">
        <v>1.103</v>
      </c>
    </row>
    <row r="2382" spans="1:2" x14ac:dyDescent="0.2">
      <c r="A2382" s="7">
        <v>42067</v>
      </c>
      <c r="B2382" s="5">
        <v>1.1077999999999999</v>
      </c>
    </row>
    <row r="2383" spans="1:2" x14ac:dyDescent="0.2">
      <c r="A2383" s="7">
        <v>42066</v>
      </c>
      <c r="B2383" s="5">
        <v>1.1175999999999999</v>
      </c>
    </row>
    <row r="2384" spans="1:2" x14ac:dyDescent="0.2">
      <c r="A2384" s="7">
        <v>42065</v>
      </c>
      <c r="B2384" s="5">
        <v>1.1184000000000001</v>
      </c>
    </row>
    <row r="2385" spans="1:2" x14ac:dyDescent="0.2">
      <c r="A2385" s="7">
        <v>42062</v>
      </c>
      <c r="B2385" s="5">
        <v>1.1195999999999999</v>
      </c>
    </row>
    <row r="2386" spans="1:2" x14ac:dyDescent="0.2">
      <c r="A2386" s="7">
        <v>42061</v>
      </c>
      <c r="B2386" s="5">
        <v>1.1197999999999999</v>
      </c>
    </row>
    <row r="2387" spans="1:2" x14ac:dyDescent="0.2">
      <c r="A2387" s="7">
        <v>42060</v>
      </c>
      <c r="B2387" s="5">
        <v>1.1361000000000001</v>
      </c>
    </row>
    <row r="2388" spans="1:2" x14ac:dyDescent="0.2">
      <c r="A2388" s="7">
        <v>42059</v>
      </c>
      <c r="B2388" s="5">
        <v>1.1339999999999999</v>
      </c>
    </row>
    <row r="2389" spans="1:2" x14ac:dyDescent="0.2">
      <c r="A2389" s="7">
        <v>42058</v>
      </c>
      <c r="B2389" s="5">
        <v>1.1335</v>
      </c>
    </row>
    <row r="2390" spans="1:2" x14ac:dyDescent="0.2">
      <c r="A2390" s="7">
        <v>42055</v>
      </c>
      <c r="B2390" s="5">
        <v>1.1380999999999999</v>
      </c>
    </row>
    <row r="2391" spans="1:2" x14ac:dyDescent="0.2">
      <c r="A2391" s="7">
        <v>42054</v>
      </c>
      <c r="B2391" s="5">
        <v>1.1368</v>
      </c>
    </row>
    <row r="2392" spans="1:2" x14ac:dyDescent="0.2">
      <c r="A2392" s="7">
        <v>42053</v>
      </c>
      <c r="B2392" s="5">
        <v>1.1396999999999999</v>
      </c>
    </row>
    <row r="2393" spans="1:2" x14ac:dyDescent="0.2">
      <c r="A2393" s="7">
        <v>42052</v>
      </c>
      <c r="B2393" s="5">
        <v>1.1411</v>
      </c>
    </row>
    <row r="2394" spans="1:2" x14ac:dyDescent="0.2">
      <c r="A2394" s="7">
        <v>42051</v>
      </c>
      <c r="B2394" s="5">
        <v>1.1355</v>
      </c>
    </row>
    <row r="2395" spans="1:2" x14ac:dyDescent="0.2">
      <c r="A2395" s="7">
        <v>42048</v>
      </c>
      <c r="B2395" s="5">
        <v>1.1394</v>
      </c>
    </row>
    <row r="2396" spans="1:2" x14ac:dyDescent="0.2">
      <c r="A2396" s="7">
        <v>42047</v>
      </c>
      <c r="B2396" s="5">
        <v>1.1403000000000001</v>
      </c>
    </row>
    <row r="2397" spans="1:2" x14ac:dyDescent="0.2">
      <c r="A2397" s="7">
        <v>42046</v>
      </c>
      <c r="B2397" s="5">
        <v>1.1335999999999999</v>
      </c>
    </row>
    <row r="2398" spans="1:2" x14ac:dyDescent="0.2">
      <c r="A2398" s="7">
        <v>42045</v>
      </c>
      <c r="B2398" s="5">
        <v>1.1321000000000001</v>
      </c>
    </row>
    <row r="2399" spans="1:2" x14ac:dyDescent="0.2">
      <c r="A2399" s="7">
        <v>42044</v>
      </c>
      <c r="B2399" s="5">
        <v>1.1325000000000001</v>
      </c>
    </row>
    <row r="2400" spans="1:2" x14ac:dyDescent="0.2">
      <c r="A2400" s="7">
        <v>42041</v>
      </c>
      <c r="B2400" s="5">
        <v>1.1315999999999999</v>
      </c>
    </row>
    <row r="2401" spans="1:2" x14ac:dyDescent="0.2">
      <c r="A2401" s="7">
        <v>42040</v>
      </c>
      <c r="B2401" s="5">
        <v>1.1476999999999999</v>
      </c>
    </row>
    <row r="2402" spans="1:2" x14ac:dyDescent="0.2">
      <c r="A2402" s="7">
        <v>42039</v>
      </c>
      <c r="B2402" s="5">
        <v>1.1345000000000001</v>
      </c>
    </row>
    <row r="2403" spans="1:2" x14ac:dyDescent="0.2">
      <c r="A2403" s="7">
        <v>42038</v>
      </c>
      <c r="B2403" s="5">
        <v>1.1480999999999999</v>
      </c>
    </row>
    <row r="2404" spans="1:2" x14ac:dyDescent="0.2">
      <c r="A2404" s="7">
        <v>42037</v>
      </c>
      <c r="B2404" s="5">
        <v>1.1341000000000001</v>
      </c>
    </row>
    <row r="2405" spans="1:2" x14ac:dyDescent="0.2">
      <c r="A2405" s="7">
        <v>42034</v>
      </c>
      <c r="B2405" s="5">
        <v>1.1291</v>
      </c>
    </row>
    <row r="2406" spans="1:2" x14ac:dyDescent="0.2">
      <c r="A2406" s="7">
        <v>42033</v>
      </c>
      <c r="B2406" s="5">
        <v>1.1319999999999999</v>
      </c>
    </row>
    <row r="2407" spans="1:2" x14ac:dyDescent="0.2">
      <c r="A2407" s="7">
        <v>42032</v>
      </c>
      <c r="B2407" s="5">
        <v>1.1287</v>
      </c>
    </row>
    <row r="2408" spans="1:2" x14ac:dyDescent="0.2">
      <c r="A2408" s="7">
        <v>42031</v>
      </c>
      <c r="B2408" s="5">
        <v>1.1380999999999999</v>
      </c>
    </row>
    <row r="2409" spans="1:2" x14ac:dyDescent="0.2">
      <c r="A2409" s="7">
        <v>42030</v>
      </c>
      <c r="B2409" s="5">
        <v>1.1237999999999999</v>
      </c>
    </row>
    <row r="2410" spans="1:2" x14ac:dyDescent="0.2">
      <c r="A2410" s="7">
        <v>42027</v>
      </c>
      <c r="B2410" s="5">
        <v>1.1204000000000001</v>
      </c>
    </row>
    <row r="2411" spans="1:2" x14ac:dyDescent="0.2">
      <c r="A2411" s="7">
        <v>42026</v>
      </c>
      <c r="B2411" s="5">
        <v>1.1366000000000001</v>
      </c>
    </row>
    <row r="2412" spans="1:2" x14ac:dyDescent="0.2">
      <c r="A2412" s="7">
        <v>42025</v>
      </c>
      <c r="B2412" s="5">
        <v>1.161</v>
      </c>
    </row>
    <row r="2413" spans="1:2" x14ac:dyDescent="0.2">
      <c r="A2413" s="7">
        <v>42024</v>
      </c>
      <c r="B2413" s="5">
        <v>1.155</v>
      </c>
    </row>
    <row r="2414" spans="1:2" x14ac:dyDescent="0.2">
      <c r="A2414" s="7">
        <v>42023</v>
      </c>
      <c r="B2414" s="5">
        <v>1.1606000000000001</v>
      </c>
    </row>
    <row r="2415" spans="1:2" x14ac:dyDescent="0.2">
      <c r="A2415" s="7">
        <v>42020</v>
      </c>
      <c r="B2415" s="5">
        <v>1.1567000000000001</v>
      </c>
    </row>
    <row r="2416" spans="1:2" x14ac:dyDescent="0.2">
      <c r="A2416" s="7">
        <v>42019</v>
      </c>
      <c r="B2416" s="5">
        <v>1.1633</v>
      </c>
    </row>
    <row r="2417" spans="1:2" x14ac:dyDescent="0.2">
      <c r="A2417" s="7">
        <v>42018</v>
      </c>
      <c r="B2417" s="5">
        <v>1.1789000000000001</v>
      </c>
    </row>
    <row r="2418" spans="1:2" x14ac:dyDescent="0.2">
      <c r="A2418" s="7">
        <v>42017</v>
      </c>
      <c r="B2418" s="5">
        <v>1.1773</v>
      </c>
    </row>
    <row r="2419" spans="1:2" x14ac:dyDescent="0.2">
      <c r="A2419" s="7">
        <v>42016</v>
      </c>
      <c r="B2419" s="5">
        <v>1.1834</v>
      </c>
    </row>
    <row r="2420" spans="1:2" x14ac:dyDescent="0.2">
      <c r="A2420" s="7">
        <v>42013</v>
      </c>
      <c r="B2420" s="5">
        <v>1.1841999999999999</v>
      </c>
    </row>
    <row r="2421" spans="1:2" x14ac:dyDescent="0.2">
      <c r="A2421" s="7">
        <v>42012</v>
      </c>
      <c r="B2421" s="5">
        <v>1.1793</v>
      </c>
    </row>
    <row r="2422" spans="1:2" x14ac:dyDescent="0.2">
      <c r="A2422" s="7">
        <v>42011</v>
      </c>
      <c r="B2422" s="5">
        <v>1.1839</v>
      </c>
    </row>
    <row r="2423" spans="1:2" x14ac:dyDescent="0.2">
      <c r="A2423" s="7">
        <v>42010</v>
      </c>
      <c r="B2423" s="5">
        <v>1.1890000000000001</v>
      </c>
    </row>
    <row r="2424" spans="1:2" x14ac:dyDescent="0.2">
      <c r="A2424" s="7">
        <v>42009</v>
      </c>
      <c r="B2424" s="5">
        <v>1.1933</v>
      </c>
    </row>
    <row r="2425" spans="1:2" x14ac:dyDescent="0.2">
      <c r="A2425" s="7">
        <v>42006</v>
      </c>
      <c r="B2425" s="5">
        <v>1.2001999999999999</v>
      </c>
    </row>
    <row r="2426" spans="1:2" x14ac:dyDescent="0.2">
      <c r="A2426" s="7">
        <v>42005</v>
      </c>
      <c r="B2426" s="5">
        <v>1.2103999999999999</v>
      </c>
    </row>
    <row r="2427" spans="1:2" x14ac:dyDescent="0.2">
      <c r="A2427" s="7">
        <v>42004</v>
      </c>
      <c r="B2427" s="5">
        <v>1.2098</v>
      </c>
    </row>
    <row r="2428" spans="1:2" x14ac:dyDescent="0.2">
      <c r="A2428" s="7">
        <v>42003</v>
      </c>
      <c r="B2428" s="5">
        <v>1.2156</v>
      </c>
    </row>
    <row r="2429" spans="1:2" x14ac:dyDescent="0.2">
      <c r="A2429" s="7">
        <v>42002</v>
      </c>
      <c r="B2429" s="5">
        <v>1.2152000000000001</v>
      </c>
    </row>
    <row r="2430" spans="1:2" x14ac:dyDescent="0.2">
      <c r="A2430" s="7">
        <v>41999</v>
      </c>
      <c r="B2430" s="5">
        <v>1.2182999999999999</v>
      </c>
    </row>
    <row r="2431" spans="1:2" x14ac:dyDescent="0.2">
      <c r="A2431" s="7">
        <v>41998</v>
      </c>
      <c r="B2431" s="5">
        <v>1.2224999999999999</v>
      </c>
    </row>
    <row r="2432" spans="1:2" x14ac:dyDescent="0.2">
      <c r="A2432" s="7">
        <v>41997</v>
      </c>
      <c r="B2432" s="5">
        <v>1.2196</v>
      </c>
    </row>
    <row r="2433" spans="1:2" x14ac:dyDescent="0.2">
      <c r="A2433" s="7">
        <v>41996</v>
      </c>
      <c r="B2433" s="5">
        <v>1.2172000000000001</v>
      </c>
    </row>
    <row r="2434" spans="1:2" x14ac:dyDescent="0.2">
      <c r="A2434" s="7">
        <v>41995</v>
      </c>
      <c r="B2434" s="5">
        <v>1.2230000000000001</v>
      </c>
    </row>
    <row r="2435" spans="1:2" x14ac:dyDescent="0.2">
      <c r="A2435" s="7">
        <v>41992</v>
      </c>
      <c r="B2435" s="5">
        <v>1.2229000000000001</v>
      </c>
    </row>
    <row r="2436" spans="1:2" x14ac:dyDescent="0.2">
      <c r="A2436" s="7">
        <v>41991</v>
      </c>
      <c r="B2436" s="5">
        <v>1.2285999999999999</v>
      </c>
    </row>
    <row r="2437" spans="1:2" x14ac:dyDescent="0.2">
      <c r="A2437" s="7">
        <v>41990</v>
      </c>
      <c r="B2437" s="5">
        <v>1.2342</v>
      </c>
    </row>
    <row r="2438" spans="1:2" x14ac:dyDescent="0.2">
      <c r="A2438" s="7">
        <v>41989</v>
      </c>
      <c r="B2438" s="5">
        <v>1.2511000000000001</v>
      </c>
    </row>
    <row r="2439" spans="1:2" x14ac:dyDescent="0.2">
      <c r="A2439" s="7">
        <v>41988</v>
      </c>
      <c r="B2439" s="5">
        <v>1.2437</v>
      </c>
    </row>
    <row r="2440" spans="1:2" x14ac:dyDescent="0.2">
      <c r="A2440" s="7">
        <v>41985</v>
      </c>
      <c r="B2440" s="5">
        <v>1.2462</v>
      </c>
    </row>
    <row r="2441" spans="1:2" x14ac:dyDescent="0.2">
      <c r="A2441" s="7">
        <v>41984</v>
      </c>
      <c r="B2441" s="5">
        <v>1.2411000000000001</v>
      </c>
    </row>
    <row r="2442" spans="1:2" x14ac:dyDescent="0.2">
      <c r="A2442" s="7">
        <v>41983</v>
      </c>
      <c r="B2442" s="5">
        <v>1.2447999999999999</v>
      </c>
    </row>
    <row r="2443" spans="1:2" x14ac:dyDescent="0.2">
      <c r="A2443" s="7">
        <v>41982</v>
      </c>
      <c r="B2443" s="5">
        <v>1.2374000000000001</v>
      </c>
    </row>
    <row r="2444" spans="1:2" x14ac:dyDescent="0.2">
      <c r="A2444" s="7">
        <v>41981</v>
      </c>
      <c r="B2444" s="5">
        <v>1.2317</v>
      </c>
    </row>
    <row r="2445" spans="1:2" x14ac:dyDescent="0.2">
      <c r="A2445" s="7">
        <v>41978</v>
      </c>
      <c r="B2445" s="5">
        <v>1.2282999999999999</v>
      </c>
    </row>
    <row r="2446" spans="1:2" x14ac:dyDescent="0.2">
      <c r="A2446" s="7">
        <v>41977</v>
      </c>
      <c r="B2446" s="5">
        <v>1.2379</v>
      </c>
    </row>
    <row r="2447" spans="1:2" x14ac:dyDescent="0.2">
      <c r="A2447" s="7">
        <v>41976</v>
      </c>
      <c r="B2447" s="5">
        <v>1.2311000000000001</v>
      </c>
    </row>
    <row r="2448" spans="1:2" x14ac:dyDescent="0.2">
      <c r="A2448" s="7">
        <v>41975</v>
      </c>
      <c r="B2448" s="5">
        <v>1.2383</v>
      </c>
    </row>
    <row r="2449" spans="1:2" x14ac:dyDescent="0.2">
      <c r="A2449" s="7">
        <v>41974</v>
      </c>
      <c r="B2449" s="5">
        <v>1.2470000000000001</v>
      </c>
    </row>
    <row r="2450" spans="1:2" x14ac:dyDescent="0.2">
      <c r="A2450" s="7">
        <v>41971</v>
      </c>
      <c r="B2450" s="5">
        <v>1.2452000000000001</v>
      </c>
    </row>
    <row r="2451" spans="1:2" x14ac:dyDescent="0.2">
      <c r="A2451" s="7">
        <v>41970</v>
      </c>
      <c r="B2451" s="5">
        <v>1.2466999999999999</v>
      </c>
    </row>
    <row r="2452" spans="1:2" x14ac:dyDescent="0.2">
      <c r="A2452" s="7">
        <v>41969</v>
      </c>
      <c r="B2452" s="5">
        <v>1.2505999999999999</v>
      </c>
    </row>
    <row r="2453" spans="1:2" x14ac:dyDescent="0.2">
      <c r="A2453" s="7">
        <v>41968</v>
      </c>
      <c r="B2453" s="5">
        <v>1.2474000000000001</v>
      </c>
    </row>
    <row r="2454" spans="1:2" x14ac:dyDescent="0.2">
      <c r="A2454" s="7">
        <v>41967</v>
      </c>
      <c r="B2454" s="5">
        <v>1.2442</v>
      </c>
    </row>
    <row r="2455" spans="1:2" x14ac:dyDescent="0.2">
      <c r="A2455" s="7">
        <v>41964</v>
      </c>
      <c r="B2455" s="5">
        <v>1.2391000000000001</v>
      </c>
    </row>
    <row r="2456" spans="1:2" x14ac:dyDescent="0.2">
      <c r="A2456" s="7">
        <v>41963</v>
      </c>
      <c r="B2456" s="5">
        <v>1.2539</v>
      </c>
    </row>
    <row r="2457" spans="1:2" x14ac:dyDescent="0.2">
      <c r="A2457" s="7">
        <v>41962</v>
      </c>
      <c r="B2457" s="5">
        <v>1.2554000000000001</v>
      </c>
    </row>
    <row r="2458" spans="1:2" x14ac:dyDescent="0.2">
      <c r="A2458" s="7">
        <v>41961</v>
      </c>
      <c r="B2458" s="5">
        <v>1.2536</v>
      </c>
    </row>
    <row r="2459" spans="1:2" x14ac:dyDescent="0.2">
      <c r="A2459" s="7">
        <v>41960</v>
      </c>
      <c r="B2459" s="5">
        <v>1.2450000000000001</v>
      </c>
    </row>
    <row r="2460" spans="1:2" x14ac:dyDescent="0.2">
      <c r="A2460" s="7">
        <v>41957</v>
      </c>
      <c r="B2460" s="5">
        <v>1.2524999999999999</v>
      </c>
    </row>
    <row r="2461" spans="1:2" x14ac:dyDescent="0.2">
      <c r="A2461" s="7">
        <v>41956</v>
      </c>
      <c r="B2461" s="5">
        <v>1.2477</v>
      </c>
    </row>
    <row r="2462" spans="1:2" x14ac:dyDescent="0.2">
      <c r="A2462" s="7">
        <v>41955</v>
      </c>
      <c r="B2462" s="5">
        <v>1.2438</v>
      </c>
    </row>
    <row r="2463" spans="1:2" x14ac:dyDescent="0.2">
      <c r="A2463" s="7">
        <v>41954</v>
      </c>
      <c r="B2463" s="5">
        <v>1.2475000000000001</v>
      </c>
    </row>
    <row r="2464" spans="1:2" x14ac:dyDescent="0.2">
      <c r="A2464" s="7">
        <v>41953</v>
      </c>
      <c r="B2464" s="5">
        <v>1.2421</v>
      </c>
    </row>
    <row r="2465" spans="1:2" x14ac:dyDescent="0.2">
      <c r="A2465" s="7">
        <v>41950</v>
      </c>
      <c r="B2465" s="5">
        <v>1.2455000000000001</v>
      </c>
    </row>
    <row r="2466" spans="1:2" x14ac:dyDescent="0.2">
      <c r="A2466" s="7">
        <v>41949</v>
      </c>
      <c r="B2466" s="5">
        <v>1.2375</v>
      </c>
    </row>
    <row r="2467" spans="1:2" x14ac:dyDescent="0.2">
      <c r="A2467" s="7">
        <v>41948</v>
      </c>
      <c r="B2467" s="5">
        <v>1.2485999999999999</v>
      </c>
    </row>
    <row r="2468" spans="1:2" x14ac:dyDescent="0.2">
      <c r="A2468" s="7">
        <v>41947</v>
      </c>
      <c r="B2468" s="5">
        <v>1.2545999999999999</v>
      </c>
    </row>
    <row r="2469" spans="1:2" x14ac:dyDescent="0.2">
      <c r="A2469" s="7">
        <v>41946</v>
      </c>
      <c r="B2469" s="5">
        <v>1.2482</v>
      </c>
    </row>
    <row r="2470" spans="1:2" x14ac:dyDescent="0.2">
      <c r="A2470" s="7">
        <v>41943</v>
      </c>
      <c r="B2470" s="5">
        <v>1.2524999999999999</v>
      </c>
    </row>
    <row r="2471" spans="1:2" x14ac:dyDescent="0.2">
      <c r="A2471" s="7">
        <v>41942</v>
      </c>
      <c r="B2471" s="5">
        <v>1.2613000000000001</v>
      </c>
    </row>
    <row r="2472" spans="1:2" x14ac:dyDescent="0.2">
      <c r="A2472" s="7">
        <v>41941</v>
      </c>
      <c r="B2472" s="5">
        <v>1.2632000000000001</v>
      </c>
    </row>
    <row r="2473" spans="1:2" x14ac:dyDescent="0.2">
      <c r="A2473" s="7">
        <v>41940</v>
      </c>
      <c r="B2473" s="5">
        <v>1.2734000000000001</v>
      </c>
    </row>
    <row r="2474" spans="1:2" x14ac:dyDescent="0.2">
      <c r="A2474" s="7">
        <v>41939</v>
      </c>
      <c r="B2474" s="5">
        <v>1.2698</v>
      </c>
    </row>
    <row r="2475" spans="1:2" x14ac:dyDescent="0.2">
      <c r="A2475" s="7">
        <v>41936</v>
      </c>
      <c r="B2475" s="5">
        <v>1.2670999999999999</v>
      </c>
    </row>
    <row r="2476" spans="1:2" x14ac:dyDescent="0.2">
      <c r="A2476" s="7">
        <v>41935</v>
      </c>
      <c r="B2476" s="5">
        <v>1.2645999999999999</v>
      </c>
    </row>
    <row r="2477" spans="1:2" x14ac:dyDescent="0.2">
      <c r="A2477" s="7">
        <v>41934</v>
      </c>
      <c r="B2477" s="5">
        <v>1.2648999999999999</v>
      </c>
    </row>
    <row r="2478" spans="1:2" x14ac:dyDescent="0.2">
      <c r="A2478" s="7">
        <v>41933</v>
      </c>
      <c r="B2478" s="5">
        <v>1.2716000000000001</v>
      </c>
    </row>
    <row r="2479" spans="1:2" x14ac:dyDescent="0.2">
      <c r="A2479" s="7">
        <v>41932</v>
      </c>
      <c r="B2479" s="5">
        <v>1.28</v>
      </c>
    </row>
    <row r="2480" spans="1:2" x14ac:dyDescent="0.2">
      <c r="A2480" s="7">
        <v>41929</v>
      </c>
      <c r="B2480" s="5">
        <v>1.2761</v>
      </c>
    </row>
    <row r="2481" spans="1:2" x14ac:dyDescent="0.2">
      <c r="A2481" s="7">
        <v>41928</v>
      </c>
      <c r="B2481" s="5">
        <v>1.2808999999999999</v>
      </c>
    </row>
    <row r="2482" spans="1:2" x14ac:dyDescent="0.2">
      <c r="A2482" s="7">
        <v>41927</v>
      </c>
      <c r="B2482" s="5">
        <v>1.2838000000000001</v>
      </c>
    </row>
    <row r="2483" spans="1:2" x14ac:dyDescent="0.2">
      <c r="A2483" s="7">
        <v>41926</v>
      </c>
      <c r="B2483" s="5">
        <v>1.2658</v>
      </c>
    </row>
    <row r="2484" spans="1:2" x14ac:dyDescent="0.2">
      <c r="A2484" s="7">
        <v>41925</v>
      </c>
      <c r="B2484" s="5">
        <v>1.2751999999999999</v>
      </c>
    </row>
    <row r="2485" spans="1:2" x14ac:dyDescent="0.2">
      <c r="A2485" s="7">
        <v>41922</v>
      </c>
      <c r="B2485" s="5">
        <v>1.2627999999999999</v>
      </c>
    </row>
    <row r="2486" spans="1:2" x14ac:dyDescent="0.2">
      <c r="A2486" s="7">
        <v>41921</v>
      </c>
      <c r="B2486" s="5">
        <v>1.2690999999999999</v>
      </c>
    </row>
    <row r="2487" spans="1:2" x14ac:dyDescent="0.2">
      <c r="A2487" s="7">
        <v>41920</v>
      </c>
      <c r="B2487" s="5">
        <v>1.2734000000000001</v>
      </c>
    </row>
    <row r="2488" spans="1:2" x14ac:dyDescent="0.2">
      <c r="A2488" s="7">
        <v>41919</v>
      </c>
      <c r="B2488" s="5">
        <v>1.2668999999999999</v>
      </c>
    </row>
    <row r="2489" spans="1:2" x14ac:dyDescent="0.2">
      <c r="A2489" s="7">
        <v>41918</v>
      </c>
      <c r="B2489" s="5">
        <v>1.2655000000000001</v>
      </c>
    </row>
    <row r="2490" spans="1:2" x14ac:dyDescent="0.2">
      <c r="A2490" s="7">
        <v>41915</v>
      </c>
      <c r="B2490" s="5">
        <v>1.2516</v>
      </c>
    </row>
    <row r="2491" spans="1:2" x14ac:dyDescent="0.2">
      <c r="A2491" s="7">
        <v>41914</v>
      </c>
      <c r="B2491" s="5">
        <v>1.2668999999999999</v>
      </c>
    </row>
    <row r="2492" spans="1:2" x14ac:dyDescent="0.2">
      <c r="A2492" s="7">
        <v>41913</v>
      </c>
      <c r="B2492" s="5">
        <v>1.2623</v>
      </c>
    </row>
    <row r="2493" spans="1:2" x14ac:dyDescent="0.2">
      <c r="A2493" s="7">
        <v>41912</v>
      </c>
      <c r="B2493" s="5">
        <v>1.2630999999999999</v>
      </c>
    </row>
    <row r="2494" spans="1:2" x14ac:dyDescent="0.2">
      <c r="A2494" s="7">
        <v>41911</v>
      </c>
      <c r="B2494" s="5">
        <v>1.2685</v>
      </c>
    </row>
    <row r="2495" spans="1:2" x14ac:dyDescent="0.2">
      <c r="A2495" s="7">
        <v>41908</v>
      </c>
      <c r="B2495" s="5">
        <v>1.2684</v>
      </c>
    </row>
    <row r="2496" spans="1:2" x14ac:dyDescent="0.2">
      <c r="A2496" s="7">
        <v>41907</v>
      </c>
      <c r="B2496" s="5">
        <v>1.2750999999999999</v>
      </c>
    </row>
    <row r="2497" spans="1:2" x14ac:dyDescent="0.2">
      <c r="A2497" s="7">
        <v>41906</v>
      </c>
      <c r="B2497" s="5">
        <v>1.278</v>
      </c>
    </row>
    <row r="2498" spans="1:2" x14ac:dyDescent="0.2">
      <c r="A2498" s="7">
        <v>41905</v>
      </c>
      <c r="B2498" s="5">
        <v>1.2847</v>
      </c>
    </row>
    <row r="2499" spans="1:2" x14ac:dyDescent="0.2">
      <c r="A2499" s="7">
        <v>41904</v>
      </c>
      <c r="B2499" s="5">
        <v>1.2848999999999999</v>
      </c>
    </row>
    <row r="2500" spans="1:2" x14ac:dyDescent="0.2">
      <c r="A2500" s="7">
        <v>41901</v>
      </c>
      <c r="B2500" s="5">
        <v>1.2828999999999999</v>
      </c>
    </row>
    <row r="2501" spans="1:2" x14ac:dyDescent="0.2">
      <c r="A2501" s="7">
        <v>41900</v>
      </c>
      <c r="B2501" s="5">
        <v>1.2923</v>
      </c>
    </row>
    <row r="2502" spans="1:2" x14ac:dyDescent="0.2">
      <c r="A2502" s="7">
        <v>41899</v>
      </c>
      <c r="B2502" s="5">
        <v>1.2865</v>
      </c>
    </row>
    <row r="2503" spans="1:2" x14ac:dyDescent="0.2">
      <c r="A2503" s="7">
        <v>41898</v>
      </c>
      <c r="B2503" s="5">
        <v>1.296</v>
      </c>
    </row>
    <row r="2504" spans="1:2" x14ac:dyDescent="0.2">
      <c r="A2504" s="7">
        <v>41897</v>
      </c>
      <c r="B2504" s="5">
        <v>1.294</v>
      </c>
    </row>
    <row r="2505" spans="1:2" x14ac:dyDescent="0.2">
      <c r="A2505" s="7">
        <v>41894</v>
      </c>
      <c r="B2505" s="5">
        <v>1.2963</v>
      </c>
    </row>
    <row r="2506" spans="1:2" x14ac:dyDescent="0.2">
      <c r="A2506" s="7">
        <v>41893</v>
      </c>
      <c r="B2506" s="5">
        <v>1.2925</v>
      </c>
    </row>
    <row r="2507" spans="1:2" x14ac:dyDescent="0.2">
      <c r="A2507" s="7">
        <v>41892</v>
      </c>
      <c r="B2507" s="5">
        <v>1.2917000000000001</v>
      </c>
    </row>
    <row r="2508" spans="1:2" x14ac:dyDescent="0.2">
      <c r="A2508" s="7">
        <v>41891</v>
      </c>
      <c r="B2508" s="5">
        <v>1.2937000000000001</v>
      </c>
    </row>
    <row r="2509" spans="1:2" x14ac:dyDescent="0.2">
      <c r="A2509" s="7">
        <v>41890</v>
      </c>
      <c r="B2509" s="5">
        <v>1.2895000000000001</v>
      </c>
    </row>
    <row r="2510" spans="1:2" x14ac:dyDescent="0.2">
      <c r="A2510" s="7">
        <v>41887</v>
      </c>
      <c r="B2510" s="5">
        <v>1.2950999999999999</v>
      </c>
    </row>
    <row r="2511" spans="1:2" x14ac:dyDescent="0.2">
      <c r="A2511" s="7">
        <v>41886</v>
      </c>
      <c r="B2511" s="5">
        <v>1.2944</v>
      </c>
    </row>
    <row r="2512" spans="1:2" x14ac:dyDescent="0.2">
      <c r="A2512" s="7">
        <v>41885</v>
      </c>
      <c r="B2512" s="5">
        <v>1.3149999999999999</v>
      </c>
    </row>
    <row r="2513" spans="1:2" x14ac:dyDescent="0.2">
      <c r="A2513" s="7">
        <v>41884</v>
      </c>
      <c r="B2513" s="5">
        <v>1.3132999999999999</v>
      </c>
    </row>
    <row r="2514" spans="1:2" x14ac:dyDescent="0.2">
      <c r="A2514" s="7">
        <v>41883</v>
      </c>
      <c r="B2514" s="5">
        <v>1.3128</v>
      </c>
    </row>
    <row r="2515" spans="1:2" x14ac:dyDescent="0.2">
      <c r="A2515" s="7">
        <v>41880</v>
      </c>
      <c r="B2515" s="5">
        <v>1.3131999999999999</v>
      </c>
    </row>
    <row r="2516" spans="1:2" x14ac:dyDescent="0.2">
      <c r="A2516" s="7">
        <v>41879</v>
      </c>
      <c r="B2516" s="5">
        <v>1.3182</v>
      </c>
    </row>
    <row r="2517" spans="1:2" x14ac:dyDescent="0.2">
      <c r="A2517" s="7">
        <v>41878</v>
      </c>
      <c r="B2517" s="5">
        <v>1.3192999999999999</v>
      </c>
    </row>
    <row r="2518" spans="1:2" x14ac:dyDescent="0.2">
      <c r="A2518" s="7">
        <v>41877</v>
      </c>
      <c r="B2518" s="5">
        <v>1.3167</v>
      </c>
    </row>
    <row r="2519" spans="1:2" x14ac:dyDescent="0.2">
      <c r="A2519" s="7">
        <v>41876</v>
      </c>
      <c r="B2519" s="5">
        <v>1.3191999999999999</v>
      </c>
    </row>
    <row r="2520" spans="1:2" x14ac:dyDescent="0.2">
      <c r="A2520" s="7">
        <v>41873</v>
      </c>
      <c r="B2520" s="5">
        <v>1.3242</v>
      </c>
    </row>
    <row r="2521" spans="1:2" x14ac:dyDescent="0.2">
      <c r="A2521" s="7">
        <v>41872</v>
      </c>
      <c r="B2521" s="5">
        <v>1.3281000000000001</v>
      </c>
    </row>
    <row r="2522" spans="1:2" x14ac:dyDescent="0.2">
      <c r="A2522" s="7">
        <v>41871</v>
      </c>
      <c r="B2522" s="5">
        <v>1.3259000000000001</v>
      </c>
    </row>
    <row r="2523" spans="1:2" x14ac:dyDescent="0.2">
      <c r="A2523" s="7">
        <v>41870</v>
      </c>
      <c r="B2523" s="5">
        <v>1.3320000000000001</v>
      </c>
    </row>
    <row r="2524" spans="1:2" x14ac:dyDescent="0.2">
      <c r="A2524" s="7">
        <v>41869</v>
      </c>
      <c r="B2524" s="5">
        <v>1.3364</v>
      </c>
    </row>
    <row r="2525" spans="1:2" x14ac:dyDescent="0.2">
      <c r="A2525" s="7">
        <v>41866</v>
      </c>
      <c r="B2525" s="5">
        <v>1.3401000000000001</v>
      </c>
    </row>
    <row r="2526" spans="1:2" x14ac:dyDescent="0.2">
      <c r="A2526" s="7">
        <v>41865</v>
      </c>
      <c r="B2526" s="5">
        <v>1.3365</v>
      </c>
    </row>
    <row r="2527" spans="1:2" x14ac:dyDescent="0.2">
      <c r="A2527" s="7">
        <v>41864</v>
      </c>
      <c r="B2527" s="5">
        <v>1.3364</v>
      </c>
    </row>
    <row r="2528" spans="1:2" x14ac:dyDescent="0.2">
      <c r="A2528" s="7">
        <v>41863</v>
      </c>
      <c r="B2528" s="5">
        <v>1.3369</v>
      </c>
    </row>
    <row r="2529" spans="1:2" x14ac:dyDescent="0.2">
      <c r="A2529" s="7">
        <v>41862</v>
      </c>
      <c r="B2529" s="5">
        <v>1.3385</v>
      </c>
    </row>
    <row r="2530" spans="1:2" x14ac:dyDescent="0.2">
      <c r="A2530" s="7">
        <v>41859</v>
      </c>
      <c r="B2530" s="5">
        <v>1.341</v>
      </c>
    </row>
    <row r="2531" spans="1:2" x14ac:dyDescent="0.2">
      <c r="A2531" s="7">
        <v>41858</v>
      </c>
      <c r="B2531" s="5">
        <v>1.3364</v>
      </c>
    </row>
    <row r="2532" spans="1:2" x14ac:dyDescent="0.2">
      <c r="A2532" s="7">
        <v>41857</v>
      </c>
      <c r="B2532" s="5">
        <v>1.3383</v>
      </c>
    </row>
    <row r="2533" spans="1:2" x14ac:dyDescent="0.2">
      <c r="A2533" s="7">
        <v>41856</v>
      </c>
      <c r="B2533" s="5">
        <v>1.3375999999999999</v>
      </c>
    </row>
    <row r="2534" spans="1:2" x14ac:dyDescent="0.2">
      <c r="A2534" s="7">
        <v>41855</v>
      </c>
      <c r="B2534" s="5">
        <v>1.3422000000000001</v>
      </c>
    </row>
    <row r="2535" spans="1:2" x14ac:dyDescent="0.2">
      <c r="A2535" s="7">
        <v>41852</v>
      </c>
      <c r="B2535" s="5">
        <v>1.3427</v>
      </c>
    </row>
    <row r="2536" spans="1:2" x14ac:dyDescent="0.2">
      <c r="A2536" s="7">
        <v>41851</v>
      </c>
      <c r="B2536" s="5">
        <v>1.339</v>
      </c>
    </row>
    <row r="2537" spans="1:2" x14ac:dyDescent="0.2">
      <c r="A2537" s="7">
        <v>41850</v>
      </c>
      <c r="B2537" s="5">
        <v>1.3396999999999999</v>
      </c>
    </row>
    <row r="2538" spans="1:2" x14ac:dyDescent="0.2">
      <c r="A2538" s="7">
        <v>41849</v>
      </c>
      <c r="B2538" s="5">
        <v>1.3409</v>
      </c>
    </row>
    <row r="2539" spans="1:2" x14ac:dyDescent="0.2">
      <c r="A2539" s="7">
        <v>41848</v>
      </c>
      <c r="B2539" s="5">
        <v>1.3440000000000001</v>
      </c>
    </row>
    <row r="2540" spans="1:2" x14ac:dyDescent="0.2">
      <c r="A2540" s="7">
        <v>41845</v>
      </c>
      <c r="B2540" s="5">
        <v>1.343</v>
      </c>
    </row>
    <row r="2541" spans="1:2" x14ac:dyDescent="0.2">
      <c r="A2541" s="7">
        <v>41844</v>
      </c>
      <c r="B2541" s="5">
        <v>1.3464</v>
      </c>
    </row>
    <row r="2542" spans="1:2" x14ac:dyDescent="0.2">
      <c r="A2542" s="7">
        <v>41843</v>
      </c>
      <c r="B2542" s="5">
        <v>1.3464</v>
      </c>
    </row>
    <row r="2543" spans="1:2" x14ac:dyDescent="0.2">
      <c r="A2543" s="7">
        <v>41842</v>
      </c>
      <c r="B2543" s="5">
        <v>1.3466</v>
      </c>
    </row>
    <row r="2544" spans="1:2" x14ac:dyDescent="0.2">
      <c r="A2544" s="7">
        <v>41841</v>
      </c>
      <c r="B2544" s="5">
        <v>1.3524</v>
      </c>
    </row>
    <row r="2545" spans="1:2" x14ac:dyDescent="0.2">
      <c r="A2545" s="7">
        <v>41838</v>
      </c>
      <c r="B2545" s="5">
        <v>1.3524</v>
      </c>
    </row>
    <row r="2546" spans="1:2" x14ac:dyDescent="0.2">
      <c r="A2546" s="7">
        <v>41837</v>
      </c>
      <c r="B2546" s="5">
        <v>1.3526</v>
      </c>
    </row>
    <row r="2547" spans="1:2" x14ac:dyDescent="0.2">
      <c r="A2547" s="7">
        <v>41836</v>
      </c>
      <c r="B2547" s="5">
        <v>1.3525</v>
      </c>
    </row>
    <row r="2548" spans="1:2" x14ac:dyDescent="0.2">
      <c r="A2548" s="7">
        <v>41835</v>
      </c>
      <c r="B2548" s="5">
        <v>1.3568</v>
      </c>
    </row>
    <row r="2549" spans="1:2" x14ac:dyDescent="0.2">
      <c r="A2549" s="7">
        <v>41834</v>
      </c>
      <c r="B2549" s="5">
        <v>1.3619000000000001</v>
      </c>
    </row>
    <row r="2550" spans="1:2" x14ac:dyDescent="0.2">
      <c r="A2550" s="7">
        <v>41831</v>
      </c>
      <c r="B2550" s="5">
        <v>1.3608</v>
      </c>
    </row>
    <row r="2551" spans="1:2" x14ac:dyDescent="0.2">
      <c r="A2551" s="7">
        <v>41830</v>
      </c>
      <c r="B2551" s="5">
        <v>1.3609</v>
      </c>
    </row>
    <row r="2552" spans="1:2" x14ac:dyDescent="0.2">
      <c r="A2552" s="7">
        <v>41829</v>
      </c>
      <c r="B2552" s="5">
        <v>1.3642000000000001</v>
      </c>
    </row>
    <row r="2553" spans="1:2" x14ac:dyDescent="0.2">
      <c r="A2553" s="7">
        <v>41828</v>
      </c>
      <c r="B2553" s="5">
        <v>1.3612</v>
      </c>
    </row>
    <row r="2554" spans="1:2" x14ac:dyDescent="0.2">
      <c r="A2554" s="7">
        <v>41827</v>
      </c>
      <c r="B2554" s="5">
        <v>1.3605</v>
      </c>
    </row>
    <row r="2555" spans="1:2" x14ac:dyDescent="0.2">
      <c r="A2555" s="7">
        <v>41824</v>
      </c>
      <c r="B2555" s="5">
        <v>1.3594999999999999</v>
      </c>
    </row>
    <row r="2556" spans="1:2" x14ac:dyDescent="0.2">
      <c r="A2556" s="7">
        <v>41823</v>
      </c>
      <c r="B2556" s="5">
        <v>1.361</v>
      </c>
    </row>
    <row r="2557" spans="1:2" x14ac:dyDescent="0.2">
      <c r="A2557" s="7">
        <v>41822</v>
      </c>
      <c r="B2557" s="5">
        <v>1.3660000000000001</v>
      </c>
    </row>
    <row r="2558" spans="1:2" x14ac:dyDescent="0.2">
      <c r="A2558" s="7">
        <v>41821</v>
      </c>
      <c r="B2558" s="5">
        <v>1.3678999999999999</v>
      </c>
    </row>
    <row r="2559" spans="1:2" x14ac:dyDescent="0.2">
      <c r="A2559" s="7">
        <v>41820</v>
      </c>
      <c r="B2559" s="5">
        <v>1.3692</v>
      </c>
    </row>
    <row r="2560" spans="1:2" x14ac:dyDescent="0.2">
      <c r="A2560" s="7">
        <v>41817</v>
      </c>
      <c r="B2560" s="5">
        <v>1.3649</v>
      </c>
    </row>
    <row r="2561" spans="1:2" x14ac:dyDescent="0.2">
      <c r="A2561" s="7">
        <v>41816</v>
      </c>
      <c r="B2561" s="5">
        <v>1.3612</v>
      </c>
    </row>
    <row r="2562" spans="1:2" x14ac:dyDescent="0.2">
      <c r="A2562" s="7">
        <v>41815</v>
      </c>
      <c r="B2562" s="5">
        <v>1.3629</v>
      </c>
    </row>
    <row r="2563" spans="1:2" x14ac:dyDescent="0.2">
      <c r="A2563" s="7">
        <v>41814</v>
      </c>
      <c r="B2563" s="5">
        <v>1.3606</v>
      </c>
    </row>
    <row r="2564" spans="1:2" x14ac:dyDescent="0.2">
      <c r="A2564" s="7">
        <v>41813</v>
      </c>
      <c r="B2564" s="5">
        <v>1.3605</v>
      </c>
    </row>
    <row r="2565" spans="1:2" x14ac:dyDescent="0.2">
      <c r="A2565" s="7">
        <v>41810</v>
      </c>
      <c r="B2565" s="5">
        <v>1.36</v>
      </c>
    </row>
    <row r="2566" spans="1:2" x14ac:dyDescent="0.2">
      <c r="A2566" s="7">
        <v>41809</v>
      </c>
      <c r="B2566" s="5">
        <v>1.3608</v>
      </c>
    </row>
    <row r="2567" spans="1:2" x14ac:dyDescent="0.2">
      <c r="A2567" s="7">
        <v>41808</v>
      </c>
      <c r="B2567" s="5">
        <v>1.3594999999999999</v>
      </c>
    </row>
    <row r="2568" spans="1:2" x14ac:dyDescent="0.2">
      <c r="A2568" s="7">
        <v>41807</v>
      </c>
      <c r="B2568" s="5">
        <v>1.3547</v>
      </c>
    </row>
    <row r="2569" spans="1:2" x14ac:dyDescent="0.2">
      <c r="A2569" s="7">
        <v>41806</v>
      </c>
      <c r="B2569" s="5">
        <v>1.3573999999999999</v>
      </c>
    </row>
    <row r="2570" spans="1:2" x14ac:dyDescent="0.2">
      <c r="A2570" s="7">
        <v>41803</v>
      </c>
      <c r="B2570" s="5">
        <v>1.3540000000000001</v>
      </c>
    </row>
    <row r="2571" spans="1:2" x14ac:dyDescent="0.2">
      <c r="A2571" s="7">
        <v>41802</v>
      </c>
      <c r="B2571" s="5">
        <v>1.3552</v>
      </c>
    </row>
    <row r="2572" spans="1:2" x14ac:dyDescent="0.2">
      <c r="A2572" s="7">
        <v>41801</v>
      </c>
      <c r="B2572" s="5">
        <v>1.3532</v>
      </c>
    </row>
    <row r="2573" spans="1:2" x14ac:dyDescent="0.2">
      <c r="A2573" s="7">
        <v>41800</v>
      </c>
      <c r="B2573" s="5">
        <v>1.3547</v>
      </c>
    </row>
    <row r="2574" spans="1:2" x14ac:dyDescent="0.2">
      <c r="A2574" s="7">
        <v>41799</v>
      </c>
      <c r="B2574" s="5">
        <v>1.3593999999999999</v>
      </c>
    </row>
    <row r="2575" spans="1:2" x14ac:dyDescent="0.2">
      <c r="A2575" s="7">
        <v>41796</v>
      </c>
      <c r="B2575" s="5">
        <v>1.3643000000000001</v>
      </c>
    </row>
    <row r="2576" spans="1:2" x14ac:dyDescent="0.2">
      <c r="A2576" s="7">
        <v>41795</v>
      </c>
      <c r="B2576" s="5">
        <v>1.3660000000000001</v>
      </c>
    </row>
    <row r="2577" spans="1:2" x14ac:dyDescent="0.2">
      <c r="A2577" s="7">
        <v>41794</v>
      </c>
      <c r="B2577" s="5">
        <v>1.3599000000000001</v>
      </c>
    </row>
    <row r="2578" spans="1:2" x14ac:dyDescent="0.2">
      <c r="A2578" s="7">
        <v>41793</v>
      </c>
      <c r="B2578" s="5">
        <v>1.3628</v>
      </c>
    </row>
    <row r="2579" spans="1:2" x14ac:dyDescent="0.2">
      <c r="A2579" s="7">
        <v>41792</v>
      </c>
      <c r="B2579" s="5">
        <v>1.3596999999999999</v>
      </c>
    </row>
    <row r="2580" spans="1:2" x14ac:dyDescent="0.2">
      <c r="A2580" s="7">
        <v>41789</v>
      </c>
      <c r="B2580" s="5">
        <v>1.3634999999999999</v>
      </c>
    </row>
    <row r="2581" spans="1:2" x14ac:dyDescent="0.2">
      <c r="A2581" s="7">
        <v>41788</v>
      </c>
      <c r="B2581" s="5">
        <v>1.3602000000000001</v>
      </c>
    </row>
    <row r="2582" spans="1:2" x14ac:dyDescent="0.2">
      <c r="A2582" s="7">
        <v>41787</v>
      </c>
      <c r="B2582" s="5">
        <v>1.3591</v>
      </c>
    </row>
    <row r="2583" spans="1:2" x14ac:dyDescent="0.2">
      <c r="A2583" s="7">
        <v>41786</v>
      </c>
      <c r="B2583" s="5">
        <v>1.3634999999999999</v>
      </c>
    </row>
    <row r="2584" spans="1:2" x14ac:dyDescent="0.2">
      <c r="A2584" s="7">
        <v>41785</v>
      </c>
      <c r="B2584" s="5">
        <v>1.3646</v>
      </c>
    </row>
    <row r="2585" spans="1:2" x14ac:dyDescent="0.2">
      <c r="A2585" s="7">
        <v>41782</v>
      </c>
      <c r="B2585" s="5">
        <v>1.3629</v>
      </c>
    </row>
    <row r="2586" spans="1:2" x14ac:dyDescent="0.2">
      <c r="A2586" s="7">
        <v>41781</v>
      </c>
      <c r="B2586" s="5">
        <v>1.3655999999999999</v>
      </c>
    </row>
    <row r="2587" spans="1:2" x14ac:dyDescent="0.2">
      <c r="A2587" s="7">
        <v>41780</v>
      </c>
      <c r="B2587" s="5">
        <v>1.3687</v>
      </c>
    </row>
    <row r="2588" spans="1:2" x14ac:dyDescent="0.2">
      <c r="A2588" s="7">
        <v>41779</v>
      </c>
      <c r="B2588" s="5">
        <v>1.3702000000000001</v>
      </c>
    </row>
    <row r="2589" spans="1:2" x14ac:dyDescent="0.2">
      <c r="A2589" s="7">
        <v>41778</v>
      </c>
      <c r="B2589" s="5">
        <v>1.3709</v>
      </c>
    </row>
    <row r="2590" spans="1:2" x14ac:dyDescent="0.2">
      <c r="A2590" s="7">
        <v>41775</v>
      </c>
      <c r="B2590" s="5">
        <v>1.3694</v>
      </c>
    </row>
    <row r="2591" spans="1:2" x14ac:dyDescent="0.2">
      <c r="A2591" s="7">
        <v>41774</v>
      </c>
      <c r="B2591" s="5">
        <v>1.371</v>
      </c>
    </row>
    <row r="2592" spans="1:2" x14ac:dyDescent="0.2">
      <c r="A2592" s="7">
        <v>41773</v>
      </c>
      <c r="B2592" s="5">
        <v>1.3714999999999999</v>
      </c>
    </row>
    <row r="2593" spans="1:2" x14ac:dyDescent="0.2">
      <c r="A2593" s="7">
        <v>41772</v>
      </c>
      <c r="B2593" s="5">
        <v>1.3704000000000001</v>
      </c>
    </row>
    <row r="2594" spans="1:2" x14ac:dyDescent="0.2">
      <c r="A2594" s="7">
        <v>41771</v>
      </c>
      <c r="B2594" s="5">
        <v>1.3756999999999999</v>
      </c>
    </row>
    <row r="2595" spans="1:2" x14ac:dyDescent="0.2">
      <c r="A2595" s="7">
        <v>41768</v>
      </c>
      <c r="B2595" s="5">
        <v>1.3757999999999999</v>
      </c>
    </row>
    <row r="2596" spans="1:2" x14ac:dyDescent="0.2">
      <c r="A2596" s="7">
        <v>41767</v>
      </c>
      <c r="B2596" s="5">
        <v>1.3839999999999999</v>
      </c>
    </row>
    <row r="2597" spans="1:2" x14ac:dyDescent="0.2">
      <c r="A2597" s="7">
        <v>41766</v>
      </c>
      <c r="B2597" s="5">
        <v>1.391</v>
      </c>
    </row>
    <row r="2598" spans="1:2" x14ac:dyDescent="0.2">
      <c r="A2598" s="7">
        <v>41765</v>
      </c>
      <c r="B2598" s="5">
        <v>1.3928</v>
      </c>
    </row>
    <row r="2599" spans="1:2" x14ac:dyDescent="0.2">
      <c r="A2599" s="7">
        <v>41764</v>
      </c>
      <c r="B2599" s="5">
        <v>1.3875</v>
      </c>
    </row>
    <row r="2600" spans="1:2" x14ac:dyDescent="0.2">
      <c r="A2600" s="7">
        <v>41761</v>
      </c>
      <c r="B2600" s="5">
        <v>1.3869</v>
      </c>
    </row>
    <row r="2601" spans="1:2" x14ac:dyDescent="0.2">
      <c r="A2601" s="7">
        <v>41760</v>
      </c>
      <c r="B2601" s="5">
        <v>1.387</v>
      </c>
    </row>
    <row r="2602" spans="1:2" x14ac:dyDescent="0.2">
      <c r="A2602" s="7">
        <v>41759</v>
      </c>
      <c r="B2602" s="5">
        <v>1.3867</v>
      </c>
    </row>
    <row r="2603" spans="1:2" x14ac:dyDescent="0.2">
      <c r="A2603" s="7">
        <v>41758</v>
      </c>
      <c r="B2603" s="5">
        <v>1.3812</v>
      </c>
    </row>
    <row r="2604" spans="1:2" x14ac:dyDescent="0.2">
      <c r="A2604" s="7">
        <v>41757</v>
      </c>
      <c r="B2604" s="5">
        <v>1.3851</v>
      </c>
    </row>
    <row r="2605" spans="1:2" x14ac:dyDescent="0.2">
      <c r="A2605" s="7">
        <v>41754</v>
      </c>
      <c r="B2605" s="5">
        <v>1.3834</v>
      </c>
    </row>
    <row r="2606" spans="1:2" x14ac:dyDescent="0.2">
      <c r="A2606" s="7">
        <v>41753</v>
      </c>
      <c r="B2606" s="5">
        <v>1.3831</v>
      </c>
    </row>
    <row r="2607" spans="1:2" x14ac:dyDescent="0.2">
      <c r="A2607" s="7">
        <v>41752</v>
      </c>
      <c r="B2607" s="5">
        <v>1.3816999999999999</v>
      </c>
    </row>
    <row r="2608" spans="1:2" x14ac:dyDescent="0.2">
      <c r="A2608" s="7">
        <v>41751</v>
      </c>
      <c r="B2608" s="5">
        <v>1.3805000000000001</v>
      </c>
    </row>
    <row r="2609" spans="1:2" x14ac:dyDescent="0.2">
      <c r="A2609" s="7">
        <v>41750</v>
      </c>
      <c r="B2609" s="5">
        <v>1.3793</v>
      </c>
    </row>
    <row r="2610" spans="1:2" x14ac:dyDescent="0.2">
      <c r="A2610" s="7">
        <v>41747</v>
      </c>
      <c r="B2610" s="5">
        <v>1.3813</v>
      </c>
    </row>
    <row r="2611" spans="1:2" x14ac:dyDescent="0.2">
      <c r="A2611" s="7">
        <v>41746</v>
      </c>
      <c r="B2611" s="5">
        <v>1.3814</v>
      </c>
    </row>
    <row r="2612" spans="1:2" x14ac:dyDescent="0.2">
      <c r="A2612" s="7">
        <v>41745</v>
      </c>
      <c r="B2612" s="5">
        <v>1.3815999999999999</v>
      </c>
    </row>
    <row r="2613" spans="1:2" x14ac:dyDescent="0.2">
      <c r="A2613" s="7">
        <v>41744</v>
      </c>
      <c r="B2613" s="5">
        <v>1.3815</v>
      </c>
    </row>
    <row r="2614" spans="1:2" x14ac:dyDescent="0.2">
      <c r="A2614" s="7">
        <v>41743</v>
      </c>
      <c r="B2614" s="5">
        <v>1.3821000000000001</v>
      </c>
    </row>
    <row r="2615" spans="1:2" x14ac:dyDescent="0.2">
      <c r="A2615" s="7">
        <v>41740</v>
      </c>
      <c r="B2615" s="5">
        <v>1.3885000000000001</v>
      </c>
    </row>
    <row r="2616" spans="1:2" x14ac:dyDescent="0.2">
      <c r="A2616" s="7">
        <v>41739</v>
      </c>
      <c r="B2616" s="5">
        <v>1.3886000000000001</v>
      </c>
    </row>
    <row r="2617" spans="1:2" x14ac:dyDescent="0.2">
      <c r="A2617" s="7">
        <v>41738</v>
      </c>
      <c r="B2617" s="5">
        <v>1.3855</v>
      </c>
    </row>
    <row r="2618" spans="1:2" x14ac:dyDescent="0.2">
      <c r="A2618" s="7">
        <v>41737</v>
      </c>
      <c r="B2618" s="5">
        <v>1.3796999999999999</v>
      </c>
    </row>
    <row r="2619" spans="1:2" x14ac:dyDescent="0.2">
      <c r="A2619" s="7">
        <v>41736</v>
      </c>
      <c r="B2619" s="5">
        <v>1.3742000000000001</v>
      </c>
    </row>
    <row r="2620" spans="1:2" x14ac:dyDescent="0.2">
      <c r="A2620" s="7">
        <v>41733</v>
      </c>
      <c r="B2620" s="5">
        <v>1.3705000000000001</v>
      </c>
    </row>
    <row r="2621" spans="1:2" x14ac:dyDescent="0.2">
      <c r="A2621" s="7">
        <v>41732</v>
      </c>
      <c r="B2621" s="5">
        <v>1.3720000000000001</v>
      </c>
    </row>
    <row r="2622" spans="1:2" x14ac:dyDescent="0.2">
      <c r="A2622" s="7">
        <v>41731</v>
      </c>
      <c r="B2622" s="5">
        <v>1.3767</v>
      </c>
    </row>
    <row r="2623" spans="1:2" x14ac:dyDescent="0.2">
      <c r="A2623" s="7">
        <v>41730</v>
      </c>
      <c r="B2623" s="5">
        <v>1.3793</v>
      </c>
    </row>
    <row r="2624" spans="1:2" x14ac:dyDescent="0.2">
      <c r="A2624" s="7">
        <v>41729</v>
      </c>
      <c r="B2624" s="5">
        <v>1.3769</v>
      </c>
    </row>
    <row r="2625" spans="1:2" x14ac:dyDescent="0.2">
      <c r="A2625" s="7">
        <v>41726</v>
      </c>
      <c r="B2625" s="5">
        <v>1.3752</v>
      </c>
    </row>
    <row r="2626" spans="1:2" x14ac:dyDescent="0.2">
      <c r="A2626" s="7">
        <v>41725</v>
      </c>
      <c r="B2626" s="5">
        <v>1.3740000000000001</v>
      </c>
    </row>
    <row r="2627" spans="1:2" x14ac:dyDescent="0.2">
      <c r="A2627" s="7">
        <v>41724</v>
      </c>
      <c r="B2627" s="5">
        <v>1.3781000000000001</v>
      </c>
    </row>
    <row r="2628" spans="1:2" x14ac:dyDescent="0.2">
      <c r="A2628" s="7">
        <v>41723</v>
      </c>
      <c r="B2628" s="5">
        <v>1.3826000000000001</v>
      </c>
    </row>
    <row r="2629" spans="1:2" x14ac:dyDescent="0.2">
      <c r="A2629" s="7">
        <v>41722</v>
      </c>
      <c r="B2629" s="5">
        <v>1.3838999999999999</v>
      </c>
    </row>
    <row r="2630" spans="1:2" x14ac:dyDescent="0.2">
      <c r="A2630" s="7">
        <v>41719</v>
      </c>
      <c r="B2630" s="5">
        <v>1.3794</v>
      </c>
    </row>
    <row r="2631" spans="1:2" x14ac:dyDescent="0.2">
      <c r="A2631" s="7">
        <v>41718</v>
      </c>
      <c r="B2631" s="5">
        <v>1.3778999999999999</v>
      </c>
    </row>
    <row r="2632" spans="1:2" x14ac:dyDescent="0.2">
      <c r="A2632" s="7">
        <v>41717</v>
      </c>
      <c r="B2632" s="5">
        <v>1.3833</v>
      </c>
    </row>
    <row r="2633" spans="1:2" x14ac:dyDescent="0.2">
      <c r="A2633" s="7">
        <v>41716</v>
      </c>
      <c r="B2633" s="5">
        <v>1.3934</v>
      </c>
    </row>
    <row r="2634" spans="1:2" x14ac:dyDescent="0.2">
      <c r="A2634" s="7">
        <v>41715</v>
      </c>
      <c r="B2634" s="5">
        <v>1.3922000000000001</v>
      </c>
    </row>
    <row r="2635" spans="1:2" x14ac:dyDescent="0.2">
      <c r="A2635" s="7">
        <v>41712</v>
      </c>
      <c r="B2635" s="5">
        <v>1.3914</v>
      </c>
    </row>
    <row r="2636" spans="1:2" x14ac:dyDescent="0.2">
      <c r="A2636" s="7">
        <v>41711</v>
      </c>
      <c r="B2636" s="5">
        <v>1.3868</v>
      </c>
    </row>
    <row r="2637" spans="1:2" x14ac:dyDescent="0.2">
      <c r="A2637" s="7">
        <v>41710</v>
      </c>
      <c r="B2637" s="5">
        <v>1.3903000000000001</v>
      </c>
    </row>
    <row r="2638" spans="1:2" x14ac:dyDescent="0.2">
      <c r="A2638" s="7">
        <v>41709</v>
      </c>
      <c r="B2638" s="5">
        <v>1.3859999999999999</v>
      </c>
    </row>
    <row r="2639" spans="1:2" x14ac:dyDescent="0.2">
      <c r="A2639" s="7">
        <v>41708</v>
      </c>
      <c r="B2639" s="5">
        <v>1.3876999999999999</v>
      </c>
    </row>
    <row r="2640" spans="1:2" x14ac:dyDescent="0.2">
      <c r="A2640" s="7">
        <v>41705</v>
      </c>
      <c r="B2640" s="5">
        <v>1.3875</v>
      </c>
    </row>
    <row r="2641" spans="1:2" x14ac:dyDescent="0.2">
      <c r="A2641" s="7">
        <v>41704</v>
      </c>
      <c r="B2641" s="5">
        <v>1.3861000000000001</v>
      </c>
    </row>
    <row r="2642" spans="1:2" x14ac:dyDescent="0.2">
      <c r="A2642" s="7">
        <v>41703</v>
      </c>
      <c r="B2642" s="5">
        <v>1.3733</v>
      </c>
    </row>
    <row r="2643" spans="1:2" x14ac:dyDescent="0.2">
      <c r="A2643" s="7">
        <v>41702</v>
      </c>
      <c r="B2643" s="5">
        <v>1.3743000000000001</v>
      </c>
    </row>
    <row r="2644" spans="1:2" x14ac:dyDescent="0.2">
      <c r="A2644" s="7">
        <v>41701</v>
      </c>
      <c r="B2644" s="5">
        <v>1.3734999999999999</v>
      </c>
    </row>
    <row r="2645" spans="1:2" x14ac:dyDescent="0.2">
      <c r="A2645" s="7">
        <v>41698</v>
      </c>
      <c r="B2645" s="5">
        <v>1.3802000000000001</v>
      </c>
    </row>
    <row r="2646" spans="1:2" x14ac:dyDescent="0.2">
      <c r="A2646" s="7">
        <v>41697</v>
      </c>
      <c r="B2646" s="5">
        <v>1.371</v>
      </c>
    </row>
    <row r="2647" spans="1:2" x14ac:dyDescent="0.2">
      <c r="A2647" s="7">
        <v>41696</v>
      </c>
      <c r="B2647" s="5">
        <v>1.3687</v>
      </c>
    </row>
    <row r="2648" spans="1:2" x14ac:dyDescent="0.2">
      <c r="A2648" s="7">
        <v>41695</v>
      </c>
      <c r="B2648" s="5">
        <v>1.3745000000000001</v>
      </c>
    </row>
    <row r="2649" spans="1:2" x14ac:dyDescent="0.2">
      <c r="A2649" s="7">
        <v>41694</v>
      </c>
      <c r="B2649" s="5">
        <v>1.3734999999999999</v>
      </c>
    </row>
    <row r="2650" spans="1:2" x14ac:dyDescent="0.2">
      <c r="A2650" s="7">
        <v>41691</v>
      </c>
      <c r="B2650" s="5">
        <v>1.3746</v>
      </c>
    </row>
    <row r="2651" spans="1:2" x14ac:dyDescent="0.2">
      <c r="A2651" s="7">
        <v>41690</v>
      </c>
      <c r="B2651" s="5">
        <v>1.3718999999999999</v>
      </c>
    </row>
    <row r="2652" spans="1:2" x14ac:dyDescent="0.2">
      <c r="A2652" s="7">
        <v>41689</v>
      </c>
      <c r="B2652" s="5">
        <v>1.3733</v>
      </c>
    </row>
    <row r="2653" spans="1:2" x14ac:dyDescent="0.2">
      <c r="A2653" s="7">
        <v>41688</v>
      </c>
      <c r="B2653" s="5">
        <v>1.3758999999999999</v>
      </c>
    </row>
    <row r="2654" spans="1:2" x14ac:dyDescent="0.2">
      <c r="A2654" s="7">
        <v>41687</v>
      </c>
      <c r="B2654" s="5">
        <v>1.3707</v>
      </c>
    </row>
    <row r="2655" spans="1:2" x14ac:dyDescent="0.2">
      <c r="A2655" s="7">
        <v>41684</v>
      </c>
      <c r="B2655" s="5">
        <v>1.3693</v>
      </c>
    </row>
    <row r="2656" spans="1:2" x14ac:dyDescent="0.2">
      <c r="A2656" s="7">
        <v>41683</v>
      </c>
      <c r="B2656" s="5">
        <v>1.3681000000000001</v>
      </c>
    </row>
    <row r="2657" spans="1:2" x14ac:dyDescent="0.2">
      <c r="A2657" s="7">
        <v>41682</v>
      </c>
      <c r="B2657" s="5">
        <v>1.3593</v>
      </c>
    </row>
    <row r="2658" spans="1:2" x14ac:dyDescent="0.2">
      <c r="A2658" s="7">
        <v>41681</v>
      </c>
      <c r="B2658" s="5">
        <v>1.3637999999999999</v>
      </c>
    </row>
    <row r="2659" spans="1:2" x14ac:dyDescent="0.2">
      <c r="A2659" s="7">
        <v>41680</v>
      </c>
      <c r="B2659" s="5">
        <v>1.3646</v>
      </c>
    </row>
    <row r="2660" spans="1:2" x14ac:dyDescent="0.2">
      <c r="A2660" s="7">
        <v>41677</v>
      </c>
      <c r="B2660" s="5">
        <v>1.3634999999999999</v>
      </c>
    </row>
    <row r="2661" spans="1:2" x14ac:dyDescent="0.2">
      <c r="A2661" s="7">
        <v>41676</v>
      </c>
      <c r="B2661" s="5">
        <v>1.359</v>
      </c>
    </row>
    <row r="2662" spans="1:2" x14ac:dyDescent="0.2">
      <c r="A2662" s="7">
        <v>41675</v>
      </c>
      <c r="B2662" s="5">
        <v>1.3532999999999999</v>
      </c>
    </row>
    <row r="2663" spans="1:2" x14ac:dyDescent="0.2">
      <c r="A2663" s="7">
        <v>41674</v>
      </c>
      <c r="B2663" s="5">
        <v>1.3519000000000001</v>
      </c>
    </row>
    <row r="2664" spans="1:2" x14ac:dyDescent="0.2">
      <c r="A2664" s="7">
        <v>41673</v>
      </c>
      <c r="B2664" s="5">
        <v>1.3525</v>
      </c>
    </row>
    <row r="2665" spans="1:2" x14ac:dyDescent="0.2">
      <c r="A2665" s="7">
        <v>41670</v>
      </c>
      <c r="B2665" s="5">
        <v>1.3486</v>
      </c>
    </row>
    <row r="2666" spans="1:2" x14ac:dyDescent="0.2">
      <c r="A2666" s="7">
        <v>41669</v>
      </c>
      <c r="B2666" s="5">
        <v>1.3554999999999999</v>
      </c>
    </row>
    <row r="2667" spans="1:2" x14ac:dyDescent="0.2">
      <c r="A2667" s="7">
        <v>41668</v>
      </c>
      <c r="B2667" s="5">
        <v>1.3663000000000001</v>
      </c>
    </row>
    <row r="2668" spans="1:2" x14ac:dyDescent="0.2">
      <c r="A2668" s="7">
        <v>41667</v>
      </c>
      <c r="B2668" s="5">
        <v>1.3671</v>
      </c>
    </row>
    <row r="2669" spans="1:2" x14ac:dyDescent="0.2">
      <c r="A2669" s="7">
        <v>41666</v>
      </c>
      <c r="B2669" s="5">
        <v>1.3673</v>
      </c>
    </row>
    <row r="2670" spans="1:2" x14ac:dyDescent="0.2">
      <c r="A2670" s="7">
        <v>41663</v>
      </c>
      <c r="B2670" s="5">
        <v>1.3677999999999999</v>
      </c>
    </row>
    <row r="2671" spans="1:2" x14ac:dyDescent="0.2">
      <c r="A2671" s="7">
        <v>41662</v>
      </c>
      <c r="B2671" s="5">
        <v>1.3695999999999999</v>
      </c>
    </row>
    <row r="2672" spans="1:2" x14ac:dyDescent="0.2">
      <c r="A2672" s="7">
        <v>41661</v>
      </c>
      <c r="B2672" s="5">
        <v>1.3547</v>
      </c>
    </row>
    <row r="2673" spans="1:2" x14ac:dyDescent="0.2">
      <c r="A2673" s="7">
        <v>41660</v>
      </c>
      <c r="B2673" s="5">
        <v>1.3561000000000001</v>
      </c>
    </row>
    <row r="2674" spans="1:2" x14ac:dyDescent="0.2">
      <c r="A2674" s="7">
        <v>41659</v>
      </c>
      <c r="B2674" s="5">
        <v>1.3552</v>
      </c>
    </row>
    <row r="2675" spans="1:2" x14ac:dyDescent="0.2">
      <c r="A2675" s="7">
        <v>41656</v>
      </c>
      <c r="B2675" s="5">
        <v>1.3541000000000001</v>
      </c>
    </row>
    <row r="2676" spans="1:2" x14ac:dyDescent="0.2">
      <c r="A2676" s="7">
        <v>41655</v>
      </c>
      <c r="B2676" s="5">
        <v>1.3620000000000001</v>
      </c>
    </row>
    <row r="2677" spans="1:2" x14ac:dyDescent="0.2">
      <c r="A2677" s="7">
        <v>41654</v>
      </c>
      <c r="B2677" s="5">
        <v>1.3605</v>
      </c>
    </row>
    <row r="2678" spans="1:2" x14ac:dyDescent="0.2">
      <c r="A2678" s="7">
        <v>41653</v>
      </c>
      <c r="B2678" s="5">
        <v>1.3678999999999999</v>
      </c>
    </row>
    <row r="2679" spans="1:2" x14ac:dyDescent="0.2">
      <c r="A2679" s="7">
        <v>41652</v>
      </c>
      <c r="B2679" s="5">
        <v>1.3671</v>
      </c>
    </row>
    <row r="2680" spans="1:2" x14ac:dyDescent="0.2">
      <c r="A2680" s="7">
        <v>41649</v>
      </c>
      <c r="B2680" s="5">
        <v>1.367</v>
      </c>
    </row>
    <row r="2681" spans="1:2" x14ac:dyDescent="0.2">
      <c r="A2681" s="7">
        <v>41648</v>
      </c>
      <c r="B2681" s="5">
        <v>1.3608</v>
      </c>
    </row>
    <row r="2682" spans="1:2" x14ac:dyDescent="0.2">
      <c r="A2682" s="7">
        <v>41647</v>
      </c>
      <c r="B2682" s="5">
        <v>1.3575999999999999</v>
      </c>
    </row>
    <row r="2683" spans="1:2" x14ac:dyDescent="0.2">
      <c r="A2683" s="7">
        <v>41646</v>
      </c>
      <c r="B2683" s="5">
        <v>1.3615999999999999</v>
      </c>
    </row>
    <row r="2684" spans="1:2" x14ac:dyDescent="0.2">
      <c r="A2684" s="7">
        <v>41645</v>
      </c>
      <c r="B2684" s="5">
        <v>1.3629</v>
      </c>
    </row>
    <row r="2685" spans="1:2" x14ac:dyDescent="0.2">
      <c r="A2685" s="7">
        <v>41642</v>
      </c>
      <c r="B2685" s="5">
        <v>1.3589</v>
      </c>
    </row>
    <row r="2686" spans="1:2" x14ac:dyDescent="0.2">
      <c r="A2686" s="7">
        <v>41641</v>
      </c>
      <c r="B2686" s="5">
        <v>1.3672</v>
      </c>
    </row>
    <row r="2687" spans="1:2" x14ac:dyDescent="0.2">
      <c r="A2687" s="7">
        <v>41640</v>
      </c>
      <c r="B2687" s="5">
        <v>1.3763000000000001</v>
      </c>
    </row>
    <row r="2688" spans="1:2" x14ac:dyDescent="0.2">
      <c r="A2688" s="7">
        <v>41639</v>
      </c>
      <c r="B2688" s="5">
        <v>1.3743000000000001</v>
      </c>
    </row>
    <row r="2689" spans="1:2" x14ac:dyDescent="0.2">
      <c r="A2689" s="7">
        <v>41638</v>
      </c>
      <c r="B2689" s="5">
        <v>1.3801000000000001</v>
      </c>
    </row>
    <row r="2690" spans="1:2" x14ac:dyDescent="0.2">
      <c r="A2690" s="7">
        <v>41635</v>
      </c>
      <c r="B2690" s="5">
        <v>1.3749</v>
      </c>
    </row>
    <row r="2691" spans="1:2" x14ac:dyDescent="0.2">
      <c r="A2691" s="7">
        <v>41634</v>
      </c>
      <c r="B2691" s="5">
        <v>1.3691</v>
      </c>
    </row>
    <row r="2692" spans="1:2" x14ac:dyDescent="0.2">
      <c r="A2692" s="7">
        <v>41633</v>
      </c>
      <c r="B2692" s="5">
        <v>1.3681000000000001</v>
      </c>
    </row>
    <row r="2693" spans="1:2" x14ac:dyDescent="0.2">
      <c r="A2693" s="7">
        <v>41632</v>
      </c>
      <c r="B2693" s="5">
        <v>1.3680000000000001</v>
      </c>
    </row>
    <row r="2694" spans="1:2" x14ac:dyDescent="0.2">
      <c r="A2694" s="7">
        <v>41631</v>
      </c>
      <c r="B2694" s="5">
        <v>1.3695999999999999</v>
      </c>
    </row>
    <row r="2695" spans="1:2" x14ac:dyDescent="0.2">
      <c r="A2695" s="7">
        <v>41628</v>
      </c>
      <c r="B2695" s="5">
        <v>1.3673</v>
      </c>
    </row>
    <row r="2696" spans="1:2" x14ac:dyDescent="0.2">
      <c r="A2696" s="7">
        <v>41627</v>
      </c>
      <c r="B2696" s="5">
        <v>1.3661000000000001</v>
      </c>
    </row>
    <row r="2697" spans="1:2" x14ac:dyDescent="0.2">
      <c r="A2697" s="7">
        <v>41626</v>
      </c>
      <c r="B2697" s="5">
        <v>1.3685</v>
      </c>
    </row>
    <row r="2698" spans="1:2" x14ac:dyDescent="0.2">
      <c r="A2698" s="7">
        <v>41625</v>
      </c>
      <c r="B2698" s="5">
        <v>1.3768</v>
      </c>
    </row>
    <row r="2699" spans="1:2" x14ac:dyDescent="0.2">
      <c r="A2699" s="7">
        <v>41624</v>
      </c>
      <c r="B2699" s="5">
        <v>1.3761000000000001</v>
      </c>
    </row>
    <row r="2700" spans="1:2" x14ac:dyDescent="0.2">
      <c r="A2700" s="7">
        <v>41621</v>
      </c>
      <c r="B2700" s="5">
        <v>1.3742000000000001</v>
      </c>
    </row>
    <row r="2701" spans="1:2" x14ac:dyDescent="0.2">
      <c r="A2701" s="7">
        <v>41620</v>
      </c>
      <c r="B2701" s="5">
        <v>1.3753</v>
      </c>
    </row>
    <row r="2702" spans="1:2" x14ac:dyDescent="0.2">
      <c r="A2702" s="7">
        <v>41619</v>
      </c>
      <c r="B2702" s="5">
        <v>1.3786</v>
      </c>
    </row>
    <row r="2703" spans="1:2" x14ac:dyDescent="0.2">
      <c r="A2703" s="7">
        <v>41618</v>
      </c>
      <c r="B2703" s="5">
        <v>1.3761000000000001</v>
      </c>
    </row>
    <row r="2704" spans="1:2" x14ac:dyDescent="0.2">
      <c r="A2704" s="7">
        <v>41617</v>
      </c>
      <c r="B2704" s="5">
        <v>1.3738999999999999</v>
      </c>
    </row>
    <row r="2705" spans="1:2" x14ac:dyDescent="0.2">
      <c r="A2705" s="7">
        <v>41614</v>
      </c>
      <c r="B2705" s="5">
        <v>1.3706</v>
      </c>
    </row>
    <row r="2706" spans="1:2" x14ac:dyDescent="0.2">
      <c r="A2706" s="7">
        <v>41613</v>
      </c>
      <c r="B2706" s="5">
        <v>1.3667</v>
      </c>
    </row>
    <row r="2707" spans="1:2" x14ac:dyDescent="0.2">
      <c r="A2707" s="7">
        <v>41612</v>
      </c>
      <c r="B2707" s="5">
        <v>1.3593</v>
      </c>
    </row>
    <row r="2708" spans="1:2" x14ac:dyDescent="0.2">
      <c r="A2708" s="7">
        <v>41611</v>
      </c>
      <c r="B2708" s="5">
        <v>1.3588</v>
      </c>
    </row>
    <row r="2709" spans="1:2" x14ac:dyDescent="0.2">
      <c r="A2709" s="7">
        <v>41610</v>
      </c>
      <c r="B2709" s="5">
        <v>1.3542000000000001</v>
      </c>
    </row>
    <row r="2710" spans="1:2" x14ac:dyDescent="0.2">
      <c r="A2710" s="7">
        <v>41607</v>
      </c>
      <c r="B2710" s="5">
        <v>1.3591</v>
      </c>
    </row>
    <row r="2711" spans="1:2" x14ac:dyDescent="0.2">
      <c r="A2711" s="7">
        <v>41606</v>
      </c>
      <c r="B2711" s="5">
        <v>1.3606</v>
      </c>
    </row>
    <row r="2712" spans="1:2" x14ac:dyDescent="0.2">
      <c r="A2712" s="7">
        <v>41605</v>
      </c>
      <c r="B2712" s="5">
        <v>1.3579000000000001</v>
      </c>
    </row>
    <row r="2713" spans="1:2" x14ac:dyDescent="0.2">
      <c r="A2713" s="7">
        <v>41604</v>
      </c>
      <c r="B2713" s="5">
        <v>1.3572</v>
      </c>
    </row>
    <row r="2714" spans="1:2" x14ac:dyDescent="0.2">
      <c r="A2714" s="7">
        <v>41603</v>
      </c>
      <c r="B2714" s="5">
        <v>1.3516999999999999</v>
      </c>
    </row>
    <row r="2715" spans="1:2" x14ac:dyDescent="0.2">
      <c r="A2715" s="7">
        <v>41600</v>
      </c>
      <c r="B2715" s="5">
        <v>1.3557999999999999</v>
      </c>
    </row>
    <row r="2716" spans="1:2" x14ac:dyDescent="0.2">
      <c r="A2716" s="7">
        <v>41599</v>
      </c>
      <c r="B2716" s="5">
        <v>1.3482000000000001</v>
      </c>
    </row>
    <row r="2717" spans="1:2" x14ac:dyDescent="0.2">
      <c r="A2717" s="7">
        <v>41598</v>
      </c>
      <c r="B2717" s="5">
        <v>1.3439000000000001</v>
      </c>
    </row>
    <row r="2718" spans="1:2" x14ac:dyDescent="0.2">
      <c r="A2718" s="7">
        <v>41597</v>
      </c>
      <c r="B2718" s="5">
        <v>1.3537999999999999</v>
      </c>
    </row>
    <row r="2719" spans="1:2" x14ac:dyDescent="0.2">
      <c r="A2719" s="7">
        <v>41596</v>
      </c>
      <c r="B2719" s="5">
        <v>1.3506</v>
      </c>
    </row>
    <row r="2720" spans="1:2" x14ac:dyDescent="0.2">
      <c r="A2720" s="7">
        <v>41593</v>
      </c>
      <c r="B2720" s="5">
        <v>1.3495999999999999</v>
      </c>
    </row>
    <row r="2721" spans="1:2" x14ac:dyDescent="0.2">
      <c r="A2721" s="7">
        <v>41592</v>
      </c>
      <c r="B2721" s="5">
        <v>1.3461000000000001</v>
      </c>
    </row>
    <row r="2722" spans="1:2" x14ac:dyDescent="0.2">
      <c r="A2722" s="7">
        <v>41591</v>
      </c>
      <c r="B2722" s="5">
        <v>1.3487</v>
      </c>
    </row>
    <row r="2723" spans="1:2" x14ac:dyDescent="0.2">
      <c r="A2723" s="7">
        <v>41590</v>
      </c>
      <c r="B2723" s="5">
        <v>1.3435999999999999</v>
      </c>
    </row>
    <row r="2724" spans="1:2" x14ac:dyDescent="0.2">
      <c r="A2724" s="7">
        <v>41589</v>
      </c>
      <c r="B2724" s="5">
        <v>1.3407</v>
      </c>
    </row>
    <row r="2725" spans="1:2" x14ac:dyDescent="0.2">
      <c r="A2725" s="7">
        <v>41586</v>
      </c>
      <c r="B2725" s="5">
        <v>1.3367</v>
      </c>
    </row>
    <row r="2726" spans="1:2" x14ac:dyDescent="0.2">
      <c r="A2726" s="7">
        <v>41585</v>
      </c>
      <c r="B2726" s="5">
        <v>1.3419000000000001</v>
      </c>
    </row>
    <row r="2727" spans="1:2" x14ac:dyDescent="0.2">
      <c r="A2727" s="7">
        <v>41584</v>
      </c>
      <c r="B2727" s="5">
        <v>1.3512999999999999</v>
      </c>
    </row>
    <row r="2728" spans="1:2" x14ac:dyDescent="0.2">
      <c r="A2728" s="7">
        <v>41583</v>
      </c>
      <c r="B2728" s="5">
        <v>1.3473999999999999</v>
      </c>
    </row>
    <row r="2729" spans="1:2" x14ac:dyDescent="0.2">
      <c r="A2729" s="7">
        <v>41582</v>
      </c>
      <c r="B2729" s="5">
        <v>1.3513999999999999</v>
      </c>
    </row>
    <row r="2730" spans="1:2" x14ac:dyDescent="0.2">
      <c r="A2730" s="7">
        <v>41579</v>
      </c>
      <c r="B2730" s="5">
        <v>1.3487</v>
      </c>
    </row>
    <row r="2731" spans="1:2" x14ac:dyDescent="0.2">
      <c r="A2731" s="7">
        <v>41578</v>
      </c>
      <c r="B2731" s="5">
        <v>1.3584000000000001</v>
      </c>
    </row>
    <row r="2732" spans="1:2" x14ac:dyDescent="0.2">
      <c r="A2732" s="7">
        <v>41577</v>
      </c>
      <c r="B2732" s="5">
        <v>1.3735999999999999</v>
      </c>
    </row>
    <row r="2733" spans="1:2" x14ac:dyDescent="0.2">
      <c r="A2733" s="7">
        <v>41576</v>
      </c>
      <c r="B2733" s="5">
        <v>1.3745000000000001</v>
      </c>
    </row>
    <row r="2734" spans="1:2" x14ac:dyDescent="0.2">
      <c r="A2734" s="7">
        <v>41575</v>
      </c>
      <c r="B2734" s="5">
        <v>1.3785000000000001</v>
      </c>
    </row>
    <row r="2735" spans="1:2" x14ac:dyDescent="0.2">
      <c r="A2735" s="7">
        <v>41572</v>
      </c>
      <c r="B2735" s="5">
        <v>1.3802000000000001</v>
      </c>
    </row>
    <row r="2736" spans="1:2" x14ac:dyDescent="0.2">
      <c r="A2736" s="7">
        <v>41571</v>
      </c>
      <c r="B2736" s="5">
        <v>1.3801000000000001</v>
      </c>
    </row>
    <row r="2737" spans="1:2" x14ac:dyDescent="0.2">
      <c r="A2737" s="7">
        <v>41570</v>
      </c>
      <c r="B2737" s="5">
        <v>1.3775999999999999</v>
      </c>
    </row>
    <row r="2738" spans="1:2" x14ac:dyDescent="0.2">
      <c r="A2738" s="7">
        <v>41569</v>
      </c>
      <c r="B2738" s="5">
        <v>1.3781000000000001</v>
      </c>
    </row>
    <row r="2739" spans="1:2" x14ac:dyDescent="0.2">
      <c r="A2739" s="7">
        <v>41568</v>
      </c>
      <c r="B2739" s="5">
        <v>1.3681000000000001</v>
      </c>
    </row>
    <row r="2740" spans="1:2" x14ac:dyDescent="0.2">
      <c r="A2740" s="7">
        <v>41565</v>
      </c>
      <c r="B2740" s="5">
        <v>1.3687</v>
      </c>
    </row>
    <row r="2741" spans="1:2" x14ac:dyDescent="0.2">
      <c r="A2741" s="7">
        <v>41564</v>
      </c>
      <c r="B2741" s="5">
        <v>1.3674999999999999</v>
      </c>
    </row>
    <row r="2742" spans="1:2" x14ac:dyDescent="0.2">
      <c r="A2742" s="7">
        <v>41563</v>
      </c>
      <c r="B2742" s="5">
        <v>1.3533999999999999</v>
      </c>
    </row>
    <row r="2743" spans="1:2" x14ac:dyDescent="0.2">
      <c r="A2743" s="7">
        <v>41562</v>
      </c>
      <c r="B2743" s="5">
        <v>1.3524</v>
      </c>
    </row>
    <row r="2744" spans="1:2" x14ac:dyDescent="0.2">
      <c r="A2744" s="7">
        <v>41561</v>
      </c>
      <c r="B2744" s="5">
        <v>1.3561000000000001</v>
      </c>
    </row>
    <row r="2745" spans="1:2" x14ac:dyDescent="0.2">
      <c r="A2745" s="7">
        <v>41558</v>
      </c>
      <c r="B2745" s="5">
        <v>1.3544</v>
      </c>
    </row>
    <row r="2746" spans="1:2" x14ac:dyDescent="0.2">
      <c r="A2746" s="7">
        <v>41557</v>
      </c>
      <c r="B2746" s="5">
        <v>1.3520000000000001</v>
      </c>
    </row>
    <row r="2747" spans="1:2" x14ac:dyDescent="0.2">
      <c r="A2747" s="7">
        <v>41556</v>
      </c>
      <c r="B2747" s="5">
        <v>1.3524</v>
      </c>
    </row>
    <row r="2748" spans="1:2" x14ac:dyDescent="0.2">
      <c r="A2748" s="7">
        <v>41555</v>
      </c>
      <c r="B2748" s="5">
        <v>1.3573</v>
      </c>
    </row>
    <row r="2749" spans="1:2" x14ac:dyDescent="0.2">
      <c r="A2749" s="7">
        <v>41554</v>
      </c>
      <c r="B2749" s="5">
        <v>1.3581000000000001</v>
      </c>
    </row>
    <row r="2750" spans="1:2" x14ac:dyDescent="0.2">
      <c r="A2750" s="7">
        <v>41551</v>
      </c>
      <c r="B2750" s="5">
        <v>1.3557999999999999</v>
      </c>
    </row>
    <row r="2751" spans="1:2" x14ac:dyDescent="0.2">
      <c r="A2751" s="7">
        <v>41550</v>
      </c>
      <c r="B2751" s="5">
        <v>1.3619000000000001</v>
      </c>
    </row>
    <row r="2752" spans="1:2" x14ac:dyDescent="0.2">
      <c r="A2752" s="7">
        <v>41549</v>
      </c>
      <c r="B2752" s="5">
        <v>1.3579000000000001</v>
      </c>
    </row>
    <row r="2753" spans="1:2" x14ac:dyDescent="0.2">
      <c r="A2753" s="7">
        <v>41548</v>
      </c>
      <c r="B2753" s="5">
        <v>1.3526</v>
      </c>
    </row>
    <row r="2754" spans="1:2" x14ac:dyDescent="0.2">
      <c r="A2754" s="7">
        <v>41547</v>
      </c>
      <c r="B2754" s="5">
        <v>1.3527</v>
      </c>
    </row>
    <row r="2755" spans="1:2" x14ac:dyDescent="0.2">
      <c r="A2755" s="7">
        <v>41544</v>
      </c>
      <c r="B2755" s="5">
        <v>1.3522000000000001</v>
      </c>
    </row>
    <row r="2756" spans="1:2" x14ac:dyDescent="0.2">
      <c r="A2756" s="7">
        <v>41543</v>
      </c>
      <c r="B2756" s="5">
        <v>1.3489</v>
      </c>
    </row>
    <row r="2757" spans="1:2" x14ac:dyDescent="0.2">
      <c r="A2757" s="7">
        <v>41542</v>
      </c>
      <c r="B2757" s="5">
        <v>1.3526</v>
      </c>
    </row>
    <row r="2758" spans="1:2" x14ac:dyDescent="0.2">
      <c r="A2758" s="7">
        <v>41541</v>
      </c>
      <c r="B2758" s="5">
        <v>1.3473999999999999</v>
      </c>
    </row>
    <row r="2759" spans="1:2" x14ac:dyDescent="0.2">
      <c r="A2759" s="7">
        <v>41540</v>
      </c>
      <c r="B2759" s="5">
        <v>1.3492999999999999</v>
      </c>
    </row>
    <row r="2760" spans="1:2" x14ac:dyDescent="0.2">
      <c r="A2760" s="7">
        <v>41537</v>
      </c>
      <c r="B2760" s="5">
        <v>1.3524</v>
      </c>
    </row>
    <row r="2761" spans="1:2" x14ac:dyDescent="0.2">
      <c r="A2761" s="7">
        <v>41536</v>
      </c>
      <c r="B2761" s="5">
        <v>1.353</v>
      </c>
    </row>
    <row r="2762" spans="1:2" x14ac:dyDescent="0.2">
      <c r="A2762" s="7">
        <v>41535</v>
      </c>
      <c r="B2762" s="5">
        <v>1.3521000000000001</v>
      </c>
    </row>
    <row r="2763" spans="1:2" x14ac:dyDescent="0.2">
      <c r="A2763" s="7">
        <v>41534</v>
      </c>
      <c r="B2763" s="5">
        <v>1.3359000000000001</v>
      </c>
    </row>
    <row r="2764" spans="1:2" x14ac:dyDescent="0.2">
      <c r="A2764" s="7">
        <v>41533</v>
      </c>
      <c r="B2764" s="5">
        <v>1.3333999999999999</v>
      </c>
    </row>
    <row r="2765" spans="1:2" x14ac:dyDescent="0.2">
      <c r="A2765" s="7">
        <v>41530</v>
      </c>
      <c r="B2765" s="5">
        <v>1.3293999999999999</v>
      </c>
    </row>
    <row r="2766" spans="1:2" x14ac:dyDescent="0.2">
      <c r="A2766" s="7">
        <v>41529</v>
      </c>
      <c r="B2766" s="5">
        <v>1.3299000000000001</v>
      </c>
    </row>
    <row r="2767" spans="1:2" x14ac:dyDescent="0.2">
      <c r="A2767" s="7">
        <v>41528</v>
      </c>
      <c r="B2767" s="5">
        <v>1.3310999999999999</v>
      </c>
    </row>
    <row r="2768" spans="1:2" x14ac:dyDescent="0.2">
      <c r="A2768" s="7">
        <v>41527</v>
      </c>
      <c r="B2768" s="5">
        <v>1.3268</v>
      </c>
    </row>
    <row r="2769" spans="1:2" x14ac:dyDescent="0.2">
      <c r="A2769" s="7">
        <v>41526</v>
      </c>
      <c r="B2769" s="5">
        <v>1.3254999999999999</v>
      </c>
    </row>
    <row r="2770" spans="1:2" x14ac:dyDescent="0.2">
      <c r="A2770" s="7">
        <v>41523</v>
      </c>
      <c r="B2770" s="5">
        <v>1.3178000000000001</v>
      </c>
    </row>
    <row r="2771" spans="1:2" x14ac:dyDescent="0.2">
      <c r="A2771" s="7">
        <v>41522</v>
      </c>
      <c r="B2771" s="5">
        <v>1.3120000000000001</v>
      </c>
    </row>
    <row r="2772" spans="1:2" x14ac:dyDescent="0.2">
      <c r="A2772" s="7">
        <v>41521</v>
      </c>
      <c r="B2772" s="5">
        <v>1.3207</v>
      </c>
    </row>
    <row r="2773" spans="1:2" x14ac:dyDescent="0.2">
      <c r="A2773" s="7">
        <v>41520</v>
      </c>
      <c r="B2773" s="5">
        <v>1.3169999999999999</v>
      </c>
    </row>
    <row r="2774" spans="1:2" x14ac:dyDescent="0.2">
      <c r="A2774" s="7">
        <v>41519</v>
      </c>
      <c r="B2774" s="5">
        <v>1.3191999999999999</v>
      </c>
    </row>
    <row r="2775" spans="1:2" x14ac:dyDescent="0.2">
      <c r="A2775" s="7">
        <v>41516</v>
      </c>
      <c r="B2775" s="5">
        <v>1.3222</v>
      </c>
    </row>
    <row r="2776" spans="1:2" x14ac:dyDescent="0.2">
      <c r="A2776" s="7">
        <v>41515</v>
      </c>
      <c r="B2776" s="5">
        <v>1.3241000000000001</v>
      </c>
    </row>
    <row r="2777" spans="1:2" x14ac:dyDescent="0.2">
      <c r="A2777" s="7">
        <v>41514</v>
      </c>
      <c r="B2777" s="5">
        <v>1.3340000000000001</v>
      </c>
    </row>
    <row r="2778" spans="1:2" x14ac:dyDescent="0.2">
      <c r="A2778" s="7">
        <v>41513</v>
      </c>
      <c r="B2778" s="5">
        <v>1.3392999999999999</v>
      </c>
    </row>
    <row r="2779" spans="1:2" x14ac:dyDescent="0.2">
      <c r="A2779" s="7">
        <v>41512</v>
      </c>
      <c r="B2779" s="5">
        <v>1.3368</v>
      </c>
    </row>
    <row r="2780" spans="1:2" x14ac:dyDescent="0.2">
      <c r="A2780" s="7">
        <v>41509</v>
      </c>
      <c r="B2780" s="5">
        <v>1.3383</v>
      </c>
    </row>
    <row r="2781" spans="1:2" x14ac:dyDescent="0.2">
      <c r="A2781" s="7">
        <v>41508</v>
      </c>
      <c r="B2781" s="5">
        <v>1.3355999999999999</v>
      </c>
    </row>
    <row r="2782" spans="1:2" x14ac:dyDescent="0.2">
      <c r="A2782" s="7">
        <v>41507</v>
      </c>
      <c r="B2782" s="5">
        <v>1.3354999999999999</v>
      </c>
    </row>
    <row r="2783" spans="1:2" x14ac:dyDescent="0.2">
      <c r="A2783" s="7">
        <v>41506</v>
      </c>
      <c r="B2783" s="5">
        <v>1.3416999999999999</v>
      </c>
    </row>
    <row r="2784" spans="1:2" x14ac:dyDescent="0.2">
      <c r="A2784" s="7">
        <v>41505</v>
      </c>
      <c r="B2784" s="5">
        <v>1.3334999999999999</v>
      </c>
    </row>
    <row r="2785" spans="1:2" x14ac:dyDescent="0.2">
      <c r="A2785" s="7">
        <v>41502</v>
      </c>
      <c r="B2785" s="5">
        <v>1.3329</v>
      </c>
    </row>
    <row r="2786" spans="1:2" x14ac:dyDescent="0.2">
      <c r="A2786" s="7">
        <v>41501</v>
      </c>
      <c r="B2786" s="5">
        <v>1.3347</v>
      </c>
    </row>
    <row r="2787" spans="1:2" x14ac:dyDescent="0.2">
      <c r="A2787" s="7">
        <v>41500</v>
      </c>
      <c r="B2787" s="5">
        <v>1.3254999999999999</v>
      </c>
    </row>
    <row r="2788" spans="1:2" x14ac:dyDescent="0.2">
      <c r="A2788" s="7">
        <v>41499</v>
      </c>
      <c r="B2788" s="5">
        <v>1.3263</v>
      </c>
    </row>
    <row r="2789" spans="1:2" x14ac:dyDescent="0.2">
      <c r="A2789" s="7">
        <v>41498</v>
      </c>
      <c r="B2789" s="5">
        <v>1.33</v>
      </c>
    </row>
    <row r="2790" spans="1:2" x14ac:dyDescent="0.2">
      <c r="A2790" s="7">
        <v>41495</v>
      </c>
      <c r="B2790" s="5">
        <v>1.3342000000000001</v>
      </c>
    </row>
    <row r="2791" spans="1:2" x14ac:dyDescent="0.2">
      <c r="A2791" s="7">
        <v>41494</v>
      </c>
      <c r="B2791" s="5">
        <v>1.3381000000000001</v>
      </c>
    </row>
    <row r="2792" spans="1:2" x14ac:dyDescent="0.2">
      <c r="A2792" s="7">
        <v>41493</v>
      </c>
      <c r="B2792" s="5">
        <v>1.3335999999999999</v>
      </c>
    </row>
    <row r="2793" spans="1:2" x14ac:dyDescent="0.2">
      <c r="A2793" s="7">
        <v>41492</v>
      </c>
      <c r="B2793" s="5">
        <v>1.3305</v>
      </c>
    </row>
    <row r="2794" spans="1:2" x14ac:dyDescent="0.2">
      <c r="A2794" s="7">
        <v>41491</v>
      </c>
      <c r="B2794" s="5">
        <v>1.3258000000000001</v>
      </c>
    </row>
    <row r="2795" spans="1:2" x14ac:dyDescent="0.2">
      <c r="A2795" s="7">
        <v>41488</v>
      </c>
      <c r="B2795" s="5">
        <v>1.3275999999999999</v>
      </c>
    </row>
    <row r="2796" spans="1:2" x14ac:dyDescent="0.2">
      <c r="A2796" s="7">
        <v>41487</v>
      </c>
      <c r="B2796" s="5">
        <v>1.3207</v>
      </c>
    </row>
    <row r="2797" spans="1:2" x14ac:dyDescent="0.2">
      <c r="A2797" s="7">
        <v>41486</v>
      </c>
      <c r="B2797" s="5">
        <v>1.3302</v>
      </c>
    </row>
    <row r="2798" spans="1:2" x14ac:dyDescent="0.2">
      <c r="A2798" s="7">
        <v>41485</v>
      </c>
      <c r="B2798" s="5">
        <v>1.3263</v>
      </c>
    </row>
    <row r="2799" spans="1:2" x14ac:dyDescent="0.2">
      <c r="A2799" s="7">
        <v>41484</v>
      </c>
      <c r="B2799" s="5">
        <v>1.3262</v>
      </c>
    </row>
    <row r="2800" spans="1:2" x14ac:dyDescent="0.2">
      <c r="A2800" s="7">
        <v>41481</v>
      </c>
      <c r="B2800" s="5">
        <v>1.3279000000000001</v>
      </c>
    </row>
    <row r="2801" spans="1:2" x14ac:dyDescent="0.2">
      <c r="A2801" s="7">
        <v>41480</v>
      </c>
      <c r="B2801" s="5">
        <v>1.3277000000000001</v>
      </c>
    </row>
    <row r="2802" spans="1:2" x14ac:dyDescent="0.2">
      <c r="A2802" s="7">
        <v>41479</v>
      </c>
      <c r="B2802" s="5">
        <v>1.3201000000000001</v>
      </c>
    </row>
    <row r="2803" spans="1:2" x14ac:dyDescent="0.2">
      <c r="A2803" s="7">
        <v>41478</v>
      </c>
      <c r="B2803" s="5">
        <v>1.3223</v>
      </c>
    </row>
    <row r="2804" spans="1:2" x14ac:dyDescent="0.2">
      <c r="A2804" s="7">
        <v>41477</v>
      </c>
      <c r="B2804" s="5">
        <v>1.3186</v>
      </c>
    </row>
    <row r="2805" spans="1:2" x14ac:dyDescent="0.2">
      <c r="A2805" s="7">
        <v>41474</v>
      </c>
      <c r="B2805" s="5">
        <v>1.3143</v>
      </c>
    </row>
    <row r="2806" spans="1:2" x14ac:dyDescent="0.2">
      <c r="A2806" s="7">
        <v>41473</v>
      </c>
      <c r="B2806" s="5">
        <v>1.3109</v>
      </c>
    </row>
    <row r="2807" spans="1:2" x14ac:dyDescent="0.2">
      <c r="A2807" s="7">
        <v>41472</v>
      </c>
      <c r="B2807" s="5">
        <v>1.3125</v>
      </c>
    </row>
    <row r="2808" spans="1:2" x14ac:dyDescent="0.2">
      <c r="A2808" s="7">
        <v>41471</v>
      </c>
      <c r="B2808" s="5">
        <v>1.3162</v>
      </c>
    </row>
    <row r="2809" spans="1:2" x14ac:dyDescent="0.2">
      <c r="A2809" s="7">
        <v>41470</v>
      </c>
      <c r="B2809" s="5">
        <v>1.3062</v>
      </c>
    </row>
    <row r="2810" spans="1:2" x14ac:dyDescent="0.2">
      <c r="A2810" s="7">
        <v>41467</v>
      </c>
      <c r="B2810" s="5">
        <v>1.3067</v>
      </c>
    </row>
    <row r="2811" spans="1:2" x14ac:dyDescent="0.2">
      <c r="A2811" s="7">
        <v>41466</v>
      </c>
      <c r="B2811" s="5">
        <v>1.3097000000000001</v>
      </c>
    </row>
    <row r="2812" spans="1:2" x14ac:dyDescent="0.2">
      <c r="A2812" s="7">
        <v>41465</v>
      </c>
      <c r="B2812" s="5">
        <v>1.2978000000000001</v>
      </c>
    </row>
    <row r="2813" spans="1:2" x14ac:dyDescent="0.2">
      <c r="A2813" s="7">
        <v>41464</v>
      </c>
      <c r="B2813" s="5">
        <v>1.2781</v>
      </c>
    </row>
    <row r="2814" spans="1:2" x14ac:dyDescent="0.2">
      <c r="A2814" s="7">
        <v>41463</v>
      </c>
      <c r="B2814" s="5">
        <v>1.2869999999999999</v>
      </c>
    </row>
    <row r="2815" spans="1:2" x14ac:dyDescent="0.2">
      <c r="A2815" s="7">
        <v>41460</v>
      </c>
      <c r="B2815" s="5">
        <v>1.2828999999999999</v>
      </c>
    </row>
    <row r="2816" spans="1:2" x14ac:dyDescent="0.2">
      <c r="A2816" s="7">
        <v>41459</v>
      </c>
      <c r="B2816" s="5">
        <v>1.2914000000000001</v>
      </c>
    </row>
    <row r="2817" spans="1:2" x14ac:dyDescent="0.2">
      <c r="A2817" s="7">
        <v>41458</v>
      </c>
      <c r="B2817" s="5">
        <v>1.3008999999999999</v>
      </c>
    </row>
    <row r="2818" spans="1:2" x14ac:dyDescent="0.2">
      <c r="A2818" s="7">
        <v>41457</v>
      </c>
      <c r="B2818" s="5">
        <v>1.2979000000000001</v>
      </c>
    </row>
    <row r="2819" spans="1:2" x14ac:dyDescent="0.2">
      <c r="A2819" s="7">
        <v>41456</v>
      </c>
      <c r="B2819" s="5">
        <v>1.3064</v>
      </c>
    </row>
    <row r="2820" spans="1:2" x14ac:dyDescent="0.2">
      <c r="A2820" s="7">
        <v>41453</v>
      </c>
      <c r="B2820" s="5">
        <v>1.3009999999999999</v>
      </c>
    </row>
    <row r="2821" spans="1:2" x14ac:dyDescent="0.2">
      <c r="A2821" s="7">
        <v>41452</v>
      </c>
      <c r="B2821" s="5">
        <v>1.3038000000000001</v>
      </c>
    </row>
    <row r="2822" spans="1:2" x14ac:dyDescent="0.2">
      <c r="A2822" s="7">
        <v>41451</v>
      </c>
      <c r="B2822" s="5">
        <v>1.3011999999999999</v>
      </c>
    </row>
    <row r="2823" spans="1:2" x14ac:dyDescent="0.2">
      <c r="A2823" s="7">
        <v>41450</v>
      </c>
      <c r="B2823" s="5">
        <v>1.3077000000000001</v>
      </c>
    </row>
    <row r="2824" spans="1:2" x14ac:dyDescent="0.2">
      <c r="A2824" s="7">
        <v>41449</v>
      </c>
      <c r="B2824" s="5">
        <v>1.3120000000000001</v>
      </c>
    </row>
    <row r="2825" spans="1:2" x14ac:dyDescent="0.2">
      <c r="A2825" s="7">
        <v>41446</v>
      </c>
      <c r="B2825" s="5">
        <v>1.3122</v>
      </c>
    </row>
    <row r="2826" spans="1:2" x14ac:dyDescent="0.2">
      <c r="A2826" s="7">
        <v>41445</v>
      </c>
      <c r="B2826" s="5">
        <v>1.3220000000000001</v>
      </c>
    </row>
    <row r="2827" spans="1:2" x14ac:dyDescent="0.2">
      <c r="A2827" s="7">
        <v>41444</v>
      </c>
      <c r="B2827" s="5">
        <v>1.3294999999999999</v>
      </c>
    </row>
    <row r="2828" spans="1:2" x14ac:dyDescent="0.2">
      <c r="A2828" s="7">
        <v>41443</v>
      </c>
      <c r="B2828" s="5">
        <v>1.3391999999999999</v>
      </c>
    </row>
    <row r="2829" spans="1:2" x14ac:dyDescent="0.2">
      <c r="A2829" s="7">
        <v>41442</v>
      </c>
      <c r="B2829" s="5">
        <v>1.3367</v>
      </c>
    </row>
    <row r="2830" spans="1:2" x14ac:dyDescent="0.2">
      <c r="A2830" s="7">
        <v>41439</v>
      </c>
      <c r="B2830" s="5">
        <v>1.3347</v>
      </c>
    </row>
    <row r="2831" spans="1:2" x14ac:dyDescent="0.2">
      <c r="A2831" s="7">
        <v>41438</v>
      </c>
      <c r="B2831" s="5">
        <v>1.3374999999999999</v>
      </c>
    </row>
    <row r="2832" spans="1:2" x14ac:dyDescent="0.2">
      <c r="A2832" s="7">
        <v>41437</v>
      </c>
      <c r="B2832" s="5">
        <v>1.3337000000000001</v>
      </c>
    </row>
    <row r="2833" spans="1:2" x14ac:dyDescent="0.2">
      <c r="A2833" s="7">
        <v>41436</v>
      </c>
      <c r="B2833" s="5">
        <v>1.3312999999999999</v>
      </c>
    </row>
    <row r="2834" spans="1:2" x14ac:dyDescent="0.2">
      <c r="A2834" s="7">
        <v>41435</v>
      </c>
      <c r="B2834" s="5">
        <v>1.3257000000000001</v>
      </c>
    </row>
    <row r="2835" spans="1:2" x14ac:dyDescent="0.2">
      <c r="A2835" s="7">
        <v>41432</v>
      </c>
      <c r="B2835" s="5">
        <v>1.3218000000000001</v>
      </c>
    </row>
    <row r="2836" spans="1:2" x14ac:dyDescent="0.2">
      <c r="A2836" s="7">
        <v>41431</v>
      </c>
      <c r="B2836" s="5">
        <v>1.3246</v>
      </c>
    </row>
    <row r="2837" spans="1:2" x14ac:dyDescent="0.2">
      <c r="A2837" s="7">
        <v>41430</v>
      </c>
      <c r="B2837" s="5">
        <v>1.3092999999999999</v>
      </c>
    </row>
    <row r="2838" spans="1:2" x14ac:dyDescent="0.2">
      <c r="A2838" s="7">
        <v>41429</v>
      </c>
      <c r="B2838" s="5">
        <v>1.3081</v>
      </c>
    </row>
    <row r="2839" spans="1:2" x14ac:dyDescent="0.2">
      <c r="A2839" s="7">
        <v>41428</v>
      </c>
      <c r="B2839" s="5">
        <v>1.3076000000000001</v>
      </c>
    </row>
    <row r="2840" spans="1:2" x14ac:dyDescent="0.2">
      <c r="A2840" s="7">
        <v>41425</v>
      </c>
      <c r="B2840" s="5">
        <v>1.2999000000000001</v>
      </c>
    </row>
    <row r="2841" spans="1:2" x14ac:dyDescent="0.2">
      <c r="A2841" s="7">
        <v>41424</v>
      </c>
      <c r="B2841" s="5">
        <v>1.3049999999999999</v>
      </c>
    </row>
    <row r="2842" spans="1:2" x14ac:dyDescent="0.2">
      <c r="A2842" s="7">
        <v>41423</v>
      </c>
      <c r="B2842" s="5">
        <v>1.2941</v>
      </c>
    </row>
    <row r="2843" spans="1:2" x14ac:dyDescent="0.2">
      <c r="A2843" s="7">
        <v>41422</v>
      </c>
      <c r="B2843" s="5">
        <v>1.2856000000000001</v>
      </c>
    </row>
    <row r="2844" spans="1:2" x14ac:dyDescent="0.2">
      <c r="A2844" s="7">
        <v>41421</v>
      </c>
      <c r="B2844" s="5">
        <v>1.2930999999999999</v>
      </c>
    </row>
    <row r="2845" spans="1:2" x14ac:dyDescent="0.2">
      <c r="A2845" s="7">
        <v>41418</v>
      </c>
      <c r="B2845" s="5">
        <v>1.2931999999999999</v>
      </c>
    </row>
    <row r="2846" spans="1:2" x14ac:dyDescent="0.2">
      <c r="A2846" s="7">
        <v>41417</v>
      </c>
      <c r="B2846" s="5">
        <v>1.2934000000000001</v>
      </c>
    </row>
    <row r="2847" spans="1:2" x14ac:dyDescent="0.2">
      <c r="A2847" s="7">
        <v>41416</v>
      </c>
      <c r="B2847" s="5">
        <v>1.2858000000000001</v>
      </c>
    </row>
    <row r="2848" spans="1:2" x14ac:dyDescent="0.2">
      <c r="A2848" s="7">
        <v>41415</v>
      </c>
      <c r="B2848" s="5">
        <v>1.2906</v>
      </c>
    </row>
    <row r="2849" spans="1:2" x14ac:dyDescent="0.2">
      <c r="A2849" s="7">
        <v>41414</v>
      </c>
      <c r="B2849" s="5">
        <v>1.2882</v>
      </c>
    </row>
    <row r="2850" spans="1:2" x14ac:dyDescent="0.2">
      <c r="A2850" s="7">
        <v>41411</v>
      </c>
      <c r="B2850" s="5">
        <v>1.2839</v>
      </c>
    </row>
    <row r="2851" spans="1:2" x14ac:dyDescent="0.2">
      <c r="A2851" s="7">
        <v>41410</v>
      </c>
      <c r="B2851" s="5">
        <v>1.2882</v>
      </c>
    </row>
    <row r="2852" spans="1:2" x14ac:dyDescent="0.2">
      <c r="A2852" s="7">
        <v>41409</v>
      </c>
      <c r="B2852" s="5">
        <v>1.2887</v>
      </c>
    </row>
    <row r="2853" spans="1:2" x14ac:dyDescent="0.2">
      <c r="A2853" s="7">
        <v>41408</v>
      </c>
      <c r="B2853" s="5">
        <v>1.292</v>
      </c>
    </row>
    <row r="2854" spans="1:2" x14ac:dyDescent="0.2">
      <c r="A2854" s="7">
        <v>41407</v>
      </c>
      <c r="B2854" s="5">
        <v>1.2975000000000001</v>
      </c>
    </row>
    <row r="2855" spans="1:2" x14ac:dyDescent="0.2">
      <c r="A2855" s="7">
        <v>41404</v>
      </c>
      <c r="B2855" s="5">
        <v>1.2988999999999999</v>
      </c>
    </row>
    <row r="2856" spans="1:2" x14ac:dyDescent="0.2">
      <c r="A2856" s="7">
        <v>41403</v>
      </c>
      <c r="B2856" s="5">
        <v>1.3043</v>
      </c>
    </row>
    <row r="2857" spans="1:2" x14ac:dyDescent="0.2">
      <c r="A2857" s="7">
        <v>41402</v>
      </c>
      <c r="B2857" s="5">
        <v>1.3152999999999999</v>
      </c>
    </row>
    <row r="2858" spans="1:2" x14ac:dyDescent="0.2">
      <c r="A2858" s="7">
        <v>41401</v>
      </c>
      <c r="B2858" s="5">
        <v>1.3079000000000001</v>
      </c>
    </row>
    <row r="2859" spans="1:2" x14ac:dyDescent="0.2">
      <c r="A2859" s="7">
        <v>41400</v>
      </c>
      <c r="B2859" s="5">
        <v>1.3076000000000001</v>
      </c>
    </row>
    <row r="2860" spans="1:2" x14ac:dyDescent="0.2">
      <c r="A2860" s="7">
        <v>41397</v>
      </c>
      <c r="B2860" s="5">
        <v>1.3113999999999999</v>
      </c>
    </row>
    <row r="2861" spans="1:2" x14ac:dyDescent="0.2">
      <c r="A2861" s="7">
        <v>41396</v>
      </c>
      <c r="B2861" s="5">
        <v>1.3065</v>
      </c>
    </row>
    <row r="2862" spans="1:2" x14ac:dyDescent="0.2">
      <c r="A2862" s="7">
        <v>41395</v>
      </c>
      <c r="B2862" s="5">
        <v>1.3180000000000001</v>
      </c>
    </row>
    <row r="2863" spans="1:2" x14ac:dyDescent="0.2">
      <c r="A2863" s="7">
        <v>41394</v>
      </c>
      <c r="B2863" s="5">
        <v>1.3168</v>
      </c>
    </row>
    <row r="2864" spans="1:2" x14ac:dyDescent="0.2">
      <c r="A2864" s="7">
        <v>41393</v>
      </c>
      <c r="B2864" s="5">
        <v>1.3099000000000001</v>
      </c>
    </row>
    <row r="2865" spans="1:2" x14ac:dyDescent="0.2">
      <c r="A2865" s="7">
        <v>41390</v>
      </c>
      <c r="B2865" s="5">
        <v>1.3029999999999999</v>
      </c>
    </row>
    <row r="2866" spans="1:2" x14ac:dyDescent="0.2">
      <c r="A2866" s="7">
        <v>41389</v>
      </c>
      <c r="B2866" s="5">
        <v>1.3010999999999999</v>
      </c>
    </row>
    <row r="2867" spans="1:2" x14ac:dyDescent="0.2">
      <c r="A2867" s="7">
        <v>41388</v>
      </c>
      <c r="B2867" s="5">
        <v>1.3015000000000001</v>
      </c>
    </row>
    <row r="2868" spans="1:2" x14ac:dyDescent="0.2">
      <c r="A2868" s="7">
        <v>41387</v>
      </c>
      <c r="B2868" s="5">
        <v>1.2996000000000001</v>
      </c>
    </row>
    <row r="2869" spans="1:2" x14ac:dyDescent="0.2">
      <c r="A2869" s="7">
        <v>41386</v>
      </c>
      <c r="B2869" s="5">
        <v>1.3066</v>
      </c>
    </row>
    <row r="2870" spans="1:2" x14ac:dyDescent="0.2">
      <c r="A2870" s="7">
        <v>41383</v>
      </c>
      <c r="B2870" s="5">
        <v>1.3051999999999999</v>
      </c>
    </row>
    <row r="2871" spans="1:2" x14ac:dyDescent="0.2">
      <c r="A2871" s="7">
        <v>41382</v>
      </c>
      <c r="B2871" s="5">
        <v>1.3050999999999999</v>
      </c>
    </row>
    <row r="2872" spans="1:2" x14ac:dyDescent="0.2">
      <c r="A2872" s="7">
        <v>41381</v>
      </c>
      <c r="B2872" s="5">
        <v>1.3031999999999999</v>
      </c>
    </row>
    <row r="2873" spans="1:2" x14ac:dyDescent="0.2">
      <c r="A2873" s="7">
        <v>41380</v>
      </c>
      <c r="B2873" s="5">
        <v>1.3177000000000001</v>
      </c>
    </row>
    <row r="2874" spans="1:2" x14ac:dyDescent="0.2">
      <c r="A2874" s="7">
        <v>41379</v>
      </c>
      <c r="B2874" s="5">
        <v>1.3036000000000001</v>
      </c>
    </row>
    <row r="2875" spans="1:2" x14ac:dyDescent="0.2">
      <c r="A2875" s="7">
        <v>41376</v>
      </c>
      <c r="B2875" s="5">
        <v>1.3112999999999999</v>
      </c>
    </row>
    <row r="2876" spans="1:2" x14ac:dyDescent="0.2">
      <c r="A2876" s="7">
        <v>41375</v>
      </c>
      <c r="B2876" s="5">
        <v>1.3099000000000001</v>
      </c>
    </row>
    <row r="2877" spans="1:2" x14ac:dyDescent="0.2">
      <c r="A2877" s="7">
        <v>41374</v>
      </c>
      <c r="B2877" s="5">
        <v>1.3069999999999999</v>
      </c>
    </row>
    <row r="2878" spans="1:2" x14ac:dyDescent="0.2">
      <c r="A2878" s="7">
        <v>41373</v>
      </c>
      <c r="B2878" s="5">
        <v>1.3083</v>
      </c>
    </row>
    <row r="2879" spans="1:2" x14ac:dyDescent="0.2">
      <c r="A2879" s="7">
        <v>41372</v>
      </c>
      <c r="B2879" s="5">
        <v>1.3008999999999999</v>
      </c>
    </row>
    <row r="2880" spans="1:2" x14ac:dyDescent="0.2">
      <c r="A2880" s="7">
        <v>41369</v>
      </c>
      <c r="B2880" s="5">
        <v>1.2990999999999999</v>
      </c>
    </row>
    <row r="2881" spans="1:2" x14ac:dyDescent="0.2">
      <c r="A2881" s="7">
        <v>41368</v>
      </c>
      <c r="B2881" s="5">
        <v>1.2936000000000001</v>
      </c>
    </row>
    <row r="2882" spans="1:2" x14ac:dyDescent="0.2">
      <c r="A2882" s="7">
        <v>41367</v>
      </c>
      <c r="B2882" s="5">
        <v>1.2849999999999999</v>
      </c>
    </row>
    <row r="2883" spans="1:2" x14ac:dyDescent="0.2">
      <c r="A2883" s="7">
        <v>41366</v>
      </c>
      <c r="B2883" s="5">
        <v>1.282</v>
      </c>
    </row>
    <row r="2884" spans="1:2" x14ac:dyDescent="0.2">
      <c r="A2884" s="7">
        <v>41365</v>
      </c>
      <c r="B2884" s="5">
        <v>1.2848999999999999</v>
      </c>
    </row>
    <row r="2885" spans="1:2" x14ac:dyDescent="0.2">
      <c r="A2885" s="7">
        <v>41362</v>
      </c>
      <c r="B2885" s="5">
        <v>1.2819</v>
      </c>
    </row>
    <row r="2886" spans="1:2" x14ac:dyDescent="0.2">
      <c r="A2886" s="7">
        <v>41361</v>
      </c>
      <c r="B2886" s="5">
        <v>1.2816000000000001</v>
      </c>
    </row>
    <row r="2887" spans="1:2" x14ac:dyDescent="0.2">
      <c r="A2887" s="7">
        <v>41360</v>
      </c>
      <c r="B2887" s="5">
        <v>1.278</v>
      </c>
    </row>
    <row r="2888" spans="1:2" x14ac:dyDescent="0.2">
      <c r="A2888" s="7">
        <v>41359</v>
      </c>
      <c r="B2888" s="5">
        <v>1.2861</v>
      </c>
    </row>
    <row r="2889" spans="1:2" x14ac:dyDescent="0.2">
      <c r="A2889" s="7">
        <v>41358</v>
      </c>
      <c r="B2889" s="5">
        <v>1.2853000000000001</v>
      </c>
    </row>
    <row r="2890" spans="1:2" x14ac:dyDescent="0.2">
      <c r="A2890" s="7">
        <v>41355</v>
      </c>
      <c r="B2890" s="5">
        <v>1.2988999999999999</v>
      </c>
    </row>
    <row r="2891" spans="1:2" x14ac:dyDescent="0.2">
      <c r="A2891" s="7">
        <v>41354</v>
      </c>
      <c r="B2891" s="5">
        <v>1.2899</v>
      </c>
    </row>
    <row r="2892" spans="1:2" x14ac:dyDescent="0.2">
      <c r="A2892" s="7">
        <v>41353</v>
      </c>
      <c r="B2892" s="5">
        <v>1.2932999999999999</v>
      </c>
    </row>
    <row r="2893" spans="1:2" x14ac:dyDescent="0.2">
      <c r="A2893" s="7">
        <v>41352</v>
      </c>
      <c r="B2893" s="5">
        <v>1.2882</v>
      </c>
    </row>
    <row r="2894" spans="1:2" x14ac:dyDescent="0.2">
      <c r="A2894" s="7">
        <v>41351</v>
      </c>
      <c r="B2894" s="5">
        <v>1.2957000000000001</v>
      </c>
    </row>
    <row r="2895" spans="1:2" x14ac:dyDescent="0.2">
      <c r="A2895" s="7">
        <v>41348</v>
      </c>
      <c r="B2895" s="5">
        <v>1.3076000000000001</v>
      </c>
    </row>
    <row r="2896" spans="1:2" x14ac:dyDescent="0.2">
      <c r="A2896" s="7">
        <v>41347</v>
      </c>
      <c r="B2896" s="5">
        <v>1.3005</v>
      </c>
    </row>
    <row r="2897" spans="1:2" x14ac:dyDescent="0.2">
      <c r="A2897" s="7">
        <v>41346</v>
      </c>
      <c r="B2897" s="5">
        <v>1.2961</v>
      </c>
    </row>
    <row r="2898" spans="1:2" x14ac:dyDescent="0.2">
      <c r="A2898" s="7">
        <v>41345</v>
      </c>
      <c r="B2898" s="5">
        <v>1.3033999999999999</v>
      </c>
    </row>
    <row r="2899" spans="1:2" x14ac:dyDescent="0.2">
      <c r="A2899" s="7">
        <v>41344</v>
      </c>
      <c r="B2899" s="5">
        <v>1.3046</v>
      </c>
    </row>
    <row r="2900" spans="1:2" x14ac:dyDescent="0.2">
      <c r="A2900" s="7">
        <v>41341</v>
      </c>
      <c r="B2900" s="5">
        <v>1.3005</v>
      </c>
    </row>
    <row r="2901" spans="1:2" x14ac:dyDescent="0.2">
      <c r="A2901" s="7">
        <v>41340</v>
      </c>
      <c r="B2901" s="5">
        <v>1.3107</v>
      </c>
    </row>
    <row r="2902" spans="1:2" x14ac:dyDescent="0.2">
      <c r="A2902" s="7">
        <v>41339</v>
      </c>
      <c r="B2902" s="5">
        <v>1.2967</v>
      </c>
    </row>
    <row r="2903" spans="1:2" x14ac:dyDescent="0.2">
      <c r="A2903" s="7">
        <v>41338</v>
      </c>
      <c r="B2903" s="5">
        <v>1.3051999999999999</v>
      </c>
    </row>
    <row r="2904" spans="1:2" x14ac:dyDescent="0.2">
      <c r="A2904" s="7">
        <v>41337</v>
      </c>
      <c r="B2904" s="5">
        <v>1.3026</v>
      </c>
    </row>
    <row r="2905" spans="1:2" x14ac:dyDescent="0.2">
      <c r="A2905" s="7">
        <v>41334</v>
      </c>
      <c r="B2905" s="5">
        <v>1.3022</v>
      </c>
    </row>
    <row r="2906" spans="1:2" x14ac:dyDescent="0.2">
      <c r="A2906" s="7">
        <v>41333</v>
      </c>
      <c r="B2906" s="5">
        <v>1.3057000000000001</v>
      </c>
    </row>
    <row r="2907" spans="1:2" x14ac:dyDescent="0.2">
      <c r="A2907" s="7">
        <v>41332</v>
      </c>
      <c r="B2907" s="5">
        <v>1.3139000000000001</v>
      </c>
    </row>
    <row r="2908" spans="1:2" x14ac:dyDescent="0.2">
      <c r="A2908" s="7">
        <v>41331</v>
      </c>
      <c r="B2908" s="5">
        <v>1.3061</v>
      </c>
    </row>
    <row r="2909" spans="1:2" x14ac:dyDescent="0.2">
      <c r="A2909" s="7">
        <v>41330</v>
      </c>
      <c r="B2909" s="5">
        <v>1.3063</v>
      </c>
    </row>
    <row r="2910" spans="1:2" x14ac:dyDescent="0.2">
      <c r="A2910" s="7">
        <v>41327</v>
      </c>
      <c r="B2910" s="5">
        <v>1.3193999999999999</v>
      </c>
    </row>
    <row r="2911" spans="1:2" x14ac:dyDescent="0.2">
      <c r="A2911" s="7">
        <v>41326</v>
      </c>
      <c r="B2911" s="5">
        <v>1.319</v>
      </c>
    </row>
    <row r="2912" spans="1:2" x14ac:dyDescent="0.2">
      <c r="A2912" s="7">
        <v>41325</v>
      </c>
      <c r="B2912" s="5">
        <v>1.3283</v>
      </c>
    </row>
    <row r="2913" spans="1:2" x14ac:dyDescent="0.2">
      <c r="A2913" s="7">
        <v>41324</v>
      </c>
      <c r="B2913" s="5">
        <v>1.3388</v>
      </c>
    </row>
    <row r="2914" spans="1:2" x14ac:dyDescent="0.2">
      <c r="A2914" s="7">
        <v>41323</v>
      </c>
      <c r="B2914" s="5">
        <v>1.3351</v>
      </c>
    </row>
    <row r="2915" spans="1:2" x14ac:dyDescent="0.2">
      <c r="A2915" s="7">
        <v>41320</v>
      </c>
      <c r="B2915" s="5">
        <v>1.3360000000000001</v>
      </c>
    </row>
    <row r="2916" spans="1:2" x14ac:dyDescent="0.2">
      <c r="A2916" s="7">
        <v>41319</v>
      </c>
      <c r="B2916" s="5">
        <v>1.3363</v>
      </c>
    </row>
    <row r="2917" spans="1:2" x14ac:dyDescent="0.2">
      <c r="A2917" s="7">
        <v>41318</v>
      </c>
      <c r="B2917" s="5">
        <v>1.3452</v>
      </c>
    </row>
    <row r="2918" spans="1:2" x14ac:dyDescent="0.2">
      <c r="A2918" s="7">
        <v>41317</v>
      </c>
      <c r="B2918" s="5">
        <v>1.3453999999999999</v>
      </c>
    </row>
    <row r="2919" spans="1:2" x14ac:dyDescent="0.2">
      <c r="A2919" s="7">
        <v>41316</v>
      </c>
      <c r="B2919" s="5">
        <v>1.3406</v>
      </c>
    </row>
    <row r="2920" spans="1:2" x14ac:dyDescent="0.2">
      <c r="A2920" s="7">
        <v>41313</v>
      </c>
      <c r="B2920" s="5">
        <v>1.3365</v>
      </c>
    </row>
    <row r="2921" spans="1:2" x14ac:dyDescent="0.2">
      <c r="A2921" s="7">
        <v>41312</v>
      </c>
      <c r="B2921" s="5">
        <v>1.3398000000000001</v>
      </c>
    </row>
    <row r="2922" spans="1:2" x14ac:dyDescent="0.2">
      <c r="A2922" s="7">
        <v>41311</v>
      </c>
      <c r="B2922" s="5">
        <v>1.3523000000000001</v>
      </c>
    </row>
    <row r="2923" spans="1:2" x14ac:dyDescent="0.2">
      <c r="A2923" s="7">
        <v>41310</v>
      </c>
      <c r="B2923" s="5">
        <v>1.3583000000000001</v>
      </c>
    </row>
    <row r="2924" spans="1:2" x14ac:dyDescent="0.2">
      <c r="A2924" s="7">
        <v>41309</v>
      </c>
      <c r="B2924" s="5">
        <v>1.3513999999999999</v>
      </c>
    </row>
    <row r="2925" spans="1:2" x14ac:dyDescent="0.2">
      <c r="A2925" s="7">
        <v>41306</v>
      </c>
      <c r="B2925" s="5">
        <v>1.3640000000000001</v>
      </c>
    </row>
    <row r="2926" spans="1:2" x14ac:dyDescent="0.2">
      <c r="A2926" s="7">
        <v>41305</v>
      </c>
      <c r="B2926" s="5">
        <v>1.3579000000000001</v>
      </c>
    </row>
    <row r="2927" spans="1:2" x14ac:dyDescent="0.2">
      <c r="A2927" s="7">
        <v>41304</v>
      </c>
      <c r="B2927" s="5">
        <v>1.3567</v>
      </c>
    </row>
    <row r="2928" spans="1:2" x14ac:dyDescent="0.2">
      <c r="A2928" s="7">
        <v>41303</v>
      </c>
      <c r="B2928" s="5">
        <v>1.3492</v>
      </c>
    </row>
    <row r="2929" spans="1:2" x14ac:dyDescent="0.2">
      <c r="A2929" s="7">
        <v>41302</v>
      </c>
      <c r="B2929" s="5">
        <v>1.3455999999999999</v>
      </c>
    </row>
    <row r="2930" spans="1:2" x14ac:dyDescent="0.2">
      <c r="A2930" s="7">
        <v>41299</v>
      </c>
      <c r="B2930" s="5">
        <v>1.3464</v>
      </c>
    </row>
    <row r="2931" spans="1:2" x14ac:dyDescent="0.2">
      <c r="A2931" s="7">
        <v>41298</v>
      </c>
      <c r="B2931" s="5">
        <v>1.3376999999999999</v>
      </c>
    </row>
    <row r="2932" spans="1:2" x14ac:dyDescent="0.2">
      <c r="A2932" s="7">
        <v>41297</v>
      </c>
      <c r="B2932" s="5">
        <v>1.3318000000000001</v>
      </c>
    </row>
    <row r="2933" spans="1:2" x14ac:dyDescent="0.2">
      <c r="A2933" s="7">
        <v>41296</v>
      </c>
      <c r="B2933" s="5">
        <v>1.3322000000000001</v>
      </c>
    </row>
    <row r="2934" spans="1:2" x14ac:dyDescent="0.2">
      <c r="A2934" s="7">
        <v>41295</v>
      </c>
      <c r="B2934" s="5">
        <v>1.3312999999999999</v>
      </c>
    </row>
    <row r="2935" spans="1:2" x14ac:dyDescent="0.2">
      <c r="A2935" s="7">
        <v>41292</v>
      </c>
      <c r="B2935" s="5">
        <v>1.3321000000000001</v>
      </c>
    </row>
    <row r="2936" spans="1:2" x14ac:dyDescent="0.2">
      <c r="A2936" s="7">
        <v>41291</v>
      </c>
      <c r="B2936" s="5">
        <v>1.3375999999999999</v>
      </c>
    </row>
    <row r="2937" spans="1:2" x14ac:dyDescent="0.2">
      <c r="A2937" s="7">
        <v>41290</v>
      </c>
      <c r="B2937" s="5">
        <v>1.3289</v>
      </c>
    </row>
    <row r="2938" spans="1:2" x14ac:dyDescent="0.2">
      <c r="A2938" s="7">
        <v>41289</v>
      </c>
      <c r="B2938" s="5">
        <v>1.3306</v>
      </c>
    </row>
    <row r="2939" spans="1:2" x14ac:dyDescent="0.2">
      <c r="A2939" s="7">
        <v>41288</v>
      </c>
      <c r="B2939" s="5">
        <v>1.3382000000000001</v>
      </c>
    </row>
    <row r="2940" spans="1:2" x14ac:dyDescent="0.2">
      <c r="A2940" s="7">
        <v>41285</v>
      </c>
      <c r="B2940" s="5">
        <v>1.3343</v>
      </c>
    </row>
    <row r="2941" spans="1:2" x14ac:dyDescent="0.2">
      <c r="A2941" s="7">
        <v>41284</v>
      </c>
      <c r="B2941" s="5">
        <v>1.3271999999999999</v>
      </c>
    </row>
    <row r="2942" spans="1:2" x14ac:dyDescent="0.2">
      <c r="A2942" s="7">
        <v>41283</v>
      </c>
      <c r="B2942" s="5">
        <v>1.3064</v>
      </c>
    </row>
    <row r="2943" spans="1:2" x14ac:dyDescent="0.2">
      <c r="A2943" s="7">
        <v>41282</v>
      </c>
      <c r="B2943" s="5">
        <v>1.3081</v>
      </c>
    </row>
    <row r="2944" spans="1:2" x14ac:dyDescent="0.2">
      <c r="A2944" s="7">
        <v>41281</v>
      </c>
      <c r="B2944" s="5">
        <v>1.3117000000000001</v>
      </c>
    </row>
    <row r="2945" spans="1:2" x14ac:dyDescent="0.2">
      <c r="A2945" s="7">
        <v>41278</v>
      </c>
      <c r="B2945" s="5">
        <v>1.3069</v>
      </c>
    </row>
    <row r="2946" spans="1:2" x14ac:dyDescent="0.2">
      <c r="A2946" s="7">
        <v>41277</v>
      </c>
      <c r="B2946" s="5">
        <v>1.3048999999999999</v>
      </c>
    </row>
    <row r="2947" spans="1:2" x14ac:dyDescent="0.2">
      <c r="A2947" s="7">
        <v>41276</v>
      </c>
      <c r="B2947" s="5">
        <v>1.3186</v>
      </c>
    </row>
    <row r="2948" spans="1:2" x14ac:dyDescent="0.2">
      <c r="A2948" s="7">
        <v>41275</v>
      </c>
      <c r="B2948" s="5">
        <v>1.3204</v>
      </c>
    </row>
    <row r="2949" spans="1:2" x14ac:dyDescent="0.2">
      <c r="A2949" s="7">
        <v>41274</v>
      </c>
      <c r="B2949" s="5">
        <v>1.3192999999999999</v>
      </c>
    </row>
    <row r="2950" spans="1:2" x14ac:dyDescent="0.2">
      <c r="A2950" s="7">
        <v>41271</v>
      </c>
      <c r="B2950" s="5">
        <v>1.3216000000000001</v>
      </c>
    </row>
    <row r="2951" spans="1:2" x14ac:dyDescent="0.2">
      <c r="A2951" s="7">
        <v>41270</v>
      </c>
      <c r="B2951" s="5">
        <v>1.3236000000000001</v>
      </c>
    </row>
    <row r="2952" spans="1:2" x14ac:dyDescent="0.2">
      <c r="A2952" s="7">
        <v>41269</v>
      </c>
      <c r="B2952" s="5">
        <v>1.3224</v>
      </c>
    </row>
    <row r="2953" spans="1:2" x14ac:dyDescent="0.2">
      <c r="A2953" s="7">
        <v>41268</v>
      </c>
      <c r="B2953" s="5">
        <v>1.3183</v>
      </c>
    </row>
    <row r="2954" spans="1:2" x14ac:dyDescent="0.2">
      <c r="A2954" s="7">
        <v>41267</v>
      </c>
      <c r="B2954" s="5">
        <v>1.3185</v>
      </c>
    </row>
    <row r="2955" spans="1:2" x14ac:dyDescent="0.2">
      <c r="A2955" s="7">
        <v>41264</v>
      </c>
      <c r="B2955" s="5">
        <v>1.3188</v>
      </c>
    </row>
    <row r="2956" spans="1:2" x14ac:dyDescent="0.2">
      <c r="A2956" s="7">
        <v>41263</v>
      </c>
      <c r="B2956" s="5">
        <v>1.3244</v>
      </c>
    </row>
    <row r="2957" spans="1:2" x14ac:dyDescent="0.2">
      <c r="A2957" s="7">
        <v>41262</v>
      </c>
      <c r="B2957" s="5">
        <v>1.3227</v>
      </c>
    </row>
    <row r="2958" spans="1:2" x14ac:dyDescent="0.2">
      <c r="A2958" s="7">
        <v>41261</v>
      </c>
      <c r="B2958" s="5">
        <v>1.3229</v>
      </c>
    </row>
    <row r="2959" spans="1:2" x14ac:dyDescent="0.2">
      <c r="A2959" s="7">
        <v>41260</v>
      </c>
      <c r="B2959" s="5">
        <v>1.3164</v>
      </c>
    </row>
    <row r="2960" spans="1:2" x14ac:dyDescent="0.2">
      <c r="A2960" s="7">
        <v>41257</v>
      </c>
      <c r="B2960" s="5">
        <v>1.3163</v>
      </c>
    </row>
    <row r="2961" spans="1:2" x14ac:dyDescent="0.2">
      <c r="A2961" s="7">
        <v>41256</v>
      </c>
      <c r="B2961" s="5">
        <v>1.3077000000000001</v>
      </c>
    </row>
    <row r="2962" spans="1:2" x14ac:dyDescent="0.2">
      <c r="A2962" s="7">
        <v>41255</v>
      </c>
      <c r="B2962" s="5">
        <v>1.3073999999999999</v>
      </c>
    </row>
    <row r="2963" spans="1:2" x14ac:dyDescent="0.2">
      <c r="A2963" s="7">
        <v>41254</v>
      </c>
      <c r="B2963" s="5">
        <v>1.3005</v>
      </c>
    </row>
    <row r="2964" spans="1:2" x14ac:dyDescent="0.2">
      <c r="A2964" s="7">
        <v>41253</v>
      </c>
      <c r="B2964" s="5">
        <v>1.2941</v>
      </c>
    </row>
    <row r="2965" spans="1:2" x14ac:dyDescent="0.2">
      <c r="A2965" s="7">
        <v>41250</v>
      </c>
      <c r="B2965" s="5">
        <v>1.2927</v>
      </c>
    </row>
    <row r="2966" spans="1:2" x14ac:dyDescent="0.2">
      <c r="A2966" s="7">
        <v>41249</v>
      </c>
      <c r="B2966" s="5">
        <v>1.2969999999999999</v>
      </c>
    </row>
    <row r="2967" spans="1:2" x14ac:dyDescent="0.2">
      <c r="A2967" s="7">
        <v>41248</v>
      </c>
      <c r="B2967" s="5">
        <v>1.3068</v>
      </c>
    </row>
    <row r="2968" spans="1:2" x14ac:dyDescent="0.2">
      <c r="A2968" s="7">
        <v>41247</v>
      </c>
      <c r="B2968" s="5">
        <v>1.3093999999999999</v>
      </c>
    </row>
    <row r="2969" spans="1:2" x14ac:dyDescent="0.2">
      <c r="A2969" s="7">
        <v>41246</v>
      </c>
      <c r="B2969" s="5">
        <v>1.3053999999999999</v>
      </c>
    </row>
    <row r="2970" spans="1:2" x14ac:dyDescent="0.2">
      <c r="A2970" s="7">
        <v>41243</v>
      </c>
      <c r="B2970" s="5">
        <v>1.2986</v>
      </c>
    </row>
    <row r="2971" spans="1:2" x14ac:dyDescent="0.2">
      <c r="A2971" s="7">
        <v>41242</v>
      </c>
      <c r="B2971" s="5">
        <v>1.2979000000000001</v>
      </c>
    </row>
    <row r="2972" spans="1:2" x14ac:dyDescent="0.2">
      <c r="A2972" s="7">
        <v>41241</v>
      </c>
      <c r="B2972" s="5">
        <v>1.2952999999999999</v>
      </c>
    </row>
    <row r="2973" spans="1:2" x14ac:dyDescent="0.2">
      <c r="A2973" s="7">
        <v>41240</v>
      </c>
      <c r="B2973" s="5">
        <v>1.2943</v>
      </c>
    </row>
    <row r="2974" spans="1:2" x14ac:dyDescent="0.2">
      <c r="A2974" s="7">
        <v>41239</v>
      </c>
      <c r="B2974" s="5">
        <v>1.2971999999999999</v>
      </c>
    </row>
    <row r="2975" spans="1:2" x14ac:dyDescent="0.2">
      <c r="A2975" s="7">
        <v>41236</v>
      </c>
      <c r="B2975" s="5">
        <v>1.2976000000000001</v>
      </c>
    </row>
    <row r="2976" spans="1:2" x14ac:dyDescent="0.2">
      <c r="A2976" s="7">
        <v>41235</v>
      </c>
      <c r="B2976" s="5">
        <v>1.2884</v>
      </c>
    </row>
    <row r="2977" spans="1:2" x14ac:dyDescent="0.2">
      <c r="A2977" s="7">
        <v>41234</v>
      </c>
      <c r="B2977" s="5">
        <v>1.2828999999999999</v>
      </c>
    </row>
    <row r="2978" spans="1:2" x14ac:dyDescent="0.2">
      <c r="A2978" s="7">
        <v>41233</v>
      </c>
      <c r="B2978" s="5">
        <v>1.2817000000000001</v>
      </c>
    </row>
    <row r="2979" spans="1:2" x14ac:dyDescent="0.2">
      <c r="A2979" s="7">
        <v>41232</v>
      </c>
      <c r="B2979" s="5">
        <v>1.2814000000000001</v>
      </c>
    </row>
    <row r="2980" spans="1:2" x14ac:dyDescent="0.2">
      <c r="A2980" s="7">
        <v>41229</v>
      </c>
      <c r="B2980" s="5">
        <v>1.2743</v>
      </c>
    </row>
    <row r="2981" spans="1:2" x14ac:dyDescent="0.2">
      <c r="A2981" s="7">
        <v>41228</v>
      </c>
      <c r="B2981" s="5">
        <v>1.2781</v>
      </c>
    </row>
    <row r="2982" spans="1:2" x14ac:dyDescent="0.2">
      <c r="A2982" s="7">
        <v>41227</v>
      </c>
      <c r="B2982" s="5">
        <v>1.2736000000000001</v>
      </c>
    </row>
    <row r="2983" spans="1:2" x14ac:dyDescent="0.2">
      <c r="A2983" s="7">
        <v>41226</v>
      </c>
      <c r="B2983" s="5">
        <v>1.2704</v>
      </c>
    </row>
    <row r="2984" spans="1:2" x14ac:dyDescent="0.2">
      <c r="A2984" s="7">
        <v>41225</v>
      </c>
      <c r="B2984" s="5">
        <v>1.2709999999999999</v>
      </c>
    </row>
    <row r="2985" spans="1:2" x14ac:dyDescent="0.2">
      <c r="A2985" s="7">
        <v>41222</v>
      </c>
      <c r="B2985" s="5">
        <v>1.2714000000000001</v>
      </c>
    </row>
    <row r="2986" spans="1:2" x14ac:dyDescent="0.2">
      <c r="A2986" s="7">
        <v>41221</v>
      </c>
      <c r="B2986" s="5">
        <v>1.2746999999999999</v>
      </c>
    </row>
    <row r="2987" spans="1:2" x14ac:dyDescent="0.2">
      <c r="A2987" s="7">
        <v>41220</v>
      </c>
      <c r="B2987" s="5">
        <v>1.2770999999999999</v>
      </c>
    </row>
    <row r="2988" spans="1:2" x14ac:dyDescent="0.2">
      <c r="A2988" s="7">
        <v>41219</v>
      </c>
      <c r="B2988" s="5">
        <v>1.2814000000000001</v>
      </c>
    </row>
    <row r="2989" spans="1:2" x14ac:dyDescent="0.2">
      <c r="A2989" s="7">
        <v>41218</v>
      </c>
      <c r="B2989" s="5">
        <v>1.2796000000000001</v>
      </c>
    </row>
    <row r="2990" spans="1:2" x14ac:dyDescent="0.2">
      <c r="A2990" s="7">
        <v>41215</v>
      </c>
      <c r="B2990" s="5">
        <v>1.2835000000000001</v>
      </c>
    </row>
    <row r="2991" spans="1:2" x14ac:dyDescent="0.2">
      <c r="A2991" s="7">
        <v>41214</v>
      </c>
      <c r="B2991" s="5">
        <v>1.2943</v>
      </c>
    </row>
    <row r="2992" spans="1:2" x14ac:dyDescent="0.2">
      <c r="A2992" s="7">
        <v>41213</v>
      </c>
      <c r="B2992" s="5">
        <v>1.296</v>
      </c>
    </row>
    <row r="2993" spans="1:2" x14ac:dyDescent="0.2">
      <c r="A2993" s="7">
        <v>41212</v>
      </c>
      <c r="B2993" s="5">
        <v>1.2959000000000001</v>
      </c>
    </row>
    <row r="2994" spans="1:2" x14ac:dyDescent="0.2">
      <c r="A2994" s="7">
        <v>41211</v>
      </c>
      <c r="B2994" s="5">
        <v>1.2904</v>
      </c>
    </row>
    <row r="2995" spans="1:2" x14ac:dyDescent="0.2">
      <c r="A2995" s="7">
        <v>41208</v>
      </c>
      <c r="B2995" s="5">
        <v>1.2938000000000001</v>
      </c>
    </row>
    <row r="2996" spans="1:2" x14ac:dyDescent="0.2">
      <c r="A2996" s="7">
        <v>41207</v>
      </c>
      <c r="B2996" s="5">
        <v>1.2934000000000001</v>
      </c>
    </row>
    <row r="2997" spans="1:2" x14ac:dyDescent="0.2">
      <c r="A2997" s="7">
        <v>41206</v>
      </c>
      <c r="B2997" s="5">
        <v>1.2974000000000001</v>
      </c>
    </row>
    <row r="2998" spans="1:2" x14ac:dyDescent="0.2">
      <c r="A2998" s="7">
        <v>41205</v>
      </c>
      <c r="B2998" s="5">
        <v>1.2987</v>
      </c>
    </row>
    <row r="2999" spans="1:2" x14ac:dyDescent="0.2">
      <c r="A2999" s="7">
        <v>41204</v>
      </c>
      <c r="B2999" s="5">
        <v>1.306</v>
      </c>
    </row>
    <row r="3000" spans="1:2" x14ac:dyDescent="0.2">
      <c r="A3000" s="7">
        <v>41201</v>
      </c>
      <c r="B3000" s="5">
        <v>1.3024</v>
      </c>
    </row>
    <row r="3001" spans="1:2" x14ac:dyDescent="0.2">
      <c r="A3001" s="7">
        <v>41200</v>
      </c>
      <c r="B3001" s="5">
        <v>1.3067</v>
      </c>
    </row>
    <row r="3002" spans="1:2" x14ac:dyDescent="0.2">
      <c r="A3002" s="7">
        <v>41199</v>
      </c>
      <c r="B3002" s="5">
        <v>1.3119000000000001</v>
      </c>
    </row>
    <row r="3003" spans="1:2" x14ac:dyDescent="0.2">
      <c r="A3003" s="7">
        <v>41198</v>
      </c>
      <c r="B3003" s="5">
        <v>1.3053999999999999</v>
      </c>
    </row>
    <row r="3004" spans="1:2" x14ac:dyDescent="0.2">
      <c r="A3004" s="7">
        <v>41197</v>
      </c>
      <c r="B3004" s="5">
        <v>1.2948999999999999</v>
      </c>
    </row>
    <row r="3005" spans="1:2" x14ac:dyDescent="0.2">
      <c r="A3005" s="7">
        <v>41194</v>
      </c>
      <c r="B3005" s="5">
        <v>1.2950999999999999</v>
      </c>
    </row>
    <row r="3006" spans="1:2" x14ac:dyDescent="0.2">
      <c r="A3006" s="7">
        <v>41193</v>
      </c>
      <c r="B3006" s="5">
        <v>1.2927999999999999</v>
      </c>
    </row>
    <row r="3007" spans="1:2" x14ac:dyDescent="0.2">
      <c r="A3007" s="7">
        <v>41192</v>
      </c>
      <c r="B3007" s="5">
        <v>1.2875000000000001</v>
      </c>
    </row>
    <row r="3008" spans="1:2" x14ac:dyDescent="0.2">
      <c r="A3008" s="7">
        <v>41191</v>
      </c>
      <c r="B3008" s="5">
        <v>1.2885</v>
      </c>
    </row>
    <row r="3009" spans="1:2" x14ac:dyDescent="0.2">
      <c r="A3009" s="7">
        <v>41190</v>
      </c>
      <c r="B3009" s="5">
        <v>1.2968</v>
      </c>
    </row>
    <row r="3010" spans="1:2" x14ac:dyDescent="0.2">
      <c r="A3010" s="7">
        <v>41187</v>
      </c>
      <c r="B3010" s="5">
        <v>1.3045</v>
      </c>
    </row>
    <row r="3011" spans="1:2" x14ac:dyDescent="0.2">
      <c r="A3011" s="7">
        <v>41186</v>
      </c>
      <c r="B3011" s="5">
        <v>1.3018000000000001</v>
      </c>
    </row>
    <row r="3012" spans="1:2" x14ac:dyDescent="0.2">
      <c r="A3012" s="7">
        <v>41185</v>
      </c>
      <c r="B3012" s="5">
        <v>1.2905</v>
      </c>
    </row>
    <row r="3013" spans="1:2" x14ac:dyDescent="0.2">
      <c r="A3013" s="7">
        <v>41184</v>
      </c>
      <c r="B3013" s="5">
        <v>1.292</v>
      </c>
    </row>
    <row r="3014" spans="1:2" x14ac:dyDescent="0.2">
      <c r="A3014" s="7">
        <v>41183</v>
      </c>
      <c r="B3014" s="5">
        <v>1.2887999999999999</v>
      </c>
    </row>
    <row r="3015" spans="1:2" x14ac:dyDescent="0.2">
      <c r="A3015" s="7">
        <v>41180</v>
      </c>
      <c r="B3015" s="5">
        <v>1.286</v>
      </c>
    </row>
    <row r="3016" spans="1:2" x14ac:dyDescent="0.2">
      <c r="A3016" s="7">
        <v>41179</v>
      </c>
      <c r="B3016" s="5">
        <v>1.2912999999999999</v>
      </c>
    </row>
    <row r="3017" spans="1:2" x14ac:dyDescent="0.2">
      <c r="A3017" s="7">
        <v>41178</v>
      </c>
      <c r="B3017" s="5">
        <v>1.2873000000000001</v>
      </c>
    </row>
    <row r="3018" spans="1:2" x14ac:dyDescent="0.2">
      <c r="A3018" s="7">
        <v>41177</v>
      </c>
      <c r="B3018" s="5">
        <v>1.2899</v>
      </c>
    </row>
    <row r="3019" spans="1:2" x14ac:dyDescent="0.2">
      <c r="A3019" s="7">
        <v>41176</v>
      </c>
      <c r="B3019" s="5">
        <v>1.2930999999999999</v>
      </c>
    </row>
    <row r="3020" spans="1:2" x14ac:dyDescent="0.2">
      <c r="A3020" s="7">
        <v>41173</v>
      </c>
      <c r="B3020" s="5">
        <v>1.298</v>
      </c>
    </row>
    <row r="3021" spans="1:2" x14ac:dyDescent="0.2">
      <c r="A3021" s="7">
        <v>41172</v>
      </c>
      <c r="B3021" s="5">
        <v>1.2968</v>
      </c>
    </row>
    <row r="3022" spans="1:2" x14ac:dyDescent="0.2">
      <c r="A3022" s="7">
        <v>41171</v>
      </c>
      <c r="B3022" s="5">
        <v>1.3048999999999999</v>
      </c>
    </row>
    <row r="3023" spans="1:2" x14ac:dyDescent="0.2">
      <c r="A3023" s="7">
        <v>41170</v>
      </c>
      <c r="B3023" s="5">
        <v>1.3048</v>
      </c>
    </row>
    <row r="3024" spans="1:2" x14ac:dyDescent="0.2">
      <c r="A3024" s="7">
        <v>41169</v>
      </c>
      <c r="B3024" s="5">
        <v>1.3117000000000001</v>
      </c>
    </row>
    <row r="3025" spans="1:2" x14ac:dyDescent="0.2">
      <c r="A3025" s="7">
        <v>41166</v>
      </c>
      <c r="B3025" s="5">
        <v>1.3129999999999999</v>
      </c>
    </row>
    <row r="3026" spans="1:2" x14ac:dyDescent="0.2">
      <c r="A3026" s="7">
        <v>41165</v>
      </c>
      <c r="B3026" s="5">
        <v>1.2990999999999999</v>
      </c>
    </row>
    <row r="3027" spans="1:2" x14ac:dyDescent="0.2">
      <c r="A3027" s="7">
        <v>41164</v>
      </c>
      <c r="B3027" s="5">
        <v>1.29</v>
      </c>
    </row>
    <row r="3028" spans="1:2" x14ac:dyDescent="0.2">
      <c r="A3028" s="7">
        <v>41163</v>
      </c>
      <c r="B3028" s="5">
        <v>1.2855000000000001</v>
      </c>
    </row>
    <row r="3029" spans="1:2" x14ac:dyDescent="0.2">
      <c r="A3029" s="7">
        <v>41162</v>
      </c>
      <c r="B3029" s="5">
        <v>1.2758</v>
      </c>
    </row>
    <row r="3030" spans="1:2" x14ac:dyDescent="0.2">
      <c r="A3030" s="7">
        <v>41159</v>
      </c>
      <c r="B3030" s="5">
        <v>1.2816000000000001</v>
      </c>
    </row>
    <row r="3031" spans="1:2" x14ac:dyDescent="0.2">
      <c r="A3031" s="7">
        <v>41158</v>
      </c>
      <c r="B3031" s="5">
        <v>1.2630999999999999</v>
      </c>
    </row>
    <row r="3032" spans="1:2" x14ac:dyDescent="0.2">
      <c r="A3032" s="7">
        <v>41157</v>
      </c>
      <c r="B3032" s="5">
        <v>1.2601</v>
      </c>
    </row>
    <row r="3033" spans="1:2" x14ac:dyDescent="0.2">
      <c r="A3033" s="7">
        <v>41156</v>
      </c>
      <c r="B3033" s="5">
        <v>1.2565999999999999</v>
      </c>
    </row>
    <row r="3034" spans="1:2" x14ac:dyDescent="0.2">
      <c r="A3034" s="7">
        <v>41155</v>
      </c>
      <c r="B3034" s="5">
        <v>1.2593000000000001</v>
      </c>
    </row>
    <row r="3035" spans="1:2" x14ac:dyDescent="0.2">
      <c r="A3035" s="7">
        <v>41152</v>
      </c>
      <c r="B3035" s="5">
        <v>1.2579</v>
      </c>
    </row>
    <row r="3036" spans="1:2" x14ac:dyDescent="0.2">
      <c r="A3036" s="7">
        <v>41151</v>
      </c>
      <c r="B3036" s="5">
        <v>1.2505999999999999</v>
      </c>
    </row>
    <row r="3037" spans="1:2" x14ac:dyDescent="0.2">
      <c r="A3037" s="7">
        <v>41150</v>
      </c>
      <c r="B3037" s="5">
        <v>1.2529999999999999</v>
      </c>
    </row>
    <row r="3038" spans="1:2" x14ac:dyDescent="0.2">
      <c r="A3038" s="7">
        <v>41149</v>
      </c>
      <c r="B3038" s="5">
        <v>1.2565</v>
      </c>
    </row>
    <row r="3039" spans="1:2" x14ac:dyDescent="0.2">
      <c r="A3039" s="7">
        <v>41148</v>
      </c>
      <c r="B3039" s="5">
        <v>1.2499</v>
      </c>
    </row>
    <row r="3040" spans="1:2" x14ac:dyDescent="0.2">
      <c r="A3040" s="7">
        <v>41145</v>
      </c>
      <c r="B3040" s="5">
        <v>1.2512000000000001</v>
      </c>
    </row>
    <row r="3041" spans="1:2" x14ac:dyDescent="0.2">
      <c r="A3041" s="7">
        <v>41144</v>
      </c>
      <c r="B3041" s="5">
        <v>1.2564</v>
      </c>
    </row>
    <row r="3042" spans="1:2" x14ac:dyDescent="0.2">
      <c r="A3042" s="7">
        <v>41143</v>
      </c>
      <c r="B3042" s="5">
        <v>1.2528999999999999</v>
      </c>
    </row>
    <row r="3043" spans="1:2" x14ac:dyDescent="0.2">
      <c r="A3043" s="7">
        <v>41142</v>
      </c>
      <c r="B3043" s="5">
        <v>1.2473000000000001</v>
      </c>
    </row>
    <row r="3044" spans="1:2" x14ac:dyDescent="0.2">
      <c r="A3044" s="7">
        <v>41141</v>
      </c>
      <c r="B3044" s="5">
        <v>1.2345999999999999</v>
      </c>
    </row>
    <row r="3045" spans="1:2" x14ac:dyDescent="0.2">
      <c r="A3045" s="7">
        <v>41138</v>
      </c>
      <c r="B3045" s="5">
        <v>1.2334000000000001</v>
      </c>
    </row>
    <row r="3046" spans="1:2" x14ac:dyDescent="0.2">
      <c r="A3046" s="7">
        <v>41137</v>
      </c>
      <c r="B3046" s="5">
        <v>1.2356</v>
      </c>
    </row>
    <row r="3047" spans="1:2" x14ac:dyDescent="0.2">
      <c r="A3047" s="7">
        <v>41136</v>
      </c>
      <c r="B3047" s="5">
        <v>1.2290000000000001</v>
      </c>
    </row>
    <row r="3048" spans="1:2" x14ac:dyDescent="0.2">
      <c r="A3048" s="7">
        <v>41135</v>
      </c>
      <c r="B3048" s="5">
        <v>1.2322</v>
      </c>
    </row>
    <row r="3049" spans="1:2" x14ac:dyDescent="0.2">
      <c r="A3049" s="7">
        <v>41134</v>
      </c>
      <c r="B3049" s="5">
        <v>1.2332000000000001</v>
      </c>
    </row>
    <row r="3050" spans="1:2" x14ac:dyDescent="0.2">
      <c r="A3050" s="7">
        <v>41131</v>
      </c>
      <c r="B3050" s="5">
        <v>1.2289000000000001</v>
      </c>
    </row>
    <row r="3051" spans="1:2" x14ac:dyDescent="0.2">
      <c r="A3051" s="7">
        <v>41130</v>
      </c>
      <c r="B3051" s="5">
        <v>1.2305999999999999</v>
      </c>
    </row>
    <row r="3052" spans="1:2" x14ac:dyDescent="0.2">
      <c r="A3052" s="7">
        <v>41129</v>
      </c>
      <c r="B3052" s="5">
        <v>1.2364999999999999</v>
      </c>
    </row>
    <row r="3053" spans="1:2" x14ac:dyDescent="0.2">
      <c r="A3053" s="7">
        <v>41128</v>
      </c>
      <c r="B3053" s="5">
        <v>1.2399</v>
      </c>
    </row>
    <row r="3054" spans="1:2" x14ac:dyDescent="0.2">
      <c r="A3054" s="7">
        <v>41127</v>
      </c>
      <c r="B3054" s="5">
        <v>1.2401</v>
      </c>
    </row>
    <row r="3055" spans="1:2" x14ac:dyDescent="0.2">
      <c r="A3055" s="7">
        <v>41124</v>
      </c>
      <c r="B3055" s="5">
        <v>1.2386999999999999</v>
      </c>
    </row>
    <row r="3056" spans="1:2" x14ac:dyDescent="0.2">
      <c r="A3056" s="7">
        <v>41123</v>
      </c>
      <c r="B3056" s="5">
        <v>1.218</v>
      </c>
    </row>
    <row r="3057" spans="1:2" x14ac:dyDescent="0.2">
      <c r="A3057" s="7">
        <v>41122</v>
      </c>
      <c r="B3057" s="5">
        <v>1.2224999999999999</v>
      </c>
    </row>
    <row r="3058" spans="1:2" x14ac:dyDescent="0.2">
      <c r="A3058" s="7">
        <v>41121</v>
      </c>
      <c r="B3058" s="5">
        <v>1.2303999999999999</v>
      </c>
    </row>
    <row r="3059" spans="1:2" x14ac:dyDescent="0.2">
      <c r="A3059" s="7">
        <v>41120</v>
      </c>
      <c r="B3059" s="5">
        <v>1.226</v>
      </c>
    </row>
    <row r="3060" spans="1:2" x14ac:dyDescent="0.2">
      <c r="A3060" s="7">
        <v>41117</v>
      </c>
      <c r="B3060" s="5">
        <v>1.2322</v>
      </c>
    </row>
    <row r="3061" spans="1:2" x14ac:dyDescent="0.2">
      <c r="A3061" s="7">
        <v>41116</v>
      </c>
      <c r="B3061" s="5">
        <v>1.2282999999999999</v>
      </c>
    </row>
    <row r="3062" spans="1:2" x14ac:dyDescent="0.2">
      <c r="A3062" s="7">
        <v>41115</v>
      </c>
      <c r="B3062" s="5">
        <v>1.2158</v>
      </c>
    </row>
    <row r="3063" spans="1:2" x14ac:dyDescent="0.2">
      <c r="A3063" s="7">
        <v>41114</v>
      </c>
      <c r="B3063" s="5">
        <v>1.2060999999999999</v>
      </c>
    </row>
    <row r="3064" spans="1:2" x14ac:dyDescent="0.2">
      <c r="A3064" s="7">
        <v>41113</v>
      </c>
      <c r="B3064" s="5">
        <v>1.2117</v>
      </c>
    </row>
    <row r="3065" spans="1:2" x14ac:dyDescent="0.2">
      <c r="A3065" s="7">
        <v>41110</v>
      </c>
      <c r="B3065" s="5">
        <v>1.2157</v>
      </c>
    </row>
    <row r="3066" spans="1:2" x14ac:dyDescent="0.2">
      <c r="A3066" s="7">
        <v>41109</v>
      </c>
      <c r="B3066" s="5">
        <v>1.2281</v>
      </c>
    </row>
    <row r="3067" spans="1:2" x14ac:dyDescent="0.2">
      <c r="A3067" s="7">
        <v>41108</v>
      </c>
      <c r="B3067" s="5">
        <v>1.2283999999999999</v>
      </c>
    </row>
    <row r="3068" spans="1:2" x14ac:dyDescent="0.2">
      <c r="A3068" s="7">
        <v>41107</v>
      </c>
      <c r="B3068" s="5">
        <v>1.2294</v>
      </c>
    </row>
    <row r="3069" spans="1:2" x14ac:dyDescent="0.2">
      <c r="A3069" s="7">
        <v>41106</v>
      </c>
      <c r="B3069" s="5">
        <v>1.2273000000000001</v>
      </c>
    </row>
    <row r="3070" spans="1:2" x14ac:dyDescent="0.2">
      <c r="A3070" s="7">
        <v>41103</v>
      </c>
      <c r="B3070" s="5">
        <v>1.2249000000000001</v>
      </c>
    </row>
    <row r="3071" spans="1:2" x14ac:dyDescent="0.2">
      <c r="A3071" s="7">
        <v>41102</v>
      </c>
      <c r="B3071" s="5">
        <v>1.2202999999999999</v>
      </c>
    </row>
    <row r="3072" spans="1:2" x14ac:dyDescent="0.2">
      <c r="A3072" s="7">
        <v>41101</v>
      </c>
      <c r="B3072" s="5">
        <v>1.2239</v>
      </c>
    </row>
    <row r="3073" spans="1:2" x14ac:dyDescent="0.2">
      <c r="A3073" s="7">
        <v>41100</v>
      </c>
      <c r="B3073" s="5">
        <v>1.2250000000000001</v>
      </c>
    </row>
    <row r="3074" spans="1:2" x14ac:dyDescent="0.2">
      <c r="A3074" s="7">
        <v>41099</v>
      </c>
      <c r="B3074" s="5">
        <v>1.2313000000000001</v>
      </c>
    </row>
    <row r="3075" spans="1:2" x14ac:dyDescent="0.2">
      <c r="A3075" s="7">
        <v>41096</v>
      </c>
      <c r="B3075" s="5">
        <v>1.2291000000000001</v>
      </c>
    </row>
    <row r="3076" spans="1:2" x14ac:dyDescent="0.2">
      <c r="A3076" s="7">
        <v>41095</v>
      </c>
      <c r="B3076" s="5">
        <v>1.2392000000000001</v>
      </c>
    </row>
    <row r="3077" spans="1:2" x14ac:dyDescent="0.2">
      <c r="A3077" s="7">
        <v>41094</v>
      </c>
      <c r="B3077" s="5">
        <v>1.2526999999999999</v>
      </c>
    </row>
    <row r="3078" spans="1:2" x14ac:dyDescent="0.2">
      <c r="A3078" s="7">
        <v>41093</v>
      </c>
      <c r="B3078" s="5">
        <v>1.2607999999999999</v>
      </c>
    </row>
    <row r="3079" spans="1:2" x14ac:dyDescent="0.2">
      <c r="A3079" s="7">
        <v>41092</v>
      </c>
      <c r="B3079" s="5">
        <v>1.2576000000000001</v>
      </c>
    </row>
    <row r="3080" spans="1:2" x14ac:dyDescent="0.2">
      <c r="A3080" s="7">
        <v>41089</v>
      </c>
      <c r="B3080" s="5">
        <v>1.2666999999999999</v>
      </c>
    </row>
    <row r="3081" spans="1:2" x14ac:dyDescent="0.2">
      <c r="A3081" s="7">
        <v>41088</v>
      </c>
      <c r="B3081" s="5">
        <v>1.2444</v>
      </c>
    </row>
    <row r="3082" spans="1:2" x14ac:dyDescent="0.2">
      <c r="A3082" s="7">
        <v>41087</v>
      </c>
      <c r="B3082" s="5">
        <v>1.2467999999999999</v>
      </c>
    </row>
    <row r="3083" spans="1:2" x14ac:dyDescent="0.2">
      <c r="A3083" s="7">
        <v>41086</v>
      </c>
      <c r="B3083" s="5">
        <v>1.2491000000000001</v>
      </c>
    </row>
    <row r="3084" spans="1:2" x14ac:dyDescent="0.2">
      <c r="A3084" s="7">
        <v>41085</v>
      </c>
      <c r="B3084" s="5">
        <v>1.2504</v>
      </c>
    </row>
    <row r="3085" spans="1:2" x14ac:dyDescent="0.2">
      <c r="A3085" s="7">
        <v>41082</v>
      </c>
      <c r="B3085" s="5">
        <v>1.2569999999999999</v>
      </c>
    </row>
    <row r="3086" spans="1:2" x14ac:dyDescent="0.2">
      <c r="A3086" s="7">
        <v>41081</v>
      </c>
      <c r="B3086" s="5">
        <v>1.254</v>
      </c>
    </row>
    <row r="3087" spans="1:2" x14ac:dyDescent="0.2">
      <c r="A3087" s="7">
        <v>41080</v>
      </c>
      <c r="B3087" s="5">
        <v>1.2706999999999999</v>
      </c>
    </row>
    <row r="3088" spans="1:2" x14ac:dyDescent="0.2">
      <c r="A3088" s="7">
        <v>41079</v>
      </c>
      <c r="B3088" s="5">
        <v>1.2685</v>
      </c>
    </row>
    <row r="3089" spans="1:2" x14ac:dyDescent="0.2">
      <c r="A3089" s="7">
        <v>41078</v>
      </c>
      <c r="B3089" s="5">
        <v>1.2576000000000001</v>
      </c>
    </row>
    <row r="3090" spans="1:2" x14ac:dyDescent="0.2">
      <c r="A3090" s="7">
        <v>41075</v>
      </c>
      <c r="B3090" s="5">
        <v>1.2638</v>
      </c>
    </row>
    <row r="3091" spans="1:2" x14ac:dyDescent="0.2">
      <c r="A3091" s="7">
        <v>41074</v>
      </c>
      <c r="B3091" s="5">
        <v>1.2633000000000001</v>
      </c>
    </row>
    <row r="3092" spans="1:2" x14ac:dyDescent="0.2">
      <c r="A3092" s="7">
        <v>41073</v>
      </c>
      <c r="B3092" s="5">
        <v>1.2557</v>
      </c>
    </row>
    <row r="3093" spans="1:2" x14ac:dyDescent="0.2">
      <c r="A3093" s="7">
        <v>41072</v>
      </c>
      <c r="B3093" s="5">
        <v>1.2503</v>
      </c>
    </row>
    <row r="3094" spans="1:2" x14ac:dyDescent="0.2">
      <c r="A3094" s="7">
        <v>41071</v>
      </c>
      <c r="B3094" s="5">
        <v>1.2482</v>
      </c>
    </row>
    <row r="3095" spans="1:2" x14ac:dyDescent="0.2">
      <c r="A3095" s="7">
        <v>41068</v>
      </c>
      <c r="B3095" s="5">
        <v>1.2517</v>
      </c>
    </row>
    <row r="3096" spans="1:2" x14ac:dyDescent="0.2">
      <c r="A3096" s="7">
        <v>41067</v>
      </c>
      <c r="B3096" s="5">
        <v>1.2561</v>
      </c>
    </row>
    <row r="3097" spans="1:2" x14ac:dyDescent="0.2">
      <c r="A3097" s="7">
        <v>41066</v>
      </c>
      <c r="B3097" s="5">
        <v>1.2582</v>
      </c>
    </row>
    <row r="3098" spans="1:2" x14ac:dyDescent="0.2">
      <c r="A3098" s="7">
        <v>41065</v>
      </c>
      <c r="B3098" s="5">
        <v>1.2452000000000001</v>
      </c>
    </row>
    <row r="3099" spans="1:2" x14ac:dyDescent="0.2">
      <c r="A3099" s="7">
        <v>41064</v>
      </c>
      <c r="B3099" s="5">
        <v>1.2499</v>
      </c>
    </row>
    <row r="3100" spans="1:2" x14ac:dyDescent="0.2">
      <c r="A3100" s="7">
        <v>41061</v>
      </c>
      <c r="B3100" s="5">
        <v>1.2434000000000001</v>
      </c>
    </row>
    <row r="3101" spans="1:2" x14ac:dyDescent="0.2">
      <c r="A3101" s="7">
        <v>41060</v>
      </c>
      <c r="B3101" s="5">
        <v>1.2364999999999999</v>
      </c>
    </row>
    <row r="3102" spans="1:2" x14ac:dyDescent="0.2">
      <c r="A3102" s="7">
        <v>41059</v>
      </c>
      <c r="B3102" s="5">
        <v>1.2366999999999999</v>
      </c>
    </row>
    <row r="3103" spans="1:2" x14ac:dyDescent="0.2">
      <c r="A3103" s="7">
        <v>41058</v>
      </c>
      <c r="B3103" s="5">
        <v>1.2503</v>
      </c>
    </row>
    <row r="3104" spans="1:2" x14ac:dyDescent="0.2">
      <c r="A3104" s="7">
        <v>41057</v>
      </c>
      <c r="B3104" s="5">
        <v>1.2541</v>
      </c>
    </row>
    <row r="3105" spans="1:2" x14ac:dyDescent="0.2">
      <c r="A3105" s="7">
        <v>41054</v>
      </c>
      <c r="B3105" s="5">
        <v>1.2517</v>
      </c>
    </row>
    <row r="3106" spans="1:2" x14ac:dyDescent="0.2">
      <c r="A3106" s="7">
        <v>41053</v>
      </c>
      <c r="B3106" s="5">
        <v>1.2532000000000001</v>
      </c>
    </row>
    <row r="3107" spans="1:2" x14ac:dyDescent="0.2">
      <c r="A3107" s="7">
        <v>41052</v>
      </c>
      <c r="B3107" s="5">
        <v>1.2582</v>
      </c>
    </row>
    <row r="3108" spans="1:2" x14ac:dyDescent="0.2">
      <c r="A3108" s="7">
        <v>41051</v>
      </c>
      <c r="B3108" s="5">
        <v>1.2684</v>
      </c>
    </row>
    <row r="3109" spans="1:2" x14ac:dyDescent="0.2">
      <c r="A3109" s="7">
        <v>41050</v>
      </c>
      <c r="B3109" s="5">
        <v>1.2818000000000001</v>
      </c>
    </row>
    <row r="3110" spans="1:2" x14ac:dyDescent="0.2">
      <c r="A3110" s="7">
        <v>41047</v>
      </c>
      <c r="B3110" s="5">
        <v>1.278</v>
      </c>
    </row>
    <row r="3111" spans="1:2" x14ac:dyDescent="0.2">
      <c r="A3111" s="7">
        <v>41046</v>
      </c>
      <c r="B3111" s="5">
        <v>1.2698</v>
      </c>
    </row>
    <row r="3112" spans="1:2" x14ac:dyDescent="0.2">
      <c r="A3112" s="7">
        <v>41045</v>
      </c>
      <c r="B3112" s="5">
        <v>1.2716000000000001</v>
      </c>
    </row>
    <row r="3113" spans="1:2" x14ac:dyDescent="0.2">
      <c r="A3113" s="7">
        <v>41044</v>
      </c>
      <c r="B3113" s="5">
        <v>1.2728999999999999</v>
      </c>
    </row>
    <row r="3114" spans="1:2" x14ac:dyDescent="0.2">
      <c r="A3114" s="7">
        <v>41043</v>
      </c>
      <c r="B3114" s="5">
        <v>1.2823</v>
      </c>
    </row>
    <row r="3115" spans="1:2" x14ac:dyDescent="0.2">
      <c r="A3115" s="7">
        <v>41040</v>
      </c>
      <c r="B3115" s="5">
        <v>1.2917000000000001</v>
      </c>
    </row>
    <row r="3116" spans="1:2" x14ac:dyDescent="0.2">
      <c r="A3116" s="7">
        <v>41039</v>
      </c>
      <c r="B3116" s="5">
        <v>1.2936000000000001</v>
      </c>
    </row>
    <row r="3117" spans="1:2" x14ac:dyDescent="0.2">
      <c r="A3117" s="7">
        <v>41038</v>
      </c>
      <c r="B3117" s="5">
        <v>1.2928999999999999</v>
      </c>
    </row>
    <row r="3118" spans="1:2" x14ac:dyDescent="0.2">
      <c r="A3118" s="7">
        <v>41037</v>
      </c>
      <c r="B3118" s="5">
        <v>1.3005</v>
      </c>
    </row>
    <row r="3119" spans="1:2" x14ac:dyDescent="0.2">
      <c r="A3119" s="7">
        <v>41036</v>
      </c>
      <c r="B3119" s="5">
        <v>1.3050999999999999</v>
      </c>
    </row>
    <row r="3120" spans="1:2" x14ac:dyDescent="0.2">
      <c r="A3120" s="7">
        <v>41033</v>
      </c>
      <c r="B3120" s="5">
        <v>1.3084</v>
      </c>
    </row>
    <row r="3121" spans="1:2" x14ac:dyDescent="0.2">
      <c r="A3121" s="7">
        <v>41032</v>
      </c>
      <c r="B3121" s="5">
        <v>1.3151999999999999</v>
      </c>
    </row>
    <row r="3122" spans="1:2" x14ac:dyDescent="0.2">
      <c r="A3122" s="7">
        <v>41031</v>
      </c>
      <c r="B3122" s="5">
        <v>1.3158000000000001</v>
      </c>
    </row>
    <row r="3123" spans="1:2" x14ac:dyDescent="0.2">
      <c r="A3123" s="7">
        <v>41030</v>
      </c>
      <c r="B3123" s="5">
        <v>1.3237000000000001</v>
      </c>
    </row>
    <row r="3124" spans="1:2" x14ac:dyDescent="0.2">
      <c r="A3124" s="7">
        <v>41029</v>
      </c>
      <c r="B3124" s="5">
        <v>1.3239000000000001</v>
      </c>
    </row>
    <row r="3125" spans="1:2" x14ac:dyDescent="0.2">
      <c r="A3125" s="7">
        <v>41026</v>
      </c>
      <c r="B3125" s="5">
        <v>1.3254999999999999</v>
      </c>
    </row>
    <row r="3126" spans="1:2" x14ac:dyDescent="0.2">
      <c r="A3126" s="7">
        <v>41025</v>
      </c>
      <c r="B3126" s="5">
        <v>1.3219000000000001</v>
      </c>
    </row>
    <row r="3127" spans="1:2" x14ac:dyDescent="0.2">
      <c r="A3127" s="7">
        <v>41024</v>
      </c>
      <c r="B3127" s="5">
        <v>1.3217000000000001</v>
      </c>
    </row>
    <row r="3128" spans="1:2" x14ac:dyDescent="0.2">
      <c r="A3128" s="7">
        <v>41023</v>
      </c>
      <c r="B3128" s="5">
        <v>1.3197000000000001</v>
      </c>
    </row>
    <row r="3129" spans="1:2" x14ac:dyDescent="0.2">
      <c r="A3129" s="7">
        <v>41022</v>
      </c>
      <c r="B3129" s="5">
        <v>1.3156000000000001</v>
      </c>
    </row>
    <row r="3130" spans="1:2" x14ac:dyDescent="0.2">
      <c r="A3130" s="7">
        <v>41019</v>
      </c>
      <c r="B3130" s="5">
        <v>1.3219000000000001</v>
      </c>
    </row>
    <row r="3131" spans="1:2" x14ac:dyDescent="0.2">
      <c r="A3131" s="7">
        <v>41018</v>
      </c>
      <c r="B3131" s="5">
        <v>1.3138000000000001</v>
      </c>
    </row>
    <row r="3132" spans="1:2" x14ac:dyDescent="0.2">
      <c r="A3132" s="7">
        <v>41017</v>
      </c>
      <c r="B3132" s="5">
        <v>1.3123</v>
      </c>
    </row>
    <row r="3133" spans="1:2" x14ac:dyDescent="0.2">
      <c r="A3133" s="7">
        <v>41016</v>
      </c>
      <c r="B3133" s="5">
        <v>1.3127</v>
      </c>
    </row>
    <row r="3134" spans="1:2" x14ac:dyDescent="0.2">
      <c r="A3134" s="7">
        <v>41015</v>
      </c>
      <c r="B3134" s="5">
        <v>1.3142</v>
      </c>
    </row>
    <row r="3135" spans="1:2" x14ac:dyDescent="0.2">
      <c r="A3135" s="7">
        <v>41012</v>
      </c>
      <c r="B3135" s="5">
        <v>1.3078000000000001</v>
      </c>
    </row>
    <row r="3136" spans="1:2" x14ac:dyDescent="0.2">
      <c r="A3136" s="7">
        <v>41011</v>
      </c>
      <c r="B3136" s="5">
        <v>1.3188</v>
      </c>
    </row>
    <row r="3137" spans="1:2" x14ac:dyDescent="0.2">
      <c r="A3137" s="7">
        <v>41010</v>
      </c>
      <c r="B3137" s="5">
        <v>1.3109999999999999</v>
      </c>
    </row>
    <row r="3138" spans="1:2" x14ac:dyDescent="0.2">
      <c r="A3138" s="7">
        <v>41009</v>
      </c>
      <c r="B3138" s="5">
        <v>1.3082</v>
      </c>
    </row>
    <row r="3139" spans="1:2" x14ac:dyDescent="0.2">
      <c r="A3139" s="7">
        <v>41008</v>
      </c>
      <c r="B3139" s="5">
        <v>1.3106</v>
      </c>
    </row>
    <row r="3140" spans="1:2" x14ac:dyDescent="0.2">
      <c r="A3140" s="7">
        <v>41005</v>
      </c>
      <c r="B3140" s="5">
        <v>1.3096000000000001</v>
      </c>
    </row>
    <row r="3141" spans="1:2" x14ac:dyDescent="0.2">
      <c r="A3141" s="7">
        <v>41004</v>
      </c>
      <c r="B3141" s="5">
        <v>1.3066</v>
      </c>
    </row>
    <row r="3142" spans="1:2" x14ac:dyDescent="0.2">
      <c r="A3142" s="7">
        <v>41003</v>
      </c>
      <c r="B3142" s="5">
        <v>1.3142</v>
      </c>
    </row>
    <row r="3143" spans="1:2" x14ac:dyDescent="0.2">
      <c r="A3143" s="7">
        <v>41002</v>
      </c>
      <c r="B3143" s="5">
        <v>1.3232999999999999</v>
      </c>
    </row>
    <row r="3144" spans="1:2" x14ac:dyDescent="0.2">
      <c r="A3144" s="7">
        <v>41001</v>
      </c>
      <c r="B3144" s="5">
        <v>1.3321000000000001</v>
      </c>
    </row>
    <row r="3145" spans="1:2" x14ac:dyDescent="0.2">
      <c r="A3145" s="7">
        <v>40998</v>
      </c>
      <c r="B3145" s="5">
        <v>1.3343</v>
      </c>
    </row>
    <row r="3146" spans="1:2" x14ac:dyDescent="0.2">
      <c r="A3146" s="7">
        <v>40997</v>
      </c>
      <c r="B3146" s="5">
        <v>1.3302</v>
      </c>
    </row>
    <row r="3147" spans="1:2" x14ac:dyDescent="0.2">
      <c r="A3147" s="7">
        <v>40996</v>
      </c>
      <c r="B3147" s="5">
        <v>1.3317000000000001</v>
      </c>
    </row>
    <row r="3148" spans="1:2" x14ac:dyDescent="0.2">
      <c r="A3148" s="7">
        <v>40995</v>
      </c>
      <c r="B3148" s="5">
        <v>1.3312999999999999</v>
      </c>
    </row>
    <row r="3149" spans="1:2" x14ac:dyDescent="0.2">
      <c r="A3149" s="7">
        <v>40994</v>
      </c>
      <c r="B3149" s="5">
        <v>1.3359000000000001</v>
      </c>
    </row>
    <row r="3150" spans="1:2" x14ac:dyDescent="0.2">
      <c r="A3150" s="7">
        <v>40991</v>
      </c>
      <c r="B3150" s="5">
        <v>1.327</v>
      </c>
    </row>
    <row r="3151" spans="1:2" x14ac:dyDescent="0.2">
      <c r="A3151" s="7">
        <v>40990</v>
      </c>
      <c r="B3151" s="5">
        <v>1.3201000000000001</v>
      </c>
    </row>
    <row r="3152" spans="1:2" x14ac:dyDescent="0.2">
      <c r="A3152" s="7">
        <v>40989</v>
      </c>
      <c r="B3152" s="5">
        <v>1.3216000000000001</v>
      </c>
    </row>
    <row r="3153" spans="1:2" x14ac:dyDescent="0.2">
      <c r="A3153" s="7">
        <v>40988</v>
      </c>
      <c r="B3153" s="5">
        <v>1.3225</v>
      </c>
    </row>
    <row r="3154" spans="1:2" x14ac:dyDescent="0.2">
      <c r="A3154" s="7">
        <v>40987</v>
      </c>
      <c r="B3154" s="5">
        <v>1.3238000000000001</v>
      </c>
    </row>
    <row r="3155" spans="1:2" x14ac:dyDescent="0.2">
      <c r="A3155" s="7">
        <v>40984</v>
      </c>
      <c r="B3155" s="5">
        <v>1.3174999999999999</v>
      </c>
    </row>
    <row r="3156" spans="1:2" x14ac:dyDescent="0.2">
      <c r="A3156" s="7">
        <v>40983</v>
      </c>
      <c r="B3156" s="5">
        <v>1.3080000000000001</v>
      </c>
    </row>
    <row r="3157" spans="1:2" x14ac:dyDescent="0.2">
      <c r="A3157" s="7">
        <v>40982</v>
      </c>
      <c r="B3157" s="5">
        <v>1.3031999999999999</v>
      </c>
    </row>
    <row r="3158" spans="1:2" x14ac:dyDescent="0.2">
      <c r="A3158" s="7">
        <v>40981</v>
      </c>
      <c r="B3158" s="5">
        <v>1.3084</v>
      </c>
    </row>
    <row r="3159" spans="1:2" x14ac:dyDescent="0.2">
      <c r="A3159" s="7">
        <v>40980</v>
      </c>
      <c r="B3159" s="5">
        <v>1.3154999999999999</v>
      </c>
    </row>
    <row r="3160" spans="1:2" x14ac:dyDescent="0.2">
      <c r="A3160" s="7">
        <v>40977</v>
      </c>
      <c r="B3160" s="5">
        <v>1.3123</v>
      </c>
    </row>
    <row r="3161" spans="1:2" x14ac:dyDescent="0.2">
      <c r="A3161" s="7">
        <v>40976</v>
      </c>
      <c r="B3161" s="5">
        <v>1.3274999999999999</v>
      </c>
    </row>
    <row r="3162" spans="1:2" x14ac:dyDescent="0.2">
      <c r="A3162" s="7">
        <v>40975</v>
      </c>
      <c r="B3162" s="5">
        <v>1.3149</v>
      </c>
    </row>
    <row r="3163" spans="1:2" x14ac:dyDescent="0.2">
      <c r="A3163" s="7">
        <v>40974</v>
      </c>
      <c r="B3163" s="5">
        <v>1.3111999999999999</v>
      </c>
    </row>
    <row r="3164" spans="1:2" x14ac:dyDescent="0.2">
      <c r="A3164" s="7">
        <v>40973</v>
      </c>
      <c r="B3164" s="5">
        <v>1.3217000000000001</v>
      </c>
    </row>
    <row r="3165" spans="1:2" x14ac:dyDescent="0.2">
      <c r="A3165" s="7">
        <v>40970</v>
      </c>
      <c r="B3165" s="5">
        <v>1.3198000000000001</v>
      </c>
    </row>
    <row r="3166" spans="1:2" x14ac:dyDescent="0.2">
      <c r="A3166" s="7">
        <v>40969</v>
      </c>
      <c r="B3166" s="5">
        <v>1.3310999999999999</v>
      </c>
    </row>
    <row r="3167" spans="1:2" x14ac:dyDescent="0.2">
      <c r="A3167" s="7">
        <v>40968</v>
      </c>
      <c r="B3167" s="5">
        <v>1.3325</v>
      </c>
    </row>
    <row r="3168" spans="1:2" x14ac:dyDescent="0.2">
      <c r="A3168" s="7">
        <v>40967</v>
      </c>
      <c r="B3168" s="5">
        <v>1.3458000000000001</v>
      </c>
    </row>
    <row r="3169" spans="1:2" x14ac:dyDescent="0.2">
      <c r="A3169" s="7">
        <v>40966</v>
      </c>
      <c r="B3169" s="5">
        <v>1.3398000000000001</v>
      </c>
    </row>
    <row r="3170" spans="1:2" x14ac:dyDescent="0.2">
      <c r="A3170" s="7">
        <v>40963</v>
      </c>
      <c r="B3170" s="5">
        <v>1.3448</v>
      </c>
    </row>
    <row r="3171" spans="1:2" x14ac:dyDescent="0.2">
      <c r="A3171" s="7">
        <v>40962</v>
      </c>
      <c r="B3171" s="5">
        <v>1.3372999999999999</v>
      </c>
    </row>
    <row r="3172" spans="1:2" x14ac:dyDescent="0.2">
      <c r="A3172" s="7">
        <v>40961</v>
      </c>
      <c r="B3172" s="5">
        <v>1.3249</v>
      </c>
    </row>
    <row r="3173" spans="1:2" x14ac:dyDescent="0.2">
      <c r="A3173" s="7">
        <v>40960</v>
      </c>
      <c r="B3173" s="5">
        <v>1.3233999999999999</v>
      </c>
    </row>
    <row r="3174" spans="1:2" x14ac:dyDescent="0.2">
      <c r="A3174" s="7">
        <v>40959</v>
      </c>
      <c r="B3174" s="5">
        <v>1.3243</v>
      </c>
    </row>
    <row r="3175" spans="1:2" x14ac:dyDescent="0.2">
      <c r="A3175" s="7">
        <v>40956</v>
      </c>
      <c r="B3175" s="5">
        <v>1.3140000000000001</v>
      </c>
    </row>
    <row r="3176" spans="1:2" x14ac:dyDescent="0.2">
      <c r="A3176" s="7">
        <v>40955</v>
      </c>
      <c r="B3176" s="5">
        <v>1.3129999999999999</v>
      </c>
    </row>
    <row r="3177" spans="1:2" x14ac:dyDescent="0.2">
      <c r="A3177" s="7">
        <v>40954</v>
      </c>
      <c r="B3177" s="5">
        <v>1.3066</v>
      </c>
    </row>
    <row r="3178" spans="1:2" x14ac:dyDescent="0.2">
      <c r="A3178" s="7">
        <v>40953</v>
      </c>
      <c r="B3178" s="5">
        <v>1.3133999999999999</v>
      </c>
    </row>
    <row r="3179" spans="1:2" x14ac:dyDescent="0.2">
      <c r="A3179" s="7">
        <v>40952</v>
      </c>
      <c r="B3179" s="5">
        <v>1.3186</v>
      </c>
    </row>
    <row r="3180" spans="1:2" x14ac:dyDescent="0.2">
      <c r="A3180" s="7">
        <v>40949</v>
      </c>
      <c r="B3180" s="5">
        <v>1.3197000000000001</v>
      </c>
    </row>
    <row r="3181" spans="1:2" x14ac:dyDescent="0.2">
      <c r="A3181" s="7">
        <v>40948</v>
      </c>
      <c r="B3181" s="5">
        <v>1.3286</v>
      </c>
    </row>
    <row r="3182" spans="1:2" x14ac:dyDescent="0.2">
      <c r="A3182" s="7">
        <v>40947</v>
      </c>
      <c r="B3182" s="5">
        <v>1.3260000000000001</v>
      </c>
    </row>
    <row r="3183" spans="1:2" x14ac:dyDescent="0.2">
      <c r="A3183" s="7">
        <v>40946</v>
      </c>
      <c r="B3183" s="5">
        <v>1.3261000000000001</v>
      </c>
    </row>
    <row r="3184" spans="1:2" x14ac:dyDescent="0.2">
      <c r="A3184" s="7">
        <v>40945</v>
      </c>
      <c r="B3184" s="5">
        <v>1.3129999999999999</v>
      </c>
    </row>
    <row r="3185" spans="1:2" x14ac:dyDescent="0.2">
      <c r="A3185" s="7">
        <v>40942</v>
      </c>
      <c r="B3185" s="5">
        <v>1.3158000000000001</v>
      </c>
    </row>
    <row r="3186" spans="1:2" x14ac:dyDescent="0.2">
      <c r="A3186" s="7">
        <v>40941</v>
      </c>
      <c r="B3186" s="5">
        <v>1.3144</v>
      </c>
    </row>
    <row r="3187" spans="1:2" x14ac:dyDescent="0.2">
      <c r="A3187" s="7">
        <v>40940</v>
      </c>
      <c r="B3187" s="5">
        <v>1.3161</v>
      </c>
    </row>
    <row r="3188" spans="1:2" x14ac:dyDescent="0.2">
      <c r="A3188" s="7">
        <v>40939</v>
      </c>
      <c r="B3188" s="5">
        <v>1.3084</v>
      </c>
    </row>
    <row r="3189" spans="1:2" x14ac:dyDescent="0.2">
      <c r="A3189" s="7">
        <v>40938</v>
      </c>
      <c r="B3189" s="5">
        <v>1.3144</v>
      </c>
    </row>
    <row r="3190" spans="1:2" x14ac:dyDescent="0.2">
      <c r="A3190" s="7">
        <v>40935</v>
      </c>
      <c r="B3190" s="5">
        <v>1.3220000000000001</v>
      </c>
    </row>
    <row r="3191" spans="1:2" x14ac:dyDescent="0.2">
      <c r="A3191" s="7">
        <v>40934</v>
      </c>
      <c r="B3191" s="5">
        <v>1.3109</v>
      </c>
    </row>
    <row r="3192" spans="1:2" x14ac:dyDescent="0.2">
      <c r="A3192" s="7">
        <v>40933</v>
      </c>
      <c r="B3192" s="5">
        <v>1.3106</v>
      </c>
    </row>
    <row r="3193" spans="1:2" x14ac:dyDescent="0.2">
      <c r="A3193" s="7">
        <v>40932</v>
      </c>
      <c r="B3193" s="5">
        <v>1.3036000000000001</v>
      </c>
    </row>
    <row r="3194" spans="1:2" x14ac:dyDescent="0.2">
      <c r="A3194" s="7">
        <v>40931</v>
      </c>
      <c r="B3194" s="5">
        <v>1.3012999999999999</v>
      </c>
    </row>
    <row r="3195" spans="1:2" x14ac:dyDescent="0.2">
      <c r="A3195" s="7">
        <v>40928</v>
      </c>
      <c r="B3195" s="5">
        <v>1.2930999999999999</v>
      </c>
    </row>
    <row r="3196" spans="1:2" x14ac:dyDescent="0.2">
      <c r="A3196" s="7">
        <v>40927</v>
      </c>
      <c r="B3196" s="5">
        <v>1.2968</v>
      </c>
    </row>
    <row r="3197" spans="1:2" x14ac:dyDescent="0.2">
      <c r="A3197" s="7">
        <v>40926</v>
      </c>
      <c r="B3197" s="5">
        <v>1.2863</v>
      </c>
    </row>
    <row r="3198" spans="1:2" x14ac:dyDescent="0.2">
      <c r="A3198" s="7">
        <v>40925</v>
      </c>
      <c r="B3198" s="5">
        <v>1.2736000000000001</v>
      </c>
    </row>
    <row r="3199" spans="1:2" x14ac:dyDescent="0.2">
      <c r="A3199" s="7">
        <v>40924</v>
      </c>
      <c r="B3199" s="5">
        <v>1.2666999999999999</v>
      </c>
    </row>
    <row r="3200" spans="1:2" x14ac:dyDescent="0.2">
      <c r="A3200" s="7">
        <v>40921</v>
      </c>
      <c r="B3200" s="5">
        <v>1.268</v>
      </c>
    </row>
    <row r="3201" spans="1:2" x14ac:dyDescent="0.2">
      <c r="A3201" s="7">
        <v>40920</v>
      </c>
      <c r="B3201" s="5">
        <v>1.2814000000000001</v>
      </c>
    </row>
    <row r="3202" spans="1:2" x14ac:dyDescent="0.2">
      <c r="A3202" s="7">
        <v>40919</v>
      </c>
      <c r="B3202" s="5">
        <v>1.2706999999999999</v>
      </c>
    </row>
    <row r="3203" spans="1:2" x14ac:dyDescent="0.2">
      <c r="A3203" s="7">
        <v>40918</v>
      </c>
      <c r="B3203" s="5">
        <v>1.2778</v>
      </c>
    </row>
    <row r="3204" spans="1:2" x14ac:dyDescent="0.2">
      <c r="A3204" s="7">
        <v>40917</v>
      </c>
      <c r="B3204" s="5">
        <v>1.2765</v>
      </c>
    </row>
    <row r="3205" spans="1:2" x14ac:dyDescent="0.2">
      <c r="A3205" s="7">
        <v>40914</v>
      </c>
      <c r="B3205" s="5">
        <v>1.2717000000000001</v>
      </c>
    </row>
    <row r="3206" spans="1:2" x14ac:dyDescent="0.2">
      <c r="A3206" s="7">
        <v>40913</v>
      </c>
      <c r="B3206" s="5">
        <v>1.2788999999999999</v>
      </c>
    </row>
    <row r="3207" spans="1:2" x14ac:dyDescent="0.2">
      <c r="A3207" s="7">
        <v>40912</v>
      </c>
      <c r="B3207" s="5">
        <v>1.2943</v>
      </c>
    </row>
    <row r="3208" spans="1:2" x14ac:dyDescent="0.2">
      <c r="A3208" s="7">
        <v>40911</v>
      </c>
      <c r="B3208" s="5">
        <v>1.3049999999999999</v>
      </c>
    </row>
    <row r="3209" spans="1:2" x14ac:dyDescent="0.2">
      <c r="A3209" s="7">
        <v>40910</v>
      </c>
      <c r="B3209" s="5">
        <v>1.2934000000000001</v>
      </c>
    </row>
    <row r="3210" spans="1:2" x14ac:dyDescent="0.2">
      <c r="A3210" s="7">
        <v>40907</v>
      </c>
      <c r="B3210" s="5">
        <v>1.2961</v>
      </c>
    </row>
    <row r="3211" spans="1:2" x14ac:dyDescent="0.2">
      <c r="A3211" s="7">
        <v>40906</v>
      </c>
      <c r="B3211" s="5">
        <v>1.2961</v>
      </c>
    </row>
    <row r="3212" spans="1:2" x14ac:dyDescent="0.2">
      <c r="A3212" s="7">
        <v>40905</v>
      </c>
      <c r="B3212" s="5">
        <v>1.2941</v>
      </c>
    </row>
    <row r="3213" spans="1:2" x14ac:dyDescent="0.2">
      <c r="A3213" s="7">
        <v>40904</v>
      </c>
      <c r="B3213" s="5">
        <v>1.3070999999999999</v>
      </c>
    </row>
    <row r="3214" spans="1:2" x14ac:dyDescent="0.2">
      <c r="A3214" s="7">
        <v>40903</v>
      </c>
      <c r="B3214" s="5">
        <v>1.3061</v>
      </c>
    </row>
    <row r="3215" spans="1:2" x14ac:dyDescent="0.2">
      <c r="A3215" s="7">
        <v>40900</v>
      </c>
      <c r="B3215" s="5">
        <v>1.3044</v>
      </c>
    </row>
    <row r="3216" spans="1:2" x14ac:dyDescent="0.2">
      <c r="A3216" s="7">
        <v>40899</v>
      </c>
      <c r="B3216" s="5">
        <v>1.3049999999999999</v>
      </c>
    </row>
    <row r="3217" spans="1:2" x14ac:dyDescent="0.2">
      <c r="A3217" s="7">
        <v>40898</v>
      </c>
      <c r="B3217" s="5">
        <v>1.3047</v>
      </c>
    </row>
    <row r="3218" spans="1:2" x14ac:dyDescent="0.2">
      <c r="A3218" s="7">
        <v>40897</v>
      </c>
      <c r="B3218" s="5">
        <v>1.3082</v>
      </c>
    </row>
    <row r="3219" spans="1:2" x14ac:dyDescent="0.2">
      <c r="A3219" s="7">
        <v>40896</v>
      </c>
      <c r="B3219" s="5">
        <v>1.2998000000000001</v>
      </c>
    </row>
    <row r="3220" spans="1:2" x14ac:dyDescent="0.2">
      <c r="A3220" s="7">
        <v>40893</v>
      </c>
      <c r="B3220" s="5">
        <v>1.3046</v>
      </c>
    </row>
    <row r="3221" spans="1:2" x14ac:dyDescent="0.2">
      <c r="A3221" s="7">
        <v>40892</v>
      </c>
      <c r="B3221" s="5">
        <v>1.3016000000000001</v>
      </c>
    </row>
    <row r="3222" spans="1:2" x14ac:dyDescent="0.2">
      <c r="A3222" s="7">
        <v>40891</v>
      </c>
      <c r="B3222" s="5">
        <v>1.2983</v>
      </c>
    </row>
    <row r="3223" spans="1:2" x14ac:dyDescent="0.2">
      <c r="A3223" s="7">
        <v>40890</v>
      </c>
      <c r="B3223" s="5">
        <v>1.3037000000000001</v>
      </c>
    </row>
    <row r="3224" spans="1:2" x14ac:dyDescent="0.2">
      <c r="A3224" s="7">
        <v>40889</v>
      </c>
      <c r="B3224" s="5">
        <v>1.3187</v>
      </c>
    </row>
    <row r="3225" spans="1:2" x14ac:dyDescent="0.2">
      <c r="A3225" s="7">
        <v>40886</v>
      </c>
      <c r="B3225" s="5">
        <v>1.3386</v>
      </c>
    </row>
    <row r="3226" spans="1:2" x14ac:dyDescent="0.2">
      <c r="A3226" s="7">
        <v>40885</v>
      </c>
      <c r="B3226" s="5">
        <v>1.3341000000000001</v>
      </c>
    </row>
    <row r="3227" spans="1:2" x14ac:dyDescent="0.2">
      <c r="A3227" s="7">
        <v>40884</v>
      </c>
      <c r="B3227" s="5">
        <v>1.3411999999999999</v>
      </c>
    </row>
    <row r="3228" spans="1:2" x14ac:dyDescent="0.2">
      <c r="A3228" s="7">
        <v>40883</v>
      </c>
      <c r="B3228" s="5">
        <v>1.3402000000000001</v>
      </c>
    </row>
    <row r="3229" spans="1:2" x14ac:dyDescent="0.2">
      <c r="A3229" s="7">
        <v>40882</v>
      </c>
      <c r="B3229" s="5">
        <v>1.3401000000000001</v>
      </c>
    </row>
    <row r="3230" spans="1:2" x14ac:dyDescent="0.2">
      <c r="A3230" s="7">
        <v>40879</v>
      </c>
      <c r="B3230" s="5">
        <v>1.3391</v>
      </c>
    </row>
    <row r="3231" spans="1:2" x14ac:dyDescent="0.2">
      <c r="A3231" s="7">
        <v>40878</v>
      </c>
      <c r="B3231" s="5">
        <v>1.3461000000000001</v>
      </c>
    </row>
    <row r="3232" spans="1:2" x14ac:dyDescent="0.2">
      <c r="A3232" s="7">
        <v>40877</v>
      </c>
      <c r="B3232" s="5">
        <v>1.3446</v>
      </c>
    </row>
    <row r="3233" spans="1:2" x14ac:dyDescent="0.2">
      <c r="A3233" s="7">
        <v>40876</v>
      </c>
      <c r="B3233" s="5">
        <v>1.3317000000000001</v>
      </c>
    </row>
    <row r="3234" spans="1:2" x14ac:dyDescent="0.2">
      <c r="A3234" s="7">
        <v>40875</v>
      </c>
      <c r="B3234" s="5">
        <v>1.3320000000000001</v>
      </c>
    </row>
    <row r="3235" spans="1:2" x14ac:dyDescent="0.2">
      <c r="A3235" s="7">
        <v>40872</v>
      </c>
      <c r="B3235" s="5">
        <v>1.3239000000000001</v>
      </c>
    </row>
    <row r="3236" spans="1:2" x14ac:dyDescent="0.2">
      <c r="A3236" s="7">
        <v>40871</v>
      </c>
      <c r="B3236" s="5">
        <v>1.3347</v>
      </c>
    </row>
    <row r="3237" spans="1:2" x14ac:dyDescent="0.2">
      <c r="A3237" s="7">
        <v>40870</v>
      </c>
      <c r="B3237" s="5">
        <v>1.3342000000000001</v>
      </c>
    </row>
    <row r="3238" spans="1:2" x14ac:dyDescent="0.2">
      <c r="A3238" s="7">
        <v>40869</v>
      </c>
      <c r="B3238" s="5">
        <v>1.3505</v>
      </c>
    </row>
    <row r="3239" spans="1:2" x14ac:dyDescent="0.2">
      <c r="A3239" s="7">
        <v>40868</v>
      </c>
      <c r="B3239" s="5">
        <v>1.3489</v>
      </c>
    </row>
    <row r="3240" spans="1:2" x14ac:dyDescent="0.2">
      <c r="A3240" s="7">
        <v>40865</v>
      </c>
      <c r="B3240" s="5">
        <v>1.3525</v>
      </c>
    </row>
    <row r="3241" spans="1:2" x14ac:dyDescent="0.2">
      <c r="A3241" s="7">
        <v>40864</v>
      </c>
      <c r="B3241" s="5">
        <v>1.3458000000000001</v>
      </c>
    </row>
    <row r="3242" spans="1:2" x14ac:dyDescent="0.2">
      <c r="A3242" s="7">
        <v>40863</v>
      </c>
      <c r="B3242" s="5">
        <v>1.3463000000000001</v>
      </c>
    </row>
    <row r="3243" spans="1:2" x14ac:dyDescent="0.2">
      <c r="A3243" s="7">
        <v>40862</v>
      </c>
      <c r="B3243" s="5">
        <v>1.3539000000000001</v>
      </c>
    </row>
    <row r="3244" spans="1:2" x14ac:dyDescent="0.2">
      <c r="A3244" s="7">
        <v>40861</v>
      </c>
      <c r="B3244" s="5">
        <v>1.3633</v>
      </c>
    </row>
    <row r="3245" spans="1:2" x14ac:dyDescent="0.2">
      <c r="A3245" s="7">
        <v>40858</v>
      </c>
      <c r="B3245" s="5">
        <v>1.375</v>
      </c>
    </row>
    <row r="3246" spans="1:2" x14ac:dyDescent="0.2">
      <c r="A3246" s="7">
        <v>40857</v>
      </c>
      <c r="B3246" s="5">
        <v>1.3606</v>
      </c>
    </row>
    <row r="3247" spans="1:2" x14ac:dyDescent="0.2">
      <c r="A3247" s="7">
        <v>40856</v>
      </c>
      <c r="B3247" s="5">
        <v>1.3542000000000001</v>
      </c>
    </row>
    <row r="3248" spans="1:2" x14ac:dyDescent="0.2">
      <c r="A3248" s="7">
        <v>40855</v>
      </c>
      <c r="B3248" s="5">
        <v>1.3834</v>
      </c>
    </row>
    <row r="3249" spans="1:2" x14ac:dyDescent="0.2">
      <c r="A3249" s="7">
        <v>40854</v>
      </c>
      <c r="B3249" s="5">
        <v>1.3775999999999999</v>
      </c>
    </row>
    <row r="3250" spans="1:2" x14ac:dyDescent="0.2">
      <c r="A3250" s="7">
        <v>40851</v>
      </c>
      <c r="B3250" s="5">
        <v>1.3792</v>
      </c>
    </row>
    <row r="3251" spans="1:2" x14ac:dyDescent="0.2">
      <c r="A3251" s="7">
        <v>40850</v>
      </c>
      <c r="B3251" s="5">
        <v>1.3823000000000001</v>
      </c>
    </row>
    <row r="3252" spans="1:2" x14ac:dyDescent="0.2">
      <c r="A3252" s="7">
        <v>40849</v>
      </c>
      <c r="B3252" s="5">
        <v>1.3747</v>
      </c>
    </row>
    <row r="3253" spans="1:2" x14ac:dyDescent="0.2">
      <c r="A3253" s="7">
        <v>40848</v>
      </c>
      <c r="B3253" s="5">
        <v>1.3703000000000001</v>
      </c>
    </row>
    <row r="3254" spans="1:2" x14ac:dyDescent="0.2">
      <c r="A3254" s="7">
        <v>40847</v>
      </c>
      <c r="B3254" s="5">
        <v>1.3857999999999999</v>
      </c>
    </row>
    <row r="3255" spans="1:2" x14ac:dyDescent="0.2">
      <c r="A3255" s="7">
        <v>40844</v>
      </c>
      <c r="B3255" s="5">
        <v>1.4147000000000001</v>
      </c>
    </row>
    <row r="3256" spans="1:2" x14ac:dyDescent="0.2">
      <c r="A3256" s="7">
        <v>40843</v>
      </c>
      <c r="B3256" s="5">
        <v>1.4189000000000001</v>
      </c>
    </row>
    <row r="3257" spans="1:2" x14ac:dyDescent="0.2">
      <c r="A3257" s="7">
        <v>40842</v>
      </c>
      <c r="B3257" s="5">
        <v>1.3906000000000001</v>
      </c>
    </row>
    <row r="3258" spans="1:2" x14ac:dyDescent="0.2">
      <c r="A3258" s="7">
        <v>40841</v>
      </c>
      <c r="B3258" s="5">
        <v>1.3908</v>
      </c>
    </row>
    <row r="3259" spans="1:2" x14ac:dyDescent="0.2">
      <c r="A3259" s="7">
        <v>40840</v>
      </c>
      <c r="B3259" s="5">
        <v>1.3929</v>
      </c>
    </row>
    <row r="3260" spans="1:2" x14ac:dyDescent="0.2">
      <c r="A3260" s="7">
        <v>40837</v>
      </c>
      <c r="B3260" s="5">
        <v>1.3895999999999999</v>
      </c>
    </row>
    <row r="3261" spans="1:2" x14ac:dyDescent="0.2">
      <c r="A3261" s="7">
        <v>40836</v>
      </c>
      <c r="B3261" s="5">
        <v>1.3779999999999999</v>
      </c>
    </row>
    <row r="3262" spans="1:2" x14ac:dyDescent="0.2">
      <c r="A3262" s="7">
        <v>40835</v>
      </c>
      <c r="B3262" s="5">
        <v>1.3759999999999999</v>
      </c>
    </row>
    <row r="3263" spans="1:2" x14ac:dyDescent="0.2">
      <c r="A3263" s="7">
        <v>40834</v>
      </c>
      <c r="B3263" s="5">
        <v>1.3752</v>
      </c>
    </row>
    <row r="3264" spans="1:2" x14ac:dyDescent="0.2">
      <c r="A3264" s="7">
        <v>40833</v>
      </c>
      <c r="B3264" s="5">
        <v>1.3736999999999999</v>
      </c>
    </row>
    <row r="3265" spans="1:2" x14ac:dyDescent="0.2">
      <c r="A3265" s="7">
        <v>40830</v>
      </c>
      <c r="B3265" s="5">
        <v>1.3882000000000001</v>
      </c>
    </row>
    <row r="3266" spans="1:2" x14ac:dyDescent="0.2">
      <c r="A3266" s="7">
        <v>40829</v>
      </c>
      <c r="B3266" s="5">
        <v>1.3776999999999999</v>
      </c>
    </row>
    <row r="3267" spans="1:2" x14ac:dyDescent="0.2">
      <c r="A3267" s="7">
        <v>40828</v>
      </c>
      <c r="B3267" s="5">
        <v>1.3791</v>
      </c>
    </row>
    <row r="3268" spans="1:2" x14ac:dyDescent="0.2">
      <c r="A3268" s="7">
        <v>40827</v>
      </c>
      <c r="B3268" s="5">
        <v>1.3640000000000001</v>
      </c>
    </row>
    <row r="3269" spans="1:2" x14ac:dyDescent="0.2">
      <c r="A3269" s="7">
        <v>40826</v>
      </c>
      <c r="B3269" s="5">
        <v>1.3642000000000001</v>
      </c>
    </row>
    <row r="3270" spans="1:2" x14ac:dyDescent="0.2">
      <c r="A3270" s="7">
        <v>40823</v>
      </c>
      <c r="B3270" s="5">
        <v>1.3378000000000001</v>
      </c>
    </row>
    <row r="3271" spans="1:2" x14ac:dyDescent="0.2">
      <c r="A3271" s="7">
        <v>40822</v>
      </c>
      <c r="B3271" s="5">
        <v>1.3436999999999999</v>
      </c>
    </row>
    <row r="3272" spans="1:2" x14ac:dyDescent="0.2">
      <c r="A3272" s="7">
        <v>40821</v>
      </c>
      <c r="B3272" s="5">
        <v>1.3348</v>
      </c>
    </row>
    <row r="3273" spans="1:2" x14ac:dyDescent="0.2">
      <c r="A3273" s="7">
        <v>40820</v>
      </c>
      <c r="B3273" s="5">
        <v>1.3349</v>
      </c>
    </row>
    <row r="3274" spans="1:2" x14ac:dyDescent="0.2">
      <c r="A3274" s="7">
        <v>40819</v>
      </c>
      <c r="B3274" s="5">
        <v>1.3176000000000001</v>
      </c>
    </row>
    <row r="3275" spans="1:2" x14ac:dyDescent="0.2">
      <c r="A3275" s="7">
        <v>40816</v>
      </c>
      <c r="B3275" s="5">
        <v>1.3387</v>
      </c>
    </row>
    <row r="3276" spans="1:2" x14ac:dyDescent="0.2">
      <c r="A3276" s="7">
        <v>40815</v>
      </c>
      <c r="B3276" s="5">
        <v>1.3596999999999999</v>
      </c>
    </row>
    <row r="3277" spans="1:2" x14ac:dyDescent="0.2">
      <c r="A3277" s="7">
        <v>40814</v>
      </c>
      <c r="B3277" s="5">
        <v>1.3543000000000001</v>
      </c>
    </row>
    <row r="3278" spans="1:2" x14ac:dyDescent="0.2">
      <c r="A3278" s="7">
        <v>40813</v>
      </c>
      <c r="B3278" s="5">
        <v>1.3585</v>
      </c>
    </row>
    <row r="3279" spans="1:2" x14ac:dyDescent="0.2">
      <c r="A3279" s="7">
        <v>40812</v>
      </c>
      <c r="B3279" s="5">
        <v>1.3532999999999999</v>
      </c>
    </row>
    <row r="3280" spans="1:2" x14ac:dyDescent="0.2">
      <c r="A3280" s="7">
        <v>40809</v>
      </c>
      <c r="B3280" s="5">
        <v>1.35</v>
      </c>
    </row>
    <row r="3281" spans="1:2" x14ac:dyDescent="0.2">
      <c r="A3281" s="7">
        <v>40808</v>
      </c>
      <c r="B3281" s="5">
        <v>1.3465</v>
      </c>
    </row>
    <row r="3282" spans="1:2" x14ac:dyDescent="0.2">
      <c r="A3282" s="7">
        <v>40807</v>
      </c>
      <c r="B3282" s="5">
        <v>1.3573</v>
      </c>
    </row>
    <row r="3283" spans="1:2" x14ac:dyDescent="0.2">
      <c r="A3283" s="7">
        <v>40806</v>
      </c>
      <c r="B3283" s="5">
        <v>1.3702000000000001</v>
      </c>
    </row>
    <row r="3284" spans="1:2" x14ac:dyDescent="0.2">
      <c r="A3284" s="7">
        <v>40805</v>
      </c>
      <c r="B3284" s="5">
        <v>1.3686</v>
      </c>
    </row>
    <row r="3285" spans="1:2" x14ac:dyDescent="0.2">
      <c r="A3285" s="7">
        <v>40802</v>
      </c>
      <c r="B3285" s="5">
        <v>1.3795999999999999</v>
      </c>
    </row>
    <row r="3286" spans="1:2" x14ac:dyDescent="0.2">
      <c r="A3286" s="7">
        <v>40801</v>
      </c>
      <c r="B3286" s="5">
        <v>1.3876999999999999</v>
      </c>
    </row>
    <row r="3287" spans="1:2" x14ac:dyDescent="0.2">
      <c r="A3287" s="7">
        <v>40800</v>
      </c>
      <c r="B3287" s="5">
        <v>1.3754999999999999</v>
      </c>
    </row>
    <row r="3288" spans="1:2" x14ac:dyDescent="0.2">
      <c r="A3288" s="7">
        <v>40799</v>
      </c>
      <c r="B3288" s="5">
        <v>1.3677999999999999</v>
      </c>
    </row>
    <row r="3289" spans="1:2" x14ac:dyDescent="0.2">
      <c r="A3289" s="7">
        <v>40798</v>
      </c>
      <c r="B3289" s="5">
        <v>1.3678999999999999</v>
      </c>
    </row>
    <row r="3290" spans="1:2" x14ac:dyDescent="0.2">
      <c r="A3290" s="7">
        <v>40795</v>
      </c>
      <c r="B3290" s="5">
        <v>1.3655999999999999</v>
      </c>
    </row>
    <row r="3291" spans="1:2" x14ac:dyDescent="0.2">
      <c r="A3291" s="7">
        <v>40794</v>
      </c>
      <c r="B3291" s="5">
        <v>1.3882000000000001</v>
      </c>
    </row>
    <row r="3292" spans="1:2" x14ac:dyDescent="0.2">
      <c r="A3292" s="7">
        <v>40793</v>
      </c>
      <c r="B3292" s="5">
        <v>1.4097999999999999</v>
      </c>
    </row>
    <row r="3293" spans="1:2" x14ac:dyDescent="0.2">
      <c r="A3293" s="7">
        <v>40792</v>
      </c>
      <c r="B3293" s="5">
        <v>1.3997999999999999</v>
      </c>
    </row>
    <row r="3294" spans="1:2" x14ac:dyDescent="0.2">
      <c r="A3294" s="7">
        <v>40791</v>
      </c>
      <c r="B3294" s="5">
        <v>1.4097999999999999</v>
      </c>
    </row>
    <row r="3295" spans="1:2" x14ac:dyDescent="0.2">
      <c r="A3295" s="7">
        <v>40788</v>
      </c>
      <c r="B3295" s="5">
        <v>1.4205000000000001</v>
      </c>
    </row>
    <row r="3296" spans="1:2" x14ac:dyDescent="0.2">
      <c r="A3296" s="7">
        <v>40787</v>
      </c>
      <c r="B3296" s="5">
        <v>1.4258999999999999</v>
      </c>
    </row>
    <row r="3297" spans="1:2" x14ac:dyDescent="0.2">
      <c r="A3297" s="7">
        <v>40786</v>
      </c>
      <c r="B3297" s="5">
        <v>1.4369000000000001</v>
      </c>
    </row>
    <row r="3298" spans="1:2" x14ac:dyDescent="0.2">
      <c r="A3298" s="7">
        <v>40785</v>
      </c>
      <c r="B3298" s="5">
        <v>1.4440999999999999</v>
      </c>
    </row>
    <row r="3299" spans="1:2" x14ac:dyDescent="0.2">
      <c r="A3299" s="7">
        <v>40784</v>
      </c>
      <c r="B3299" s="5">
        <v>1.4511000000000001</v>
      </c>
    </row>
    <row r="3300" spans="1:2" x14ac:dyDescent="0.2">
      <c r="A3300" s="7">
        <v>40781</v>
      </c>
      <c r="B3300" s="5">
        <v>1.4499</v>
      </c>
    </row>
    <row r="3301" spans="1:2" x14ac:dyDescent="0.2">
      <c r="A3301" s="7">
        <v>40780</v>
      </c>
      <c r="B3301" s="5">
        <v>1.4379</v>
      </c>
    </row>
    <row r="3302" spans="1:2" x14ac:dyDescent="0.2">
      <c r="A3302" s="7">
        <v>40779</v>
      </c>
      <c r="B3302" s="5">
        <v>1.4414</v>
      </c>
    </row>
    <row r="3303" spans="1:2" x14ac:dyDescent="0.2">
      <c r="A3303" s="7">
        <v>40778</v>
      </c>
      <c r="B3303" s="5">
        <v>1.4441999999999999</v>
      </c>
    </row>
    <row r="3304" spans="1:2" x14ac:dyDescent="0.2">
      <c r="A3304" s="7">
        <v>40777</v>
      </c>
      <c r="B3304" s="5">
        <v>1.4358</v>
      </c>
    </row>
    <row r="3305" spans="1:2" x14ac:dyDescent="0.2">
      <c r="A3305" s="7">
        <v>40774</v>
      </c>
      <c r="B3305" s="5">
        <v>1.4397</v>
      </c>
    </row>
    <row r="3306" spans="1:2" x14ac:dyDescent="0.2">
      <c r="A3306" s="7">
        <v>40773</v>
      </c>
      <c r="B3306" s="5">
        <v>1.4333</v>
      </c>
    </row>
    <row r="3307" spans="1:2" x14ac:dyDescent="0.2">
      <c r="A3307" s="7">
        <v>40772</v>
      </c>
      <c r="B3307" s="5">
        <v>1.4426000000000001</v>
      </c>
    </row>
    <row r="3308" spans="1:2" x14ac:dyDescent="0.2">
      <c r="A3308" s="7">
        <v>40771</v>
      </c>
      <c r="B3308" s="5">
        <v>1.4407000000000001</v>
      </c>
    </row>
    <row r="3309" spans="1:2" x14ac:dyDescent="0.2">
      <c r="A3309" s="7">
        <v>40770</v>
      </c>
      <c r="B3309" s="5">
        <v>1.4444999999999999</v>
      </c>
    </row>
    <row r="3310" spans="1:2" x14ac:dyDescent="0.2">
      <c r="A3310" s="7">
        <v>40767</v>
      </c>
      <c r="B3310" s="5">
        <v>1.4248000000000001</v>
      </c>
    </row>
    <row r="3311" spans="1:2" x14ac:dyDescent="0.2">
      <c r="A3311" s="7">
        <v>40766</v>
      </c>
      <c r="B3311" s="5">
        <v>1.4240999999999999</v>
      </c>
    </row>
    <row r="3312" spans="1:2" x14ac:dyDescent="0.2">
      <c r="A3312" s="7">
        <v>40765</v>
      </c>
      <c r="B3312" s="5">
        <v>1.4177999999999999</v>
      </c>
    </row>
    <row r="3313" spans="1:2" x14ac:dyDescent="0.2">
      <c r="A3313" s="7">
        <v>40764</v>
      </c>
      <c r="B3313" s="5">
        <v>1.4376</v>
      </c>
    </row>
    <row r="3314" spans="1:2" x14ac:dyDescent="0.2">
      <c r="A3314" s="7">
        <v>40763</v>
      </c>
      <c r="B3314" s="5">
        <v>1.4178999999999999</v>
      </c>
    </row>
    <row r="3315" spans="1:2" x14ac:dyDescent="0.2">
      <c r="A3315" s="7">
        <v>40760</v>
      </c>
      <c r="B3315" s="5">
        <v>1.4281999999999999</v>
      </c>
    </row>
    <row r="3316" spans="1:2" x14ac:dyDescent="0.2">
      <c r="A3316" s="7">
        <v>40759</v>
      </c>
      <c r="B3316" s="5">
        <v>1.4092</v>
      </c>
    </row>
    <row r="3317" spans="1:2" x14ac:dyDescent="0.2">
      <c r="A3317" s="7">
        <v>40758</v>
      </c>
      <c r="B3317" s="5">
        <v>1.4322999999999999</v>
      </c>
    </row>
    <row r="3318" spans="1:2" x14ac:dyDescent="0.2">
      <c r="A3318" s="7">
        <v>40757</v>
      </c>
      <c r="B3318" s="5">
        <v>1.4202999999999999</v>
      </c>
    </row>
    <row r="3319" spans="1:2" x14ac:dyDescent="0.2">
      <c r="A3319" s="7">
        <v>40756</v>
      </c>
      <c r="B3319" s="5">
        <v>1.425</v>
      </c>
    </row>
    <row r="3320" spans="1:2" x14ac:dyDescent="0.2">
      <c r="A3320" s="7">
        <v>40753</v>
      </c>
      <c r="B3320" s="5">
        <v>1.4398</v>
      </c>
    </row>
    <row r="3321" spans="1:2" x14ac:dyDescent="0.2">
      <c r="A3321" s="7">
        <v>40752</v>
      </c>
      <c r="B3321" s="5">
        <v>1.4334</v>
      </c>
    </row>
    <row r="3322" spans="1:2" x14ac:dyDescent="0.2">
      <c r="A3322" s="7">
        <v>40751</v>
      </c>
      <c r="B3322" s="5">
        <v>1.4369000000000001</v>
      </c>
    </row>
    <row r="3323" spans="1:2" x14ac:dyDescent="0.2">
      <c r="A3323" s="7">
        <v>40750</v>
      </c>
      <c r="B3323" s="5">
        <v>1.4511000000000001</v>
      </c>
    </row>
    <row r="3324" spans="1:2" x14ac:dyDescent="0.2">
      <c r="A3324" s="7">
        <v>40749</v>
      </c>
      <c r="B3324" s="5">
        <v>1.4377</v>
      </c>
    </row>
    <row r="3325" spans="1:2" x14ac:dyDescent="0.2">
      <c r="A3325" s="7">
        <v>40746</v>
      </c>
      <c r="B3325" s="5">
        <v>1.4359999999999999</v>
      </c>
    </row>
    <row r="3326" spans="1:2" x14ac:dyDescent="0.2">
      <c r="A3326" s="7">
        <v>40745</v>
      </c>
      <c r="B3326" s="5">
        <v>1.4424999999999999</v>
      </c>
    </row>
    <row r="3327" spans="1:2" x14ac:dyDescent="0.2">
      <c r="A3327" s="7">
        <v>40744</v>
      </c>
      <c r="B3327" s="5">
        <v>1.4215</v>
      </c>
    </row>
    <row r="3328" spans="1:2" x14ac:dyDescent="0.2">
      <c r="A3328" s="7">
        <v>40743</v>
      </c>
      <c r="B3328" s="5">
        <v>1.4156</v>
      </c>
    </row>
    <row r="3329" spans="1:2" x14ac:dyDescent="0.2">
      <c r="A3329" s="7">
        <v>40742</v>
      </c>
      <c r="B3329" s="5">
        <v>1.4112</v>
      </c>
    </row>
    <row r="3330" spans="1:2" x14ac:dyDescent="0.2">
      <c r="A3330" s="7">
        <v>40739</v>
      </c>
      <c r="B3330" s="5">
        <v>1.4157</v>
      </c>
    </row>
    <row r="3331" spans="1:2" x14ac:dyDescent="0.2">
      <c r="A3331" s="7">
        <v>40738</v>
      </c>
      <c r="B3331" s="5">
        <v>1.4142999999999999</v>
      </c>
    </row>
    <row r="3332" spans="1:2" x14ac:dyDescent="0.2">
      <c r="A3332" s="7">
        <v>40737</v>
      </c>
      <c r="B3332" s="5">
        <v>1.4167000000000001</v>
      </c>
    </row>
    <row r="3333" spans="1:2" x14ac:dyDescent="0.2">
      <c r="A3333" s="7">
        <v>40736</v>
      </c>
      <c r="B3333" s="5">
        <v>1.3976</v>
      </c>
    </row>
    <row r="3334" spans="1:2" x14ac:dyDescent="0.2">
      <c r="A3334" s="7">
        <v>40735</v>
      </c>
      <c r="B3334" s="5">
        <v>1.4029</v>
      </c>
    </row>
    <row r="3335" spans="1:2" x14ac:dyDescent="0.2">
      <c r="A3335" s="7">
        <v>40732</v>
      </c>
      <c r="B3335" s="5">
        <v>1.4265000000000001</v>
      </c>
    </row>
    <row r="3336" spans="1:2" x14ac:dyDescent="0.2">
      <c r="A3336" s="7">
        <v>40731</v>
      </c>
      <c r="B3336" s="5">
        <v>1.4363999999999999</v>
      </c>
    </row>
    <row r="3337" spans="1:2" x14ac:dyDescent="0.2">
      <c r="A3337" s="7">
        <v>40730</v>
      </c>
      <c r="B3337" s="5">
        <v>1.4319</v>
      </c>
    </row>
    <row r="3338" spans="1:2" x14ac:dyDescent="0.2">
      <c r="A3338" s="7">
        <v>40729</v>
      </c>
      <c r="B3338" s="5">
        <v>1.4429000000000001</v>
      </c>
    </row>
    <row r="3339" spans="1:2" x14ac:dyDescent="0.2">
      <c r="A3339" s="7">
        <v>40728</v>
      </c>
      <c r="B3339" s="5">
        <v>1.4539</v>
      </c>
    </row>
    <row r="3340" spans="1:2" x14ac:dyDescent="0.2">
      <c r="A3340" s="7">
        <v>40725</v>
      </c>
      <c r="B3340" s="5">
        <v>1.4525999999999999</v>
      </c>
    </row>
    <row r="3341" spans="1:2" x14ac:dyDescent="0.2">
      <c r="A3341" s="7">
        <v>40724</v>
      </c>
      <c r="B3341" s="5">
        <v>1.4501999999999999</v>
      </c>
    </row>
    <row r="3342" spans="1:2" x14ac:dyDescent="0.2">
      <c r="A3342" s="7">
        <v>40723</v>
      </c>
      <c r="B3342" s="5">
        <v>1.4435</v>
      </c>
    </row>
    <row r="3343" spans="1:2" x14ac:dyDescent="0.2">
      <c r="A3343" s="7">
        <v>40722</v>
      </c>
      <c r="B3343" s="5">
        <v>1.4371</v>
      </c>
    </row>
    <row r="3344" spans="1:2" x14ac:dyDescent="0.2">
      <c r="A3344" s="7">
        <v>40721</v>
      </c>
      <c r="B3344" s="5">
        <v>1.4287000000000001</v>
      </c>
    </row>
    <row r="3345" spans="1:2" x14ac:dyDescent="0.2">
      <c r="A3345" s="7">
        <v>40718</v>
      </c>
      <c r="B3345" s="5">
        <v>1.4188000000000001</v>
      </c>
    </row>
    <row r="3346" spans="1:2" x14ac:dyDescent="0.2">
      <c r="A3346" s="7">
        <v>40717</v>
      </c>
      <c r="B3346" s="5">
        <v>1.4256</v>
      </c>
    </row>
    <row r="3347" spans="1:2" x14ac:dyDescent="0.2">
      <c r="A3347" s="7">
        <v>40716</v>
      </c>
      <c r="B3347" s="5">
        <v>1.4357</v>
      </c>
    </row>
    <row r="3348" spans="1:2" x14ac:dyDescent="0.2">
      <c r="A3348" s="7">
        <v>40715</v>
      </c>
      <c r="B3348" s="5">
        <v>1.4412</v>
      </c>
    </row>
    <row r="3349" spans="1:2" x14ac:dyDescent="0.2">
      <c r="A3349" s="7">
        <v>40714</v>
      </c>
      <c r="B3349" s="5">
        <v>1.4303999999999999</v>
      </c>
    </row>
    <row r="3350" spans="1:2" x14ac:dyDescent="0.2">
      <c r="A3350" s="7">
        <v>40711</v>
      </c>
      <c r="B3350" s="5">
        <v>1.4306000000000001</v>
      </c>
    </row>
    <row r="3351" spans="1:2" x14ac:dyDescent="0.2">
      <c r="A3351" s="7">
        <v>40710</v>
      </c>
      <c r="B3351" s="5">
        <v>1.4204000000000001</v>
      </c>
    </row>
    <row r="3352" spans="1:2" x14ac:dyDescent="0.2">
      <c r="A3352" s="7">
        <v>40709</v>
      </c>
      <c r="B3352" s="5">
        <v>1.4180999999999999</v>
      </c>
    </row>
    <row r="3353" spans="1:2" x14ac:dyDescent="0.2">
      <c r="A3353" s="7">
        <v>40708</v>
      </c>
      <c r="B3353" s="5">
        <v>1.444</v>
      </c>
    </row>
    <row r="3354" spans="1:2" x14ac:dyDescent="0.2">
      <c r="A3354" s="7">
        <v>40707</v>
      </c>
      <c r="B3354" s="5">
        <v>1.4413</v>
      </c>
    </row>
    <row r="3355" spans="1:2" x14ac:dyDescent="0.2">
      <c r="A3355" s="7">
        <v>40704</v>
      </c>
      <c r="B3355" s="5">
        <v>1.4347000000000001</v>
      </c>
    </row>
    <row r="3356" spans="1:2" x14ac:dyDescent="0.2">
      <c r="A3356" s="7">
        <v>40703</v>
      </c>
      <c r="B3356" s="5">
        <v>1.4510000000000001</v>
      </c>
    </row>
    <row r="3357" spans="1:2" x14ac:dyDescent="0.2">
      <c r="A3357" s="7">
        <v>40702</v>
      </c>
      <c r="B3357" s="5">
        <v>1.4582999999999999</v>
      </c>
    </row>
    <row r="3358" spans="1:2" x14ac:dyDescent="0.2">
      <c r="A3358" s="7">
        <v>40701</v>
      </c>
      <c r="B3358" s="5">
        <v>1.4691000000000001</v>
      </c>
    </row>
    <row r="3359" spans="1:2" x14ac:dyDescent="0.2">
      <c r="A3359" s="7">
        <v>40700</v>
      </c>
      <c r="B3359" s="5">
        <v>1.4576</v>
      </c>
    </row>
    <row r="3360" spans="1:2" x14ac:dyDescent="0.2">
      <c r="A3360" s="7">
        <v>40697</v>
      </c>
      <c r="B3360" s="5">
        <v>1.4635</v>
      </c>
    </row>
    <row r="3361" spans="1:2" x14ac:dyDescent="0.2">
      <c r="A3361" s="7">
        <v>40696</v>
      </c>
      <c r="B3361" s="5">
        <v>1.4491000000000001</v>
      </c>
    </row>
    <row r="3362" spans="1:2" x14ac:dyDescent="0.2">
      <c r="A3362" s="7">
        <v>40695</v>
      </c>
      <c r="B3362" s="5">
        <v>1.4328000000000001</v>
      </c>
    </row>
    <row r="3363" spans="1:2" x14ac:dyDescent="0.2">
      <c r="A3363" s="7">
        <v>40694</v>
      </c>
      <c r="B3363" s="5">
        <v>1.4396</v>
      </c>
    </row>
    <row r="3364" spans="1:2" x14ac:dyDescent="0.2">
      <c r="A3364" s="7">
        <v>40693</v>
      </c>
      <c r="B3364" s="5">
        <v>1.4281999999999999</v>
      </c>
    </row>
    <row r="3365" spans="1:2" x14ac:dyDescent="0.2">
      <c r="A3365" s="7">
        <v>40690</v>
      </c>
      <c r="B3365" s="5">
        <v>1.4319</v>
      </c>
    </row>
    <row r="3366" spans="1:2" x14ac:dyDescent="0.2">
      <c r="A3366" s="7">
        <v>40689</v>
      </c>
      <c r="B3366" s="5">
        <v>1.4145000000000001</v>
      </c>
    </row>
    <row r="3367" spans="1:2" x14ac:dyDescent="0.2">
      <c r="A3367" s="7">
        <v>40688</v>
      </c>
      <c r="B3367" s="5">
        <v>1.4088000000000001</v>
      </c>
    </row>
    <row r="3368" spans="1:2" x14ac:dyDescent="0.2">
      <c r="A3368" s="7">
        <v>40687</v>
      </c>
      <c r="B3368" s="5">
        <v>1.41</v>
      </c>
    </row>
    <row r="3369" spans="1:2" x14ac:dyDescent="0.2">
      <c r="A3369" s="7">
        <v>40686</v>
      </c>
      <c r="B3369" s="5">
        <v>1.4048</v>
      </c>
    </row>
    <row r="3370" spans="1:2" x14ac:dyDescent="0.2">
      <c r="A3370" s="7">
        <v>40683</v>
      </c>
      <c r="B3370" s="5">
        <v>1.4160999999999999</v>
      </c>
    </row>
    <row r="3371" spans="1:2" x14ac:dyDescent="0.2">
      <c r="A3371" s="7">
        <v>40682</v>
      </c>
      <c r="B3371" s="5">
        <v>1.4309000000000001</v>
      </c>
    </row>
    <row r="3372" spans="1:2" x14ac:dyDescent="0.2">
      <c r="A3372" s="7">
        <v>40681</v>
      </c>
      <c r="B3372" s="5">
        <v>1.425</v>
      </c>
    </row>
    <row r="3373" spans="1:2" x14ac:dyDescent="0.2">
      <c r="A3373" s="7">
        <v>40680</v>
      </c>
      <c r="B3373" s="5">
        <v>1.4237</v>
      </c>
    </row>
    <row r="3374" spans="1:2" x14ac:dyDescent="0.2">
      <c r="A3374" s="7">
        <v>40679</v>
      </c>
      <c r="B3374" s="5">
        <v>1.4156</v>
      </c>
    </row>
    <row r="3375" spans="1:2" x14ac:dyDescent="0.2">
      <c r="A3375" s="7">
        <v>40676</v>
      </c>
      <c r="B3375" s="5">
        <v>1.4118999999999999</v>
      </c>
    </row>
    <row r="3376" spans="1:2" x14ac:dyDescent="0.2">
      <c r="A3376" s="7">
        <v>40675</v>
      </c>
      <c r="B3376" s="5">
        <v>1.4246000000000001</v>
      </c>
    </row>
    <row r="3377" spans="1:2" x14ac:dyDescent="0.2">
      <c r="A3377" s="7">
        <v>40674</v>
      </c>
      <c r="B3377" s="5">
        <v>1.4192</v>
      </c>
    </row>
    <row r="3378" spans="1:2" x14ac:dyDescent="0.2">
      <c r="A3378" s="7">
        <v>40673</v>
      </c>
      <c r="B3378" s="5">
        <v>1.4409000000000001</v>
      </c>
    </row>
    <row r="3379" spans="1:2" x14ac:dyDescent="0.2">
      <c r="A3379" s="7">
        <v>40672</v>
      </c>
      <c r="B3379" s="5">
        <v>1.4365000000000001</v>
      </c>
    </row>
    <row r="3380" spans="1:2" x14ac:dyDescent="0.2">
      <c r="A3380" s="7">
        <v>40669</v>
      </c>
      <c r="B3380" s="5">
        <v>1.4316</v>
      </c>
    </row>
    <row r="3381" spans="1:2" x14ac:dyDescent="0.2">
      <c r="A3381" s="7">
        <v>40668</v>
      </c>
      <c r="B3381" s="5">
        <v>1.4539</v>
      </c>
    </row>
    <row r="3382" spans="1:2" x14ac:dyDescent="0.2">
      <c r="A3382" s="7">
        <v>40667</v>
      </c>
      <c r="B3382" s="5">
        <v>1.4826999999999999</v>
      </c>
    </row>
    <row r="3383" spans="1:2" x14ac:dyDescent="0.2">
      <c r="A3383" s="7">
        <v>40666</v>
      </c>
      <c r="B3383" s="5">
        <v>1.4824999999999999</v>
      </c>
    </row>
    <row r="3384" spans="1:2" x14ac:dyDescent="0.2">
      <c r="A3384" s="7">
        <v>40665</v>
      </c>
      <c r="B3384" s="5">
        <v>1.4830000000000001</v>
      </c>
    </row>
    <row r="3385" spans="1:2" x14ac:dyDescent="0.2">
      <c r="A3385" s="7">
        <v>40662</v>
      </c>
      <c r="B3385" s="5">
        <v>1.4806999999999999</v>
      </c>
    </row>
    <row r="3386" spans="1:2" x14ac:dyDescent="0.2">
      <c r="A3386" s="7">
        <v>40661</v>
      </c>
      <c r="B3386" s="5">
        <v>1.4822</v>
      </c>
    </row>
    <row r="3387" spans="1:2" x14ac:dyDescent="0.2">
      <c r="A3387" s="7">
        <v>40660</v>
      </c>
      <c r="B3387" s="5">
        <v>1.4787999999999999</v>
      </c>
    </row>
    <row r="3388" spans="1:2" x14ac:dyDescent="0.2">
      <c r="A3388" s="7">
        <v>40659</v>
      </c>
      <c r="B3388" s="5">
        <v>1.4643999999999999</v>
      </c>
    </row>
    <row r="3389" spans="1:2" x14ac:dyDescent="0.2">
      <c r="A3389" s="7">
        <v>40658</v>
      </c>
      <c r="B3389" s="5">
        <v>1.4581999999999999</v>
      </c>
    </row>
    <row r="3390" spans="1:2" x14ac:dyDescent="0.2">
      <c r="A3390" s="7">
        <v>40655</v>
      </c>
      <c r="B3390" s="5">
        <v>1.4560999999999999</v>
      </c>
    </row>
    <row r="3391" spans="1:2" x14ac:dyDescent="0.2">
      <c r="A3391" s="7">
        <v>40654</v>
      </c>
      <c r="B3391" s="5">
        <v>1.4552</v>
      </c>
    </row>
    <row r="3392" spans="1:2" x14ac:dyDescent="0.2">
      <c r="A3392" s="7">
        <v>40653</v>
      </c>
      <c r="B3392" s="5">
        <v>1.4522999999999999</v>
      </c>
    </row>
    <row r="3393" spans="1:2" x14ac:dyDescent="0.2">
      <c r="A3393" s="7">
        <v>40652</v>
      </c>
      <c r="B3393" s="5">
        <v>1.4335</v>
      </c>
    </row>
    <row r="3394" spans="1:2" x14ac:dyDescent="0.2">
      <c r="A3394" s="7">
        <v>40651</v>
      </c>
      <c r="B3394" s="5">
        <v>1.4235</v>
      </c>
    </row>
    <row r="3395" spans="1:2" x14ac:dyDescent="0.2">
      <c r="A3395" s="7">
        <v>40648</v>
      </c>
      <c r="B3395" s="5">
        <v>1.4430000000000001</v>
      </c>
    </row>
    <row r="3396" spans="1:2" x14ac:dyDescent="0.2">
      <c r="A3396" s="7">
        <v>40647</v>
      </c>
      <c r="B3396" s="5">
        <v>1.4488000000000001</v>
      </c>
    </row>
    <row r="3397" spans="1:2" x14ac:dyDescent="0.2">
      <c r="A3397" s="7">
        <v>40646</v>
      </c>
      <c r="B3397" s="5">
        <v>1.4442999999999999</v>
      </c>
    </row>
    <row r="3398" spans="1:2" x14ac:dyDescent="0.2">
      <c r="A3398" s="7">
        <v>40645</v>
      </c>
      <c r="B3398" s="5">
        <v>1.4477</v>
      </c>
    </row>
    <row r="3399" spans="1:2" x14ac:dyDescent="0.2">
      <c r="A3399" s="7">
        <v>40644</v>
      </c>
      <c r="B3399" s="5">
        <v>1.4436</v>
      </c>
    </row>
    <row r="3400" spans="1:2" x14ac:dyDescent="0.2">
      <c r="A3400" s="7">
        <v>40641</v>
      </c>
      <c r="B3400" s="5">
        <v>1.4482999999999999</v>
      </c>
    </row>
    <row r="3401" spans="1:2" x14ac:dyDescent="0.2">
      <c r="A3401" s="7">
        <v>40640</v>
      </c>
      <c r="B3401" s="5">
        <v>1.4308000000000001</v>
      </c>
    </row>
    <row r="3402" spans="1:2" x14ac:dyDescent="0.2">
      <c r="A3402" s="7">
        <v>40639</v>
      </c>
      <c r="B3402" s="5">
        <v>1.4331</v>
      </c>
    </row>
    <row r="3403" spans="1:2" x14ac:dyDescent="0.2">
      <c r="A3403" s="7">
        <v>40638</v>
      </c>
      <c r="B3403" s="5">
        <v>1.4222999999999999</v>
      </c>
    </row>
    <row r="3404" spans="1:2" x14ac:dyDescent="0.2">
      <c r="A3404" s="7">
        <v>40637</v>
      </c>
      <c r="B3404" s="5">
        <v>1.4220999999999999</v>
      </c>
    </row>
    <row r="3405" spans="1:2" x14ac:dyDescent="0.2">
      <c r="A3405" s="7">
        <v>40634</v>
      </c>
      <c r="B3405" s="5">
        <v>1.4237</v>
      </c>
    </row>
    <row r="3406" spans="1:2" x14ac:dyDescent="0.2">
      <c r="A3406" s="7">
        <v>40633</v>
      </c>
      <c r="B3406" s="5">
        <v>1.4157999999999999</v>
      </c>
    </row>
    <row r="3407" spans="1:2" x14ac:dyDescent="0.2">
      <c r="A3407" s="7">
        <v>40632</v>
      </c>
      <c r="B3407" s="5">
        <v>1.4127000000000001</v>
      </c>
    </row>
    <row r="3408" spans="1:2" x14ac:dyDescent="0.2">
      <c r="A3408" s="7">
        <v>40631</v>
      </c>
      <c r="B3408" s="5">
        <v>1.4113</v>
      </c>
    </row>
    <row r="3409" spans="1:2" x14ac:dyDescent="0.2">
      <c r="A3409" s="7">
        <v>40630</v>
      </c>
      <c r="B3409" s="5">
        <v>1.4087000000000001</v>
      </c>
    </row>
    <row r="3410" spans="1:2" x14ac:dyDescent="0.2">
      <c r="A3410" s="7">
        <v>40627</v>
      </c>
      <c r="B3410" s="5">
        <v>1.4088000000000001</v>
      </c>
    </row>
    <row r="3411" spans="1:2" x14ac:dyDescent="0.2">
      <c r="A3411" s="7">
        <v>40626</v>
      </c>
      <c r="B3411" s="5">
        <v>1.4177</v>
      </c>
    </row>
    <row r="3412" spans="1:2" x14ac:dyDescent="0.2">
      <c r="A3412" s="7">
        <v>40625</v>
      </c>
      <c r="B3412" s="5">
        <v>1.4088000000000001</v>
      </c>
    </row>
    <row r="3413" spans="1:2" x14ac:dyDescent="0.2">
      <c r="A3413" s="7">
        <v>40624</v>
      </c>
      <c r="B3413" s="5">
        <v>1.4196</v>
      </c>
    </row>
    <row r="3414" spans="1:2" x14ac:dyDescent="0.2">
      <c r="A3414" s="7">
        <v>40623</v>
      </c>
      <c r="B3414" s="5">
        <v>1.4226000000000001</v>
      </c>
    </row>
    <row r="3415" spans="1:2" x14ac:dyDescent="0.2">
      <c r="A3415" s="7">
        <v>40620</v>
      </c>
      <c r="B3415" s="5">
        <v>1.4181999999999999</v>
      </c>
    </row>
    <row r="3416" spans="1:2" x14ac:dyDescent="0.2">
      <c r="A3416" s="7">
        <v>40619</v>
      </c>
      <c r="B3416" s="5">
        <v>1.4020999999999999</v>
      </c>
    </row>
    <row r="3417" spans="1:2" x14ac:dyDescent="0.2">
      <c r="A3417" s="7">
        <v>40618</v>
      </c>
      <c r="B3417" s="5">
        <v>1.39</v>
      </c>
    </row>
    <row r="3418" spans="1:2" x14ac:dyDescent="0.2">
      <c r="A3418" s="7">
        <v>40617</v>
      </c>
      <c r="B3418" s="5">
        <v>1.3997999999999999</v>
      </c>
    </row>
    <row r="3419" spans="1:2" x14ac:dyDescent="0.2">
      <c r="A3419" s="7">
        <v>40616</v>
      </c>
      <c r="B3419" s="5">
        <v>1.3992</v>
      </c>
    </row>
    <row r="3420" spans="1:2" x14ac:dyDescent="0.2">
      <c r="A3420" s="7">
        <v>40613</v>
      </c>
      <c r="B3420" s="5">
        <v>1.3903000000000001</v>
      </c>
    </row>
    <row r="3421" spans="1:2" x14ac:dyDescent="0.2">
      <c r="A3421" s="7">
        <v>40612</v>
      </c>
      <c r="B3421" s="5">
        <v>1.3797999999999999</v>
      </c>
    </row>
    <row r="3422" spans="1:2" x14ac:dyDescent="0.2">
      <c r="A3422" s="7">
        <v>40611</v>
      </c>
      <c r="B3422" s="5">
        <v>1.3909</v>
      </c>
    </row>
    <row r="3423" spans="1:2" x14ac:dyDescent="0.2">
      <c r="A3423" s="7">
        <v>40610</v>
      </c>
      <c r="B3423" s="5">
        <v>1.3905000000000001</v>
      </c>
    </row>
    <row r="3424" spans="1:2" x14ac:dyDescent="0.2">
      <c r="A3424" s="7">
        <v>40609</v>
      </c>
      <c r="B3424" s="5">
        <v>1.3968</v>
      </c>
    </row>
    <row r="3425" spans="1:2" x14ac:dyDescent="0.2">
      <c r="A3425" s="7">
        <v>40606</v>
      </c>
      <c r="B3425" s="5">
        <v>1.3987000000000001</v>
      </c>
    </row>
    <row r="3426" spans="1:2" x14ac:dyDescent="0.2">
      <c r="A3426" s="7">
        <v>40605</v>
      </c>
      <c r="B3426" s="5">
        <v>1.3969</v>
      </c>
    </row>
    <row r="3427" spans="1:2" x14ac:dyDescent="0.2">
      <c r="A3427" s="7">
        <v>40604</v>
      </c>
      <c r="B3427" s="5">
        <v>1.3866000000000001</v>
      </c>
    </row>
    <row r="3428" spans="1:2" x14ac:dyDescent="0.2">
      <c r="A3428" s="7">
        <v>40603</v>
      </c>
      <c r="B3428" s="5">
        <v>1.3776999999999999</v>
      </c>
    </row>
    <row r="3429" spans="1:2" x14ac:dyDescent="0.2">
      <c r="A3429" s="7">
        <v>40602</v>
      </c>
      <c r="B3429" s="5">
        <v>1.3806</v>
      </c>
    </row>
    <row r="3430" spans="1:2" x14ac:dyDescent="0.2">
      <c r="A3430" s="7">
        <v>40599</v>
      </c>
      <c r="B3430" s="5">
        <v>1.3754</v>
      </c>
    </row>
    <row r="3431" spans="1:2" x14ac:dyDescent="0.2">
      <c r="A3431" s="7">
        <v>40598</v>
      </c>
      <c r="B3431" s="5">
        <v>1.38</v>
      </c>
    </row>
    <row r="3432" spans="1:2" x14ac:dyDescent="0.2">
      <c r="A3432" s="7">
        <v>40597</v>
      </c>
      <c r="B3432" s="5">
        <v>1.3749</v>
      </c>
    </row>
    <row r="3433" spans="1:2" x14ac:dyDescent="0.2">
      <c r="A3433" s="7">
        <v>40596</v>
      </c>
      <c r="B3433" s="5">
        <v>1.365</v>
      </c>
    </row>
    <row r="3434" spans="1:2" x14ac:dyDescent="0.2">
      <c r="A3434" s="7">
        <v>40595</v>
      </c>
      <c r="B3434" s="5">
        <v>1.3677999999999999</v>
      </c>
    </row>
    <row r="3435" spans="1:2" x14ac:dyDescent="0.2">
      <c r="A3435" s="7">
        <v>40592</v>
      </c>
      <c r="B3435" s="5">
        <v>1.3693</v>
      </c>
    </row>
    <row r="3436" spans="1:2" x14ac:dyDescent="0.2">
      <c r="A3436" s="7">
        <v>40591</v>
      </c>
      <c r="B3436" s="5">
        <v>1.3609</v>
      </c>
    </row>
    <row r="3437" spans="1:2" x14ac:dyDescent="0.2">
      <c r="A3437" s="7">
        <v>40590</v>
      </c>
      <c r="B3437" s="5">
        <v>1.3569</v>
      </c>
    </row>
    <row r="3438" spans="1:2" x14ac:dyDescent="0.2">
      <c r="A3438" s="7">
        <v>40589</v>
      </c>
      <c r="B3438" s="5">
        <v>1.3487</v>
      </c>
    </row>
    <row r="3439" spans="1:2" x14ac:dyDescent="0.2">
      <c r="A3439" s="7">
        <v>40588</v>
      </c>
      <c r="B3439" s="5">
        <v>1.3489</v>
      </c>
    </row>
    <row r="3440" spans="1:2" x14ac:dyDescent="0.2">
      <c r="A3440" s="7">
        <v>40585</v>
      </c>
      <c r="B3440" s="5">
        <v>1.3553999999999999</v>
      </c>
    </row>
    <row r="3441" spans="1:2" x14ac:dyDescent="0.2">
      <c r="A3441" s="7">
        <v>40584</v>
      </c>
      <c r="B3441" s="5">
        <v>1.3603000000000001</v>
      </c>
    </row>
    <row r="3442" spans="1:2" x14ac:dyDescent="0.2">
      <c r="A3442" s="7">
        <v>40583</v>
      </c>
      <c r="B3442" s="5">
        <v>1.3733</v>
      </c>
    </row>
    <row r="3443" spans="1:2" x14ac:dyDescent="0.2">
      <c r="A3443" s="7">
        <v>40582</v>
      </c>
      <c r="B3443" s="5">
        <v>1.3625</v>
      </c>
    </row>
    <row r="3444" spans="1:2" x14ac:dyDescent="0.2">
      <c r="A3444" s="7">
        <v>40581</v>
      </c>
      <c r="B3444" s="5">
        <v>1.3583000000000001</v>
      </c>
    </row>
    <row r="3445" spans="1:2" x14ac:dyDescent="0.2">
      <c r="A3445" s="7">
        <v>40578</v>
      </c>
      <c r="B3445" s="5">
        <v>1.3581000000000001</v>
      </c>
    </row>
    <row r="3446" spans="1:2" x14ac:dyDescent="0.2">
      <c r="A3446" s="7">
        <v>40577</v>
      </c>
      <c r="B3446" s="5">
        <v>1.3633999999999999</v>
      </c>
    </row>
    <row r="3447" spans="1:2" x14ac:dyDescent="0.2">
      <c r="A3447" s="7">
        <v>40576</v>
      </c>
      <c r="B3447" s="5">
        <v>1.3811</v>
      </c>
    </row>
    <row r="3448" spans="1:2" x14ac:dyDescent="0.2">
      <c r="A3448" s="7">
        <v>40575</v>
      </c>
      <c r="B3448" s="5">
        <v>1.3829</v>
      </c>
    </row>
    <row r="3449" spans="1:2" x14ac:dyDescent="0.2">
      <c r="A3449" s="7">
        <v>40574</v>
      </c>
      <c r="B3449" s="5">
        <v>1.3694</v>
      </c>
    </row>
    <row r="3450" spans="1:2" x14ac:dyDescent="0.2">
      <c r="A3450" s="7">
        <v>40571</v>
      </c>
      <c r="B3450" s="5">
        <v>1.3611</v>
      </c>
    </row>
    <row r="3451" spans="1:2" x14ac:dyDescent="0.2">
      <c r="A3451" s="7">
        <v>40570</v>
      </c>
      <c r="B3451" s="5">
        <v>1.3734</v>
      </c>
    </row>
    <row r="3452" spans="1:2" x14ac:dyDescent="0.2">
      <c r="A3452" s="7">
        <v>40569</v>
      </c>
      <c r="B3452" s="5">
        <v>1.3713</v>
      </c>
    </row>
    <row r="3453" spans="1:2" x14ac:dyDescent="0.2">
      <c r="A3453" s="7">
        <v>40568</v>
      </c>
      <c r="B3453" s="5">
        <v>1.3681000000000001</v>
      </c>
    </row>
    <row r="3454" spans="1:2" x14ac:dyDescent="0.2">
      <c r="A3454" s="7">
        <v>40567</v>
      </c>
      <c r="B3454" s="5">
        <v>1.3637999999999999</v>
      </c>
    </row>
    <row r="3455" spans="1:2" x14ac:dyDescent="0.2">
      <c r="A3455" s="7">
        <v>40564</v>
      </c>
      <c r="B3455" s="5">
        <v>1.3621000000000001</v>
      </c>
    </row>
    <row r="3456" spans="1:2" x14ac:dyDescent="0.2">
      <c r="A3456" s="7">
        <v>40563</v>
      </c>
      <c r="B3456" s="5">
        <v>1.3472999999999999</v>
      </c>
    </row>
    <row r="3457" spans="1:2" x14ac:dyDescent="0.2">
      <c r="A3457" s="7">
        <v>40562</v>
      </c>
      <c r="B3457" s="5">
        <v>1.3472999999999999</v>
      </c>
    </row>
    <row r="3458" spans="1:2" x14ac:dyDescent="0.2">
      <c r="A3458" s="7">
        <v>40561</v>
      </c>
      <c r="B3458" s="5">
        <v>1.3387</v>
      </c>
    </row>
    <row r="3459" spans="1:2" x14ac:dyDescent="0.2">
      <c r="A3459" s="7">
        <v>40560</v>
      </c>
      <c r="B3459" s="5">
        <v>1.3293999999999999</v>
      </c>
    </row>
    <row r="3460" spans="1:2" x14ac:dyDescent="0.2">
      <c r="A3460" s="7">
        <v>40557</v>
      </c>
      <c r="B3460" s="5">
        <v>1.3388</v>
      </c>
    </row>
    <row r="3461" spans="1:2" x14ac:dyDescent="0.2">
      <c r="A3461" s="7">
        <v>40556</v>
      </c>
      <c r="B3461" s="5">
        <v>1.3364</v>
      </c>
    </row>
    <row r="3462" spans="1:2" x14ac:dyDescent="0.2">
      <c r="A3462" s="7">
        <v>40555</v>
      </c>
      <c r="B3462" s="5">
        <v>1.3130999999999999</v>
      </c>
    </row>
    <row r="3463" spans="1:2" x14ac:dyDescent="0.2">
      <c r="A3463" s="7">
        <v>40554</v>
      </c>
      <c r="B3463" s="5">
        <v>1.2974000000000001</v>
      </c>
    </row>
    <row r="3464" spans="1:2" x14ac:dyDescent="0.2">
      <c r="A3464" s="7">
        <v>40553</v>
      </c>
      <c r="B3464" s="5">
        <v>1.2950999999999999</v>
      </c>
    </row>
    <row r="3465" spans="1:2" x14ac:dyDescent="0.2">
      <c r="A3465" s="7">
        <v>40550</v>
      </c>
      <c r="B3465" s="5">
        <v>1.2907</v>
      </c>
    </row>
    <row r="3466" spans="1:2" x14ac:dyDescent="0.2">
      <c r="A3466" s="7">
        <v>40549</v>
      </c>
      <c r="B3466" s="5">
        <v>1.3003</v>
      </c>
    </row>
    <row r="3467" spans="1:2" x14ac:dyDescent="0.2">
      <c r="A3467" s="7">
        <v>40548</v>
      </c>
      <c r="B3467" s="5">
        <v>1.3149</v>
      </c>
    </row>
    <row r="3468" spans="1:2" x14ac:dyDescent="0.2">
      <c r="A3468" s="7">
        <v>40547</v>
      </c>
      <c r="B3468" s="5">
        <v>1.3308</v>
      </c>
    </row>
    <row r="3469" spans="1:2" x14ac:dyDescent="0.2">
      <c r="A3469" s="7">
        <v>40546</v>
      </c>
      <c r="B3469" s="5">
        <v>1.3361000000000001</v>
      </c>
    </row>
    <row r="3470" spans="1:2" x14ac:dyDescent="0.2">
      <c r="A3470" s="7">
        <v>40543</v>
      </c>
      <c r="B3470" s="5">
        <v>1.3384</v>
      </c>
    </row>
    <row r="3471" spans="1:2" x14ac:dyDescent="0.2">
      <c r="A3471" s="7">
        <v>40542</v>
      </c>
      <c r="B3471" s="5">
        <v>1.3290999999999999</v>
      </c>
    </row>
    <row r="3472" spans="1:2" x14ac:dyDescent="0.2">
      <c r="A3472" s="7">
        <v>40541</v>
      </c>
      <c r="B3472" s="5">
        <v>1.3225</v>
      </c>
    </row>
    <row r="3473" spans="1:2" x14ac:dyDescent="0.2">
      <c r="A3473" s="7">
        <v>40540</v>
      </c>
      <c r="B3473" s="5">
        <v>1.3115000000000001</v>
      </c>
    </row>
    <row r="3474" spans="1:2" x14ac:dyDescent="0.2">
      <c r="A3474" s="7">
        <v>40539</v>
      </c>
      <c r="B3474" s="5">
        <v>1.3165</v>
      </c>
    </row>
    <row r="3475" spans="1:2" x14ac:dyDescent="0.2">
      <c r="A3475" s="7">
        <v>40536</v>
      </c>
      <c r="B3475" s="5">
        <v>1.3122</v>
      </c>
    </row>
    <row r="3476" spans="1:2" x14ac:dyDescent="0.2">
      <c r="A3476" s="7">
        <v>40535</v>
      </c>
      <c r="B3476" s="5">
        <v>1.3113999999999999</v>
      </c>
    </row>
    <row r="3477" spans="1:2" x14ac:dyDescent="0.2">
      <c r="A3477" s="7">
        <v>40534</v>
      </c>
      <c r="B3477" s="5">
        <v>1.31</v>
      </c>
    </row>
    <row r="3478" spans="1:2" x14ac:dyDescent="0.2">
      <c r="A3478" s="7">
        <v>40533</v>
      </c>
      <c r="B3478" s="5">
        <v>1.31</v>
      </c>
    </row>
    <row r="3479" spans="1:2" x14ac:dyDescent="0.2">
      <c r="A3479" s="7">
        <v>40532</v>
      </c>
      <c r="B3479" s="5">
        <v>1.3130999999999999</v>
      </c>
    </row>
    <row r="3480" spans="1:2" x14ac:dyDescent="0.2">
      <c r="A3480" s="7">
        <v>40529</v>
      </c>
      <c r="B3480" s="5">
        <v>1.3188</v>
      </c>
    </row>
    <row r="3481" spans="1:2" x14ac:dyDescent="0.2">
      <c r="A3481" s="7">
        <v>40528</v>
      </c>
      <c r="B3481" s="5">
        <v>1.3244</v>
      </c>
    </row>
    <row r="3482" spans="1:2" x14ac:dyDescent="0.2">
      <c r="A3482" s="7">
        <v>40527</v>
      </c>
      <c r="B3482" s="5">
        <v>1.3213999999999999</v>
      </c>
    </row>
    <row r="3483" spans="1:2" x14ac:dyDescent="0.2">
      <c r="A3483" s="7">
        <v>40526</v>
      </c>
      <c r="B3483" s="5">
        <v>1.3378000000000001</v>
      </c>
    </row>
    <row r="3484" spans="1:2" x14ac:dyDescent="0.2">
      <c r="A3484" s="7">
        <v>40525</v>
      </c>
      <c r="B3484" s="5">
        <v>1.3391</v>
      </c>
    </row>
    <row r="3485" spans="1:2" x14ac:dyDescent="0.2">
      <c r="A3485" s="7">
        <v>40522</v>
      </c>
      <c r="B3485" s="5">
        <v>1.3226</v>
      </c>
    </row>
    <row r="3486" spans="1:2" x14ac:dyDescent="0.2">
      <c r="A3486" s="7">
        <v>40521</v>
      </c>
      <c r="B3486" s="5">
        <v>1.3239000000000001</v>
      </c>
    </row>
    <row r="3487" spans="1:2" x14ac:dyDescent="0.2">
      <c r="A3487" s="7">
        <v>40520</v>
      </c>
      <c r="B3487" s="5">
        <v>1.3262</v>
      </c>
    </row>
    <row r="3488" spans="1:2" x14ac:dyDescent="0.2">
      <c r="A3488" s="7">
        <v>40519</v>
      </c>
      <c r="B3488" s="5">
        <v>1.3261000000000001</v>
      </c>
    </row>
    <row r="3489" spans="1:2" x14ac:dyDescent="0.2">
      <c r="A3489" s="7">
        <v>40518</v>
      </c>
      <c r="B3489" s="5">
        <v>1.3308</v>
      </c>
    </row>
    <row r="3490" spans="1:2" x14ac:dyDescent="0.2">
      <c r="A3490" s="7">
        <v>40515</v>
      </c>
      <c r="B3490" s="5">
        <v>1.3413999999999999</v>
      </c>
    </row>
    <row r="3491" spans="1:2" x14ac:dyDescent="0.2">
      <c r="A3491" s="7">
        <v>40514</v>
      </c>
      <c r="B3491" s="5">
        <v>1.3209</v>
      </c>
    </row>
    <row r="3492" spans="1:2" x14ac:dyDescent="0.2">
      <c r="A3492" s="7">
        <v>40513</v>
      </c>
      <c r="B3492" s="5">
        <v>1.3139000000000001</v>
      </c>
    </row>
    <row r="3493" spans="1:2" x14ac:dyDescent="0.2">
      <c r="A3493" s="7">
        <v>40512</v>
      </c>
      <c r="B3493" s="5">
        <v>1.2983</v>
      </c>
    </row>
    <row r="3494" spans="1:2" x14ac:dyDescent="0.2">
      <c r="A3494" s="7">
        <v>40511</v>
      </c>
      <c r="B3494" s="5">
        <v>1.3125</v>
      </c>
    </row>
    <row r="3495" spans="1:2" x14ac:dyDescent="0.2">
      <c r="A3495" s="7">
        <v>40508</v>
      </c>
      <c r="B3495" s="5">
        <v>1.3242</v>
      </c>
    </row>
    <row r="3496" spans="1:2" x14ac:dyDescent="0.2">
      <c r="A3496" s="7">
        <v>40507</v>
      </c>
      <c r="B3496" s="5">
        <v>1.3360000000000001</v>
      </c>
    </row>
    <row r="3497" spans="1:2" x14ac:dyDescent="0.2">
      <c r="A3497" s="7">
        <v>40506</v>
      </c>
      <c r="B3497" s="5">
        <v>1.3334999999999999</v>
      </c>
    </row>
    <row r="3498" spans="1:2" x14ac:dyDescent="0.2">
      <c r="A3498" s="7">
        <v>40505</v>
      </c>
      <c r="B3498" s="5">
        <v>1.3367</v>
      </c>
    </row>
    <row r="3499" spans="1:2" x14ac:dyDescent="0.2">
      <c r="A3499" s="7">
        <v>40504</v>
      </c>
      <c r="B3499" s="5">
        <v>1.3627</v>
      </c>
    </row>
    <row r="3500" spans="1:2" x14ac:dyDescent="0.2">
      <c r="A3500" s="7">
        <v>40501</v>
      </c>
      <c r="B3500" s="5">
        <v>1.3673</v>
      </c>
    </row>
    <row r="3501" spans="1:2" x14ac:dyDescent="0.2">
      <c r="A3501" s="7">
        <v>40500</v>
      </c>
      <c r="B3501" s="5">
        <v>1.3643000000000001</v>
      </c>
    </row>
    <row r="3502" spans="1:2" x14ac:dyDescent="0.2">
      <c r="A3502" s="7">
        <v>40499</v>
      </c>
      <c r="B3502" s="5">
        <v>1.3529</v>
      </c>
    </row>
    <row r="3503" spans="1:2" x14ac:dyDescent="0.2">
      <c r="A3503" s="7">
        <v>40498</v>
      </c>
      <c r="B3503" s="5">
        <v>1.3489</v>
      </c>
    </row>
    <row r="3504" spans="1:2" x14ac:dyDescent="0.2">
      <c r="A3504" s="7">
        <v>40497</v>
      </c>
      <c r="B3504" s="5">
        <v>1.3587</v>
      </c>
    </row>
    <row r="3505" spans="1:2" x14ac:dyDescent="0.2">
      <c r="A3505" s="7">
        <v>40494</v>
      </c>
      <c r="B3505" s="5">
        <v>1.3691</v>
      </c>
    </row>
    <row r="3506" spans="1:2" x14ac:dyDescent="0.2">
      <c r="A3506" s="7">
        <v>40493</v>
      </c>
      <c r="B3506" s="5">
        <v>1.3667</v>
      </c>
    </row>
    <row r="3507" spans="1:2" x14ac:dyDescent="0.2">
      <c r="A3507" s="7">
        <v>40492</v>
      </c>
      <c r="B3507" s="5">
        <v>1.3783000000000001</v>
      </c>
    </row>
    <row r="3508" spans="1:2" x14ac:dyDescent="0.2">
      <c r="A3508" s="7">
        <v>40491</v>
      </c>
      <c r="B3508" s="5">
        <v>1.3773</v>
      </c>
    </row>
    <row r="3509" spans="1:2" x14ac:dyDescent="0.2">
      <c r="A3509" s="7">
        <v>40490</v>
      </c>
      <c r="B3509" s="5">
        <v>1.3919999999999999</v>
      </c>
    </row>
    <row r="3510" spans="1:2" x14ac:dyDescent="0.2">
      <c r="A3510" s="7">
        <v>40487</v>
      </c>
      <c r="B3510" s="5">
        <v>1.4032</v>
      </c>
    </row>
    <row r="3511" spans="1:2" x14ac:dyDescent="0.2">
      <c r="A3511" s="7">
        <v>40486</v>
      </c>
      <c r="B3511" s="5">
        <v>1.4207000000000001</v>
      </c>
    </row>
    <row r="3512" spans="1:2" x14ac:dyDescent="0.2">
      <c r="A3512" s="7">
        <v>40485</v>
      </c>
      <c r="B3512" s="5">
        <v>1.4138999999999999</v>
      </c>
    </row>
    <row r="3513" spans="1:2" x14ac:dyDescent="0.2">
      <c r="A3513" s="7">
        <v>40484</v>
      </c>
      <c r="B3513" s="5">
        <v>1.4034</v>
      </c>
    </row>
    <row r="3514" spans="1:2" x14ac:dyDescent="0.2">
      <c r="A3514" s="7">
        <v>40483</v>
      </c>
      <c r="B3514" s="5">
        <v>1.3893</v>
      </c>
    </row>
    <row r="3515" spans="1:2" x14ac:dyDescent="0.2">
      <c r="A3515" s="7">
        <v>40480</v>
      </c>
      <c r="B3515" s="5">
        <v>1.3947000000000001</v>
      </c>
    </row>
    <row r="3516" spans="1:2" x14ac:dyDescent="0.2">
      <c r="A3516" s="7">
        <v>40479</v>
      </c>
      <c r="B3516" s="5">
        <v>1.393</v>
      </c>
    </row>
    <row r="3517" spans="1:2" x14ac:dyDescent="0.2">
      <c r="A3517" s="7">
        <v>40478</v>
      </c>
      <c r="B3517" s="5">
        <v>1.3769</v>
      </c>
    </row>
    <row r="3518" spans="1:2" x14ac:dyDescent="0.2">
      <c r="A3518" s="7">
        <v>40477</v>
      </c>
      <c r="B3518" s="5">
        <v>1.3858999999999999</v>
      </c>
    </row>
    <row r="3519" spans="1:2" x14ac:dyDescent="0.2">
      <c r="A3519" s="7">
        <v>40476</v>
      </c>
      <c r="B3519" s="5">
        <v>1.3965000000000001</v>
      </c>
    </row>
    <row r="3520" spans="1:2" x14ac:dyDescent="0.2">
      <c r="A3520" s="7">
        <v>40473</v>
      </c>
      <c r="B3520" s="5">
        <v>1.3954</v>
      </c>
    </row>
    <row r="3521" spans="1:2" x14ac:dyDescent="0.2">
      <c r="A3521" s="7">
        <v>40472</v>
      </c>
      <c r="B3521" s="5">
        <v>1.3919999999999999</v>
      </c>
    </row>
    <row r="3522" spans="1:2" x14ac:dyDescent="0.2">
      <c r="A3522" s="7">
        <v>40471</v>
      </c>
      <c r="B3522" s="5">
        <v>1.3964000000000001</v>
      </c>
    </row>
    <row r="3523" spans="1:2" x14ac:dyDescent="0.2">
      <c r="A3523" s="7">
        <v>40470</v>
      </c>
      <c r="B3523" s="5">
        <v>1.3727</v>
      </c>
    </row>
    <row r="3524" spans="1:2" x14ac:dyDescent="0.2">
      <c r="A3524" s="7">
        <v>40469</v>
      </c>
      <c r="B3524" s="5">
        <v>1.3934</v>
      </c>
    </row>
    <row r="3525" spans="1:2" x14ac:dyDescent="0.2">
      <c r="A3525" s="7">
        <v>40466</v>
      </c>
      <c r="B3525" s="5">
        <v>1.3976999999999999</v>
      </c>
    </row>
    <row r="3526" spans="1:2" x14ac:dyDescent="0.2">
      <c r="A3526" s="7">
        <v>40465</v>
      </c>
      <c r="B3526" s="5">
        <v>1.4084000000000001</v>
      </c>
    </row>
    <row r="3527" spans="1:2" x14ac:dyDescent="0.2">
      <c r="A3527" s="7">
        <v>40464</v>
      </c>
      <c r="B3527" s="5">
        <v>1.3960999999999999</v>
      </c>
    </row>
    <row r="3528" spans="1:2" x14ac:dyDescent="0.2">
      <c r="A3528" s="7">
        <v>40463</v>
      </c>
      <c r="B3528" s="5">
        <v>1.3925000000000001</v>
      </c>
    </row>
    <row r="3529" spans="1:2" x14ac:dyDescent="0.2">
      <c r="A3529" s="7">
        <v>40462</v>
      </c>
      <c r="B3529" s="5">
        <v>1.3875999999999999</v>
      </c>
    </row>
    <row r="3530" spans="1:2" x14ac:dyDescent="0.2">
      <c r="A3530" s="7">
        <v>40459</v>
      </c>
      <c r="B3530" s="5">
        <v>1.3938999999999999</v>
      </c>
    </row>
    <row r="3531" spans="1:2" x14ac:dyDescent="0.2">
      <c r="A3531" s="7">
        <v>40458</v>
      </c>
      <c r="B3531" s="5">
        <v>1.3926000000000001</v>
      </c>
    </row>
    <row r="3532" spans="1:2" x14ac:dyDescent="0.2">
      <c r="A3532" s="7">
        <v>40457</v>
      </c>
      <c r="B3532" s="5">
        <v>1.393</v>
      </c>
    </row>
    <row r="3533" spans="1:2" x14ac:dyDescent="0.2">
      <c r="A3533" s="7">
        <v>40456</v>
      </c>
      <c r="B3533" s="5">
        <v>1.3838999999999999</v>
      </c>
    </row>
    <row r="3534" spans="1:2" x14ac:dyDescent="0.2">
      <c r="A3534" s="7">
        <v>40455</v>
      </c>
      <c r="B3534" s="5">
        <v>1.3685</v>
      </c>
    </row>
    <row r="3535" spans="1:2" x14ac:dyDescent="0.2">
      <c r="A3535" s="7">
        <v>40452</v>
      </c>
      <c r="B3535" s="5">
        <v>1.3791</v>
      </c>
    </row>
    <row r="3536" spans="1:2" x14ac:dyDescent="0.2">
      <c r="A3536" s="7">
        <v>40451</v>
      </c>
      <c r="B3536" s="5">
        <v>1.3633999999999999</v>
      </c>
    </row>
    <row r="3537" spans="1:2" x14ac:dyDescent="0.2">
      <c r="A3537" s="7">
        <v>40450</v>
      </c>
      <c r="B3537" s="5">
        <v>1.3627</v>
      </c>
    </row>
    <row r="3538" spans="1:2" x14ac:dyDescent="0.2">
      <c r="A3538" s="7">
        <v>40449</v>
      </c>
      <c r="B3538" s="5">
        <v>1.3585</v>
      </c>
    </row>
    <row r="3539" spans="1:2" x14ac:dyDescent="0.2">
      <c r="A3539" s="7">
        <v>40448</v>
      </c>
      <c r="B3539" s="5">
        <v>1.3454999999999999</v>
      </c>
    </row>
    <row r="3540" spans="1:2" x14ac:dyDescent="0.2">
      <c r="A3540" s="7">
        <v>40445</v>
      </c>
      <c r="B3540" s="5">
        <v>1.3492</v>
      </c>
    </row>
    <row r="3541" spans="1:2" x14ac:dyDescent="0.2">
      <c r="A3541" s="7">
        <v>40444</v>
      </c>
      <c r="B3541" s="5">
        <v>1.3313999999999999</v>
      </c>
    </row>
    <row r="3542" spans="1:2" x14ac:dyDescent="0.2">
      <c r="A3542" s="7">
        <v>40443</v>
      </c>
      <c r="B3542" s="5">
        <v>1.3406</v>
      </c>
    </row>
    <row r="3543" spans="1:2" x14ac:dyDescent="0.2">
      <c r="A3543" s="7">
        <v>40442</v>
      </c>
      <c r="B3543" s="5">
        <v>1.3264</v>
      </c>
    </row>
    <row r="3544" spans="1:2" x14ac:dyDescent="0.2">
      <c r="A3544" s="7">
        <v>40441</v>
      </c>
      <c r="B3544" s="5">
        <v>1.3061</v>
      </c>
    </row>
    <row r="3545" spans="1:2" x14ac:dyDescent="0.2">
      <c r="A3545" s="7">
        <v>40438</v>
      </c>
      <c r="B3545" s="5">
        <v>1.3049999999999999</v>
      </c>
    </row>
    <row r="3546" spans="1:2" x14ac:dyDescent="0.2">
      <c r="A3546" s="7">
        <v>40437</v>
      </c>
      <c r="B3546" s="5">
        <v>1.3078000000000001</v>
      </c>
    </row>
    <row r="3547" spans="1:2" x14ac:dyDescent="0.2">
      <c r="A3547" s="7">
        <v>40436</v>
      </c>
      <c r="B3547" s="5">
        <v>1.3010999999999999</v>
      </c>
    </row>
    <row r="3548" spans="1:2" x14ac:dyDescent="0.2">
      <c r="A3548" s="7">
        <v>40435</v>
      </c>
      <c r="B3548" s="5">
        <v>1.2998000000000001</v>
      </c>
    </row>
    <row r="3549" spans="1:2" x14ac:dyDescent="0.2">
      <c r="A3549" s="7">
        <v>40434</v>
      </c>
      <c r="B3549" s="5">
        <v>1.2883</v>
      </c>
    </row>
    <row r="3550" spans="1:2" x14ac:dyDescent="0.2">
      <c r="A3550" s="7">
        <v>40431</v>
      </c>
      <c r="B3550" s="5">
        <v>1.2679</v>
      </c>
    </row>
    <row r="3551" spans="1:2" x14ac:dyDescent="0.2">
      <c r="A3551" s="7">
        <v>40430</v>
      </c>
      <c r="B3551" s="5">
        <v>1.2696000000000001</v>
      </c>
    </row>
    <row r="3552" spans="1:2" x14ac:dyDescent="0.2">
      <c r="A3552" s="7">
        <v>40429</v>
      </c>
      <c r="B3552" s="5">
        <v>1.272</v>
      </c>
    </row>
    <row r="3553" spans="1:2" x14ac:dyDescent="0.2">
      <c r="A3553" s="7">
        <v>40428</v>
      </c>
      <c r="B3553" s="5">
        <v>1.2682</v>
      </c>
    </row>
    <row r="3554" spans="1:2" x14ac:dyDescent="0.2">
      <c r="A3554" s="7">
        <v>40427</v>
      </c>
      <c r="B3554" s="5">
        <v>1.2876000000000001</v>
      </c>
    </row>
    <row r="3555" spans="1:2" x14ac:dyDescent="0.2">
      <c r="A3555" s="7">
        <v>40424</v>
      </c>
      <c r="B3555" s="5">
        <v>1.2896000000000001</v>
      </c>
    </row>
    <row r="3556" spans="1:2" x14ac:dyDescent="0.2">
      <c r="A3556" s="7">
        <v>40423</v>
      </c>
      <c r="B3556" s="5">
        <v>1.2826</v>
      </c>
    </row>
    <row r="3557" spans="1:2" x14ac:dyDescent="0.2">
      <c r="A3557" s="7">
        <v>40422</v>
      </c>
      <c r="B3557" s="5">
        <v>1.2808999999999999</v>
      </c>
    </row>
    <row r="3558" spans="1:2" x14ac:dyDescent="0.2">
      <c r="A3558" s="7">
        <v>40421</v>
      </c>
      <c r="B3558" s="5">
        <v>1.268</v>
      </c>
    </row>
    <row r="3559" spans="1:2" x14ac:dyDescent="0.2">
      <c r="A3559" s="7">
        <v>40420</v>
      </c>
      <c r="B3559" s="5">
        <v>1.2663</v>
      </c>
    </row>
    <row r="3560" spans="1:2" x14ac:dyDescent="0.2">
      <c r="A3560" s="7">
        <v>40417</v>
      </c>
      <c r="B3560" s="5">
        <v>1.2763</v>
      </c>
    </row>
    <row r="3561" spans="1:2" x14ac:dyDescent="0.2">
      <c r="A3561" s="7">
        <v>40416</v>
      </c>
      <c r="B3561" s="5">
        <v>1.2716000000000001</v>
      </c>
    </row>
    <row r="3562" spans="1:2" x14ac:dyDescent="0.2">
      <c r="A3562" s="7">
        <v>40415</v>
      </c>
      <c r="B3562" s="5">
        <v>1.2659</v>
      </c>
    </row>
    <row r="3563" spans="1:2" x14ac:dyDescent="0.2">
      <c r="A3563" s="7">
        <v>40414</v>
      </c>
      <c r="B3563" s="5">
        <v>1.2626999999999999</v>
      </c>
    </row>
    <row r="3564" spans="1:2" x14ac:dyDescent="0.2">
      <c r="A3564" s="7">
        <v>40413</v>
      </c>
      <c r="B3564" s="5">
        <v>1.2657</v>
      </c>
    </row>
    <row r="3565" spans="1:2" x14ac:dyDescent="0.2">
      <c r="A3565" s="7">
        <v>40410</v>
      </c>
      <c r="B3565" s="5">
        <v>1.2712000000000001</v>
      </c>
    </row>
    <row r="3566" spans="1:2" x14ac:dyDescent="0.2">
      <c r="A3566" s="7">
        <v>40409</v>
      </c>
      <c r="B3566" s="5">
        <v>1.2823</v>
      </c>
    </row>
    <row r="3567" spans="1:2" x14ac:dyDescent="0.2">
      <c r="A3567" s="7">
        <v>40408</v>
      </c>
      <c r="B3567" s="5">
        <v>1.2853000000000001</v>
      </c>
    </row>
    <row r="3568" spans="1:2" x14ac:dyDescent="0.2">
      <c r="A3568" s="7">
        <v>40407</v>
      </c>
      <c r="B3568" s="5">
        <v>1.2885</v>
      </c>
    </row>
    <row r="3569" spans="1:2" x14ac:dyDescent="0.2">
      <c r="A3569" s="7">
        <v>40406</v>
      </c>
      <c r="B3569" s="5">
        <v>1.2827</v>
      </c>
    </row>
    <row r="3570" spans="1:2" x14ac:dyDescent="0.2">
      <c r="A3570" s="7">
        <v>40403</v>
      </c>
      <c r="B3570" s="5">
        <v>1.2754000000000001</v>
      </c>
    </row>
    <row r="3571" spans="1:2" x14ac:dyDescent="0.2">
      <c r="A3571" s="7">
        <v>40402</v>
      </c>
      <c r="B3571" s="5">
        <v>1.2828999999999999</v>
      </c>
    </row>
    <row r="3572" spans="1:2" x14ac:dyDescent="0.2">
      <c r="A3572" s="7">
        <v>40401</v>
      </c>
      <c r="B3572" s="5">
        <v>1.2863</v>
      </c>
    </row>
    <row r="3573" spans="1:2" x14ac:dyDescent="0.2">
      <c r="A3573" s="7">
        <v>40400</v>
      </c>
      <c r="B3573" s="5">
        <v>1.3177000000000001</v>
      </c>
    </row>
    <row r="3574" spans="1:2" x14ac:dyDescent="0.2">
      <c r="A3574" s="7">
        <v>40399</v>
      </c>
      <c r="B3574" s="5">
        <v>1.3222</v>
      </c>
    </row>
    <row r="3575" spans="1:2" x14ac:dyDescent="0.2">
      <c r="A3575" s="7">
        <v>40396</v>
      </c>
      <c r="B3575" s="5">
        <v>1.3280000000000001</v>
      </c>
    </row>
    <row r="3576" spans="1:2" x14ac:dyDescent="0.2">
      <c r="A3576" s="7">
        <v>40395</v>
      </c>
      <c r="B3576" s="5">
        <v>1.3189</v>
      </c>
    </row>
    <row r="3577" spans="1:2" x14ac:dyDescent="0.2">
      <c r="A3577" s="7">
        <v>40394</v>
      </c>
      <c r="B3577" s="5">
        <v>1.3161</v>
      </c>
    </row>
    <row r="3578" spans="1:2" x14ac:dyDescent="0.2">
      <c r="A3578" s="7">
        <v>40393</v>
      </c>
      <c r="B3578" s="5">
        <v>1.3230999999999999</v>
      </c>
    </row>
    <row r="3579" spans="1:2" x14ac:dyDescent="0.2">
      <c r="A3579" s="7">
        <v>40392</v>
      </c>
      <c r="B3579" s="5">
        <v>1.3179000000000001</v>
      </c>
    </row>
    <row r="3580" spans="1:2" x14ac:dyDescent="0.2">
      <c r="A3580" s="7">
        <v>40389</v>
      </c>
      <c r="B3580" s="5">
        <v>1.3051999999999999</v>
      </c>
    </row>
    <row r="3581" spans="1:2" x14ac:dyDescent="0.2">
      <c r="A3581" s="7">
        <v>40388</v>
      </c>
      <c r="B3581" s="5">
        <v>1.3079000000000001</v>
      </c>
    </row>
    <row r="3582" spans="1:2" x14ac:dyDescent="0.2">
      <c r="A3582" s="7">
        <v>40387</v>
      </c>
      <c r="B3582" s="5">
        <v>1.2995000000000001</v>
      </c>
    </row>
    <row r="3583" spans="1:2" x14ac:dyDescent="0.2">
      <c r="A3583" s="7">
        <v>40386</v>
      </c>
      <c r="B3583" s="5">
        <v>1.2996000000000001</v>
      </c>
    </row>
    <row r="3584" spans="1:2" x14ac:dyDescent="0.2">
      <c r="A3584" s="7">
        <v>40385</v>
      </c>
      <c r="B3584" s="5">
        <v>1.2994000000000001</v>
      </c>
    </row>
    <row r="3585" spans="1:2" x14ac:dyDescent="0.2">
      <c r="A3585" s="7">
        <v>40382</v>
      </c>
      <c r="B3585" s="5">
        <v>1.2908999999999999</v>
      </c>
    </row>
    <row r="3586" spans="1:2" x14ac:dyDescent="0.2">
      <c r="A3586" s="7">
        <v>40381</v>
      </c>
      <c r="B3586" s="5">
        <v>1.2892999999999999</v>
      </c>
    </row>
    <row r="3587" spans="1:2" x14ac:dyDescent="0.2">
      <c r="A3587" s="7">
        <v>40380</v>
      </c>
      <c r="B3587" s="5">
        <v>1.2754000000000001</v>
      </c>
    </row>
    <row r="3588" spans="1:2" x14ac:dyDescent="0.2">
      <c r="A3588" s="7">
        <v>40379</v>
      </c>
      <c r="B3588" s="5">
        <v>1.288</v>
      </c>
    </row>
    <row r="3589" spans="1:2" x14ac:dyDescent="0.2">
      <c r="A3589" s="7">
        <v>40378</v>
      </c>
      <c r="B3589" s="5">
        <v>1.2942</v>
      </c>
    </row>
    <row r="3590" spans="1:2" x14ac:dyDescent="0.2">
      <c r="A3590" s="7">
        <v>40375</v>
      </c>
      <c r="B3590" s="5">
        <v>1.2929999999999999</v>
      </c>
    </row>
    <row r="3591" spans="1:2" x14ac:dyDescent="0.2">
      <c r="A3591" s="7">
        <v>40374</v>
      </c>
      <c r="B3591" s="5">
        <v>1.2949999999999999</v>
      </c>
    </row>
    <row r="3592" spans="1:2" x14ac:dyDescent="0.2">
      <c r="A3592" s="7">
        <v>40373</v>
      </c>
      <c r="B3592" s="5">
        <v>1.2743</v>
      </c>
    </row>
    <row r="3593" spans="1:2" x14ac:dyDescent="0.2">
      <c r="A3593" s="7">
        <v>40372</v>
      </c>
      <c r="B3593" s="5">
        <v>1.2724</v>
      </c>
    </row>
    <row r="3594" spans="1:2" x14ac:dyDescent="0.2">
      <c r="A3594" s="7">
        <v>40371</v>
      </c>
      <c r="B3594" s="5">
        <v>1.2596000000000001</v>
      </c>
    </row>
    <row r="3595" spans="1:2" x14ac:dyDescent="0.2">
      <c r="A3595" s="7">
        <v>40368</v>
      </c>
      <c r="B3595" s="5">
        <v>1.2641</v>
      </c>
    </row>
    <row r="3596" spans="1:2" x14ac:dyDescent="0.2">
      <c r="A3596" s="7">
        <v>40367</v>
      </c>
      <c r="B3596" s="5">
        <v>1.2698</v>
      </c>
    </row>
    <row r="3597" spans="1:2" x14ac:dyDescent="0.2">
      <c r="A3597" s="7">
        <v>40366</v>
      </c>
      <c r="B3597" s="5">
        <v>1.2638</v>
      </c>
    </row>
    <row r="3598" spans="1:2" x14ac:dyDescent="0.2">
      <c r="A3598" s="7">
        <v>40365</v>
      </c>
      <c r="B3598" s="5">
        <v>1.2625999999999999</v>
      </c>
    </row>
    <row r="3599" spans="1:2" x14ac:dyDescent="0.2">
      <c r="A3599" s="7">
        <v>40364</v>
      </c>
      <c r="B3599" s="5">
        <v>1.2538</v>
      </c>
    </row>
    <row r="3600" spans="1:2" x14ac:dyDescent="0.2">
      <c r="A3600" s="7">
        <v>40361</v>
      </c>
      <c r="B3600" s="5">
        <v>1.2565999999999999</v>
      </c>
    </row>
    <row r="3601" spans="1:2" x14ac:dyDescent="0.2">
      <c r="A3601" s="7">
        <v>40360</v>
      </c>
      <c r="B3601" s="5">
        <v>1.2526999999999999</v>
      </c>
    </row>
    <row r="3602" spans="1:2" x14ac:dyDescent="0.2">
      <c r="A3602" s="7">
        <v>40359</v>
      </c>
      <c r="B3602" s="5">
        <v>1.2238</v>
      </c>
    </row>
    <row r="3603" spans="1:2" x14ac:dyDescent="0.2">
      <c r="A3603" s="7">
        <v>40358</v>
      </c>
      <c r="B3603" s="5">
        <v>1.2188000000000001</v>
      </c>
    </row>
    <row r="3604" spans="1:2" x14ac:dyDescent="0.2">
      <c r="A3604" s="7">
        <v>40357</v>
      </c>
      <c r="B3604" s="5">
        <v>1.2277</v>
      </c>
    </row>
    <row r="3605" spans="1:2" x14ac:dyDescent="0.2">
      <c r="A3605" s="7">
        <v>40354</v>
      </c>
      <c r="B3605" s="5">
        <v>1.2369000000000001</v>
      </c>
    </row>
    <row r="3606" spans="1:2" x14ac:dyDescent="0.2">
      <c r="A3606" s="7">
        <v>40353</v>
      </c>
      <c r="B3606" s="5">
        <v>1.2333000000000001</v>
      </c>
    </row>
    <row r="3607" spans="1:2" x14ac:dyDescent="0.2">
      <c r="A3607" s="7">
        <v>40352</v>
      </c>
      <c r="B3607" s="5">
        <v>1.2311000000000001</v>
      </c>
    </row>
    <row r="3608" spans="1:2" x14ac:dyDescent="0.2">
      <c r="A3608" s="7">
        <v>40351</v>
      </c>
      <c r="B3608" s="5">
        <v>1.2271000000000001</v>
      </c>
    </row>
    <row r="3609" spans="1:2" x14ac:dyDescent="0.2">
      <c r="A3609" s="7">
        <v>40350</v>
      </c>
      <c r="B3609" s="5">
        <v>1.2312000000000001</v>
      </c>
    </row>
    <row r="3610" spans="1:2" x14ac:dyDescent="0.2">
      <c r="A3610" s="7">
        <v>40347</v>
      </c>
      <c r="B3610" s="5">
        <v>1.2387999999999999</v>
      </c>
    </row>
    <row r="3611" spans="1:2" x14ac:dyDescent="0.2">
      <c r="A3611" s="7">
        <v>40346</v>
      </c>
      <c r="B3611" s="5">
        <v>1.2388999999999999</v>
      </c>
    </row>
    <row r="3612" spans="1:2" x14ac:dyDescent="0.2">
      <c r="A3612" s="7">
        <v>40345</v>
      </c>
      <c r="B3612" s="5">
        <v>1.2311000000000001</v>
      </c>
    </row>
    <row r="3613" spans="1:2" x14ac:dyDescent="0.2">
      <c r="A3613" s="7">
        <v>40344</v>
      </c>
      <c r="B3613" s="5">
        <v>1.2332000000000001</v>
      </c>
    </row>
    <row r="3614" spans="1:2" x14ac:dyDescent="0.2">
      <c r="A3614" s="7">
        <v>40343</v>
      </c>
      <c r="B3614" s="5">
        <v>1.2221</v>
      </c>
    </row>
    <row r="3615" spans="1:2" x14ac:dyDescent="0.2">
      <c r="A3615" s="7">
        <v>40340</v>
      </c>
      <c r="B3615" s="5">
        <v>1.2112000000000001</v>
      </c>
    </row>
    <row r="3616" spans="1:2" x14ac:dyDescent="0.2">
      <c r="A3616" s="7">
        <v>40339</v>
      </c>
      <c r="B3616" s="5">
        <v>1.2123999999999999</v>
      </c>
    </row>
    <row r="3617" spans="1:2" x14ac:dyDescent="0.2">
      <c r="A3617" s="7">
        <v>40338</v>
      </c>
      <c r="B3617" s="5">
        <v>1.1979</v>
      </c>
    </row>
    <row r="3618" spans="1:2" x14ac:dyDescent="0.2">
      <c r="A3618" s="7">
        <v>40337</v>
      </c>
      <c r="B3618" s="5">
        <v>1.1973</v>
      </c>
    </row>
    <row r="3619" spans="1:2" x14ac:dyDescent="0.2">
      <c r="A3619" s="7">
        <v>40336</v>
      </c>
      <c r="B3619" s="5">
        <v>1.1922999999999999</v>
      </c>
    </row>
    <row r="3620" spans="1:2" x14ac:dyDescent="0.2">
      <c r="A3620" s="7">
        <v>40333</v>
      </c>
      <c r="B3620" s="5">
        <v>1.1967000000000001</v>
      </c>
    </row>
    <row r="3621" spans="1:2" x14ac:dyDescent="0.2">
      <c r="A3621" s="7">
        <v>40332</v>
      </c>
      <c r="B3621" s="5">
        <v>1.2162999999999999</v>
      </c>
    </row>
    <row r="3622" spans="1:2" x14ac:dyDescent="0.2">
      <c r="A3622" s="7">
        <v>40331</v>
      </c>
      <c r="B3622" s="5">
        <v>1.2249000000000001</v>
      </c>
    </row>
    <row r="3623" spans="1:2" x14ac:dyDescent="0.2">
      <c r="A3623" s="7">
        <v>40330</v>
      </c>
      <c r="B3623" s="5">
        <v>1.2229000000000001</v>
      </c>
    </row>
    <row r="3624" spans="1:2" x14ac:dyDescent="0.2">
      <c r="A3624" s="7">
        <v>40329</v>
      </c>
      <c r="B3624" s="5">
        <v>1.2305999999999999</v>
      </c>
    </row>
    <row r="3625" spans="1:2" x14ac:dyDescent="0.2">
      <c r="A3625" s="7">
        <v>40326</v>
      </c>
      <c r="B3625" s="5">
        <v>1.2273000000000001</v>
      </c>
    </row>
    <row r="3626" spans="1:2" x14ac:dyDescent="0.2">
      <c r="A3626" s="7">
        <v>40325</v>
      </c>
      <c r="B3626" s="5">
        <v>1.2362</v>
      </c>
    </row>
    <row r="3627" spans="1:2" x14ac:dyDescent="0.2">
      <c r="A3627" s="7">
        <v>40324</v>
      </c>
      <c r="B3627" s="5">
        <v>1.2178</v>
      </c>
    </row>
    <row r="3628" spans="1:2" x14ac:dyDescent="0.2">
      <c r="A3628" s="7">
        <v>40323</v>
      </c>
      <c r="B3628" s="5">
        <v>1.2344999999999999</v>
      </c>
    </row>
    <row r="3629" spans="1:2" x14ac:dyDescent="0.2">
      <c r="A3629" s="7">
        <v>40322</v>
      </c>
      <c r="B3629" s="5">
        <v>1.2372000000000001</v>
      </c>
    </row>
    <row r="3630" spans="1:2" x14ac:dyDescent="0.2">
      <c r="A3630" s="7">
        <v>40319</v>
      </c>
      <c r="B3630" s="5">
        <v>1.2569999999999999</v>
      </c>
    </row>
    <row r="3631" spans="1:2" x14ac:dyDescent="0.2">
      <c r="A3631" s="7">
        <v>40318</v>
      </c>
      <c r="B3631" s="5">
        <v>1.2486999999999999</v>
      </c>
    </row>
    <row r="3632" spans="1:2" x14ac:dyDescent="0.2">
      <c r="A3632" s="7">
        <v>40317</v>
      </c>
      <c r="B3632" s="5">
        <v>1.2415</v>
      </c>
    </row>
    <row r="3633" spans="1:2" x14ac:dyDescent="0.2">
      <c r="A3633" s="7">
        <v>40316</v>
      </c>
      <c r="B3633" s="5">
        <v>1.2202</v>
      </c>
    </row>
    <row r="3634" spans="1:2" x14ac:dyDescent="0.2">
      <c r="A3634" s="7">
        <v>40315</v>
      </c>
      <c r="B3634" s="5">
        <v>1.2395</v>
      </c>
    </row>
    <row r="3635" spans="1:2" x14ac:dyDescent="0.2">
      <c r="A3635" s="7">
        <v>40312</v>
      </c>
      <c r="B3635" s="5">
        <v>1.2358</v>
      </c>
    </row>
    <row r="3636" spans="1:2" x14ac:dyDescent="0.2">
      <c r="A3636" s="7">
        <v>40311</v>
      </c>
      <c r="B3636" s="5">
        <v>1.2535000000000001</v>
      </c>
    </row>
    <row r="3637" spans="1:2" x14ac:dyDescent="0.2">
      <c r="A3637" s="7">
        <v>40310</v>
      </c>
      <c r="B3637" s="5">
        <v>1.2614000000000001</v>
      </c>
    </row>
    <row r="3638" spans="1:2" x14ac:dyDescent="0.2">
      <c r="A3638" s="7">
        <v>40309</v>
      </c>
      <c r="B3638" s="5">
        <v>1.2662</v>
      </c>
    </row>
    <row r="3639" spans="1:2" x14ac:dyDescent="0.2">
      <c r="A3639" s="7">
        <v>40308</v>
      </c>
      <c r="B3639" s="5">
        <v>1.2786999999999999</v>
      </c>
    </row>
    <row r="3640" spans="1:2" x14ac:dyDescent="0.2">
      <c r="A3640" s="7">
        <v>40305</v>
      </c>
      <c r="B3640" s="5">
        <v>1.2755000000000001</v>
      </c>
    </row>
    <row r="3641" spans="1:2" x14ac:dyDescent="0.2">
      <c r="A3641" s="7">
        <v>40304</v>
      </c>
      <c r="B3641" s="5">
        <v>1.262</v>
      </c>
    </row>
    <row r="3642" spans="1:2" x14ac:dyDescent="0.2">
      <c r="A3642" s="7">
        <v>40303</v>
      </c>
      <c r="B3642" s="5">
        <v>1.2814000000000001</v>
      </c>
    </row>
    <row r="3643" spans="1:2" x14ac:dyDescent="0.2">
      <c r="A3643" s="7">
        <v>40302</v>
      </c>
      <c r="B3643" s="5">
        <v>1.2987</v>
      </c>
    </row>
    <row r="3644" spans="1:2" x14ac:dyDescent="0.2">
      <c r="A3644" s="7">
        <v>40301</v>
      </c>
      <c r="B3644" s="5">
        <v>1.3194999999999999</v>
      </c>
    </row>
    <row r="3645" spans="1:2" x14ac:dyDescent="0.2">
      <c r="A3645" s="7">
        <v>40298</v>
      </c>
      <c r="B3645" s="5">
        <v>1.3293999999999999</v>
      </c>
    </row>
    <row r="3646" spans="1:2" x14ac:dyDescent="0.2">
      <c r="A3646" s="7">
        <v>40297</v>
      </c>
      <c r="B3646" s="5">
        <v>1.3232999999999999</v>
      </c>
    </row>
    <row r="3647" spans="1:2" x14ac:dyDescent="0.2">
      <c r="A3647" s="7">
        <v>40296</v>
      </c>
      <c r="B3647" s="5">
        <v>1.3221000000000001</v>
      </c>
    </row>
    <row r="3648" spans="1:2" x14ac:dyDescent="0.2">
      <c r="A3648" s="7">
        <v>40295</v>
      </c>
      <c r="B3648" s="5">
        <v>1.3174999999999999</v>
      </c>
    </row>
    <row r="3649" spans="1:2" x14ac:dyDescent="0.2">
      <c r="A3649" s="7">
        <v>40294</v>
      </c>
      <c r="B3649" s="5">
        <v>1.3383</v>
      </c>
    </row>
    <row r="3650" spans="1:2" x14ac:dyDescent="0.2">
      <c r="A3650" s="7">
        <v>40291</v>
      </c>
      <c r="B3650" s="5">
        <v>1.3384</v>
      </c>
    </row>
    <row r="3651" spans="1:2" x14ac:dyDescent="0.2">
      <c r="A3651" s="7">
        <v>40290</v>
      </c>
      <c r="B3651" s="5">
        <v>1.3294999999999999</v>
      </c>
    </row>
    <row r="3652" spans="1:2" x14ac:dyDescent="0.2">
      <c r="A3652" s="7">
        <v>40289</v>
      </c>
      <c r="B3652" s="5">
        <v>1.339</v>
      </c>
    </row>
    <row r="3653" spans="1:2" x14ac:dyDescent="0.2">
      <c r="A3653" s="7">
        <v>40288</v>
      </c>
      <c r="B3653" s="5">
        <v>1.3434999999999999</v>
      </c>
    </row>
    <row r="3654" spans="1:2" x14ac:dyDescent="0.2">
      <c r="A3654" s="7">
        <v>40287</v>
      </c>
      <c r="B3654" s="5">
        <v>1.3489</v>
      </c>
    </row>
    <row r="3655" spans="1:2" x14ac:dyDescent="0.2">
      <c r="A3655" s="7">
        <v>40284</v>
      </c>
      <c r="B3655" s="5">
        <v>1.3503000000000001</v>
      </c>
    </row>
    <row r="3656" spans="1:2" x14ac:dyDescent="0.2">
      <c r="A3656" s="7">
        <v>40283</v>
      </c>
      <c r="B3656" s="5">
        <v>1.3573</v>
      </c>
    </row>
    <row r="3657" spans="1:2" x14ac:dyDescent="0.2">
      <c r="A3657" s="7">
        <v>40282</v>
      </c>
      <c r="B3657" s="5">
        <v>1.3653</v>
      </c>
    </row>
    <row r="3658" spans="1:2" x14ac:dyDescent="0.2">
      <c r="A3658" s="7">
        <v>40281</v>
      </c>
      <c r="B3658" s="5">
        <v>1.3613999999999999</v>
      </c>
    </row>
    <row r="3659" spans="1:2" x14ac:dyDescent="0.2">
      <c r="A3659" s="7">
        <v>40280</v>
      </c>
      <c r="B3659" s="5">
        <v>1.3592</v>
      </c>
    </row>
    <row r="3660" spans="1:2" x14ac:dyDescent="0.2">
      <c r="A3660" s="7">
        <v>40277</v>
      </c>
      <c r="B3660" s="5">
        <v>1.35</v>
      </c>
    </row>
    <row r="3661" spans="1:2" x14ac:dyDescent="0.2">
      <c r="A3661" s="7">
        <v>40276</v>
      </c>
      <c r="B3661" s="5">
        <v>1.3361000000000001</v>
      </c>
    </row>
    <row r="3662" spans="1:2" x14ac:dyDescent="0.2">
      <c r="A3662" s="7">
        <v>40275</v>
      </c>
      <c r="B3662" s="5">
        <v>1.3344</v>
      </c>
    </row>
    <row r="3663" spans="1:2" x14ac:dyDescent="0.2">
      <c r="A3663" s="7">
        <v>40274</v>
      </c>
      <c r="B3663" s="5">
        <v>1.3399000000000001</v>
      </c>
    </row>
    <row r="3664" spans="1:2" x14ac:dyDescent="0.2">
      <c r="A3664" s="7">
        <v>40273</v>
      </c>
      <c r="B3664" s="5">
        <v>1.3484</v>
      </c>
    </row>
    <row r="3665" spans="1:2" x14ac:dyDescent="0.2">
      <c r="A3665" s="7">
        <v>40270</v>
      </c>
      <c r="B3665" s="5">
        <v>1.3504</v>
      </c>
    </row>
    <row r="3666" spans="1:2" x14ac:dyDescent="0.2">
      <c r="A3666" s="7">
        <v>40269</v>
      </c>
      <c r="B3666" s="5">
        <v>1.3589</v>
      </c>
    </row>
    <row r="3667" spans="1:2" x14ac:dyDescent="0.2">
      <c r="A3667" s="7">
        <v>40268</v>
      </c>
      <c r="B3667" s="5">
        <v>1.351</v>
      </c>
    </row>
    <row r="3668" spans="1:2" x14ac:dyDescent="0.2">
      <c r="A3668" s="7">
        <v>40267</v>
      </c>
      <c r="B3668" s="5">
        <v>1.3413999999999999</v>
      </c>
    </row>
    <row r="3669" spans="1:2" x14ac:dyDescent="0.2">
      <c r="A3669" s="7">
        <v>40266</v>
      </c>
      <c r="B3669" s="5">
        <v>1.3483000000000001</v>
      </c>
    </row>
    <row r="3670" spans="1:2" x14ac:dyDescent="0.2">
      <c r="A3670" s="7">
        <v>40263</v>
      </c>
      <c r="B3670" s="5">
        <v>1.341</v>
      </c>
    </row>
    <row r="3671" spans="1:2" x14ac:dyDescent="0.2">
      <c r="A3671" s="7">
        <v>40262</v>
      </c>
      <c r="B3671" s="5">
        <v>1.3272999999999999</v>
      </c>
    </row>
    <row r="3672" spans="1:2" x14ac:dyDescent="0.2">
      <c r="A3672" s="7">
        <v>40261</v>
      </c>
      <c r="B3672" s="5">
        <v>1.3314999999999999</v>
      </c>
    </row>
    <row r="3673" spans="1:2" x14ac:dyDescent="0.2">
      <c r="A3673" s="7">
        <v>40260</v>
      </c>
      <c r="B3673" s="5">
        <v>1.3499000000000001</v>
      </c>
    </row>
    <row r="3674" spans="1:2" x14ac:dyDescent="0.2">
      <c r="A3674" s="7">
        <v>40259</v>
      </c>
      <c r="B3674" s="5">
        <v>1.3557999999999999</v>
      </c>
    </row>
    <row r="3675" spans="1:2" x14ac:dyDescent="0.2">
      <c r="A3675" s="7">
        <v>40256</v>
      </c>
      <c r="B3675" s="5">
        <v>1.353</v>
      </c>
    </row>
    <row r="3676" spans="1:2" x14ac:dyDescent="0.2">
      <c r="A3676" s="7">
        <v>40255</v>
      </c>
      <c r="B3676" s="5">
        <v>1.3608</v>
      </c>
    </row>
    <row r="3677" spans="1:2" x14ac:dyDescent="0.2">
      <c r="A3677" s="7">
        <v>40254</v>
      </c>
      <c r="B3677" s="5">
        <v>1.3737999999999999</v>
      </c>
    </row>
    <row r="3678" spans="1:2" x14ac:dyDescent="0.2">
      <c r="A3678" s="7">
        <v>40253</v>
      </c>
      <c r="B3678" s="5">
        <v>1.3766</v>
      </c>
    </row>
    <row r="3679" spans="1:2" x14ac:dyDescent="0.2">
      <c r="A3679" s="7">
        <v>40252</v>
      </c>
      <c r="B3679" s="5">
        <v>1.3676999999999999</v>
      </c>
    </row>
    <row r="3680" spans="1:2" x14ac:dyDescent="0.2">
      <c r="A3680" s="7">
        <v>40249</v>
      </c>
      <c r="B3680" s="5">
        <v>1.3769</v>
      </c>
    </row>
    <row r="3681" spans="1:2" x14ac:dyDescent="0.2">
      <c r="A3681" s="7">
        <v>40248</v>
      </c>
      <c r="B3681" s="5">
        <v>1.3681000000000001</v>
      </c>
    </row>
    <row r="3682" spans="1:2" x14ac:dyDescent="0.2">
      <c r="A3682" s="7">
        <v>40247</v>
      </c>
      <c r="B3682" s="5">
        <v>1.3656999999999999</v>
      </c>
    </row>
    <row r="3683" spans="1:2" x14ac:dyDescent="0.2">
      <c r="A3683" s="7">
        <v>40246</v>
      </c>
      <c r="B3683" s="5">
        <v>1.3602000000000001</v>
      </c>
    </row>
    <row r="3684" spans="1:2" x14ac:dyDescent="0.2">
      <c r="A3684" s="7">
        <v>40245</v>
      </c>
      <c r="B3684" s="5">
        <v>1.3633999999999999</v>
      </c>
    </row>
    <row r="3685" spans="1:2" x14ac:dyDescent="0.2">
      <c r="A3685" s="7">
        <v>40242</v>
      </c>
      <c r="B3685" s="5">
        <v>1.3626</v>
      </c>
    </row>
    <row r="3686" spans="1:2" x14ac:dyDescent="0.2">
      <c r="A3686" s="7">
        <v>40241</v>
      </c>
      <c r="B3686" s="5">
        <v>1.3581000000000001</v>
      </c>
    </row>
    <row r="3687" spans="1:2" x14ac:dyDescent="0.2">
      <c r="A3687" s="7">
        <v>40240</v>
      </c>
      <c r="B3687" s="5">
        <v>1.3696999999999999</v>
      </c>
    </row>
    <row r="3688" spans="1:2" x14ac:dyDescent="0.2">
      <c r="A3688" s="7">
        <v>40239</v>
      </c>
      <c r="B3688" s="5">
        <v>1.3614999999999999</v>
      </c>
    </row>
    <row r="3689" spans="1:2" x14ac:dyDescent="0.2">
      <c r="A3689" s="7">
        <v>40238</v>
      </c>
      <c r="B3689" s="5">
        <v>1.3560000000000001</v>
      </c>
    </row>
    <row r="3690" spans="1:2" x14ac:dyDescent="0.2">
      <c r="A3690" s="7">
        <v>40235</v>
      </c>
      <c r="B3690" s="5">
        <v>1.3631</v>
      </c>
    </row>
    <row r="3691" spans="1:2" x14ac:dyDescent="0.2">
      <c r="A3691" s="7">
        <v>40234</v>
      </c>
      <c r="B3691" s="5">
        <v>1.3548</v>
      </c>
    </row>
    <row r="3692" spans="1:2" x14ac:dyDescent="0.2">
      <c r="A3692" s="7">
        <v>40233</v>
      </c>
      <c r="B3692" s="5">
        <v>1.3537999999999999</v>
      </c>
    </row>
    <row r="3693" spans="1:2" x14ac:dyDescent="0.2">
      <c r="A3693" s="7">
        <v>40232</v>
      </c>
      <c r="B3693" s="5">
        <v>1.3507</v>
      </c>
    </row>
    <row r="3694" spans="1:2" x14ac:dyDescent="0.2">
      <c r="A3694" s="7">
        <v>40231</v>
      </c>
      <c r="B3694" s="5">
        <v>1.3595999999999999</v>
      </c>
    </row>
    <row r="3695" spans="1:2" x14ac:dyDescent="0.2">
      <c r="A3695" s="7">
        <v>40228</v>
      </c>
      <c r="B3695" s="5">
        <v>1.3613</v>
      </c>
    </row>
    <row r="3696" spans="1:2" x14ac:dyDescent="0.2">
      <c r="A3696" s="7">
        <v>40227</v>
      </c>
      <c r="B3696" s="5">
        <v>1.3527</v>
      </c>
    </row>
    <row r="3697" spans="1:2" x14ac:dyDescent="0.2">
      <c r="A3697" s="7">
        <v>40226</v>
      </c>
      <c r="B3697" s="5">
        <v>1.3607</v>
      </c>
    </row>
    <row r="3698" spans="1:2" x14ac:dyDescent="0.2">
      <c r="A3698" s="7">
        <v>40225</v>
      </c>
      <c r="B3698" s="5">
        <v>1.377</v>
      </c>
    </row>
    <row r="3699" spans="1:2" x14ac:dyDescent="0.2">
      <c r="A3699" s="7">
        <v>40224</v>
      </c>
      <c r="B3699" s="5">
        <v>1.3597999999999999</v>
      </c>
    </row>
    <row r="3700" spans="1:2" x14ac:dyDescent="0.2">
      <c r="A3700" s="7">
        <v>40221</v>
      </c>
      <c r="B3700" s="5">
        <v>1.3632</v>
      </c>
    </row>
    <row r="3701" spans="1:2" x14ac:dyDescent="0.2">
      <c r="A3701" s="7">
        <v>40220</v>
      </c>
      <c r="B3701" s="5">
        <v>1.3693</v>
      </c>
    </row>
    <row r="3702" spans="1:2" x14ac:dyDescent="0.2">
      <c r="A3702" s="7">
        <v>40219</v>
      </c>
      <c r="B3702" s="5">
        <v>1.3736999999999999</v>
      </c>
    </row>
    <row r="3703" spans="1:2" x14ac:dyDescent="0.2">
      <c r="A3703" s="7">
        <v>40218</v>
      </c>
      <c r="B3703" s="5">
        <v>1.3796999999999999</v>
      </c>
    </row>
    <row r="3704" spans="1:2" x14ac:dyDescent="0.2">
      <c r="A3704" s="7">
        <v>40217</v>
      </c>
      <c r="B3704" s="5">
        <v>1.3649</v>
      </c>
    </row>
    <row r="3705" spans="1:2" x14ac:dyDescent="0.2">
      <c r="A3705" s="7">
        <v>40214</v>
      </c>
      <c r="B3705" s="5">
        <v>1.3677999999999999</v>
      </c>
    </row>
    <row r="3706" spans="1:2" x14ac:dyDescent="0.2">
      <c r="A3706" s="7">
        <v>40213</v>
      </c>
      <c r="B3706" s="5">
        <v>1.3723000000000001</v>
      </c>
    </row>
    <row r="3707" spans="1:2" x14ac:dyDescent="0.2">
      <c r="A3707" s="7">
        <v>40212</v>
      </c>
      <c r="B3707" s="5">
        <v>1.3893</v>
      </c>
    </row>
    <row r="3708" spans="1:2" x14ac:dyDescent="0.2">
      <c r="A3708" s="7">
        <v>40211</v>
      </c>
      <c r="B3708" s="5">
        <v>1.3964000000000001</v>
      </c>
    </row>
    <row r="3709" spans="1:2" x14ac:dyDescent="0.2">
      <c r="A3709" s="7">
        <v>40210</v>
      </c>
      <c r="B3709" s="5">
        <v>1.3931</v>
      </c>
    </row>
    <row r="3710" spans="1:2" x14ac:dyDescent="0.2">
      <c r="A3710" s="7">
        <v>40207</v>
      </c>
      <c r="B3710" s="5">
        <v>1.3863000000000001</v>
      </c>
    </row>
    <row r="3711" spans="1:2" x14ac:dyDescent="0.2">
      <c r="A3711" s="7">
        <v>40206</v>
      </c>
      <c r="B3711" s="5">
        <v>1.3971</v>
      </c>
    </row>
    <row r="3712" spans="1:2" x14ac:dyDescent="0.2">
      <c r="A3712" s="7">
        <v>40205</v>
      </c>
      <c r="B3712" s="5">
        <v>1.4024000000000001</v>
      </c>
    </row>
    <row r="3713" spans="1:2" x14ac:dyDescent="0.2">
      <c r="A3713" s="7">
        <v>40204</v>
      </c>
      <c r="B3713" s="5">
        <v>1.4072</v>
      </c>
    </row>
    <row r="3714" spans="1:2" x14ac:dyDescent="0.2">
      <c r="A3714" s="7">
        <v>40203</v>
      </c>
      <c r="B3714" s="5">
        <v>1.4151</v>
      </c>
    </row>
    <row r="3715" spans="1:2" x14ac:dyDescent="0.2">
      <c r="A3715" s="7">
        <v>40200</v>
      </c>
      <c r="B3715" s="5">
        <v>1.4138999999999999</v>
      </c>
    </row>
    <row r="3716" spans="1:2" x14ac:dyDescent="0.2">
      <c r="A3716" s="7">
        <v>40199</v>
      </c>
      <c r="B3716" s="5">
        <v>1.4084000000000001</v>
      </c>
    </row>
    <row r="3717" spans="1:2" x14ac:dyDescent="0.2">
      <c r="A3717" s="7">
        <v>40198</v>
      </c>
      <c r="B3717" s="5">
        <v>1.4106000000000001</v>
      </c>
    </row>
    <row r="3718" spans="1:2" x14ac:dyDescent="0.2">
      <c r="A3718" s="7">
        <v>40197</v>
      </c>
      <c r="B3718" s="5">
        <v>1.4288000000000001</v>
      </c>
    </row>
    <row r="3719" spans="1:2" x14ac:dyDescent="0.2">
      <c r="A3719" s="7">
        <v>40196</v>
      </c>
      <c r="B3719" s="5">
        <v>1.4383999999999999</v>
      </c>
    </row>
    <row r="3720" spans="1:2" x14ac:dyDescent="0.2">
      <c r="A3720" s="7">
        <v>40193</v>
      </c>
      <c r="B3720" s="5">
        <v>1.4387000000000001</v>
      </c>
    </row>
    <row r="3721" spans="1:2" x14ac:dyDescent="0.2">
      <c r="A3721" s="7">
        <v>40192</v>
      </c>
      <c r="B3721" s="5">
        <v>1.4499</v>
      </c>
    </row>
    <row r="3722" spans="1:2" x14ac:dyDescent="0.2">
      <c r="A3722" s="7">
        <v>40191</v>
      </c>
      <c r="B3722" s="5">
        <v>1.4510000000000001</v>
      </c>
    </row>
    <row r="3723" spans="1:2" x14ac:dyDescent="0.2">
      <c r="A3723" s="7">
        <v>40190</v>
      </c>
      <c r="B3723" s="5">
        <v>1.4486000000000001</v>
      </c>
    </row>
    <row r="3724" spans="1:2" x14ac:dyDescent="0.2">
      <c r="A3724" s="7">
        <v>40189</v>
      </c>
      <c r="B3724" s="5">
        <v>1.4513</v>
      </c>
    </row>
    <row r="3725" spans="1:2" x14ac:dyDescent="0.2">
      <c r="A3725" s="7">
        <v>40186</v>
      </c>
      <c r="B3725" s="5">
        <v>1.4409000000000001</v>
      </c>
    </row>
    <row r="3726" spans="1:2" x14ac:dyDescent="0.2">
      <c r="A3726" s="7">
        <v>40185</v>
      </c>
      <c r="B3726" s="5">
        <v>1.4308000000000001</v>
      </c>
    </row>
    <row r="3727" spans="1:2" x14ac:dyDescent="0.2">
      <c r="A3727" s="7">
        <v>40184</v>
      </c>
      <c r="B3727" s="5">
        <v>1.4408000000000001</v>
      </c>
    </row>
    <row r="3728" spans="1:2" x14ac:dyDescent="0.2">
      <c r="A3728" s="7">
        <v>40183</v>
      </c>
      <c r="B3728" s="5">
        <v>1.4365000000000001</v>
      </c>
    </row>
    <row r="3729" spans="1:2" x14ac:dyDescent="0.2">
      <c r="A3729" s="7">
        <v>40182</v>
      </c>
      <c r="B3729" s="5">
        <v>1.4413</v>
      </c>
    </row>
    <row r="3730" spans="1:2" x14ac:dyDescent="0.2">
      <c r="A3730" s="7">
        <v>40179</v>
      </c>
      <c r="B3730" s="5">
        <v>1.4323999999999999</v>
      </c>
    </row>
    <row r="3731" spans="1:2" x14ac:dyDescent="0.2">
      <c r="A3731" s="7">
        <v>40178</v>
      </c>
      <c r="B3731" s="5">
        <v>1.4320999999999999</v>
      </c>
    </row>
    <row r="3732" spans="1:2" x14ac:dyDescent="0.2">
      <c r="A3732" s="7">
        <v>40177</v>
      </c>
      <c r="B3732" s="5">
        <v>1.4339</v>
      </c>
    </row>
    <row r="3733" spans="1:2" x14ac:dyDescent="0.2">
      <c r="A3733" s="7">
        <v>40176</v>
      </c>
      <c r="B3733" s="5">
        <v>1.4354</v>
      </c>
    </row>
    <row r="3734" spans="1:2" x14ac:dyDescent="0.2">
      <c r="A3734" s="7">
        <v>40175</v>
      </c>
      <c r="B3734" s="5">
        <v>1.4378</v>
      </c>
    </row>
    <row r="3735" spans="1:2" x14ac:dyDescent="0.2">
      <c r="A3735" s="7">
        <v>40172</v>
      </c>
      <c r="B3735" s="5">
        <v>1.4411</v>
      </c>
    </row>
    <row r="3736" spans="1:2" x14ac:dyDescent="0.2">
      <c r="A3736" s="7">
        <v>40171</v>
      </c>
      <c r="B3736" s="5">
        <v>1.4379999999999999</v>
      </c>
    </row>
    <row r="3737" spans="1:2" x14ac:dyDescent="0.2">
      <c r="A3737" s="7">
        <v>40170</v>
      </c>
      <c r="B3737" s="5">
        <v>1.4337</v>
      </c>
    </row>
    <row r="3738" spans="1:2" x14ac:dyDescent="0.2">
      <c r="A3738" s="7">
        <v>40169</v>
      </c>
      <c r="B3738" s="5">
        <v>1.4249000000000001</v>
      </c>
    </row>
    <row r="3739" spans="1:2" x14ac:dyDescent="0.2">
      <c r="A3739" s="7">
        <v>40168</v>
      </c>
      <c r="B3739" s="5">
        <v>1.4276</v>
      </c>
    </row>
    <row r="3740" spans="1:2" x14ac:dyDescent="0.2">
      <c r="A3740" s="7">
        <v>40165</v>
      </c>
      <c r="B3740" s="5">
        <v>1.4338</v>
      </c>
    </row>
    <row r="3741" spans="1:2" x14ac:dyDescent="0.2">
      <c r="A3741" s="7">
        <v>40164</v>
      </c>
      <c r="B3741" s="5">
        <v>1.4338</v>
      </c>
    </row>
    <row r="3742" spans="1:2" x14ac:dyDescent="0.2">
      <c r="A3742" s="7">
        <v>40163</v>
      </c>
      <c r="B3742" s="5">
        <v>1.4531000000000001</v>
      </c>
    </row>
    <row r="3743" spans="1:2" x14ac:dyDescent="0.2">
      <c r="A3743" s="7">
        <v>40162</v>
      </c>
      <c r="B3743" s="5">
        <v>1.4538</v>
      </c>
    </row>
    <row r="3744" spans="1:2" x14ac:dyDescent="0.2">
      <c r="A3744" s="7">
        <v>40161</v>
      </c>
      <c r="B3744" s="5">
        <v>1.4656</v>
      </c>
    </row>
    <row r="3745" spans="1:2" x14ac:dyDescent="0.2">
      <c r="A3745" s="7">
        <v>40158</v>
      </c>
      <c r="B3745" s="5">
        <v>1.4615</v>
      </c>
    </row>
    <row r="3746" spans="1:2" x14ac:dyDescent="0.2">
      <c r="A3746" s="7">
        <v>40157</v>
      </c>
      <c r="B3746" s="5">
        <v>1.4732000000000001</v>
      </c>
    </row>
    <row r="3747" spans="1:2" x14ac:dyDescent="0.2">
      <c r="A3747" s="7">
        <v>40156</v>
      </c>
      <c r="B3747" s="5">
        <v>1.4725999999999999</v>
      </c>
    </row>
    <row r="3748" spans="1:2" x14ac:dyDescent="0.2">
      <c r="A3748" s="7">
        <v>40155</v>
      </c>
      <c r="B3748" s="5">
        <v>1.4703999999999999</v>
      </c>
    </row>
    <row r="3749" spans="1:2" x14ac:dyDescent="0.2">
      <c r="A3749" s="7">
        <v>40154</v>
      </c>
      <c r="B3749" s="5">
        <v>1.4826999999999999</v>
      </c>
    </row>
    <row r="3750" spans="1:2" x14ac:dyDescent="0.2">
      <c r="A3750" s="7">
        <v>40151</v>
      </c>
      <c r="B3750" s="5">
        <v>1.4858</v>
      </c>
    </row>
    <row r="3751" spans="1:2" x14ac:dyDescent="0.2">
      <c r="A3751" s="7">
        <v>40150</v>
      </c>
      <c r="B3751" s="5">
        <v>1.5053000000000001</v>
      </c>
    </row>
    <row r="3752" spans="1:2" x14ac:dyDescent="0.2">
      <c r="A3752" s="7">
        <v>40149</v>
      </c>
      <c r="B3752" s="5">
        <v>1.5044</v>
      </c>
    </row>
    <row r="3753" spans="1:2" x14ac:dyDescent="0.2">
      <c r="A3753" s="7">
        <v>40148</v>
      </c>
      <c r="B3753" s="5">
        <v>1.5081</v>
      </c>
    </row>
    <row r="3754" spans="1:2" x14ac:dyDescent="0.2">
      <c r="A3754" s="7">
        <v>40147</v>
      </c>
      <c r="B3754" s="5">
        <v>1.5004999999999999</v>
      </c>
    </row>
    <row r="3755" spans="1:2" x14ac:dyDescent="0.2">
      <c r="A3755" s="7">
        <v>40144</v>
      </c>
      <c r="B3755" s="5">
        <v>1.4987999999999999</v>
      </c>
    </row>
    <row r="3756" spans="1:2" x14ac:dyDescent="0.2">
      <c r="A3756" s="7">
        <v>40143</v>
      </c>
      <c r="B3756" s="5">
        <v>1.5019</v>
      </c>
    </row>
    <row r="3757" spans="1:2" x14ac:dyDescent="0.2">
      <c r="A3757" s="7">
        <v>40142</v>
      </c>
      <c r="B3757" s="5">
        <v>1.5134000000000001</v>
      </c>
    </row>
    <row r="3758" spans="1:2" x14ac:dyDescent="0.2">
      <c r="A3758" s="7">
        <v>40141</v>
      </c>
      <c r="B3758" s="5">
        <v>1.4967999999999999</v>
      </c>
    </row>
    <row r="3759" spans="1:2" x14ac:dyDescent="0.2">
      <c r="A3759" s="7">
        <v>40140</v>
      </c>
      <c r="B3759" s="5">
        <v>1.4961</v>
      </c>
    </row>
    <row r="3760" spans="1:2" x14ac:dyDescent="0.2">
      <c r="A3760" s="7">
        <v>40137</v>
      </c>
      <c r="B3760" s="5">
        <v>1.4862</v>
      </c>
    </row>
    <row r="3761" spans="1:2" x14ac:dyDescent="0.2">
      <c r="A3761" s="7">
        <v>40136</v>
      </c>
      <c r="B3761" s="5">
        <v>1.4924999999999999</v>
      </c>
    </row>
    <row r="3762" spans="1:2" x14ac:dyDescent="0.2">
      <c r="A3762" s="7">
        <v>40135</v>
      </c>
      <c r="B3762" s="5">
        <v>1.4963</v>
      </c>
    </row>
    <row r="3763" spans="1:2" x14ac:dyDescent="0.2">
      <c r="A3763" s="7">
        <v>40134</v>
      </c>
      <c r="B3763" s="5">
        <v>1.4876</v>
      </c>
    </row>
    <row r="3764" spans="1:2" x14ac:dyDescent="0.2">
      <c r="A3764" s="7">
        <v>40133</v>
      </c>
      <c r="B3764" s="5">
        <v>1.4970000000000001</v>
      </c>
    </row>
    <row r="3765" spans="1:2" x14ac:dyDescent="0.2">
      <c r="A3765" s="7">
        <v>40130</v>
      </c>
      <c r="B3765" s="5">
        <v>1.4903</v>
      </c>
    </row>
    <row r="3766" spans="1:2" x14ac:dyDescent="0.2">
      <c r="A3766" s="7">
        <v>40129</v>
      </c>
      <c r="B3766" s="5">
        <v>1.4850000000000001</v>
      </c>
    </row>
    <row r="3767" spans="1:2" x14ac:dyDescent="0.2">
      <c r="A3767" s="7">
        <v>40128</v>
      </c>
      <c r="B3767" s="5">
        <v>1.4986999999999999</v>
      </c>
    </row>
    <row r="3768" spans="1:2" x14ac:dyDescent="0.2">
      <c r="A3768" s="7">
        <v>40127</v>
      </c>
      <c r="B3768" s="5">
        <v>1.4993000000000001</v>
      </c>
    </row>
    <row r="3769" spans="1:2" x14ac:dyDescent="0.2">
      <c r="A3769" s="7">
        <v>40126</v>
      </c>
      <c r="B3769" s="5">
        <v>1.4999</v>
      </c>
    </row>
    <row r="3770" spans="1:2" x14ac:dyDescent="0.2">
      <c r="A3770" s="7">
        <v>40123</v>
      </c>
      <c r="B3770" s="5">
        <v>1.4846999999999999</v>
      </c>
    </row>
    <row r="3771" spans="1:2" x14ac:dyDescent="0.2">
      <c r="A3771" s="7">
        <v>40122</v>
      </c>
      <c r="B3771" s="5">
        <v>1.4871000000000001</v>
      </c>
    </row>
    <row r="3772" spans="1:2" x14ac:dyDescent="0.2">
      <c r="A3772" s="7">
        <v>40121</v>
      </c>
      <c r="B3772" s="5">
        <v>1.4861</v>
      </c>
    </row>
    <row r="3773" spans="1:2" x14ac:dyDescent="0.2">
      <c r="A3773" s="7">
        <v>40120</v>
      </c>
      <c r="B3773" s="5">
        <v>1.4723999999999999</v>
      </c>
    </row>
    <row r="3774" spans="1:2" x14ac:dyDescent="0.2">
      <c r="A3774" s="7">
        <v>40119</v>
      </c>
      <c r="B3774" s="5">
        <v>1.4775</v>
      </c>
    </row>
    <row r="3775" spans="1:2" x14ac:dyDescent="0.2">
      <c r="A3775" s="7">
        <v>40116</v>
      </c>
      <c r="B3775" s="5">
        <v>1.4719</v>
      </c>
    </row>
    <row r="3776" spans="1:2" x14ac:dyDescent="0.2">
      <c r="A3776" s="7">
        <v>40115</v>
      </c>
      <c r="B3776" s="5">
        <v>1.4822</v>
      </c>
    </row>
    <row r="3777" spans="1:2" x14ac:dyDescent="0.2">
      <c r="A3777" s="7">
        <v>40114</v>
      </c>
      <c r="B3777" s="5">
        <v>1.4705999999999999</v>
      </c>
    </row>
    <row r="3778" spans="1:2" x14ac:dyDescent="0.2">
      <c r="A3778" s="7">
        <v>40113</v>
      </c>
      <c r="B3778" s="5">
        <v>1.4803999999999999</v>
      </c>
    </row>
    <row r="3779" spans="1:2" x14ac:dyDescent="0.2">
      <c r="A3779" s="7">
        <v>40112</v>
      </c>
      <c r="B3779" s="5">
        <v>1.4876</v>
      </c>
    </row>
    <row r="3780" spans="1:2" x14ac:dyDescent="0.2">
      <c r="A3780" s="7">
        <v>40109</v>
      </c>
      <c r="B3780" s="5">
        <v>1.5007999999999999</v>
      </c>
    </row>
    <row r="3781" spans="1:2" x14ac:dyDescent="0.2">
      <c r="A3781" s="7">
        <v>40108</v>
      </c>
      <c r="B3781" s="5">
        <v>1.5033000000000001</v>
      </c>
    </row>
    <row r="3782" spans="1:2" x14ac:dyDescent="0.2">
      <c r="A3782" s="7">
        <v>40107</v>
      </c>
      <c r="B3782" s="5">
        <v>1.5016</v>
      </c>
    </row>
    <row r="3783" spans="1:2" x14ac:dyDescent="0.2">
      <c r="A3783" s="7">
        <v>40106</v>
      </c>
      <c r="B3783" s="5">
        <v>1.4944999999999999</v>
      </c>
    </row>
    <row r="3784" spans="1:2" x14ac:dyDescent="0.2">
      <c r="A3784" s="7">
        <v>40105</v>
      </c>
      <c r="B3784" s="5">
        <v>1.4964999999999999</v>
      </c>
    </row>
    <row r="3785" spans="1:2" x14ac:dyDescent="0.2">
      <c r="A3785" s="7">
        <v>40102</v>
      </c>
      <c r="B3785" s="5">
        <v>1.4904999999999999</v>
      </c>
    </row>
    <row r="3786" spans="1:2" x14ac:dyDescent="0.2">
      <c r="A3786" s="7">
        <v>40101</v>
      </c>
      <c r="B3786" s="5">
        <v>1.4946999999999999</v>
      </c>
    </row>
    <row r="3787" spans="1:2" x14ac:dyDescent="0.2">
      <c r="A3787" s="7">
        <v>40100</v>
      </c>
      <c r="B3787" s="5">
        <v>1.4924999999999999</v>
      </c>
    </row>
    <row r="3788" spans="1:2" x14ac:dyDescent="0.2">
      <c r="A3788" s="7">
        <v>40099</v>
      </c>
      <c r="B3788" s="5">
        <v>1.4854000000000001</v>
      </c>
    </row>
    <row r="3789" spans="1:2" x14ac:dyDescent="0.2">
      <c r="A3789" s="7">
        <v>40098</v>
      </c>
      <c r="B3789" s="5">
        <v>1.4773000000000001</v>
      </c>
    </row>
    <row r="3790" spans="1:2" x14ac:dyDescent="0.2">
      <c r="A3790" s="7">
        <v>40095</v>
      </c>
      <c r="B3790" s="5">
        <v>1.4732000000000001</v>
      </c>
    </row>
    <row r="3791" spans="1:2" x14ac:dyDescent="0.2">
      <c r="A3791" s="7">
        <v>40094</v>
      </c>
      <c r="B3791" s="5">
        <v>1.4794</v>
      </c>
    </row>
    <row r="3792" spans="1:2" x14ac:dyDescent="0.2">
      <c r="A3792" s="7">
        <v>40093</v>
      </c>
      <c r="B3792" s="5">
        <v>1.4691000000000001</v>
      </c>
    </row>
    <row r="3793" spans="1:2" x14ac:dyDescent="0.2">
      <c r="A3793" s="7">
        <v>40092</v>
      </c>
      <c r="B3793" s="5">
        <v>1.4722</v>
      </c>
    </row>
    <row r="3794" spans="1:2" x14ac:dyDescent="0.2">
      <c r="A3794" s="7">
        <v>40091</v>
      </c>
      <c r="B3794" s="5">
        <v>1.4648000000000001</v>
      </c>
    </row>
    <row r="3795" spans="1:2" x14ac:dyDescent="0.2">
      <c r="A3795" s="7">
        <v>40088</v>
      </c>
      <c r="B3795" s="5">
        <v>1.4576</v>
      </c>
    </row>
    <row r="3796" spans="1:2" x14ac:dyDescent="0.2">
      <c r="A3796" s="7">
        <v>40087</v>
      </c>
      <c r="B3796" s="5">
        <v>1.4544999999999999</v>
      </c>
    </row>
    <row r="3797" spans="1:2" x14ac:dyDescent="0.2">
      <c r="A3797" s="7">
        <v>40086</v>
      </c>
      <c r="B3797" s="5">
        <v>1.464</v>
      </c>
    </row>
    <row r="3798" spans="1:2" x14ac:dyDescent="0.2">
      <c r="A3798" s="7">
        <v>40085</v>
      </c>
      <c r="B3798" s="5">
        <v>1.4587000000000001</v>
      </c>
    </row>
    <row r="3799" spans="1:2" x14ac:dyDescent="0.2">
      <c r="A3799" s="7">
        <v>40084</v>
      </c>
      <c r="B3799" s="5">
        <v>1.4621999999999999</v>
      </c>
    </row>
    <row r="3800" spans="1:2" x14ac:dyDescent="0.2">
      <c r="A3800" s="7">
        <v>40081</v>
      </c>
      <c r="B3800" s="5">
        <v>1.4689000000000001</v>
      </c>
    </row>
    <row r="3801" spans="1:2" x14ac:dyDescent="0.2">
      <c r="A3801" s="7">
        <v>40080</v>
      </c>
      <c r="B3801" s="5">
        <v>1.4665999999999999</v>
      </c>
    </row>
    <row r="3802" spans="1:2" x14ac:dyDescent="0.2">
      <c r="A3802" s="7">
        <v>40079</v>
      </c>
      <c r="B3802" s="5">
        <v>1.4735</v>
      </c>
    </row>
    <row r="3803" spans="1:2" x14ac:dyDescent="0.2">
      <c r="A3803" s="7">
        <v>40078</v>
      </c>
      <c r="B3803" s="5">
        <v>1.4790000000000001</v>
      </c>
    </row>
    <row r="3804" spans="1:2" x14ac:dyDescent="0.2">
      <c r="A3804" s="7">
        <v>40077</v>
      </c>
      <c r="B3804" s="5">
        <v>1.468</v>
      </c>
    </row>
    <row r="3805" spans="1:2" x14ac:dyDescent="0.2">
      <c r="A3805" s="7">
        <v>40074</v>
      </c>
      <c r="B3805" s="5">
        <v>1.4712000000000001</v>
      </c>
    </row>
    <row r="3806" spans="1:2" x14ac:dyDescent="0.2">
      <c r="A3806" s="7">
        <v>40073</v>
      </c>
      <c r="B3806" s="5">
        <v>1.4741</v>
      </c>
    </row>
    <row r="3807" spans="1:2" x14ac:dyDescent="0.2">
      <c r="A3807" s="7">
        <v>40072</v>
      </c>
      <c r="B3807" s="5">
        <v>1.4709000000000001</v>
      </c>
    </row>
    <row r="3808" spans="1:2" x14ac:dyDescent="0.2">
      <c r="A3808" s="7">
        <v>40071</v>
      </c>
      <c r="B3808" s="5">
        <v>1.4658</v>
      </c>
    </row>
    <row r="3809" spans="1:2" x14ac:dyDescent="0.2">
      <c r="A3809" s="7">
        <v>40070</v>
      </c>
      <c r="B3809" s="5">
        <v>1.4618</v>
      </c>
    </row>
    <row r="3810" spans="1:2" x14ac:dyDescent="0.2">
      <c r="A3810" s="7">
        <v>40067</v>
      </c>
      <c r="B3810" s="5">
        <v>1.4571000000000001</v>
      </c>
    </row>
    <row r="3811" spans="1:2" x14ac:dyDescent="0.2">
      <c r="A3811" s="7">
        <v>40066</v>
      </c>
      <c r="B3811" s="5">
        <v>1.4581999999999999</v>
      </c>
    </row>
    <row r="3812" spans="1:2" x14ac:dyDescent="0.2">
      <c r="A3812" s="7">
        <v>40065</v>
      </c>
      <c r="B3812" s="5">
        <v>1.4557</v>
      </c>
    </row>
    <row r="3813" spans="1:2" x14ac:dyDescent="0.2">
      <c r="A3813" s="7">
        <v>40064</v>
      </c>
      <c r="B3813" s="5">
        <v>1.4478</v>
      </c>
    </row>
    <row r="3814" spans="1:2" x14ac:dyDescent="0.2">
      <c r="A3814" s="7">
        <v>40063</v>
      </c>
      <c r="B3814" s="5">
        <v>1.4332</v>
      </c>
    </row>
    <row r="3815" spans="1:2" x14ac:dyDescent="0.2">
      <c r="A3815" s="7">
        <v>40060</v>
      </c>
      <c r="B3815" s="5">
        <v>1.4297</v>
      </c>
    </row>
    <row r="3816" spans="1:2" x14ac:dyDescent="0.2">
      <c r="A3816" s="7">
        <v>40059</v>
      </c>
      <c r="B3816" s="5">
        <v>1.4252</v>
      </c>
    </row>
    <row r="3817" spans="1:2" x14ac:dyDescent="0.2">
      <c r="A3817" s="7">
        <v>40058</v>
      </c>
      <c r="B3817" s="5">
        <v>1.4263999999999999</v>
      </c>
    </row>
    <row r="3818" spans="1:2" x14ac:dyDescent="0.2">
      <c r="A3818" s="7">
        <v>40057</v>
      </c>
      <c r="B3818" s="5">
        <v>1.4224000000000001</v>
      </c>
    </row>
    <row r="3819" spans="1:2" x14ac:dyDescent="0.2">
      <c r="A3819" s="7">
        <v>40056</v>
      </c>
      <c r="B3819" s="5">
        <v>1.4334</v>
      </c>
    </row>
    <row r="3820" spans="1:2" x14ac:dyDescent="0.2">
      <c r="A3820" s="7">
        <v>40053</v>
      </c>
      <c r="B3820" s="5">
        <v>1.4302999999999999</v>
      </c>
    </row>
    <row r="3821" spans="1:2" x14ac:dyDescent="0.2">
      <c r="A3821" s="7">
        <v>40052</v>
      </c>
      <c r="B3821" s="5">
        <v>1.4340999999999999</v>
      </c>
    </row>
    <row r="3822" spans="1:2" x14ac:dyDescent="0.2">
      <c r="A3822" s="7">
        <v>40051</v>
      </c>
      <c r="B3822" s="5">
        <v>1.4255</v>
      </c>
    </row>
    <row r="3823" spans="1:2" x14ac:dyDescent="0.2">
      <c r="A3823" s="7">
        <v>40050</v>
      </c>
      <c r="B3823" s="5">
        <v>1.4297</v>
      </c>
    </row>
    <row r="3824" spans="1:2" x14ac:dyDescent="0.2">
      <c r="A3824" s="7">
        <v>40049</v>
      </c>
      <c r="B3824" s="5">
        <v>1.4303999999999999</v>
      </c>
    </row>
    <row r="3825" spans="1:2" x14ac:dyDescent="0.2">
      <c r="A3825" s="7">
        <v>40046</v>
      </c>
      <c r="B3825" s="5">
        <v>1.4326000000000001</v>
      </c>
    </row>
    <row r="3826" spans="1:2" x14ac:dyDescent="0.2">
      <c r="A3826" s="7">
        <v>40045</v>
      </c>
      <c r="B3826" s="5">
        <v>1.4254</v>
      </c>
    </row>
    <row r="3827" spans="1:2" x14ac:dyDescent="0.2">
      <c r="A3827" s="7">
        <v>40044</v>
      </c>
      <c r="B3827" s="5">
        <v>1.4224000000000001</v>
      </c>
    </row>
    <row r="3828" spans="1:2" x14ac:dyDescent="0.2">
      <c r="A3828" s="7">
        <v>40043</v>
      </c>
      <c r="B3828" s="5">
        <v>1.4136</v>
      </c>
    </row>
    <row r="3829" spans="1:2" x14ac:dyDescent="0.2">
      <c r="A3829" s="7">
        <v>40042</v>
      </c>
      <c r="B3829" s="5">
        <v>1.4081999999999999</v>
      </c>
    </row>
    <row r="3830" spans="1:2" x14ac:dyDescent="0.2">
      <c r="A3830" s="7">
        <v>40039</v>
      </c>
      <c r="B3830" s="5">
        <v>1.4202999999999999</v>
      </c>
    </row>
    <row r="3831" spans="1:2" x14ac:dyDescent="0.2">
      <c r="A3831" s="7">
        <v>40038</v>
      </c>
      <c r="B3831" s="5">
        <v>1.4292</v>
      </c>
    </row>
    <row r="3832" spans="1:2" x14ac:dyDescent="0.2">
      <c r="A3832" s="7">
        <v>40037</v>
      </c>
      <c r="B3832" s="5">
        <v>1.4188000000000001</v>
      </c>
    </row>
    <row r="3833" spans="1:2" x14ac:dyDescent="0.2">
      <c r="A3833" s="7">
        <v>40036</v>
      </c>
      <c r="B3833" s="5">
        <v>1.4149</v>
      </c>
    </row>
    <row r="3834" spans="1:2" x14ac:dyDescent="0.2">
      <c r="A3834" s="7">
        <v>40035</v>
      </c>
      <c r="B3834" s="5">
        <v>1.4139999999999999</v>
      </c>
    </row>
    <row r="3835" spans="1:2" x14ac:dyDescent="0.2">
      <c r="A3835" s="7">
        <v>40032</v>
      </c>
      <c r="B3835" s="5">
        <v>1.4182999999999999</v>
      </c>
    </row>
    <row r="3836" spans="1:2" x14ac:dyDescent="0.2">
      <c r="A3836" s="7">
        <v>40031</v>
      </c>
      <c r="B3836" s="5">
        <v>1.4345000000000001</v>
      </c>
    </row>
    <row r="3837" spans="1:2" x14ac:dyDescent="0.2">
      <c r="A3837" s="7">
        <v>40030</v>
      </c>
      <c r="B3837" s="5">
        <v>1.4403999999999999</v>
      </c>
    </row>
    <row r="3838" spans="1:2" x14ac:dyDescent="0.2">
      <c r="A3838" s="7">
        <v>40029</v>
      </c>
      <c r="B3838" s="5">
        <v>1.4408000000000001</v>
      </c>
    </row>
    <row r="3839" spans="1:2" x14ac:dyDescent="0.2">
      <c r="A3839" s="7">
        <v>40028</v>
      </c>
      <c r="B3839" s="5">
        <v>1.4412</v>
      </c>
    </row>
    <row r="3840" spans="1:2" x14ac:dyDescent="0.2">
      <c r="A3840" s="7">
        <v>40025</v>
      </c>
      <c r="B3840" s="5">
        <v>1.4257</v>
      </c>
    </row>
    <row r="3841" spans="1:2" x14ac:dyDescent="0.2">
      <c r="A3841" s="7">
        <v>40024</v>
      </c>
      <c r="B3841" s="5">
        <v>1.4075</v>
      </c>
    </row>
    <row r="3842" spans="1:2" x14ac:dyDescent="0.2">
      <c r="A3842" s="7">
        <v>40023</v>
      </c>
      <c r="B3842" s="5">
        <v>1.405</v>
      </c>
    </row>
    <row r="3843" spans="1:2" x14ac:dyDescent="0.2">
      <c r="A3843" s="7">
        <v>40022</v>
      </c>
      <c r="B3843" s="5">
        <v>1.4167000000000001</v>
      </c>
    </row>
    <row r="3844" spans="1:2" x14ac:dyDescent="0.2">
      <c r="A3844" s="7">
        <v>40021</v>
      </c>
      <c r="B3844" s="5">
        <v>1.4232</v>
      </c>
    </row>
    <row r="3845" spans="1:2" x14ac:dyDescent="0.2">
      <c r="A3845" s="7">
        <v>40018</v>
      </c>
      <c r="B3845" s="5">
        <v>1.4201999999999999</v>
      </c>
    </row>
    <row r="3846" spans="1:2" x14ac:dyDescent="0.2">
      <c r="A3846" s="7">
        <v>40017</v>
      </c>
      <c r="B3846" s="5">
        <v>1.4142999999999999</v>
      </c>
    </row>
    <row r="3847" spans="1:2" x14ac:dyDescent="0.2">
      <c r="A3847" s="7">
        <v>40016</v>
      </c>
      <c r="B3847" s="5">
        <v>1.4219999999999999</v>
      </c>
    </row>
    <row r="3848" spans="1:2" x14ac:dyDescent="0.2">
      <c r="A3848" s="7">
        <v>40015</v>
      </c>
      <c r="B3848" s="5">
        <v>1.4226000000000001</v>
      </c>
    </row>
    <row r="3849" spans="1:2" x14ac:dyDescent="0.2">
      <c r="A3849" s="7">
        <v>40014</v>
      </c>
      <c r="B3849" s="5">
        <v>1.4231</v>
      </c>
    </row>
    <row r="3850" spans="1:2" x14ac:dyDescent="0.2">
      <c r="A3850" s="7">
        <v>40011</v>
      </c>
      <c r="B3850" s="5">
        <v>1.4101999999999999</v>
      </c>
    </row>
    <row r="3851" spans="1:2" x14ac:dyDescent="0.2">
      <c r="A3851" s="7">
        <v>40010</v>
      </c>
      <c r="B3851" s="5">
        <v>1.4148000000000001</v>
      </c>
    </row>
    <row r="3852" spans="1:2" x14ac:dyDescent="0.2">
      <c r="A3852" s="7">
        <v>40009</v>
      </c>
      <c r="B3852" s="5">
        <v>1.4107000000000001</v>
      </c>
    </row>
    <row r="3853" spans="1:2" x14ac:dyDescent="0.2">
      <c r="A3853" s="7">
        <v>40008</v>
      </c>
      <c r="B3853" s="5">
        <v>1.3967000000000001</v>
      </c>
    </row>
    <row r="3854" spans="1:2" x14ac:dyDescent="0.2">
      <c r="A3854" s="7">
        <v>40007</v>
      </c>
      <c r="B3854" s="5">
        <v>1.3977999999999999</v>
      </c>
    </row>
    <row r="3855" spans="1:2" x14ac:dyDescent="0.2">
      <c r="A3855" s="7">
        <v>40004</v>
      </c>
      <c r="B3855" s="5">
        <v>1.3935999999999999</v>
      </c>
    </row>
    <row r="3856" spans="1:2" x14ac:dyDescent="0.2">
      <c r="A3856" s="7">
        <v>40003</v>
      </c>
      <c r="B3856" s="5">
        <v>1.4019999999999999</v>
      </c>
    </row>
    <row r="3857" spans="1:2" x14ac:dyDescent="0.2">
      <c r="A3857" s="7">
        <v>40002</v>
      </c>
      <c r="B3857" s="5">
        <v>1.3884000000000001</v>
      </c>
    </row>
    <row r="3858" spans="1:2" x14ac:dyDescent="0.2">
      <c r="A3858" s="7">
        <v>40001</v>
      </c>
      <c r="B3858" s="5">
        <v>1.3924000000000001</v>
      </c>
    </row>
    <row r="3859" spans="1:2" x14ac:dyDescent="0.2">
      <c r="A3859" s="7">
        <v>40000</v>
      </c>
      <c r="B3859" s="5">
        <v>1.3984000000000001</v>
      </c>
    </row>
    <row r="3860" spans="1:2" x14ac:dyDescent="0.2">
      <c r="A3860" s="7">
        <v>39997</v>
      </c>
      <c r="B3860" s="5">
        <v>1.3979999999999999</v>
      </c>
    </row>
    <row r="3861" spans="1:2" x14ac:dyDescent="0.2">
      <c r="A3861" s="7">
        <v>39996</v>
      </c>
      <c r="B3861" s="5">
        <v>1.4003000000000001</v>
      </c>
    </row>
    <row r="3862" spans="1:2" x14ac:dyDescent="0.2">
      <c r="A3862" s="7">
        <v>39995</v>
      </c>
      <c r="B3862" s="5">
        <v>1.4141999999999999</v>
      </c>
    </row>
    <row r="3863" spans="1:2" x14ac:dyDescent="0.2">
      <c r="A3863" s="7">
        <v>39994</v>
      </c>
      <c r="B3863" s="5">
        <v>1.4033</v>
      </c>
    </row>
    <row r="3864" spans="1:2" x14ac:dyDescent="0.2">
      <c r="A3864" s="7">
        <v>39993</v>
      </c>
      <c r="B3864" s="5">
        <v>1.4083000000000001</v>
      </c>
    </row>
    <row r="3865" spans="1:2" x14ac:dyDescent="0.2">
      <c r="A3865" s="7">
        <v>39990</v>
      </c>
      <c r="B3865" s="5">
        <v>1.4056</v>
      </c>
    </row>
    <row r="3866" spans="1:2" x14ac:dyDescent="0.2">
      <c r="A3866" s="7">
        <v>39989</v>
      </c>
      <c r="B3866" s="5">
        <v>1.3988</v>
      </c>
    </row>
    <row r="3867" spans="1:2" x14ac:dyDescent="0.2">
      <c r="A3867" s="7">
        <v>39988</v>
      </c>
      <c r="B3867" s="5">
        <v>1.393</v>
      </c>
    </row>
    <row r="3868" spans="1:2" x14ac:dyDescent="0.2">
      <c r="A3868" s="7">
        <v>39987</v>
      </c>
      <c r="B3868" s="5">
        <v>1.4077</v>
      </c>
    </row>
    <row r="3869" spans="1:2" x14ac:dyDescent="0.2">
      <c r="A3869" s="7">
        <v>39986</v>
      </c>
      <c r="B3869" s="5">
        <v>1.3865000000000001</v>
      </c>
    </row>
    <row r="3870" spans="1:2" x14ac:dyDescent="0.2">
      <c r="A3870" s="7">
        <v>39983</v>
      </c>
      <c r="B3870" s="5">
        <v>1.3936999999999999</v>
      </c>
    </row>
    <row r="3871" spans="1:2" x14ac:dyDescent="0.2">
      <c r="A3871" s="7">
        <v>39982</v>
      </c>
      <c r="B3871" s="5">
        <v>1.39</v>
      </c>
    </row>
    <row r="3872" spans="1:2" x14ac:dyDescent="0.2">
      <c r="A3872" s="7">
        <v>39981</v>
      </c>
      <c r="B3872" s="5">
        <v>1.3942000000000001</v>
      </c>
    </row>
    <row r="3873" spans="1:2" x14ac:dyDescent="0.2">
      <c r="A3873" s="7">
        <v>39980</v>
      </c>
      <c r="B3873" s="5">
        <v>1.3836999999999999</v>
      </c>
    </row>
    <row r="3874" spans="1:2" x14ac:dyDescent="0.2">
      <c r="A3874" s="7">
        <v>39979</v>
      </c>
      <c r="B3874" s="5">
        <v>1.3803000000000001</v>
      </c>
    </row>
    <row r="3875" spans="1:2" x14ac:dyDescent="0.2">
      <c r="A3875" s="7">
        <v>39976</v>
      </c>
      <c r="B3875" s="5">
        <v>1.4016</v>
      </c>
    </row>
    <row r="3876" spans="1:2" x14ac:dyDescent="0.2">
      <c r="A3876" s="7">
        <v>39975</v>
      </c>
      <c r="B3876" s="5">
        <v>1.4108000000000001</v>
      </c>
    </row>
    <row r="3877" spans="1:2" x14ac:dyDescent="0.2">
      <c r="A3877" s="7">
        <v>39974</v>
      </c>
      <c r="B3877" s="5">
        <v>1.3984000000000001</v>
      </c>
    </row>
    <row r="3878" spans="1:2" x14ac:dyDescent="0.2">
      <c r="A3878" s="7">
        <v>39973</v>
      </c>
      <c r="B3878" s="5">
        <v>1.4065000000000001</v>
      </c>
    </row>
    <row r="3879" spans="1:2" x14ac:dyDescent="0.2">
      <c r="A3879" s="7">
        <v>39972</v>
      </c>
      <c r="B3879" s="5">
        <v>1.39</v>
      </c>
    </row>
    <row r="3880" spans="1:2" x14ac:dyDescent="0.2">
      <c r="A3880" s="7">
        <v>39969</v>
      </c>
      <c r="B3880" s="5">
        <v>1.3968</v>
      </c>
    </row>
    <row r="3881" spans="1:2" x14ac:dyDescent="0.2">
      <c r="A3881" s="7">
        <v>39968</v>
      </c>
      <c r="B3881" s="5">
        <v>1.4182999999999999</v>
      </c>
    </row>
    <row r="3882" spans="1:2" x14ac:dyDescent="0.2">
      <c r="A3882" s="7">
        <v>39967</v>
      </c>
      <c r="B3882" s="5">
        <v>1.4161999999999999</v>
      </c>
    </row>
    <row r="3883" spans="1:2" x14ac:dyDescent="0.2">
      <c r="A3883" s="7">
        <v>39966</v>
      </c>
      <c r="B3883" s="5">
        <v>1.4302999999999999</v>
      </c>
    </row>
    <row r="3884" spans="1:2" x14ac:dyDescent="0.2">
      <c r="A3884" s="7">
        <v>39965</v>
      </c>
      <c r="B3884" s="5">
        <v>1.4158999999999999</v>
      </c>
    </row>
    <row r="3885" spans="1:2" x14ac:dyDescent="0.2">
      <c r="A3885" s="7">
        <v>39962</v>
      </c>
      <c r="B3885" s="5">
        <v>1.4157999999999999</v>
      </c>
    </row>
    <row r="3886" spans="1:2" x14ac:dyDescent="0.2">
      <c r="A3886" s="7">
        <v>39961</v>
      </c>
      <c r="B3886" s="5">
        <v>1.3940999999999999</v>
      </c>
    </row>
    <row r="3887" spans="1:2" x14ac:dyDescent="0.2">
      <c r="A3887" s="7">
        <v>39960</v>
      </c>
      <c r="B3887" s="5">
        <v>1.3825000000000001</v>
      </c>
    </row>
    <row r="3888" spans="1:2" x14ac:dyDescent="0.2">
      <c r="A3888" s="7">
        <v>39959</v>
      </c>
      <c r="B3888" s="5">
        <v>1.3985000000000001</v>
      </c>
    </row>
    <row r="3889" spans="1:2" x14ac:dyDescent="0.2">
      <c r="A3889" s="7">
        <v>39958</v>
      </c>
      <c r="B3889" s="5">
        <v>1.4016999999999999</v>
      </c>
    </row>
    <row r="3890" spans="1:2" x14ac:dyDescent="0.2">
      <c r="A3890" s="7">
        <v>39955</v>
      </c>
      <c r="B3890" s="5">
        <v>1.3997999999999999</v>
      </c>
    </row>
    <row r="3891" spans="1:2" x14ac:dyDescent="0.2">
      <c r="A3891" s="7">
        <v>39954</v>
      </c>
      <c r="B3891" s="5">
        <v>1.389</v>
      </c>
    </row>
    <row r="3892" spans="1:2" x14ac:dyDescent="0.2">
      <c r="A3892" s="7">
        <v>39953</v>
      </c>
      <c r="B3892" s="5">
        <v>1.3779999999999999</v>
      </c>
    </row>
    <row r="3893" spans="1:2" x14ac:dyDescent="0.2">
      <c r="A3893" s="7">
        <v>39952</v>
      </c>
      <c r="B3893" s="5">
        <v>1.363</v>
      </c>
    </row>
    <row r="3894" spans="1:2" x14ac:dyDescent="0.2">
      <c r="A3894" s="7">
        <v>39951</v>
      </c>
      <c r="B3894" s="5">
        <v>1.3562000000000001</v>
      </c>
    </row>
    <row r="3895" spans="1:2" x14ac:dyDescent="0.2">
      <c r="A3895" s="7">
        <v>39948</v>
      </c>
      <c r="B3895" s="5">
        <v>1.3494999999999999</v>
      </c>
    </row>
    <row r="3896" spans="1:2" x14ac:dyDescent="0.2">
      <c r="A3896" s="7">
        <v>39947</v>
      </c>
      <c r="B3896" s="5">
        <v>1.3638999999999999</v>
      </c>
    </row>
    <row r="3897" spans="1:2" x14ac:dyDescent="0.2">
      <c r="A3897" s="7">
        <v>39946</v>
      </c>
      <c r="B3897" s="5">
        <v>1.36</v>
      </c>
    </row>
    <row r="3898" spans="1:2" x14ac:dyDescent="0.2">
      <c r="A3898" s="7">
        <v>39945</v>
      </c>
      <c r="B3898" s="5">
        <v>1.3648</v>
      </c>
    </row>
    <row r="3899" spans="1:2" x14ac:dyDescent="0.2">
      <c r="A3899" s="7">
        <v>39944</v>
      </c>
      <c r="B3899" s="5">
        <v>1.3582000000000001</v>
      </c>
    </row>
    <row r="3900" spans="1:2" x14ac:dyDescent="0.2">
      <c r="A3900" s="7">
        <v>39941</v>
      </c>
      <c r="B3900" s="5">
        <v>1.3633999999999999</v>
      </c>
    </row>
    <row r="3901" spans="1:2" x14ac:dyDescent="0.2">
      <c r="A3901" s="7">
        <v>39940</v>
      </c>
      <c r="B3901" s="5">
        <v>1.339</v>
      </c>
    </row>
    <row r="3902" spans="1:2" x14ac:dyDescent="0.2">
      <c r="A3902" s="7">
        <v>39939</v>
      </c>
      <c r="B3902" s="5">
        <v>1.3334999999999999</v>
      </c>
    </row>
    <row r="3903" spans="1:2" x14ac:dyDescent="0.2">
      <c r="A3903" s="7">
        <v>39938</v>
      </c>
      <c r="B3903" s="5">
        <v>1.333</v>
      </c>
    </row>
    <row r="3904" spans="1:2" x14ac:dyDescent="0.2">
      <c r="A3904" s="7">
        <v>39937</v>
      </c>
      <c r="B3904" s="5">
        <v>1.3406</v>
      </c>
    </row>
    <row r="3905" spans="1:2" x14ac:dyDescent="0.2">
      <c r="A3905" s="7">
        <v>39934</v>
      </c>
      <c r="B3905" s="5">
        <v>1.3272999999999999</v>
      </c>
    </row>
    <row r="3906" spans="1:2" x14ac:dyDescent="0.2">
      <c r="A3906" s="7">
        <v>39933</v>
      </c>
      <c r="B3906" s="5">
        <v>1.323</v>
      </c>
    </row>
    <row r="3907" spans="1:2" x14ac:dyDescent="0.2">
      <c r="A3907" s="7">
        <v>39932</v>
      </c>
      <c r="B3907" s="5">
        <v>1.3270999999999999</v>
      </c>
    </row>
    <row r="3908" spans="1:2" x14ac:dyDescent="0.2">
      <c r="A3908" s="7">
        <v>39931</v>
      </c>
      <c r="B3908" s="5">
        <v>1.3149</v>
      </c>
    </row>
    <row r="3909" spans="1:2" x14ac:dyDescent="0.2">
      <c r="A3909" s="7">
        <v>39930</v>
      </c>
      <c r="B3909" s="5">
        <v>1.3036000000000001</v>
      </c>
    </row>
    <row r="3910" spans="1:2" x14ac:dyDescent="0.2">
      <c r="A3910" s="7">
        <v>39927</v>
      </c>
      <c r="B3910" s="5">
        <v>1.3242</v>
      </c>
    </row>
    <row r="3911" spans="1:2" x14ac:dyDescent="0.2">
      <c r="A3911" s="7">
        <v>39926</v>
      </c>
      <c r="B3911" s="5">
        <v>1.3144</v>
      </c>
    </row>
    <row r="3912" spans="1:2" x14ac:dyDescent="0.2">
      <c r="A3912" s="7">
        <v>39925</v>
      </c>
      <c r="B3912" s="5">
        <v>1.3005</v>
      </c>
    </row>
    <row r="3913" spans="1:2" x14ac:dyDescent="0.2">
      <c r="A3913" s="7">
        <v>39924</v>
      </c>
      <c r="B3913" s="5">
        <v>1.2948</v>
      </c>
    </row>
    <row r="3914" spans="1:2" x14ac:dyDescent="0.2">
      <c r="A3914" s="7">
        <v>39923</v>
      </c>
      <c r="B3914" s="5">
        <v>1.2921</v>
      </c>
    </row>
    <row r="3915" spans="1:2" x14ac:dyDescent="0.2">
      <c r="A3915" s="7">
        <v>39920</v>
      </c>
      <c r="B3915" s="5">
        <v>1.3044</v>
      </c>
    </row>
    <row r="3916" spans="1:2" x14ac:dyDescent="0.2">
      <c r="A3916" s="7">
        <v>39919</v>
      </c>
      <c r="B3916" s="5">
        <v>1.3186</v>
      </c>
    </row>
    <row r="3917" spans="1:2" x14ac:dyDescent="0.2">
      <c r="A3917" s="7">
        <v>39918</v>
      </c>
      <c r="B3917" s="5">
        <v>1.3227</v>
      </c>
    </row>
    <row r="3918" spans="1:2" x14ac:dyDescent="0.2">
      <c r="A3918" s="7">
        <v>39917</v>
      </c>
      <c r="B3918" s="5">
        <v>1.3259000000000001</v>
      </c>
    </row>
    <row r="3919" spans="1:2" x14ac:dyDescent="0.2">
      <c r="A3919" s="7">
        <v>39916</v>
      </c>
      <c r="B3919" s="5">
        <v>1.3368</v>
      </c>
    </row>
    <row r="3920" spans="1:2" x14ac:dyDescent="0.2">
      <c r="A3920" s="7">
        <v>39913</v>
      </c>
      <c r="B3920" s="5">
        <v>1.3189</v>
      </c>
    </row>
    <row r="3921" spans="1:2" x14ac:dyDescent="0.2">
      <c r="A3921" s="7">
        <v>39912</v>
      </c>
      <c r="B3921" s="5">
        <v>1.3169</v>
      </c>
    </row>
    <row r="3922" spans="1:2" x14ac:dyDescent="0.2">
      <c r="A3922" s="7">
        <v>39911</v>
      </c>
      <c r="B3922" s="5">
        <v>1.3282</v>
      </c>
    </row>
    <row r="3923" spans="1:2" x14ac:dyDescent="0.2">
      <c r="A3923" s="7">
        <v>39910</v>
      </c>
      <c r="B3923" s="5">
        <v>1.3271999999999999</v>
      </c>
    </row>
    <row r="3924" spans="1:2" x14ac:dyDescent="0.2">
      <c r="A3924" s="7">
        <v>39909</v>
      </c>
      <c r="B3924" s="5">
        <v>1.3415999999999999</v>
      </c>
    </row>
    <row r="3925" spans="1:2" x14ac:dyDescent="0.2">
      <c r="A3925" s="7">
        <v>39906</v>
      </c>
      <c r="B3925" s="5">
        <v>1.3486</v>
      </c>
    </row>
    <row r="3926" spans="1:2" x14ac:dyDescent="0.2">
      <c r="A3926" s="7">
        <v>39905</v>
      </c>
      <c r="B3926" s="5">
        <v>1.3461000000000001</v>
      </c>
    </row>
    <row r="3927" spans="1:2" x14ac:dyDescent="0.2">
      <c r="A3927" s="7">
        <v>39904</v>
      </c>
      <c r="B3927" s="5">
        <v>1.3249</v>
      </c>
    </row>
    <row r="3928" spans="1:2" x14ac:dyDescent="0.2">
      <c r="A3928" s="7">
        <v>39903</v>
      </c>
      <c r="B3928" s="5">
        <v>1.325</v>
      </c>
    </row>
    <row r="3929" spans="1:2" x14ac:dyDescent="0.2">
      <c r="A3929" s="7">
        <v>39902</v>
      </c>
      <c r="B3929" s="5">
        <v>1.3199000000000001</v>
      </c>
    </row>
    <row r="3930" spans="1:2" x14ac:dyDescent="0.2">
      <c r="A3930" s="7">
        <v>39899</v>
      </c>
      <c r="B3930" s="5">
        <v>1.3287</v>
      </c>
    </row>
    <row r="3931" spans="1:2" x14ac:dyDescent="0.2">
      <c r="A3931" s="7">
        <v>39898</v>
      </c>
      <c r="B3931" s="5">
        <v>1.3526</v>
      </c>
    </row>
    <row r="3932" spans="1:2" x14ac:dyDescent="0.2">
      <c r="A3932" s="7">
        <v>39897</v>
      </c>
      <c r="B3932" s="5">
        <v>1.3583000000000001</v>
      </c>
    </row>
    <row r="3933" spans="1:2" x14ac:dyDescent="0.2">
      <c r="A3933" s="7">
        <v>39896</v>
      </c>
      <c r="B3933" s="5">
        <v>1.3468</v>
      </c>
    </row>
    <row r="3934" spans="1:2" x14ac:dyDescent="0.2">
      <c r="A3934" s="7">
        <v>39895</v>
      </c>
      <c r="B3934" s="5">
        <v>1.3633</v>
      </c>
    </row>
    <row r="3935" spans="1:2" x14ac:dyDescent="0.2">
      <c r="A3935" s="7">
        <v>39892</v>
      </c>
      <c r="B3935" s="5">
        <v>1.3582000000000001</v>
      </c>
    </row>
    <row r="3936" spans="1:2" x14ac:dyDescent="0.2">
      <c r="A3936" s="7">
        <v>39891</v>
      </c>
      <c r="B3936" s="5">
        <v>1.3665</v>
      </c>
    </row>
    <row r="3937" spans="1:2" x14ac:dyDescent="0.2">
      <c r="A3937" s="7">
        <v>39890</v>
      </c>
      <c r="B3937" s="5">
        <v>1.3473999999999999</v>
      </c>
    </row>
    <row r="3938" spans="1:2" x14ac:dyDescent="0.2">
      <c r="A3938" s="7">
        <v>39889</v>
      </c>
      <c r="B3938" s="5">
        <v>1.3017000000000001</v>
      </c>
    </row>
    <row r="3939" spans="1:2" x14ac:dyDescent="0.2">
      <c r="A3939" s="7">
        <v>39888</v>
      </c>
      <c r="B3939" s="5">
        <v>1.2968</v>
      </c>
    </row>
    <row r="3940" spans="1:2" x14ac:dyDescent="0.2">
      <c r="A3940" s="7">
        <v>39885</v>
      </c>
      <c r="B3940" s="5">
        <v>1.2927999999999999</v>
      </c>
    </row>
    <row r="3941" spans="1:2" x14ac:dyDescent="0.2">
      <c r="A3941" s="7">
        <v>39884</v>
      </c>
      <c r="B3941" s="5">
        <v>1.2912999999999999</v>
      </c>
    </row>
    <row r="3942" spans="1:2" x14ac:dyDescent="0.2">
      <c r="A3942" s="7">
        <v>39883</v>
      </c>
      <c r="B3942" s="5">
        <v>1.2837000000000001</v>
      </c>
    </row>
    <row r="3943" spans="1:2" x14ac:dyDescent="0.2">
      <c r="A3943" s="7">
        <v>39882</v>
      </c>
      <c r="B3943" s="5">
        <v>1.2682</v>
      </c>
    </row>
    <row r="3944" spans="1:2" x14ac:dyDescent="0.2">
      <c r="A3944" s="7">
        <v>39881</v>
      </c>
      <c r="B3944" s="5">
        <v>1.2611000000000001</v>
      </c>
    </row>
    <row r="3945" spans="1:2" x14ac:dyDescent="0.2">
      <c r="A3945" s="7">
        <v>39878</v>
      </c>
      <c r="B3945" s="5">
        <v>1.2653000000000001</v>
      </c>
    </row>
    <row r="3946" spans="1:2" x14ac:dyDescent="0.2">
      <c r="A3946" s="7">
        <v>39877</v>
      </c>
      <c r="B3946" s="5">
        <v>1.254</v>
      </c>
    </row>
    <row r="3947" spans="1:2" x14ac:dyDescent="0.2">
      <c r="A3947" s="7">
        <v>39876</v>
      </c>
      <c r="B3947" s="5">
        <v>1.2661</v>
      </c>
    </row>
    <row r="3948" spans="1:2" x14ac:dyDescent="0.2">
      <c r="A3948" s="7">
        <v>39875</v>
      </c>
      <c r="B3948" s="5">
        <v>1.2561</v>
      </c>
    </row>
    <row r="3949" spans="1:2" x14ac:dyDescent="0.2">
      <c r="A3949" s="7">
        <v>39874</v>
      </c>
      <c r="B3949" s="5">
        <v>1.2578</v>
      </c>
    </row>
    <row r="3950" spans="1:2" x14ac:dyDescent="0.2">
      <c r="A3950" s="7">
        <v>39871</v>
      </c>
      <c r="B3950" s="5">
        <v>1.2668999999999999</v>
      </c>
    </row>
    <row r="3951" spans="1:2" x14ac:dyDescent="0.2">
      <c r="A3951" s="7">
        <v>39870</v>
      </c>
      <c r="B3951" s="5">
        <v>1.2744</v>
      </c>
    </row>
    <row r="3952" spans="1:2" x14ac:dyDescent="0.2">
      <c r="A3952" s="7">
        <v>39869</v>
      </c>
      <c r="B3952" s="5">
        <v>1.2723</v>
      </c>
    </row>
    <row r="3953" spans="1:2" x14ac:dyDescent="0.2">
      <c r="A3953" s="7">
        <v>39868</v>
      </c>
      <c r="B3953" s="5">
        <v>1.2846</v>
      </c>
    </row>
    <row r="3954" spans="1:2" x14ac:dyDescent="0.2">
      <c r="A3954" s="7">
        <v>39867</v>
      </c>
      <c r="B3954" s="5">
        <v>1.2694000000000001</v>
      </c>
    </row>
    <row r="3955" spans="1:2" x14ac:dyDescent="0.2">
      <c r="A3955" s="7">
        <v>39864</v>
      </c>
      <c r="B3955" s="5">
        <v>1.2826</v>
      </c>
    </row>
    <row r="3956" spans="1:2" x14ac:dyDescent="0.2">
      <c r="A3956" s="7">
        <v>39863</v>
      </c>
      <c r="B3956" s="5">
        <v>1.2674000000000001</v>
      </c>
    </row>
    <row r="3957" spans="1:2" x14ac:dyDescent="0.2">
      <c r="A3957" s="7">
        <v>39862</v>
      </c>
      <c r="B3957" s="5">
        <v>1.2529999999999999</v>
      </c>
    </row>
    <row r="3958" spans="1:2" x14ac:dyDescent="0.2">
      <c r="A3958" s="7">
        <v>39861</v>
      </c>
      <c r="B3958" s="5">
        <v>1.2582</v>
      </c>
    </row>
    <row r="3959" spans="1:2" x14ac:dyDescent="0.2">
      <c r="A3959" s="7">
        <v>39860</v>
      </c>
      <c r="B3959" s="5">
        <v>1.2801</v>
      </c>
    </row>
    <row r="3960" spans="1:2" x14ac:dyDescent="0.2">
      <c r="A3960" s="7">
        <v>39857</v>
      </c>
      <c r="B3960" s="5">
        <v>1.2862</v>
      </c>
    </row>
    <row r="3961" spans="1:2" x14ac:dyDescent="0.2">
      <c r="A3961" s="7">
        <v>39856</v>
      </c>
      <c r="B3961" s="5">
        <v>1.2861</v>
      </c>
    </row>
    <row r="3962" spans="1:2" x14ac:dyDescent="0.2">
      <c r="A3962" s="7">
        <v>39855</v>
      </c>
      <c r="B3962" s="5">
        <v>1.2906</v>
      </c>
    </row>
    <row r="3963" spans="1:2" x14ac:dyDescent="0.2">
      <c r="A3963" s="7">
        <v>39854</v>
      </c>
      <c r="B3963" s="5">
        <v>1.2912999999999999</v>
      </c>
    </row>
    <row r="3964" spans="1:2" x14ac:dyDescent="0.2">
      <c r="A3964" s="7">
        <v>39853</v>
      </c>
      <c r="B3964" s="5">
        <v>1.3003</v>
      </c>
    </row>
    <row r="3965" spans="1:2" x14ac:dyDescent="0.2">
      <c r="A3965" s="7">
        <v>39850</v>
      </c>
      <c r="B3965" s="5">
        <v>1.294</v>
      </c>
    </row>
    <row r="3966" spans="1:2" x14ac:dyDescent="0.2">
      <c r="A3966" s="7">
        <v>39849</v>
      </c>
      <c r="B3966" s="5">
        <v>1.2790999999999999</v>
      </c>
    </row>
    <row r="3967" spans="1:2" x14ac:dyDescent="0.2">
      <c r="A3967" s="7">
        <v>39848</v>
      </c>
      <c r="B3967" s="5">
        <v>1.2848999999999999</v>
      </c>
    </row>
    <row r="3968" spans="1:2" x14ac:dyDescent="0.2">
      <c r="A3968" s="7">
        <v>39847</v>
      </c>
      <c r="B3968" s="5">
        <v>1.304</v>
      </c>
    </row>
    <row r="3969" spans="1:2" x14ac:dyDescent="0.2">
      <c r="A3969" s="7">
        <v>39846</v>
      </c>
      <c r="B3969" s="5">
        <v>1.2843</v>
      </c>
    </row>
    <row r="3970" spans="1:2" x14ac:dyDescent="0.2">
      <c r="A3970" s="7">
        <v>39843</v>
      </c>
      <c r="B3970" s="5">
        <v>1.2813000000000001</v>
      </c>
    </row>
    <row r="3971" spans="1:2" x14ac:dyDescent="0.2">
      <c r="A3971" s="7">
        <v>39842</v>
      </c>
      <c r="B3971" s="5">
        <v>1.2954000000000001</v>
      </c>
    </row>
    <row r="3972" spans="1:2" x14ac:dyDescent="0.2">
      <c r="A3972" s="7">
        <v>39841</v>
      </c>
      <c r="B3972" s="5">
        <v>1.3166</v>
      </c>
    </row>
    <row r="3973" spans="1:2" x14ac:dyDescent="0.2">
      <c r="A3973" s="7">
        <v>39840</v>
      </c>
      <c r="B3973" s="5">
        <v>1.3160000000000001</v>
      </c>
    </row>
    <row r="3974" spans="1:2" x14ac:dyDescent="0.2">
      <c r="A3974" s="7">
        <v>39839</v>
      </c>
      <c r="B3974" s="5">
        <v>1.3189</v>
      </c>
    </row>
    <row r="3975" spans="1:2" x14ac:dyDescent="0.2">
      <c r="A3975" s="7">
        <v>39836</v>
      </c>
      <c r="B3975" s="5">
        <v>1.2975000000000001</v>
      </c>
    </row>
    <row r="3976" spans="1:2" x14ac:dyDescent="0.2">
      <c r="A3976" s="7">
        <v>39835</v>
      </c>
      <c r="B3976" s="5">
        <v>1.3001</v>
      </c>
    </row>
    <row r="3977" spans="1:2" x14ac:dyDescent="0.2">
      <c r="A3977" s="7">
        <v>39834</v>
      </c>
      <c r="B3977" s="5">
        <v>1.3023</v>
      </c>
    </row>
    <row r="3978" spans="1:2" x14ac:dyDescent="0.2">
      <c r="A3978" s="7">
        <v>39833</v>
      </c>
      <c r="B3978" s="5">
        <v>1.2904</v>
      </c>
    </row>
    <row r="3979" spans="1:2" x14ac:dyDescent="0.2">
      <c r="A3979" s="7">
        <v>39832</v>
      </c>
      <c r="B3979" s="5">
        <v>1.3069</v>
      </c>
    </row>
    <row r="3980" spans="1:2" x14ac:dyDescent="0.2">
      <c r="A3980" s="7">
        <v>39829</v>
      </c>
      <c r="B3980" s="5">
        <v>1.3267</v>
      </c>
    </row>
    <row r="3981" spans="1:2" x14ac:dyDescent="0.2">
      <c r="A3981" s="7">
        <v>39828</v>
      </c>
      <c r="B3981" s="5">
        <v>1.3115000000000001</v>
      </c>
    </row>
    <row r="3982" spans="1:2" x14ac:dyDescent="0.2">
      <c r="A3982" s="7">
        <v>39827</v>
      </c>
      <c r="B3982" s="5">
        <v>1.3190999999999999</v>
      </c>
    </row>
    <row r="3983" spans="1:2" x14ac:dyDescent="0.2">
      <c r="A3983" s="7">
        <v>39826</v>
      </c>
      <c r="B3983" s="5">
        <v>1.3182</v>
      </c>
    </row>
    <row r="3984" spans="1:2" x14ac:dyDescent="0.2">
      <c r="A3984" s="7">
        <v>39825</v>
      </c>
      <c r="B3984" s="5">
        <v>1.3362000000000001</v>
      </c>
    </row>
    <row r="3985" spans="1:2" x14ac:dyDescent="0.2">
      <c r="A3985" s="7">
        <v>39822</v>
      </c>
      <c r="B3985" s="5">
        <v>1.3475999999999999</v>
      </c>
    </row>
    <row r="3986" spans="1:2" x14ac:dyDescent="0.2">
      <c r="A3986" s="7">
        <v>39821</v>
      </c>
      <c r="B3986" s="5">
        <v>1.3702000000000001</v>
      </c>
    </row>
    <row r="3987" spans="1:2" x14ac:dyDescent="0.2">
      <c r="A3987" s="7">
        <v>39820</v>
      </c>
      <c r="B3987" s="5">
        <v>1.3644000000000001</v>
      </c>
    </row>
    <row r="3988" spans="1:2" x14ac:dyDescent="0.2">
      <c r="A3988" s="7">
        <v>39819</v>
      </c>
      <c r="B3988" s="5">
        <v>1.3535999999999999</v>
      </c>
    </row>
    <row r="3989" spans="1:2" x14ac:dyDescent="0.2">
      <c r="A3989" s="7">
        <v>39818</v>
      </c>
      <c r="B3989" s="5">
        <v>1.3634999999999999</v>
      </c>
    </row>
    <row r="3990" spans="1:2" x14ac:dyDescent="0.2">
      <c r="A3990" s="7">
        <v>39815</v>
      </c>
      <c r="B3990" s="5">
        <v>1.3920999999999999</v>
      </c>
    </row>
    <row r="3991" spans="1:2" x14ac:dyDescent="0.2">
      <c r="A3991" s="7">
        <v>39814</v>
      </c>
      <c r="B3991" s="5">
        <v>1.4045000000000001</v>
      </c>
    </row>
    <row r="3992" spans="1:2" x14ac:dyDescent="0.2">
      <c r="A3992" s="7">
        <v>39813</v>
      </c>
      <c r="B3992" s="5">
        <v>1.3971</v>
      </c>
    </row>
    <row r="3993" spans="1:2" x14ac:dyDescent="0.2">
      <c r="A3993" s="7">
        <v>39812</v>
      </c>
      <c r="B3993" s="5">
        <v>1.4056999999999999</v>
      </c>
    </row>
    <row r="3994" spans="1:2" x14ac:dyDescent="0.2">
      <c r="A3994" s="7">
        <v>39811</v>
      </c>
      <c r="B3994" s="5">
        <v>1.3927</v>
      </c>
    </row>
    <row r="3995" spans="1:2" x14ac:dyDescent="0.2">
      <c r="A3995" s="7">
        <v>39808</v>
      </c>
      <c r="B3995" s="5">
        <v>1.4028</v>
      </c>
    </row>
    <row r="3996" spans="1:2" x14ac:dyDescent="0.2">
      <c r="A3996" s="7">
        <v>39807</v>
      </c>
      <c r="B3996" s="5">
        <v>1.4025000000000001</v>
      </c>
    </row>
    <row r="3997" spans="1:2" x14ac:dyDescent="0.2">
      <c r="A3997" s="7">
        <v>39806</v>
      </c>
      <c r="B3997" s="5">
        <v>1.4013</v>
      </c>
    </row>
    <row r="3998" spans="1:2" x14ac:dyDescent="0.2">
      <c r="A3998" s="7">
        <v>39805</v>
      </c>
      <c r="B3998" s="5">
        <v>1.3929</v>
      </c>
    </row>
    <row r="3999" spans="1:2" x14ac:dyDescent="0.2">
      <c r="A3999" s="7">
        <v>39804</v>
      </c>
      <c r="B3999" s="5">
        <v>1.3944000000000001</v>
      </c>
    </row>
    <row r="4000" spans="1:2" x14ac:dyDescent="0.2">
      <c r="A4000" s="7">
        <v>39801</v>
      </c>
      <c r="B4000" s="5">
        <v>1.3912</v>
      </c>
    </row>
    <row r="4001" spans="1:2" x14ac:dyDescent="0.2">
      <c r="A4001" s="7">
        <v>39800</v>
      </c>
      <c r="B4001" s="5">
        <v>1.4239999999999999</v>
      </c>
    </row>
    <row r="4002" spans="1:2" x14ac:dyDescent="0.2">
      <c r="A4002" s="7">
        <v>39799</v>
      </c>
      <c r="B4002" s="5">
        <v>1.4419999999999999</v>
      </c>
    </row>
    <row r="4003" spans="1:2" x14ac:dyDescent="0.2">
      <c r="A4003" s="7">
        <v>39798</v>
      </c>
      <c r="B4003" s="5">
        <v>1.4001999999999999</v>
      </c>
    </row>
    <row r="4004" spans="1:2" x14ac:dyDescent="0.2">
      <c r="A4004" s="7">
        <v>39797</v>
      </c>
      <c r="B4004" s="5">
        <v>1.3688</v>
      </c>
    </row>
    <row r="4005" spans="1:2" x14ac:dyDescent="0.2">
      <c r="A4005" s="7">
        <v>39794</v>
      </c>
      <c r="B4005" s="5">
        <v>1.3369</v>
      </c>
    </row>
    <row r="4006" spans="1:2" x14ac:dyDescent="0.2">
      <c r="A4006" s="7">
        <v>39793</v>
      </c>
      <c r="B4006" s="5">
        <v>1.3351999999999999</v>
      </c>
    </row>
    <row r="4007" spans="1:2" x14ac:dyDescent="0.2">
      <c r="A4007" s="7">
        <v>39792</v>
      </c>
      <c r="B4007" s="5">
        <v>1.3023</v>
      </c>
    </row>
    <row r="4008" spans="1:2" x14ac:dyDescent="0.2">
      <c r="A4008" s="7">
        <v>39791</v>
      </c>
      <c r="B4008" s="5">
        <v>1.2927</v>
      </c>
    </row>
    <row r="4009" spans="1:2" x14ac:dyDescent="0.2">
      <c r="A4009" s="7">
        <v>39790</v>
      </c>
      <c r="B4009" s="5">
        <v>1.2963</v>
      </c>
    </row>
    <row r="4010" spans="1:2" x14ac:dyDescent="0.2">
      <c r="A4010" s="7">
        <v>39787</v>
      </c>
      <c r="B4010" s="5">
        <v>1.2718</v>
      </c>
    </row>
    <row r="4011" spans="1:2" x14ac:dyDescent="0.2">
      <c r="A4011" s="7">
        <v>39786</v>
      </c>
      <c r="B4011" s="5">
        <v>1.2777000000000001</v>
      </c>
    </row>
    <row r="4012" spans="1:2" x14ac:dyDescent="0.2">
      <c r="A4012" s="7">
        <v>39785</v>
      </c>
      <c r="B4012" s="5">
        <v>1.2717000000000001</v>
      </c>
    </row>
    <row r="4013" spans="1:2" x14ac:dyDescent="0.2">
      <c r="A4013" s="7">
        <v>39784</v>
      </c>
      <c r="B4013" s="5">
        <v>1.2714000000000001</v>
      </c>
    </row>
    <row r="4014" spans="1:2" x14ac:dyDescent="0.2">
      <c r="A4014" s="7">
        <v>39783</v>
      </c>
      <c r="B4014" s="5">
        <v>1.2611000000000001</v>
      </c>
    </row>
    <row r="4015" spans="1:2" x14ac:dyDescent="0.2">
      <c r="A4015" s="7">
        <v>39780</v>
      </c>
      <c r="B4015" s="5">
        <v>1.2690999999999999</v>
      </c>
    </row>
    <row r="4016" spans="1:2" x14ac:dyDescent="0.2">
      <c r="A4016" s="7">
        <v>39779</v>
      </c>
      <c r="B4016" s="5">
        <v>1.2904</v>
      </c>
    </row>
    <row r="4017" spans="1:2" x14ac:dyDescent="0.2">
      <c r="A4017" s="7">
        <v>39778</v>
      </c>
      <c r="B4017" s="5">
        <v>1.288</v>
      </c>
    </row>
    <row r="4018" spans="1:2" x14ac:dyDescent="0.2">
      <c r="A4018" s="7">
        <v>39777</v>
      </c>
      <c r="B4018" s="5">
        <v>1.3065</v>
      </c>
    </row>
    <row r="4019" spans="1:2" x14ac:dyDescent="0.2">
      <c r="A4019" s="7">
        <v>39776</v>
      </c>
      <c r="B4019" s="5">
        <v>1.2952999999999999</v>
      </c>
    </row>
    <row r="4020" spans="1:2" x14ac:dyDescent="0.2">
      <c r="A4020" s="7">
        <v>39773</v>
      </c>
      <c r="B4020" s="5">
        <v>1.2586999999999999</v>
      </c>
    </row>
    <row r="4021" spans="1:2" x14ac:dyDescent="0.2">
      <c r="A4021" s="7">
        <v>39772</v>
      </c>
      <c r="B4021" s="5">
        <v>1.2453000000000001</v>
      </c>
    </row>
    <row r="4022" spans="1:2" x14ac:dyDescent="0.2">
      <c r="A4022" s="7">
        <v>39771</v>
      </c>
      <c r="B4022" s="5">
        <v>1.2488999999999999</v>
      </c>
    </row>
    <row r="4023" spans="1:2" x14ac:dyDescent="0.2">
      <c r="A4023" s="7">
        <v>39770</v>
      </c>
      <c r="B4023" s="5">
        <v>1.2618</v>
      </c>
    </row>
    <row r="4024" spans="1:2" x14ac:dyDescent="0.2">
      <c r="A4024" s="7">
        <v>39769</v>
      </c>
      <c r="B4024" s="5">
        <v>1.2649999999999999</v>
      </c>
    </row>
    <row r="4025" spans="1:2" x14ac:dyDescent="0.2">
      <c r="A4025" s="7">
        <v>39766</v>
      </c>
      <c r="B4025" s="5">
        <v>1.2605</v>
      </c>
    </row>
    <row r="4026" spans="1:2" x14ac:dyDescent="0.2">
      <c r="A4026" s="7">
        <v>39765</v>
      </c>
      <c r="B4026" s="5">
        <v>1.2768999999999999</v>
      </c>
    </row>
    <row r="4027" spans="1:2" x14ac:dyDescent="0.2">
      <c r="A4027" s="7">
        <v>39764</v>
      </c>
      <c r="B4027" s="5">
        <v>1.2504999999999999</v>
      </c>
    </row>
    <row r="4028" spans="1:2" x14ac:dyDescent="0.2">
      <c r="A4028" s="7">
        <v>39763</v>
      </c>
      <c r="B4028" s="5">
        <v>1.2522</v>
      </c>
    </row>
    <row r="4029" spans="1:2" x14ac:dyDescent="0.2">
      <c r="A4029" s="7">
        <v>39762</v>
      </c>
      <c r="B4029" s="5">
        <v>1.2747999999999999</v>
      </c>
    </row>
    <row r="4030" spans="1:2" x14ac:dyDescent="0.2">
      <c r="A4030" s="7">
        <v>39759</v>
      </c>
      <c r="B4030" s="5">
        <v>1.2718</v>
      </c>
    </row>
    <row r="4031" spans="1:2" x14ac:dyDescent="0.2">
      <c r="A4031" s="7">
        <v>39758</v>
      </c>
      <c r="B4031" s="5">
        <v>1.2715000000000001</v>
      </c>
    </row>
    <row r="4032" spans="1:2" x14ac:dyDescent="0.2">
      <c r="A4032" s="7">
        <v>39757</v>
      </c>
      <c r="B4032" s="5">
        <v>1.2954000000000001</v>
      </c>
    </row>
    <row r="4033" spans="1:2" x14ac:dyDescent="0.2">
      <c r="A4033" s="7">
        <v>39756</v>
      </c>
      <c r="B4033" s="5">
        <v>1.2981</v>
      </c>
    </row>
    <row r="4034" spans="1:2" x14ac:dyDescent="0.2">
      <c r="A4034" s="7">
        <v>39755</v>
      </c>
      <c r="B4034" s="5">
        <v>1.2643</v>
      </c>
    </row>
    <row r="4035" spans="1:2" x14ac:dyDescent="0.2">
      <c r="A4035" s="7">
        <v>39752</v>
      </c>
      <c r="B4035" s="5">
        <v>1.2726</v>
      </c>
    </row>
    <row r="4036" spans="1:2" x14ac:dyDescent="0.2">
      <c r="A4036" s="7">
        <v>39751</v>
      </c>
      <c r="B4036" s="5">
        <v>1.2915000000000001</v>
      </c>
    </row>
    <row r="4037" spans="1:2" x14ac:dyDescent="0.2">
      <c r="A4037" s="7">
        <v>39750</v>
      </c>
      <c r="B4037" s="5">
        <v>1.2963</v>
      </c>
    </row>
    <row r="4038" spans="1:2" x14ac:dyDescent="0.2">
      <c r="A4038" s="7">
        <v>39749</v>
      </c>
      <c r="B4038" s="5">
        <v>1.2683</v>
      </c>
    </row>
    <row r="4039" spans="1:2" x14ac:dyDescent="0.2">
      <c r="A4039" s="7">
        <v>39748</v>
      </c>
      <c r="B4039" s="5">
        <v>1.2493000000000001</v>
      </c>
    </row>
    <row r="4040" spans="1:2" x14ac:dyDescent="0.2">
      <c r="A4040" s="7">
        <v>39745</v>
      </c>
      <c r="B4040" s="5">
        <v>1.2623</v>
      </c>
    </row>
    <row r="4041" spans="1:2" x14ac:dyDescent="0.2">
      <c r="A4041" s="7">
        <v>39744</v>
      </c>
      <c r="B4041" s="5">
        <v>1.2934000000000001</v>
      </c>
    </row>
    <row r="4042" spans="1:2" x14ac:dyDescent="0.2">
      <c r="A4042" s="7">
        <v>39743</v>
      </c>
      <c r="B4042" s="5">
        <v>1.2855000000000001</v>
      </c>
    </row>
    <row r="4043" spans="1:2" x14ac:dyDescent="0.2">
      <c r="A4043" s="7">
        <v>39742</v>
      </c>
      <c r="B4043" s="5">
        <v>1.3063</v>
      </c>
    </row>
    <row r="4044" spans="1:2" x14ac:dyDescent="0.2">
      <c r="A4044" s="7">
        <v>39741</v>
      </c>
      <c r="B4044" s="5">
        <v>1.3344</v>
      </c>
    </row>
    <row r="4045" spans="1:2" x14ac:dyDescent="0.2">
      <c r="A4045" s="7">
        <v>39738</v>
      </c>
      <c r="B4045" s="5">
        <v>1.341</v>
      </c>
    </row>
    <row r="4046" spans="1:2" x14ac:dyDescent="0.2">
      <c r="A4046" s="7">
        <v>39737</v>
      </c>
      <c r="B4046" s="5">
        <v>1.3455999999999999</v>
      </c>
    </row>
    <row r="4047" spans="1:2" x14ac:dyDescent="0.2">
      <c r="A4047" s="7">
        <v>39736</v>
      </c>
      <c r="B4047" s="5">
        <v>1.3499000000000001</v>
      </c>
    </row>
    <row r="4048" spans="1:2" x14ac:dyDescent="0.2">
      <c r="A4048" s="7">
        <v>39735</v>
      </c>
      <c r="B4048" s="5">
        <v>1.3619000000000001</v>
      </c>
    </row>
    <row r="4049" spans="1:2" x14ac:dyDescent="0.2">
      <c r="A4049" s="7">
        <v>39734</v>
      </c>
      <c r="B4049" s="5">
        <v>1.3581000000000001</v>
      </c>
    </row>
    <row r="4050" spans="1:2" x14ac:dyDescent="0.2">
      <c r="A4050" s="7">
        <v>39731</v>
      </c>
      <c r="B4050" s="5">
        <v>1.3409</v>
      </c>
    </row>
    <row r="4051" spans="1:2" x14ac:dyDescent="0.2">
      <c r="A4051" s="7">
        <v>39730</v>
      </c>
      <c r="B4051" s="5">
        <v>1.3604000000000001</v>
      </c>
    </row>
    <row r="4052" spans="1:2" x14ac:dyDescent="0.2">
      <c r="A4052" s="7">
        <v>39729</v>
      </c>
      <c r="B4052" s="5">
        <v>1.3653999999999999</v>
      </c>
    </row>
    <row r="4053" spans="1:2" x14ac:dyDescent="0.2">
      <c r="A4053" s="7">
        <v>39728</v>
      </c>
      <c r="B4053" s="5">
        <v>1.3588</v>
      </c>
    </row>
    <row r="4054" spans="1:2" x14ac:dyDescent="0.2">
      <c r="A4054" s="7">
        <v>39727</v>
      </c>
      <c r="B4054" s="5">
        <v>1.3499000000000001</v>
      </c>
    </row>
    <row r="4055" spans="1:2" x14ac:dyDescent="0.2">
      <c r="A4055" s="7">
        <v>39724</v>
      </c>
      <c r="B4055" s="5">
        <v>1.3772</v>
      </c>
    </row>
    <row r="4056" spans="1:2" x14ac:dyDescent="0.2">
      <c r="A4056" s="7">
        <v>39723</v>
      </c>
      <c r="B4056" s="5">
        <v>1.3818999999999999</v>
      </c>
    </row>
    <row r="4057" spans="1:2" x14ac:dyDescent="0.2">
      <c r="A4057" s="7">
        <v>39722</v>
      </c>
      <c r="B4057" s="5">
        <v>1.4009</v>
      </c>
    </row>
    <row r="4058" spans="1:2" x14ac:dyDescent="0.2">
      <c r="A4058" s="7">
        <v>39721</v>
      </c>
      <c r="B4058" s="5">
        <v>1.4092</v>
      </c>
    </row>
    <row r="4059" spans="1:2" x14ac:dyDescent="0.2">
      <c r="A4059" s="7">
        <v>39720</v>
      </c>
      <c r="B4059" s="5">
        <v>1.4435</v>
      </c>
    </row>
    <row r="4060" spans="1:2" x14ac:dyDescent="0.2">
      <c r="A4060" s="7">
        <v>39717</v>
      </c>
      <c r="B4060" s="5">
        <v>1.4614</v>
      </c>
    </row>
    <row r="4061" spans="1:2" x14ac:dyDescent="0.2">
      <c r="A4061" s="7">
        <v>39716</v>
      </c>
      <c r="B4061" s="5">
        <v>1.4609000000000001</v>
      </c>
    </row>
    <row r="4062" spans="1:2" x14ac:dyDescent="0.2">
      <c r="A4062" s="7">
        <v>39715</v>
      </c>
      <c r="B4062" s="5">
        <v>1.4621</v>
      </c>
    </row>
    <row r="4063" spans="1:2" x14ac:dyDescent="0.2">
      <c r="A4063" s="7">
        <v>39714</v>
      </c>
      <c r="B4063" s="5">
        <v>1.4648000000000001</v>
      </c>
    </row>
    <row r="4064" spans="1:2" x14ac:dyDescent="0.2">
      <c r="A4064" s="7">
        <v>39713</v>
      </c>
      <c r="B4064" s="5">
        <v>1.4774</v>
      </c>
    </row>
    <row r="4065" spans="1:2" x14ac:dyDescent="0.2">
      <c r="A4065" s="7">
        <v>39710</v>
      </c>
      <c r="B4065" s="5">
        <v>1.4466000000000001</v>
      </c>
    </row>
    <row r="4066" spans="1:2" x14ac:dyDescent="0.2">
      <c r="A4066" s="7">
        <v>39709</v>
      </c>
      <c r="B4066" s="5">
        <v>1.4348000000000001</v>
      </c>
    </row>
    <row r="4067" spans="1:2" x14ac:dyDescent="0.2">
      <c r="A4067" s="7">
        <v>39708</v>
      </c>
      <c r="B4067" s="5">
        <v>1.4326000000000001</v>
      </c>
    </row>
    <row r="4068" spans="1:2" x14ac:dyDescent="0.2">
      <c r="A4068" s="7">
        <v>39707</v>
      </c>
      <c r="B4068" s="5">
        <v>1.4129</v>
      </c>
    </row>
    <row r="4069" spans="1:2" x14ac:dyDescent="0.2">
      <c r="A4069" s="7">
        <v>39706</v>
      </c>
      <c r="B4069" s="5">
        <v>1.4242999999999999</v>
      </c>
    </row>
    <row r="4070" spans="1:2" x14ac:dyDescent="0.2">
      <c r="A4070" s="7">
        <v>39703</v>
      </c>
      <c r="B4070" s="5">
        <v>1.4224000000000001</v>
      </c>
    </row>
    <row r="4071" spans="1:2" x14ac:dyDescent="0.2">
      <c r="A4071" s="7">
        <v>39702</v>
      </c>
      <c r="B4071" s="5">
        <v>1.3997999999999999</v>
      </c>
    </row>
    <row r="4072" spans="1:2" x14ac:dyDescent="0.2">
      <c r="A4072" s="7">
        <v>39701</v>
      </c>
      <c r="B4072" s="5">
        <v>1.3997999999999999</v>
      </c>
    </row>
    <row r="4073" spans="1:2" x14ac:dyDescent="0.2">
      <c r="A4073" s="7">
        <v>39700</v>
      </c>
      <c r="B4073" s="5">
        <v>1.4133</v>
      </c>
    </row>
    <row r="4074" spans="1:2" x14ac:dyDescent="0.2">
      <c r="A4074" s="7">
        <v>39699</v>
      </c>
      <c r="B4074" s="5">
        <v>1.4128000000000001</v>
      </c>
    </row>
    <row r="4075" spans="1:2" x14ac:dyDescent="0.2">
      <c r="A4075" s="7">
        <v>39696</v>
      </c>
      <c r="B4075" s="5">
        <v>1.4267000000000001</v>
      </c>
    </row>
    <row r="4076" spans="1:2" x14ac:dyDescent="0.2">
      <c r="A4076" s="7">
        <v>39695</v>
      </c>
      <c r="B4076" s="5">
        <v>1.4325000000000001</v>
      </c>
    </row>
    <row r="4077" spans="1:2" x14ac:dyDescent="0.2">
      <c r="A4077" s="7">
        <v>39694</v>
      </c>
      <c r="B4077" s="5">
        <v>1.4498</v>
      </c>
    </row>
    <row r="4078" spans="1:2" x14ac:dyDescent="0.2">
      <c r="A4078" s="7">
        <v>39693</v>
      </c>
      <c r="B4078" s="5">
        <v>1.452</v>
      </c>
    </row>
    <row r="4079" spans="1:2" x14ac:dyDescent="0.2">
      <c r="A4079" s="7">
        <v>39692</v>
      </c>
      <c r="B4079" s="5">
        <v>1.4617</v>
      </c>
    </row>
    <row r="4080" spans="1:2" x14ac:dyDescent="0.2">
      <c r="A4080" s="7">
        <v>39689</v>
      </c>
      <c r="B4080" s="5">
        <v>1.4673</v>
      </c>
    </row>
    <row r="4081" spans="1:2" x14ac:dyDescent="0.2">
      <c r="A4081" s="7">
        <v>39688</v>
      </c>
      <c r="B4081" s="5">
        <v>1.4705999999999999</v>
      </c>
    </row>
    <row r="4082" spans="1:2" x14ac:dyDescent="0.2">
      <c r="A4082" s="7">
        <v>39687</v>
      </c>
      <c r="B4082" s="5">
        <v>1.4726999999999999</v>
      </c>
    </row>
    <row r="4083" spans="1:2" x14ac:dyDescent="0.2">
      <c r="A4083" s="7">
        <v>39686</v>
      </c>
      <c r="B4083" s="5">
        <v>1.4653</v>
      </c>
    </row>
    <row r="4084" spans="1:2" x14ac:dyDescent="0.2">
      <c r="A4084" s="7">
        <v>39685</v>
      </c>
      <c r="B4084" s="5">
        <v>1.4754</v>
      </c>
    </row>
    <row r="4085" spans="1:2" x14ac:dyDescent="0.2">
      <c r="A4085" s="7">
        <v>39682</v>
      </c>
      <c r="B4085" s="5">
        <v>1.4793000000000001</v>
      </c>
    </row>
    <row r="4086" spans="1:2" x14ac:dyDescent="0.2">
      <c r="A4086" s="7">
        <v>39681</v>
      </c>
      <c r="B4086" s="5">
        <v>1.4899</v>
      </c>
    </row>
    <row r="4087" spans="1:2" x14ac:dyDescent="0.2">
      <c r="A4087" s="7">
        <v>39680</v>
      </c>
      <c r="B4087" s="5">
        <v>1.4746999999999999</v>
      </c>
    </row>
    <row r="4088" spans="1:2" x14ac:dyDescent="0.2">
      <c r="A4088" s="7">
        <v>39679</v>
      </c>
      <c r="B4088" s="5">
        <v>1.4776</v>
      </c>
    </row>
    <row r="4089" spans="1:2" x14ac:dyDescent="0.2">
      <c r="A4089" s="7">
        <v>39678</v>
      </c>
      <c r="B4089" s="5">
        <v>1.4694</v>
      </c>
    </row>
    <row r="4090" spans="1:2" x14ac:dyDescent="0.2">
      <c r="A4090" s="7">
        <v>39675</v>
      </c>
      <c r="B4090" s="5">
        <v>1.4686999999999999</v>
      </c>
    </row>
    <row r="4091" spans="1:2" x14ac:dyDescent="0.2">
      <c r="A4091" s="7">
        <v>39674</v>
      </c>
      <c r="B4091" s="5">
        <v>1.4825999999999999</v>
      </c>
    </row>
    <row r="4092" spans="1:2" x14ac:dyDescent="0.2">
      <c r="A4092" s="7">
        <v>39673</v>
      </c>
      <c r="B4092" s="5">
        <v>1.4919</v>
      </c>
    </row>
    <row r="4093" spans="1:2" x14ac:dyDescent="0.2">
      <c r="A4093" s="7">
        <v>39672</v>
      </c>
      <c r="B4093" s="5">
        <v>1.4925999999999999</v>
      </c>
    </row>
    <row r="4094" spans="1:2" x14ac:dyDescent="0.2">
      <c r="A4094" s="7">
        <v>39671</v>
      </c>
      <c r="B4094" s="5">
        <v>1.4908999999999999</v>
      </c>
    </row>
    <row r="4095" spans="1:2" x14ac:dyDescent="0.2">
      <c r="A4095" s="7">
        <v>39668</v>
      </c>
      <c r="B4095" s="5">
        <v>1.5004999999999999</v>
      </c>
    </row>
    <row r="4096" spans="1:2" x14ac:dyDescent="0.2">
      <c r="A4096" s="7">
        <v>39667</v>
      </c>
      <c r="B4096" s="5">
        <v>1.5325</v>
      </c>
    </row>
    <row r="4097" spans="1:2" x14ac:dyDescent="0.2">
      <c r="A4097" s="7">
        <v>39666</v>
      </c>
      <c r="B4097" s="5">
        <v>1.5407999999999999</v>
      </c>
    </row>
    <row r="4098" spans="1:2" x14ac:dyDescent="0.2">
      <c r="A4098" s="7">
        <v>39665</v>
      </c>
      <c r="B4098" s="5">
        <v>1.5454000000000001</v>
      </c>
    </row>
    <row r="4099" spans="1:2" x14ac:dyDescent="0.2">
      <c r="A4099" s="7">
        <v>39664</v>
      </c>
      <c r="B4099" s="5">
        <v>1.5576000000000001</v>
      </c>
    </row>
    <row r="4100" spans="1:2" x14ac:dyDescent="0.2">
      <c r="A4100" s="7">
        <v>39661</v>
      </c>
      <c r="B4100" s="5">
        <v>1.5564</v>
      </c>
    </row>
    <row r="4101" spans="1:2" x14ac:dyDescent="0.2">
      <c r="A4101" s="7">
        <v>39660</v>
      </c>
      <c r="B4101" s="5">
        <v>1.5603</v>
      </c>
    </row>
    <row r="4102" spans="1:2" x14ac:dyDescent="0.2">
      <c r="A4102" s="7">
        <v>39659</v>
      </c>
      <c r="B4102" s="5">
        <v>1.5576000000000001</v>
      </c>
    </row>
    <row r="4103" spans="1:2" x14ac:dyDescent="0.2">
      <c r="A4103" s="7">
        <v>39658</v>
      </c>
      <c r="B4103" s="5">
        <v>1.5588</v>
      </c>
    </row>
    <row r="4104" spans="1:2" x14ac:dyDescent="0.2">
      <c r="A4104" s="7">
        <v>39657</v>
      </c>
      <c r="B4104" s="5">
        <v>1.5741000000000001</v>
      </c>
    </row>
    <row r="4105" spans="1:2" x14ac:dyDescent="0.2">
      <c r="A4105" s="7">
        <v>39654</v>
      </c>
      <c r="B4105" s="5">
        <v>1.5709</v>
      </c>
    </row>
    <row r="4106" spans="1:2" x14ac:dyDescent="0.2">
      <c r="A4106" s="7">
        <v>39653</v>
      </c>
      <c r="B4106" s="5">
        <v>1.5677000000000001</v>
      </c>
    </row>
    <row r="4107" spans="1:2" x14ac:dyDescent="0.2">
      <c r="A4107" s="7">
        <v>39652</v>
      </c>
      <c r="B4107" s="5">
        <v>1.5698000000000001</v>
      </c>
    </row>
    <row r="4108" spans="1:2" x14ac:dyDescent="0.2">
      <c r="A4108" s="7">
        <v>39651</v>
      </c>
      <c r="B4108" s="5">
        <v>1.5784</v>
      </c>
    </row>
    <row r="4109" spans="1:2" x14ac:dyDescent="0.2">
      <c r="A4109" s="7">
        <v>39650</v>
      </c>
      <c r="B4109" s="5">
        <v>1.5922000000000001</v>
      </c>
    </row>
    <row r="4110" spans="1:2" x14ac:dyDescent="0.2">
      <c r="A4110" s="7">
        <v>39647</v>
      </c>
      <c r="B4110" s="5">
        <v>1.5847</v>
      </c>
    </row>
    <row r="4111" spans="1:2" x14ac:dyDescent="0.2">
      <c r="A4111" s="7">
        <v>39646</v>
      </c>
      <c r="B4111" s="5">
        <v>1.5863</v>
      </c>
    </row>
    <row r="4112" spans="1:2" x14ac:dyDescent="0.2">
      <c r="A4112" s="7">
        <v>39645</v>
      </c>
      <c r="B4112" s="5">
        <v>1.5827</v>
      </c>
    </row>
    <row r="4113" spans="1:2" x14ac:dyDescent="0.2">
      <c r="A4113" s="7">
        <v>39644</v>
      </c>
      <c r="B4113" s="5">
        <v>1.5911</v>
      </c>
    </row>
    <row r="4114" spans="1:2" x14ac:dyDescent="0.2">
      <c r="A4114" s="7">
        <v>39643</v>
      </c>
      <c r="B4114" s="5">
        <v>1.5908</v>
      </c>
    </row>
    <row r="4115" spans="1:2" x14ac:dyDescent="0.2">
      <c r="A4115" s="7">
        <v>39640</v>
      </c>
      <c r="B4115" s="5">
        <v>1.5938000000000001</v>
      </c>
    </row>
    <row r="4116" spans="1:2" x14ac:dyDescent="0.2">
      <c r="A4116" s="7">
        <v>39639</v>
      </c>
      <c r="B4116" s="5">
        <v>1.5788</v>
      </c>
    </row>
    <row r="4117" spans="1:2" x14ac:dyDescent="0.2">
      <c r="A4117" s="7">
        <v>39638</v>
      </c>
      <c r="B4117" s="5">
        <v>1.5743</v>
      </c>
    </row>
    <row r="4118" spans="1:2" x14ac:dyDescent="0.2">
      <c r="A4118" s="7">
        <v>39637</v>
      </c>
      <c r="B4118" s="5">
        <v>1.5669999999999999</v>
      </c>
    </row>
    <row r="4119" spans="1:2" x14ac:dyDescent="0.2">
      <c r="A4119" s="7">
        <v>39636</v>
      </c>
      <c r="B4119" s="5">
        <v>1.5726</v>
      </c>
    </row>
    <row r="4120" spans="1:2" x14ac:dyDescent="0.2">
      <c r="A4120" s="7">
        <v>39633</v>
      </c>
      <c r="B4120" s="5">
        <v>1.5706</v>
      </c>
    </row>
    <row r="4121" spans="1:2" x14ac:dyDescent="0.2">
      <c r="A4121" s="7">
        <v>39632</v>
      </c>
      <c r="B4121" s="5">
        <v>1.5703</v>
      </c>
    </row>
    <row r="4122" spans="1:2" x14ac:dyDescent="0.2">
      <c r="A4122" s="7">
        <v>39631</v>
      </c>
      <c r="B4122" s="5">
        <v>1.5882000000000001</v>
      </c>
    </row>
    <row r="4123" spans="1:2" x14ac:dyDescent="0.2">
      <c r="A4123" s="7">
        <v>39630</v>
      </c>
      <c r="B4123" s="5">
        <v>1.5792999999999999</v>
      </c>
    </row>
    <row r="4124" spans="1:2" x14ac:dyDescent="0.2">
      <c r="A4124" s="7">
        <v>39629</v>
      </c>
      <c r="B4124" s="5">
        <v>1.5754999999999999</v>
      </c>
    </row>
    <row r="4125" spans="1:2" x14ac:dyDescent="0.2">
      <c r="A4125" s="7">
        <v>39626</v>
      </c>
      <c r="B4125" s="5">
        <v>1.5793999999999999</v>
      </c>
    </row>
    <row r="4126" spans="1:2" x14ac:dyDescent="0.2">
      <c r="A4126" s="7">
        <v>39625</v>
      </c>
      <c r="B4126" s="5">
        <v>1.5757000000000001</v>
      </c>
    </row>
    <row r="4127" spans="1:2" x14ac:dyDescent="0.2">
      <c r="A4127" s="7">
        <v>39624</v>
      </c>
      <c r="B4127" s="5">
        <v>1.5667</v>
      </c>
    </row>
    <row r="4128" spans="1:2" x14ac:dyDescent="0.2">
      <c r="A4128" s="7">
        <v>39623</v>
      </c>
      <c r="B4128" s="5">
        <v>1.5568</v>
      </c>
    </row>
    <row r="4129" spans="1:2" x14ac:dyDescent="0.2">
      <c r="A4129" s="7">
        <v>39622</v>
      </c>
      <c r="B4129" s="5">
        <v>1.5518000000000001</v>
      </c>
    </row>
    <row r="4130" spans="1:2" x14ac:dyDescent="0.2">
      <c r="A4130" s="7">
        <v>39619</v>
      </c>
      <c r="B4130" s="5">
        <v>1.5607</v>
      </c>
    </row>
    <row r="4131" spans="1:2" x14ac:dyDescent="0.2">
      <c r="A4131" s="7">
        <v>39618</v>
      </c>
      <c r="B4131" s="5">
        <v>1.5505</v>
      </c>
    </row>
    <row r="4132" spans="1:2" x14ac:dyDescent="0.2">
      <c r="A4132" s="7">
        <v>39617</v>
      </c>
      <c r="B4132" s="5">
        <v>1.5535000000000001</v>
      </c>
    </row>
    <row r="4133" spans="1:2" x14ac:dyDescent="0.2">
      <c r="A4133" s="7">
        <v>39616</v>
      </c>
      <c r="B4133" s="5">
        <v>1.5510999999999999</v>
      </c>
    </row>
    <row r="4134" spans="1:2" x14ac:dyDescent="0.2">
      <c r="A4134" s="7">
        <v>39615</v>
      </c>
      <c r="B4134" s="5">
        <v>1.5477000000000001</v>
      </c>
    </row>
    <row r="4135" spans="1:2" x14ac:dyDescent="0.2">
      <c r="A4135" s="7">
        <v>39612</v>
      </c>
      <c r="B4135" s="5">
        <v>1.538</v>
      </c>
    </row>
    <row r="4136" spans="1:2" x14ac:dyDescent="0.2">
      <c r="A4136" s="7">
        <v>39611</v>
      </c>
      <c r="B4136" s="5">
        <v>1.5439000000000001</v>
      </c>
    </row>
    <row r="4137" spans="1:2" x14ac:dyDescent="0.2">
      <c r="A4137" s="7">
        <v>39610</v>
      </c>
      <c r="B4137" s="5">
        <v>1.5551999999999999</v>
      </c>
    </row>
    <row r="4138" spans="1:2" x14ac:dyDescent="0.2">
      <c r="A4138" s="7">
        <v>39609</v>
      </c>
      <c r="B4138" s="5">
        <v>1.5467</v>
      </c>
    </row>
    <row r="4139" spans="1:2" x14ac:dyDescent="0.2">
      <c r="A4139" s="7">
        <v>39608</v>
      </c>
      <c r="B4139" s="5">
        <v>1.5646</v>
      </c>
    </row>
    <row r="4140" spans="1:2" x14ac:dyDescent="0.2">
      <c r="A4140" s="7">
        <v>39605</v>
      </c>
      <c r="B4140" s="5">
        <v>1.5778000000000001</v>
      </c>
    </row>
    <row r="4141" spans="1:2" x14ac:dyDescent="0.2">
      <c r="A4141" s="7">
        <v>39604</v>
      </c>
      <c r="B4141" s="5">
        <v>1.5592999999999999</v>
      </c>
    </row>
    <row r="4142" spans="1:2" x14ac:dyDescent="0.2">
      <c r="A4142" s="7">
        <v>39603</v>
      </c>
      <c r="B4142" s="5">
        <v>1.544</v>
      </c>
    </row>
    <row r="4143" spans="1:2" x14ac:dyDescent="0.2">
      <c r="A4143" s="7">
        <v>39602</v>
      </c>
      <c r="B4143" s="5">
        <v>1.5445</v>
      </c>
    </row>
    <row r="4144" spans="1:2" x14ac:dyDescent="0.2">
      <c r="A4144" s="7">
        <v>39601</v>
      </c>
      <c r="B4144" s="5">
        <v>1.5537000000000001</v>
      </c>
    </row>
    <row r="4145" spans="1:2" x14ac:dyDescent="0.2">
      <c r="A4145" s="7">
        <v>39598</v>
      </c>
      <c r="B4145" s="5">
        <v>1.5553999999999999</v>
      </c>
    </row>
    <row r="4146" spans="1:2" x14ac:dyDescent="0.2">
      <c r="A4146" s="7">
        <v>39597</v>
      </c>
      <c r="B4146" s="5">
        <v>1.5519000000000001</v>
      </c>
    </row>
    <row r="4147" spans="1:2" x14ac:dyDescent="0.2">
      <c r="A4147" s="7">
        <v>39596</v>
      </c>
      <c r="B4147" s="5">
        <v>1.5638000000000001</v>
      </c>
    </row>
    <row r="4148" spans="1:2" x14ac:dyDescent="0.2">
      <c r="A4148" s="7">
        <v>39595</v>
      </c>
      <c r="B4148" s="5">
        <v>1.5690999999999999</v>
      </c>
    </row>
    <row r="4149" spans="1:2" x14ac:dyDescent="0.2">
      <c r="A4149" s="7">
        <v>39594</v>
      </c>
      <c r="B4149" s="5">
        <v>1.577</v>
      </c>
    </row>
    <row r="4150" spans="1:2" x14ac:dyDescent="0.2">
      <c r="A4150" s="7">
        <v>39591</v>
      </c>
      <c r="B4150" s="5">
        <v>1.5762</v>
      </c>
    </row>
    <row r="4151" spans="1:2" x14ac:dyDescent="0.2">
      <c r="A4151" s="7">
        <v>39590</v>
      </c>
      <c r="B4151" s="5">
        <v>1.5732999999999999</v>
      </c>
    </row>
    <row r="4152" spans="1:2" x14ac:dyDescent="0.2">
      <c r="A4152" s="7">
        <v>39589</v>
      </c>
      <c r="B4152" s="5">
        <v>1.5794999999999999</v>
      </c>
    </row>
    <row r="4153" spans="1:2" x14ac:dyDescent="0.2">
      <c r="A4153" s="7">
        <v>39588</v>
      </c>
      <c r="B4153" s="5">
        <v>1.5646</v>
      </c>
    </row>
    <row r="4154" spans="1:2" x14ac:dyDescent="0.2">
      <c r="A4154" s="7">
        <v>39587</v>
      </c>
      <c r="B4154" s="5">
        <v>1.5509999999999999</v>
      </c>
    </row>
    <row r="4155" spans="1:2" x14ac:dyDescent="0.2">
      <c r="A4155" s="7">
        <v>39584</v>
      </c>
      <c r="B4155" s="5">
        <v>1.5577000000000001</v>
      </c>
    </row>
    <row r="4156" spans="1:2" x14ac:dyDescent="0.2">
      <c r="A4156" s="7">
        <v>39583</v>
      </c>
      <c r="B4156" s="5">
        <v>1.5448</v>
      </c>
    </row>
    <row r="4157" spans="1:2" x14ac:dyDescent="0.2">
      <c r="A4157" s="7">
        <v>39582</v>
      </c>
      <c r="B4157" s="5">
        <v>1.5474000000000001</v>
      </c>
    </row>
    <row r="4158" spans="1:2" x14ac:dyDescent="0.2">
      <c r="A4158" s="7">
        <v>39581</v>
      </c>
      <c r="B4158" s="5">
        <v>1.5474000000000001</v>
      </c>
    </row>
    <row r="4159" spans="1:2" x14ac:dyDescent="0.2">
      <c r="A4159" s="7">
        <v>39580</v>
      </c>
      <c r="B4159" s="5">
        <v>1.5552999999999999</v>
      </c>
    </row>
    <row r="4160" spans="1:2" x14ac:dyDescent="0.2">
      <c r="A4160" s="7">
        <v>39577</v>
      </c>
      <c r="B4160" s="5">
        <v>1.5482</v>
      </c>
    </row>
    <row r="4161" spans="1:2" x14ac:dyDescent="0.2">
      <c r="A4161" s="7">
        <v>39576</v>
      </c>
      <c r="B4161" s="5">
        <v>1.5392999999999999</v>
      </c>
    </row>
    <row r="4162" spans="1:2" x14ac:dyDescent="0.2">
      <c r="A4162" s="7">
        <v>39575</v>
      </c>
      <c r="B4162" s="5">
        <v>1.5391999999999999</v>
      </c>
    </row>
    <row r="4163" spans="1:2" x14ac:dyDescent="0.2">
      <c r="A4163" s="7">
        <v>39574</v>
      </c>
      <c r="B4163" s="5">
        <v>1.5532999999999999</v>
      </c>
    </row>
    <row r="4164" spans="1:2" x14ac:dyDescent="0.2">
      <c r="A4164" s="7">
        <v>39573</v>
      </c>
      <c r="B4164" s="5">
        <v>1.5496000000000001</v>
      </c>
    </row>
    <row r="4165" spans="1:2" x14ac:dyDescent="0.2">
      <c r="A4165" s="7">
        <v>39570</v>
      </c>
      <c r="B4165" s="5">
        <v>1.5424</v>
      </c>
    </row>
    <row r="4166" spans="1:2" x14ac:dyDescent="0.2">
      <c r="A4166" s="7">
        <v>39569</v>
      </c>
      <c r="B4166" s="5">
        <v>1.5474000000000001</v>
      </c>
    </row>
    <row r="4167" spans="1:2" x14ac:dyDescent="0.2">
      <c r="A4167" s="7">
        <v>39568</v>
      </c>
      <c r="B4167" s="5">
        <v>1.5622</v>
      </c>
    </row>
    <row r="4168" spans="1:2" x14ac:dyDescent="0.2">
      <c r="A4168" s="7">
        <v>39567</v>
      </c>
      <c r="B4168" s="5">
        <v>1.5571999999999999</v>
      </c>
    </row>
    <row r="4169" spans="1:2" x14ac:dyDescent="0.2">
      <c r="A4169" s="7">
        <v>39566</v>
      </c>
      <c r="B4169" s="5">
        <v>1.5657000000000001</v>
      </c>
    </row>
    <row r="4170" spans="1:2" x14ac:dyDescent="0.2">
      <c r="A4170" s="7">
        <v>39563</v>
      </c>
      <c r="B4170" s="5">
        <v>1.5629999999999999</v>
      </c>
    </row>
    <row r="4171" spans="1:2" x14ac:dyDescent="0.2">
      <c r="A4171" s="7">
        <v>39562</v>
      </c>
      <c r="B4171" s="5">
        <v>1.5682</v>
      </c>
    </row>
    <row r="4172" spans="1:2" x14ac:dyDescent="0.2">
      <c r="A4172" s="7">
        <v>39561</v>
      </c>
      <c r="B4172" s="5">
        <v>1.5889</v>
      </c>
    </row>
    <row r="4173" spans="1:2" x14ac:dyDescent="0.2">
      <c r="A4173" s="7">
        <v>39560</v>
      </c>
      <c r="B4173" s="5">
        <v>1.5991</v>
      </c>
    </row>
    <row r="4174" spans="1:2" x14ac:dyDescent="0.2">
      <c r="A4174" s="7">
        <v>39559</v>
      </c>
      <c r="B4174" s="5">
        <v>1.5911999999999999</v>
      </c>
    </row>
    <row r="4175" spans="1:2" x14ac:dyDescent="0.2">
      <c r="A4175" s="7">
        <v>39556</v>
      </c>
      <c r="B4175" s="5">
        <v>1.5818000000000001</v>
      </c>
    </row>
    <row r="4176" spans="1:2" x14ac:dyDescent="0.2">
      <c r="A4176" s="7">
        <v>39555</v>
      </c>
      <c r="B4176" s="5">
        <v>1.5908</v>
      </c>
    </row>
    <row r="4177" spans="1:2" x14ac:dyDescent="0.2">
      <c r="A4177" s="7">
        <v>39554</v>
      </c>
      <c r="B4177" s="5">
        <v>1.5948</v>
      </c>
    </row>
    <row r="4178" spans="1:2" x14ac:dyDescent="0.2">
      <c r="A4178" s="7">
        <v>39553</v>
      </c>
      <c r="B4178" s="5">
        <v>1.579</v>
      </c>
    </row>
    <row r="4179" spans="1:2" x14ac:dyDescent="0.2">
      <c r="A4179" s="7">
        <v>39552</v>
      </c>
      <c r="B4179" s="5">
        <v>1.5831999999999999</v>
      </c>
    </row>
    <row r="4180" spans="1:2" x14ac:dyDescent="0.2">
      <c r="A4180" s="7">
        <v>39549</v>
      </c>
      <c r="B4180" s="5">
        <v>1.5808</v>
      </c>
    </row>
    <row r="4181" spans="1:2" x14ac:dyDescent="0.2">
      <c r="A4181" s="7">
        <v>39548</v>
      </c>
      <c r="B4181" s="5">
        <v>1.5742</v>
      </c>
    </row>
    <row r="4182" spans="1:2" x14ac:dyDescent="0.2">
      <c r="A4182" s="7">
        <v>39547</v>
      </c>
      <c r="B4182" s="5">
        <v>1.5831</v>
      </c>
    </row>
    <row r="4183" spans="1:2" x14ac:dyDescent="0.2">
      <c r="A4183" s="7">
        <v>39546</v>
      </c>
      <c r="B4183" s="5">
        <v>1.5711999999999999</v>
      </c>
    </row>
    <row r="4184" spans="1:2" x14ac:dyDescent="0.2">
      <c r="A4184" s="7">
        <v>39545</v>
      </c>
      <c r="B4184" s="5">
        <v>1.5710999999999999</v>
      </c>
    </row>
    <row r="4185" spans="1:2" x14ac:dyDescent="0.2">
      <c r="A4185" s="7">
        <v>39542</v>
      </c>
      <c r="B4185" s="5">
        <v>1.5737000000000001</v>
      </c>
    </row>
    <row r="4186" spans="1:2" x14ac:dyDescent="0.2">
      <c r="A4186" s="7">
        <v>39541</v>
      </c>
      <c r="B4186" s="5">
        <v>1.5684</v>
      </c>
    </row>
    <row r="4187" spans="1:2" x14ac:dyDescent="0.2">
      <c r="A4187" s="7">
        <v>39540</v>
      </c>
      <c r="B4187" s="5">
        <v>1.5686</v>
      </c>
    </row>
    <row r="4188" spans="1:2" x14ac:dyDescent="0.2">
      <c r="A4188" s="7">
        <v>39539</v>
      </c>
      <c r="B4188" s="5">
        <v>1.5613999999999999</v>
      </c>
    </row>
    <row r="4189" spans="1:2" x14ac:dyDescent="0.2">
      <c r="A4189" s="7">
        <v>39538</v>
      </c>
      <c r="B4189" s="5">
        <v>1.5788</v>
      </c>
    </row>
    <row r="4190" spans="1:2" x14ac:dyDescent="0.2">
      <c r="A4190" s="7">
        <v>39535</v>
      </c>
      <c r="B4190" s="5">
        <v>1.5795999999999999</v>
      </c>
    </row>
    <row r="4191" spans="1:2" x14ac:dyDescent="0.2">
      <c r="A4191" s="7">
        <v>39534</v>
      </c>
      <c r="B4191" s="5">
        <v>1.5779000000000001</v>
      </c>
    </row>
    <row r="4192" spans="1:2" x14ac:dyDescent="0.2">
      <c r="A4192" s="7">
        <v>39533</v>
      </c>
      <c r="B4192" s="5">
        <v>1.5845</v>
      </c>
    </row>
    <row r="4193" spans="1:2" x14ac:dyDescent="0.2">
      <c r="A4193" s="7">
        <v>39532</v>
      </c>
      <c r="B4193" s="5">
        <v>1.5649999999999999</v>
      </c>
    </row>
    <row r="4194" spans="1:2" x14ac:dyDescent="0.2">
      <c r="A4194" s="7">
        <v>39531</v>
      </c>
      <c r="B4194" s="5">
        <v>1.5423</v>
      </c>
    </row>
    <row r="4195" spans="1:2" x14ac:dyDescent="0.2">
      <c r="A4195" s="7">
        <v>39528</v>
      </c>
      <c r="B4195" s="5">
        <v>1.5431999999999999</v>
      </c>
    </row>
    <row r="4196" spans="1:2" x14ac:dyDescent="0.2">
      <c r="A4196" s="7">
        <v>39527</v>
      </c>
      <c r="B4196" s="5">
        <v>1.5427999999999999</v>
      </c>
    </row>
    <row r="4197" spans="1:2" x14ac:dyDescent="0.2">
      <c r="A4197" s="7">
        <v>39526</v>
      </c>
      <c r="B4197" s="5">
        <v>1.5626</v>
      </c>
    </row>
    <row r="4198" spans="1:2" x14ac:dyDescent="0.2">
      <c r="A4198" s="7">
        <v>39525</v>
      </c>
      <c r="B4198" s="5">
        <v>1.5625</v>
      </c>
    </row>
    <row r="4199" spans="1:2" x14ac:dyDescent="0.2">
      <c r="A4199" s="7">
        <v>39524</v>
      </c>
      <c r="B4199" s="5">
        <v>1.573</v>
      </c>
    </row>
    <row r="4200" spans="1:2" x14ac:dyDescent="0.2">
      <c r="A4200" s="7">
        <v>39521</v>
      </c>
      <c r="B4200" s="5">
        <v>1.5673999999999999</v>
      </c>
    </row>
    <row r="4201" spans="1:2" x14ac:dyDescent="0.2">
      <c r="A4201" s="7">
        <v>39520</v>
      </c>
      <c r="B4201" s="5">
        <v>1.5634999999999999</v>
      </c>
    </row>
    <row r="4202" spans="1:2" x14ac:dyDescent="0.2">
      <c r="A4202" s="7">
        <v>39519</v>
      </c>
      <c r="B4202" s="5">
        <v>1.5550999999999999</v>
      </c>
    </row>
    <row r="4203" spans="1:2" x14ac:dyDescent="0.2">
      <c r="A4203" s="7">
        <v>39518</v>
      </c>
      <c r="B4203" s="5">
        <v>1.5338000000000001</v>
      </c>
    </row>
    <row r="4204" spans="1:2" x14ac:dyDescent="0.2">
      <c r="A4204" s="7">
        <v>39517</v>
      </c>
      <c r="B4204" s="5">
        <v>1.5344</v>
      </c>
    </row>
    <row r="4205" spans="1:2" x14ac:dyDescent="0.2">
      <c r="A4205" s="7">
        <v>39514</v>
      </c>
      <c r="B4205" s="5">
        <v>1.5355000000000001</v>
      </c>
    </row>
    <row r="4206" spans="1:2" x14ac:dyDescent="0.2">
      <c r="A4206" s="7">
        <v>39513</v>
      </c>
      <c r="B4206" s="5">
        <v>1.538</v>
      </c>
    </row>
    <row r="4207" spans="1:2" x14ac:dyDescent="0.2">
      <c r="A4207" s="7">
        <v>39512</v>
      </c>
      <c r="B4207" s="5">
        <v>1.5265</v>
      </c>
    </row>
    <row r="4208" spans="1:2" x14ac:dyDescent="0.2">
      <c r="A4208" s="7">
        <v>39511</v>
      </c>
      <c r="B4208" s="5">
        <v>1.5217000000000001</v>
      </c>
    </row>
    <row r="4209" spans="1:2" x14ac:dyDescent="0.2">
      <c r="A4209" s="7">
        <v>39510</v>
      </c>
      <c r="B4209" s="5">
        <v>1.5204</v>
      </c>
    </row>
    <row r="4210" spans="1:2" x14ac:dyDescent="0.2">
      <c r="A4210" s="7">
        <v>39507</v>
      </c>
      <c r="B4210" s="5">
        <v>1.5179</v>
      </c>
    </row>
    <row r="4211" spans="1:2" x14ac:dyDescent="0.2">
      <c r="A4211" s="7">
        <v>39506</v>
      </c>
      <c r="B4211" s="5">
        <v>1.5193000000000001</v>
      </c>
    </row>
    <row r="4212" spans="1:2" x14ac:dyDescent="0.2">
      <c r="A4212" s="7">
        <v>39505</v>
      </c>
      <c r="B4212" s="5">
        <v>1.512</v>
      </c>
    </row>
    <row r="4213" spans="1:2" x14ac:dyDescent="0.2">
      <c r="A4213" s="7">
        <v>39504</v>
      </c>
      <c r="B4213" s="5">
        <v>1.4974000000000001</v>
      </c>
    </row>
    <row r="4214" spans="1:2" x14ac:dyDescent="0.2">
      <c r="A4214" s="7">
        <v>39503</v>
      </c>
      <c r="B4214" s="5">
        <v>1.4830000000000001</v>
      </c>
    </row>
    <row r="4215" spans="1:2" x14ac:dyDescent="0.2">
      <c r="A4215" s="7">
        <v>39500</v>
      </c>
      <c r="B4215" s="5">
        <v>1.4826999999999999</v>
      </c>
    </row>
    <row r="4216" spans="1:2" x14ac:dyDescent="0.2">
      <c r="A4216" s="7">
        <v>39499</v>
      </c>
      <c r="B4216" s="5">
        <v>1.4814000000000001</v>
      </c>
    </row>
    <row r="4217" spans="1:2" x14ac:dyDescent="0.2">
      <c r="A4217" s="7">
        <v>39498</v>
      </c>
      <c r="B4217" s="5">
        <v>1.4715</v>
      </c>
    </row>
    <row r="4218" spans="1:2" x14ac:dyDescent="0.2">
      <c r="A4218" s="7">
        <v>39497</v>
      </c>
      <c r="B4218" s="5">
        <v>1.4725999999999999</v>
      </c>
    </row>
    <row r="4219" spans="1:2" x14ac:dyDescent="0.2">
      <c r="A4219" s="7">
        <v>39496</v>
      </c>
      <c r="B4219" s="5">
        <v>1.4658</v>
      </c>
    </row>
    <row r="4220" spans="1:2" x14ac:dyDescent="0.2">
      <c r="A4220" s="7">
        <v>39493</v>
      </c>
      <c r="B4220" s="5">
        <v>1.4681999999999999</v>
      </c>
    </row>
    <row r="4221" spans="1:2" x14ac:dyDescent="0.2">
      <c r="A4221" s="7">
        <v>39492</v>
      </c>
      <c r="B4221" s="5">
        <v>1.4642999999999999</v>
      </c>
    </row>
    <row r="4222" spans="1:2" x14ac:dyDescent="0.2">
      <c r="A4222" s="7">
        <v>39491</v>
      </c>
      <c r="B4222" s="5">
        <v>1.4573</v>
      </c>
    </row>
    <row r="4223" spans="1:2" x14ac:dyDescent="0.2">
      <c r="A4223" s="7">
        <v>39490</v>
      </c>
      <c r="B4223" s="5">
        <v>1.4583999999999999</v>
      </c>
    </row>
    <row r="4224" spans="1:2" x14ac:dyDescent="0.2">
      <c r="A4224" s="7">
        <v>39489</v>
      </c>
      <c r="B4224" s="5">
        <v>1.4519</v>
      </c>
    </row>
    <row r="4225" spans="1:2" x14ac:dyDescent="0.2">
      <c r="A4225" s="7">
        <v>39486</v>
      </c>
      <c r="B4225" s="5">
        <v>1.4503999999999999</v>
      </c>
    </row>
    <row r="4226" spans="1:2" x14ac:dyDescent="0.2">
      <c r="A4226" s="7">
        <v>39485</v>
      </c>
      <c r="B4226" s="5">
        <v>1.4484999999999999</v>
      </c>
    </row>
    <row r="4227" spans="1:2" x14ac:dyDescent="0.2">
      <c r="A4227" s="7">
        <v>39484</v>
      </c>
      <c r="B4227" s="5">
        <v>1.4632000000000001</v>
      </c>
    </row>
    <row r="4228" spans="1:2" x14ac:dyDescent="0.2">
      <c r="A4228" s="7">
        <v>39483</v>
      </c>
      <c r="B4228" s="5">
        <v>1.4646999999999999</v>
      </c>
    </row>
    <row r="4229" spans="1:2" x14ac:dyDescent="0.2">
      <c r="A4229" s="7">
        <v>39482</v>
      </c>
      <c r="B4229" s="5">
        <v>1.4830000000000001</v>
      </c>
    </row>
    <row r="4230" spans="1:2" x14ac:dyDescent="0.2">
      <c r="A4230" s="7">
        <v>39479</v>
      </c>
      <c r="B4230" s="5">
        <v>1.4802</v>
      </c>
    </row>
    <row r="4231" spans="1:2" x14ac:dyDescent="0.2">
      <c r="A4231" s="7">
        <v>39478</v>
      </c>
      <c r="B4231" s="5">
        <v>1.4861</v>
      </c>
    </row>
    <row r="4232" spans="1:2" x14ac:dyDescent="0.2">
      <c r="A4232" s="7">
        <v>39477</v>
      </c>
      <c r="B4232" s="5">
        <v>1.4862</v>
      </c>
    </row>
    <row r="4233" spans="1:2" x14ac:dyDescent="0.2">
      <c r="A4233" s="7">
        <v>39476</v>
      </c>
      <c r="B4233" s="5">
        <v>1.4776</v>
      </c>
    </row>
    <row r="4234" spans="1:2" x14ac:dyDescent="0.2">
      <c r="A4234" s="7">
        <v>39475</v>
      </c>
      <c r="B4234" s="5">
        <v>1.4781</v>
      </c>
    </row>
    <row r="4235" spans="1:2" x14ac:dyDescent="0.2">
      <c r="A4235" s="7">
        <v>39472</v>
      </c>
      <c r="B4235" s="5">
        <v>1.4681</v>
      </c>
    </row>
    <row r="4236" spans="1:2" x14ac:dyDescent="0.2">
      <c r="A4236" s="7">
        <v>39471</v>
      </c>
      <c r="B4236" s="5">
        <v>1.4755</v>
      </c>
    </row>
    <row r="4237" spans="1:2" x14ac:dyDescent="0.2">
      <c r="A4237" s="7">
        <v>39470</v>
      </c>
      <c r="B4237" s="5">
        <v>1.4629000000000001</v>
      </c>
    </row>
    <row r="4238" spans="1:2" x14ac:dyDescent="0.2">
      <c r="A4238" s="7">
        <v>39469</v>
      </c>
      <c r="B4238" s="5">
        <v>1.4629000000000001</v>
      </c>
    </row>
    <row r="4239" spans="1:2" x14ac:dyDescent="0.2">
      <c r="A4239" s="7">
        <v>39468</v>
      </c>
      <c r="B4239" s="5">
        <v>1.4454</v>
      </c>
    </row>
    <row r="4240" spans="1:2" x14ac:dyDescent="0.2">
      <c r="A4240" s="7">
        <v>39465</v>
      </c>
      <c r="B4240" s="5">
        <v>1.4621</v>
      </c>
    </row>
    <row r="4241" spans="1:2" x14ac:dyDescent="0.2">
      <c r="A4241" s="7">
        <v>39464</v>
      </c>
      <c r="B4241" s="5">
        <v>1.4641999999999999</v>
      </c>
    </row>
    <row r="4242" spans="1:2" x14ac:dyDescent="0.2">
      <c r="A4242" s="7">
        <v>39463</v>
      </c>
      <c r="B4242" s="5">
        <v>1.4652000000000001</v>
      </c>
    </row>
    <row r="4243" spans="1:2" x14ac:dyDescent="0.2">
      <c r="A4243" s="7">
        <v>39462</v>
      </c>
      <c r="B4243" s="5">
        <v>1.4803999999999999</v>
      </c>
    </row>
    <row r="4244" spans="1:2" x14ac:dyDescent="0.2">
      <c r="A4244" s="7">
        <v>39461</v>
      </c>
      <c r="B4244" s="5">
        <v>1.4869000000000001</v>
      </c>
    </row>
    <row r="4245" spans="1:2" x14ac:dyDescent="0.2">
      <c r="A4245" s="7">
        <v>39458</v>
      </c>
      <c r="B4245" s="5">
        <v>1.4776</v>
      </c>
    </row>
    <row r="4246" spans="1:2" x14ac:dyDescent="0.2">
      <c r="A4246" s="7">
        <v>39457</v>
      </c>
      <c r="B4246" s="5">
        <v>1.4803999999999999</v>
      </c>
    </row>
    <row r="4247" spans="1:2" x14ac:dyDescent="0.2">
      <c r="A4247" s="7">
        <v>39456</v>
      </c>
      <c r="B4247" s="5">
        <v>1.4659</v>
      </c>
    </row>
    <row r="4248" spans="1:2" x14ac:dyDescent="0.2">
      <c r="A4248" s="7">
        <v>39455</v>
      </c>
      <c r="B4248" s="5">
        <v>1.4706999999999999</v>
      </c>
    </row>
    <row r="4249" spans="1:2" x14ac:dyDescent="0.2">
      <c r="A4249" s="7">
        <v>39454</v>
      </c>
      <c r="B4249" s="5">
        <v>1.4696</v>
      </c>
    </row>
    <row r="4250" spans="1:2" x14ac:dyDescent="0.2">
      <c r="A4250" s="7">
        <v>39451</v>
      </c>
      <c r="B4250" s="5">
        <v>1.4742999999999999</v>
      </c>
    </row>
    <row r="4251" spans="1:2" x14ac:dyDescent="0.2">
      <c r="A4251" s="7">
        <v>39450</v>
      </c>
      <c r="B4251" s="5">
        <v>1.4750000000000001</v>
      </c>
    </row>
    <row r="4252" spans="1:2" x14ac:dyDescent="0.2">
      <c r="A4252" s="7">
        <v>39449</v>
      </c>
      <c r="B4252" s="5">
        <v>1.4715</v>
      </c>
    </row>
    <row r="4253" spans="1:2" x14ac:dyDescent="0.2">
      <c r="A4253" s="7">
        <v>39448</v>
      </c>
      <c r="B4253" s="5">
        <v>1.4592000000000001</v>
      </c>
    </row>
    <row r="4254" spans="1:2" x14ac:dyDescent="0.2">
      <c r="A4254" s="7">
        <v>39447</v>
      </c>
      <c r="B4254" s="5">
        <v>1.4589000000000001</v>
      </c>
    </row>
    <row r="4255" spans="1:2" x14ac:dyDescent="0.2">
      <c r="A4255" s="7">
        <v>39444</v>
      </c>
      <c r="B4255" s="5">
        <v>1.4722999999999999</v>
      </c>
    </row>
    <row r="4256" spans="1:2" x14ac:dyDescent="0.2">
      <c r="A4256" s="7">
        <v>39443</v>
      </c>
      <c r="B4256" s="5">
        <v>1.4625999999999999</v>
      </c>
    </row>
    <row r="4257" spans="1:2" x14ac:dyDescent="0.2">
      <c r="A4257" s="7">
        <v>39442</v>
      </c>
      <c r="B4257" s="5">
        <v>1.4489000000000001</v>
      </c>
    </row>
    <row r="4258" spans="1:2" x14ac:dyDescent="0.2">
      <c r="A4258" s="7">
        <v>39441</v>
      </c>
      <c r="B4258" s="5">
        <v>1.4401999999999999</v>
      </c>
    </row>
    <row r="4259" spans="1:2" x14ac:dyDescent="0.2">
      <c r="A4259" s="7">
        <v>39440</v>
      </c>
      <c r="B4259" s="5">
        <v>1.4395</v>
      </c>
    </row>
    <row r="4260" spans="1:2" x14ac:dyDescent="0.2">
      <c r="A4260" s="7">
        <v>39437</v>
      </c>
      <c r="B4260" s="5">
        <v>1.4381999999999999</v>
      </c>
    </row>
    <row r="4261" spans="1:2" x14ac:dyDescent="0.2">
      <c r="A4261" s="7">
        <v>39436</v>
      </c>
      <c r="B4261" s="5">
        <v>1.4329000000000001</v>
      </c>
    </row>
    <row r="4262" spans="1:2" x14ac:dyDescent="0.2">
      <c r="A4262" s="7">
        <v>39435</v>
      </c>
      <c r="B4262" s="5">
        <v>1.4382999999999999</v>
      </c>
    </row>
    <row r="4263" spans="1:2" x14ac:dyDescent="0.2">
      <c r="A4263" s="7">
        <v>39434</v>
      </c>
      <c r="B4263" s="5">
        <v>1.4414</v>
      </c>
    </row>
    <row r="4264" spans="1:2" x14ac:dyDescent="0.2">
      <c r="A4264" s="7">
        <v>39433</v>
      </c>
      <c r="B4264" s="5">
        <v>1.44</v>
      </c>
    </row>
    <row r="4265" spans="1:2" x14ac:dyDescent="0.2">
      <c r="A4265" s="7">
        <v>39430</v>
      </c>
      <c r="B4265" s="5">
        <v>1.4429000000000001</v>
      </c>
    </row>
    <row r="4266" spans="1:2" x14ac:dyDescent="0.2">
      <c r="A4266" s="7">
        <v>39429</v>
      </c>
      <c r="B4266" s="5">
        <v>1.4633</v>
      </c>
    </row>
    <row r="4267" spans="1:2" x14ac:dyDescent="0.2">
      <c r="A4267" s="7">
        <v>39428</v>
      </c>
      <c r="B4267" s="5">
        <v>1.4705999999999999</v>
      </c>
    </row>
    <row r="4268" spans="1:2" x14ac:dyDescent="0.2">
      <c r="A4268" s="7">
        <v>39427</v>
      </c>
      <c r="B4268" s="5">
        <v>1.4655</v>
      </c>
    </row>
    <row r="4269" spans="1:2" x14ac:dyDescent="0.2">
      <c r="A4269" s="7">
        <v>39426</v>
      </c>
      <c r="B4269" s="5">
        <v>1.4712000000000001</v>
      </c>
    </row>
    <row r="4270" spans="1:2" x14ac:dyDescent="0.2">
      <c r="A4270" s="7">
        <v>39423</v>
      </c>
      <c r="B4270" s="5">
        <v>1.4658</v>
      </c>
    </row>
    <row r="4271" spans="1:2" x14ac:dyDescent="0.2">
      <c r="A4271" s="7">
        <v>39422</v>
      </c>
      <c r="B4271" s="5">
        <v>1.4638</v>
      </c>
    </row>
    <row r="4272" spans="1:2" x14ac:dyDescent="0.2">
      <c r="A4272" s="7">
        <v>39421</v>
      </c>
      <c r="B4272" s="5">
        <v>1.4610000000000001</v>
      </c>
    </row>
    <row r="4273" spans="1:2" x14ac:dyDescent="0.2">
      <c r="A4273" s="7">
        <v>39420</v>
      </c>
      <c r="B4273" s="5">
        <v>1.4758</v>
      </c>
    </row>
    <row r="4274" spans="1:2" x14ac:dyDescent="0.2">
      <c r="A4274" s="7">
        <v>39419</v>
      </c>
      <c r="B4274" s="5">
        <v>1.4666999999999999</v>
      </c>
    </row>
    <row r="4275" spans="1:2" x14ac:dyDescent="0.2">
      <c r="A4275" s="7">
        <v>39416</v>
      </c>
      <c r="B4275" s="5">
        <v>1.4633</v>
      </c>
    </row>
    <row r="4276" spans="1:2" x14ac:dyDescent="0.2">
      <c r="A4276" s="7">
        <v>39415</v>
      </c>
      <c r="B4276" s="5">
        <v>1.4743999999999999</v>
      </c>
    </row>
    <row r="4277" spans="1:2" x14ac:dyDescent="0.2">
      <c r="A4277" s="7">
        <v>39414</v>
      </c>
      <c r="B4277" s="5">
        <v>1.4841</v>
      </c>
    </row>
    <row r="4278" spans="1:2" x14ac:dyDescent="0.2">
      <c r="A4278" s="7">
        <v>39413</v>
      </c>
      <c r="B4278" s="5">
        <v>1.4829000000000001</v>
      </c>
    </row>
    <row r="4279" spans="1:2" x14ac:dyDescent="0.2">
      <c r="A4279" s="7">
        <v>39412</v>
      </c>
      <c r="B4279" s="5">
        <v>1.4872000000000001</v>
      </c>
    </row>
    <row r="4280" spans="1:2" x14ac:dyDescent="0.2">
      <c r="A4280" s="7">
        <v>39409</v>
      </c>
      <c r="B4280" s="5">
        <v>1.4837</v>
      </c>
    </row>
    <row r="4281" spans="1:2" x14ac:dyDescent="0.2">
      <c r="A4281" s="7">
        <v>39408</v>
      </c>
      <c r="B4281" s="5">
        <v>1.4849000000000001</v>
      </c>
    </row>
    <row r="4282" spans="1:2" x14ac:dyDescent="0.2">
      <c r="A4282" s="7">
        <v>39407</v>
      </c>
      <c r="B4282" s="5">
        <v>1.4858</v>
      </c>
    </row>
    <row r="4283" spans="1:2" x14ac:dyDescent="0.2">
      <c r="A4283" s="7">
        <v>39406</v>
      </c>
      <c r="B4283" s="5">
        <v>1.4841</v>
      </c>
    </row>
    <row r="4284" spans="1:2" x14ac:dyDescent="0.2">
      <c r="A4284" s="7">
        <v>39405</v>
      </c>
      <c r="B4284" s="5">
        <v>1.4664999999999999</v>
      </c>
    </row>
    <row r="4285" spans="1:2" x14ac:dyDescent="0.2">
      <c r="A4285" s="7">
        <v>39402</v>
      </c>
      <c r="B4285" s="5">
        <v>1.4661999999999999</v>
      </c>
    </row>
    <row r="4286" spans="1:2" x14ac:dyDescent="0.2">
      <c r="A4286" s="7">
        <v>39401</v>
      </c>
      <c r="B4286" s="5">
        <v>1.4612000000000001</v>
      </c>
    </row>
    <row r="4287" spans="1:2" x14ac:dyDescent="0.2">
      <c r="A4287" s="7">
        <v>39400</v>
      </c>
      <c r="B4287" s="5">
        <v>1.4651000000000001</v>
      </c>
    </row>
    <row r="4288" spans="1:2" x14ac:dyDescent="0.2">
      <c r="A4288" s="7">
        <v>39399</v>
      </c>
      <c r="B4288" s="5">
        <v>1.4601999999999999</v>
      </c>
    </row>
    <row r="4289" spans="1:2" x14ac:dyDescent="0.2">
      <c r="A4289" s="7">
        <v>39398</v>
      </c>
      <c r="B4289" s="5">
        <v>1.4531000000000001</v>
      </c>
    </row>
    <row r="4290" spans="1:2" x14ac:dyDescent="0.2">
      <c r="A4290" s="7">
        <v>39395</v>
      </c>
      <c r="B4290" s="5">
        <v>1.4678</v>
      </c>
    </row>
    <row r="4291" spans="1:2" x14ac:dyDescent="0.2">
      <c r="A4291" s="7">
        <v>39394</v>
      </c>
      <c r="B4291" s="5">
        <v>1.4676</v>
      </c>
    </row>
    <row r="4292" spans="1:2" x14ac:dyDescent="0.2">
      <c r="A4292" s="7">
        <v>39393</v>
      </c>
      <c r="B4292" s="5">
        <v>1.4637</v>
      </c>
    </row>
    <row r="4293" spans="1:2" x14ac:dyDescent="0.2">
      <c r="A4293" s="7">
        <v>39392</v>
      </c>
      <c r="B4293" s="5">
        <v>1.4557</v>
      </c>
    </row>
    <row r="4294" spans="1:2" x14ac:dyDescent="0.2">
      <c r="A4294" s="7">
        <v>39391</v>
      </c>
      <c r="B4294" s="5">
        <v>1.4469000000000001</v>
      </c>
    </row>
    <row r="4295" spans="1:2" x14ac:dyDescent="0.2">
      <c r="A4295" s="7">
        <v>39388</v>
      </c>
      <c r="B4295" s="5">
        <v>1.4503999999999999</v>
      </c>
    </row>
    <row r="4296" spans="1:2" x14ac:dyDescent="0.2">
      <c r="A4296" s="7">
        <v>39387</v>
      </c>
      <c r="B4296" s="5">
        <v>1.4424999999999999</v>
      </c>
    </row>
    <row r="4297" spans="1:2" x14ac:dyDescent="0.2">
      <c r="A4297" s="7">
        <v>39386</v>
      </c>
      <c r="B4297" s="5">
        <v>1.4487000000000001</v>
      </c>
    </row>
    <row r="4298" spans="1:2" x14ac:dyDescent="0.2">
      <c r="A4298" s="7">
        <v>39385</v>
      </c>
      <c r="B4298" s="5">
        <v>1.4432</v>
      </c>
    </row>
    <row r="4299" spans="1:2" x14ac:dyDescent="0.2">
      <c r="A4299" s="7">
        <v>39384</v>
      </c>
      <c r="B4299" s="5">
        <v>1.4424999999999999</v>
      </c>
    </row>
    <row r="4300" spans="1:2" x14ac:dyDescent="0.2">
      <c r="A4300" s="7">
        <v>39381</v>
      </c>
      <c r="B4300" s="5">
        <v>1.4393</v>
      </c>
    </row>
    <row r="4301" spans="1:2" x14ac:dyDescent="0.2">
      <c r="A4301" s="7">
        <v>39380</v>
      </c>
      <c r="B4301" s="5">
        <v>1.4323999999999999</v>
      </c>
    </row>
    <row r="4302" spans="1:2" x14ac:dyDescent="0.2">
      <c r="A4302" s="7">
        <v>39379</v>
      </c>
      <c r="B4302" s="5">
        <v>1.4266000000000001</v>
      </c>
    </row>
    <row r="4303" spans="1:2" x14ac:dyDescent="0.2">
      <c r="A4303" s="7">
        <v>39378</v>
      </c>
      <c r="B4303" s="5">
        <v>1.4262999999999999</v>
      </c>
    </row>
    <row r="4304" spans="1:2" x14ac:dyDescent="0.2">
      <c r="A4304" s="7">
        <v>39377</v>
      </c>
      <c r="B4304" s="5">
        <v>1.4180999999999999</v>
      </c>
    </row>
    <row r="4305" spans="1:2" x14ac:dyDescent="0.2">
      <c r="A4305" s="7">
        <v>39374</v>
      </c>
      <c r="B4305" s="5">
        <v>1.4300999999999999</v>
      </c>
    </row>
    <row r="4306" spans="1:2" x14ac:dyDescent="0.2">
      <c r="A4306" s="7">
        <v>39373</v>
      </c>
      <c r="B4306" s="5">
        <v>1.4295</v>
      </c>
    </row>
    <row r="4307" spans="1:2" x14ac:dyDescent="0.2">
      <c r="A4307" s="7">
        <v>39372</v>
      </c>
      <c r="B4307" s="5">
        <v>1.4208000000000001</v>
      </c>
    </row>
    <row r="4308" spans="1:2" x14ac:dyDescent="0.2">
      <c r="A4308" s="7">
        <v>39371</v>
      </c>
      <c r="B4308" s="5">
        <v>1.4173</v>
      </c>
    </row>
    <row r="4309" spans="1:2" x14ac:dyDescent="0.2">
      <c r="A4309" s="7">
        <v>39370</v>
      </c>
      <c r="B4309" s="5">
        <v>1.4205000000000001</v>
      </c>
    </row>
    <row r="4310" spans="1:2" x14ac:dyDescent="0.2">
      <c r="A4310" s="7">
        <v>39367</v>
      </c>
      <c r="B4310" s="5">
        <v>1.4177999999999999</v>
      </c>
    </row>
    <row r="4311" spans="1:2" x14ac:dyDescent="0.2">
      <c r="A4311" s="7">
        <v>39366</v>
      </c>
      <c r="B4311" s="5">
        <v>1.4196</v>
      </c>
    </row>
    <row r="4312" spans="1:2" x14ac:dyDescent="0.2">
      <c r="A4312" s="7">
        <v>39365</v>
      </c>
      <c r="B4312" s="5">
        <v>1.4145000000000001</v>
      </c>
    </row>
    <row r="4313" spans="1:2" x14ac:dyDescent="0.2">
      <c r="A4313" s="7">
        <v>39364</v>
      </c>
      <c r="B4313" s="5">
        <v>1.4106000000000001</v>
      </c>
    </row>
    <row r="4314" spans="1:2" x14ac:dyDescent="0.2">
      <c r="A4314" s="7">
        <v>39363</v>
      </c>
      <c r="B4314" s="5">
        <v>1.4048</v>
      </c>
    </row>
    <row r="4315" spans="1:2" x14ac:dyDescent="0.2">
      <c r="A4315" s="7">
        <v>39360</v>
      </c>
      <c r="B4315" s="5">
        <v>1.4136</v>
      </c>
    </row>
    <row r="4316" spans="1:2" x14ac:dyDescent="0.2">
      <c r="A4316" s="7">
        <v>39359</v>
      </c>
      <c r="B4316" s="5">
        <v>1.4137999999999999</v>
      </c>
    </row>
    <row r="4317" spans="1:2" x14ac:dyDescent="0.2">
      <c r="A4317" s="7">
        <v>39358</v>
      </c>
      <c r="B4317" s="5">
        <v>1.409</v>
      </c>
    </row>
    <row r="4318" spans="1:2" x14ac:dyDescent="0.2">
      <c r="A4318" s="7">
        <v>39357</v>
      </c>
      <c r="B4318" s="5">
        <v>1.4154</v>
      </c>
    </row>
    <row r="4319" spans="1:2" x14ac:dyDescent="0.2">
      <c r="A4319" s="7">
        <v>39356</v>
      </c>
      <c r="B4319" s="5">
        <v>1.4231</v>
      </c>
    </row>
    <row r="4320" spans="1:2" x14ac:dyDescent="0.2">
      <c r="A4320" s="7">
        <v>39353</v>
      </c>
      <c r="B4320" s="5">
        <v>1.4267000000000001</v>
      </c>
    </row>
    <row r="4321" spans="1:2" x14ac:dyDescent="0.2">
      <c r="A4321" s="7">
        <v>39352</v>
      </c>
      <c r="B4321" s="5">
        <v>1.4153</v>
      </c>
    </row>
    <row r="4322" spans="1:2" x14ac:dyDescent="0.2">
      <c r="A4322" s="7">
        <v>39351</v>
      </c>
      <c r="B4322" s="5">
        <v>1.4128000000000001</v>
      </c>
    </row>
    <row r="4323" spans="1:2" x14ac:dyDescent="0.2">
      <c r="A4323" s="7">
        <v>39350</v>
      </c>
      <c r="B4323" s="5">
        <v>1.4137999999999999</v>
      </c>
    </row>
    <row r="4324" spans="1:2" x14ac:dyDescent="0.2">
      <c r="A4324" s="7">
        <v>39349</v>
      </c>
      <c r="B4324" s="5">
        <v>1.4087000000000001</v>
      </c>
    </row>
    <row r="4325" spans="1:2" x14ac:dyDescent="0.2">
      <c r="A4325" s="7">
        <v>39346</v>
      </c>
      <c r="B4325" s="5">
        <v>1.4091</v>
      </c>
    </row>
    <row r="4326" spans="1:2" x14ac:dyDescent="0.2">
      <c r="A4326" s="7">
        <v>39345</v>
      </c>
      <c r="B4326" s="5">
        <v>1.4064000000000001</v>
      </c>
    </row>
    <row r="4327" spans="1:2" x14ac:dyDescent="0.2">
      <c r="A4327" s="7">
        <v>39344</v>
      </c>
      <c r="B4327" s="5">
        <v>1.3956999999999999</v>
      </c>
    </row>
    <row r="4328" spans="1:2" x14ac:dyDescent="0.2">
      <c r="A4328" s="7">
        <v>39343</v>
      </c>
      <c r="B4328" s="5">
        <v>1.3984000000000001</v>
      </c>
    </row>
    <row r="4329" spans="1:2" x14ac:dyDescent="0.2">
      <c r="A4329" s="7">
        <v>39342</v>
      </c>
      <c r="B4329" s="5">
        <v>1.3867</v>
      </c>
    </row>
    <row r="4330" spans="1:2" x14ac:dyDescent="0.2">
      <c r="A4330" s="7">
        <v>39339</v>
      </c>
      <c r="B4330" s="5">
        <v>1.3875</v>
      </c>
    </row>
    <row r="4331" spans="1:2" x14ac:dyDescent="0.2">
      <c r="A4331" s="7">
        <v>39338</v>
      </c>
      <c r="B4331" s="5">
        <v>1.3885000000000001</v>
      </c>
    </row>
    <row r="4332" spans="1:2" x14ac:dyDescent="0.2">
      <c r="A4332" s="7">
        <v>39337</v>
      </c>
      <c r="B4332" s="5">
        <v>1.3904000000000001</v>
      </c>
    </row>
    <row r="4333" spans="1:2" x14ac:dyDescent="0.2">
      <c r="A4333" s="7">
        <v>39336</v>
      </c>
      <c r="B4333" s="5">
        <v>1.3838999999999999</v>
      </c>
    </row>
    <row r="4334" spans="1:2" x14ac:dyDescent="0.2">
      <c r="A4334" s="7">
        <v>39335</v>
      </c>
      <c r="B4334" s="5">
        <v>1.3802000000000001</v>
      </c>
    </row>
    <row r="4335" spans="1:2" x14ac:dyDescent="0.2">
      <c r="A4335" s="7">
        <v>39332</v>
      </c>
      <c r="B4335" s="5">
        <v>1.3768</v>
      </c>
    </row>
    <row r="4336" spans="1:2" x14ac:dyDescent="0.2">
      <c r="A4336" s="7">
        <v>39331</v>
      </c>
      <c r="B4336" s="5">
        <v>1.3691</v>
      </c>
    </row>
    <row r="4337" spans="1:2" x14ac:dyDescent="0.2">
      <c r="A4337" s="7">
        <v>39330</v>
      </c>
      <c r="B4337" s="5">
        <v>1.3646</v>
      </c>
    </row>
    <row r="4338" spans="1:2" x14ac:dyDescent="0.2">
      <c r="A4338" s="7">
        <v>39329</v>
      </c>
      <c r="B4338" s="5">
        <v>1.3605</v>
      </c>
    </row>
    <row r="4339" spans="1:2" x14ac:dyDescent="0.2">
      <c r="A4339" s="7">
        <v>39328</v>
      </c>
      <c r="B4339" s="5">
        <v>1.3624000000000001</v>
      </c>
    </row>
    <row r="4340" spans="1:2" x14ac:dyDescent="0.2">
      <c r="A4340" s="7">
        <v>39325</v>
      </c>
      <c r="B4340" s="5">
        <v>1.363</v>
      </c>
    </row>
    <row r="4341" spans="1:2" x14ac:dyDescent="0.2">
      <c r="A4341" s="7">
        <v>39324</v>
      </c>
      <c r="B4341" s="5">
        <v>1.3625</v>
      </c>
    </row>
    <row r="4342" spans="1:2" x14ac:dyDescent="0.2">
      <c r="A4342" s="7">
        <v>39323</v>
      </c>
      <c r="B4342" s="5">
        <v>1.3676999999999999</v>
      </c>
    </row>
    <row r="4343" spans="1:2" x14ac:dyDescent="0.2">
      <c r="A4343" s="7">
        <v>39322</v>
      </c>
      <c r="B4343" s="5">
        <v>1.3603000000000001</v>
      </c>
    </row>
    <row r="4344" spans="1:2" x14ac:dyDescent="0.2">
      <c r="A4344" s="7">
        <v>39321</v>
      </c>
      <c r="B4344" s="5">
        <v>1.3647</v>
      </c>
    </row>
    <row r="4345" spans="1:2" x14ac:dyDescent="0.2">
      <c r="A4345" s="7">
        <v>39318</v>
      </c>
      <c r="B4345" s="5">
        <v>1.3674999999999999</v>
      </c>
    </row>
    <row r="4346" spans="1:2" x14ac:dyDescent="0.2">
      <c r="A4346" s="7">
        <v>39317</v>
      </c>
      <c r="B4346" s="5">
        <v>1.3565</v>
      </c>
    </row>
    <row r="4347" spans="1:2" x14ac:dyDescent="0.2">
      <c r="A4347" s="7">
        <v>39316</v>
      </c>
      <c r="B4347" s="5">
        <v>1.3543000000000001</v>
      </c>
    </row>
    <row r="4348" spans="1:2" x14ac:dyDescent="0.2">
      <c r="A4348" s="7">
        <v>39315</v>
      </c>
      <c r="B4348" s="5">
        <v>1.3466</v>
      </c>
    </row>
    <row r="4349" spans="1:2" x14ac:dyDescent="0.2">
      <c r="A4349" s="7">
        <v>39314</v>
      </c>
      <c r="B4349" s="5">
        <v>1.3473999999999999</v>
      </c>
    </row>
    <row r="4350" spans="1:2" x14ac:dyDescent="0.2">
      <c r="A4350" s="7">
        <v>39311</v>
      </c>
      <c r="B4350" s="5">
        <v>1.3474999999999999</v>
      </c>
    </row>
    <row r="4351" spans="1:2" x14ac:dyDescent="0.2">
      <c r="A4351" s="7">
        <v>39310</v>
      </c>
      <c r="B4351" s="5">
        <v>1.3426</v>
      </c>
    </row>
    <row r="4352" spans="1:2" x14ac:dyDescent="0.2">
      <c r="A4352" s="7">
        <v>39309</v>
      </c>
      <c r="B4352" s="5">
        <v>1.3442000000000001</v>
      </c>
    </row>
    <row r="4353" spans="1:2" x14ac:dyDescent="0.2">
      <c r="A4353" s="7">
        <v>39308</v>
      </c>
      <c r="B4353" s="5">
        <v>1.3532999999999999</v>
      </c>
    </row>
    <row r="4354" spans="1:2" x14ac:dyDescent="0.2">
      <c r="A4354" s="7">
        <v>39307</v>
      </c>
      <c r="B4354" s="5">
        <v>1.3613</v>
      </c>
    </row>
    <row r="4355" spans="1:2" x14ac:dyDescent="0.2">
      <c r="A4355" s="7">
        <v>39304</v>
      </c>
      <c r="B4355" s="5">
        <v>1.3693</v>
      </c>
    </row>
    <row r="4356" spans="1:2" x14ac:dyDescent="0.2">
      <c r="A4356" s="7">
        <v>39303</v>
      </c>
      <c r="B4356" s="5">
        <v>1.3677999999999999</v>
      </c>
    </row>
    <row r="4357" spans="1:2" x14ac:dyDescent="0.2">
      <c r="A4357" s="7">
        <v>39302</v>
      </c>
      <c r="B4357" s="5">
        <v>1.3797999999999999</v>
      </c>
    </row>
    <row r="4358" spans="1:2" x14ac:dyDescent="0.2">
      <c r="A4358" s="7">
        <v>39301</v>
      </c>
      <c r="B4358" s="5">
        <v>1.3735999999999999</v>
      </c>
    </row>
    <row r="4359" spans="1:2" x14ac:dyDescent="0.2">
      <c r="A4359" s="7">
        <v>39300</v>
      </c>
      <c r="B4359" s="5">
        <v>1.3793</v>
      </c>
    </row>
    <row r="4360" spans="1:2" x14ac:dyDescent="0.2">
      <c r="A4360" s="7">
        <v>39297</v>
      </c>
      <c r="B4360" s="5">
        <v>1.3773</v>
      </c>
    </row>
    <row r="4361" spans="1:2" x14ac:dyDescent="0.2">
      <c r="A4361" s="7">
        <v>39296</v>
      </c>
      <c r="B4361" s="5">
        <v>1.3703000000000001</v>
      </c>
    </row>
    <row r="4362" spans="1:2" x14ac:dyDescent="0.2">
      <c r="A4362" s="7">
        <v>39295</v>
      </c>
      <c r="B4362" s="5">
        <v>1.3667</v>
      </c>
    </row>
    <row r="4363" spans="1:2" x14ac:dyDescent="0.2">
      <c r="A4363" s="7">
        <v>39294</v>
      </c>
      <c r="B4363" s="5">
        <v>1.3684000000000001</v>
      </c>
    </row>
    <row r="4364" spans="1:2" x14ac:dyDescent="0.2">
      <c r="A4364" s="7">
        <v>39293</v>
      </c>
      <c r="B4364" s="5">
        <v>1.3696999999999999</v>
      </c>
    </row>
    <row r="4365" spans="1:2" x14ac:dyDescent="0.2">
      <c r="A4365" s="7">
        <v>39290</v>
      </c>
      <c r="B4365" s="5">
        <v>1.3635999999999999</v>
      </c>
    </row>
    <row r="4366" spans="1:2" x14ac:dyDescent="0.2">
      <c r="A4366" s="7">
        <v>39289</v>
      </c>
      <c r="B4366" s="5">
        <v>1.3747</v>
      </c>
    </row>
    <row r="4367" spans="1:2" x14ac:dyDescent="0.2">
      <c r="A4367" s="7">
        <v>39288</v>
      </c>
      <c r="B4367" s="5">
        <v>1.3722000000000001</v>
      </c>
    </row>
    <row r="4368" spans="1:2" x14ac:dyDescent="0.2">
      <c r="A4368" s="7">
        <v>39287</v>
      </c>
      <c r="B4368" s="5">
        <v>1.3823000000000001</v>
      </c>
    </row>
    <row r="4369" spans="1:2" x14ac:dyDescent="0.2">
      <c r="A4369" s="7">
        <v>39286</v>
      </c>
      <c r="B4369" s="5">
        <v>1.3807</v>
      </c>
    </row>
    <row r="4370" spans="1:2" x14ac:dyDescent="0.2">
      <c r="A4370" s="7">
        <v>39283</v>
      </c>
      <c r="B4370" s="5">
        <v>1.3827</v>
      </c>
    </row>
    <row r="4371" spans="1:2" x14ac:dyDescent="0.2">
      <c r="A4371" s="7">
        <v>39282</v>
      </c>
      <c r="B4371" s="5">
        <v>1.3804000000000001</v>
      </c>
    </row>
    <row r="4372" spans="1:2" x14ac:dyDescent="0.2">
      <c r="A4372" s="7">
        <v>39281</v>
      </c>
      <c r="B4372" s="5">
        <v>1.3803000000000001</v>
      </c>
    </row>
    <row r="4373" spans="1:2" x14ac:dyDescent="0.2">
      <c r="A4373" s="7">
        <v>39280</v>
      </c>
      <c r="B4373" s="5">
        <v>1.3781000000000001</v>
      </c>
    </row>
    <row r="4374" spans="1:2" x14ac:dyDescent="0.2">
      <c r="A4374" s="7">
        <v>39279</v>
      </c>
      <c r="B4374" s="5">
        <v>1.3772</v>
      </c>
    </row>
    <row r="4375" spans="1:2" x14ac:dyDescent="0.2">
      <c r="A4375" s="7">
        <v>39276</v>
      </c>
      <c r="B4375" s="5">
        <v>1.3782000000000001</v>
      </c>
    </row>
    <row r="4376" spans="1:2" x14ac:dyDescent="0.2">
      <c r="A4376" s="7">
        <v>39275</v>
      </c>
      <c r="B4376" s="5">
        <v>1.3789</v>
      </c>
    </row>
    <row r="4377" spans="1:2" x14ac:dyDescent="0.2">
      <c r="A4377" s="7">
        <v>39274</v>
      </c>
      <c r="B4377" s="5">
        <v>1.3745000000000001</v>
      </c>
    </row>
    <row r="4378" spans="1:2" x14ac:dyDescent="0.2">
      <c r="A4378" s="7">
        <v>39273</v>
      </c>
      <c r="B4378" s="5">
        <v>1.3747</v>
      </c>
    </row>
    <row r="4379" spans="1:2" x14ac:dyDescent="0.2">
      <c r="A4379" s="7">
        <v>39272</v>
      </c>
      <c r="B4379" s="5">
        <v>1.3626</v>
      </c>
    </row>
    <row r="4380" spans="1:2" x14ac:dyDescent="0.2">
      <c r="A4380" s="7">
        <v>39269</v>
      </c>
      <c r="B4380" s="5">
        <v>1.3627</v>
      </c>
    </row>
    <row r="4381" spans="1:2" x14ac:dyDescent="0.2">
      <c r="A4381" s="7">
        <v>39268</v>
      </c>
      <c r="B4381" s="5">
        <v>1.3599000000000001</v>
      </c>
    </row>
    <row r="4382" spans="1:2" x14ac:dyDescent="0.2">
      <c r="A4382" s="7">
        <v>39267</v>
      </c>
      <c r="B4382" s="5">
        <v>1.3613</v>
      </c>
    </row>
    <row r="4383" spans="1:2" x14ac:dyDescent="0.2">
      <c r="A4383" s="7">
        <v>39266</v>
      </c>
      <c r="B4383" s="5">
        <v>1.3609</v>
      </c>
    </row>
    <row r="4384" spans="1:2" x14ac:dyDescent="0.2">
      <c r="A4384" s="7">
        <v>39265</v>
      </c>
      <c r="B4384" s="5">
        <v>1.3623000000000001</v>
      </c>
    </row>
    <row r="4385" spans="1:2" x14ac:dyDescent="0.2">
      <c r="A4385" s="7">
        <v>39262</v>
      </c>
      <c r="B4385" s="5">
        <v>1.3541000000000001</v>
      </c>
    </row>
    <row r="4386" spans="1:2" x14ac:dyDescent="0.2">
      <c r="A4386" s="7">
        <v>39261</v>
      </c>
      <c r="B4386" s="5">
        <v>1.3449</v>
      </c>
    </row>
    <row r="4387" spans="1:2" x14ac:dyDescent="0.2">
      <c r="A4387" s="7">
        <v>39260</v>
      </c>
      <c r="B4387" s="5">
        <v>1.3452999999999999</v>
      </c>
    </row>
    <row r="4388" spans="1:2" x14ac:dyDescent="0.2">
      <c r="A4388" s="7">
        <v>39259</v>
      </c>
      <c r="B4388" s="5">
        <v>1.3454999999999999</v>
      </c>
    </row>
    <row r="4389" spans="1:2" x14ac:dyDescent="0.2">
      <c r="A4389" s="7">
        <v>39258</v>
      </c>
      <c r="B4389" s="5">
        <v>1.3463000000000001</v>
      </c>
    </row>
    <row r="4390" spans="1:2" x14ac:dyDescent="0.2">
      <c r="A4390" s="7">
        <v>39255</v>
      </c>
      <c r="B4390" s="5">
        <v>1.347</v>
      </c>
    </row>
    <row r="4391" spans="1:2" x14ac:dyDescent="0.2">
      <c r="A4391" s="7">
        <v>39254</v>
      </c>
      <c r="B4391" s="5">
        <v>1.3389</v>
      </c>
    </row>
    <row r="4392" spans="1:2" x14ac:dyDescent="0.2">
      <c r="A4392" s="7">
        <v>39253</v>
      </c>
      <c r="B4392" s="5">
        <v>1.3404</v>
      </c>
    </row>
    <row r="4393" spans="1:2" x14ac:dyDescent="0.2">
      <c r="A4393" s="7">
        <v>39252</v>
      </c>
      <c r="B4393" s="5">
        <v>1.3427</v>
      </c>
    </row>
    <row r="4394" spans="1:2" x14ac:dyDescent="0.2">
      <c r="A4394" s="7">
        <v>39251</v>
      </c>
      <c r="B4394" s="5">
        <v>1.3413999999999999</v>
      </c>
    </row>
    <row r="4395" spans="1:2" x14ac:dyDescent="0.2">
      <c r="A4395" s="7">
        <v>39248</v>
      </c>
      <c r="B4395" s="5">
        <v>1.3388</v>
      </c>
    </row>
    <row r="4396" spans="1:2" x14ac:dyDescent="0.2">
      <c r="A4396" s="7">
        <v>39247</v>
      </c>
      <c r="B4396" s="5">
        <v>1.3311999999999999</v>
      </c>
    </row>
    <row r="4397" spans="1:2" x14ac:dyDescent="0.2">
      <c r="A4397" s="7">
        <v>39246</v>
      </c>
      <c r="B4397" s="5">
        <v>1.3310999999999999</v>
      </c>
    </row>
    <row r="4398" spans="1:2" x14ac:dyDescent="0.2">
      <c r="A4398" s="7">
        <v>39245</v>
      </c>
      <c r="B4398" s="5">
        <v>1.3302</v>
      </c>
    </row>
    <row r="4399" spans="1:2" x14ac:dyDescent="0.2">
      <c r="A4399" s="7">
        <v>39244</v>
      </c>
      <c r="B4399" s="5">
        <v>1.3357000000000001</v>
      </c>
    </row>
    <row r="4400" spans="1:2" x14ac:dyDescent="0.2">
      <c r="A4400" s="7">
        <v>39241</v>
      </c>
      <c r="B4400" s="5">
        <v>1.3372999999999999</v>
      </c>
    </row>
    <row r="4401" spans="1:2" x14ac:dyDescent="0.2">
      <c r="A4401" s="7">
        <v>39240</v>
      </c>
      <c r="B4401" s="5">
        <v>1.3432999999999999</v>
      </c>
    </row>
    <row r="4402" spans="1:2" x14ac:dyDescent="0.2">
      <c r="A4402" s="7">
        <v>39239</v>
      </c>
      <c r="B4402" s="5">
        <v>1.3504</v>
      </c>
    </row>
    <row r="4403" spans="1:2" x14ac:dyDescent="0.2">
      <c r="A4403" s="7">
        <v>39238</v>
      </c>
      <c r="B4403" s="5">
        <v>1.3524</v>
      </c>
    </row>
    <row r="4404" spans="1:2" x14ac:dyDescent="0.2">
      <c r="A4404" s="7">
        <v>39237</v>
      </c>
      <c r="B4404" s="5">
        <v>1.349</v>
      </c>
    </row>
    <row r="4405" spans="1:2" x14ac:dyDescent="0.2">
      <c r="A4405" s="7">
        <v>39234</v>
      </c>
      <c r="B4405" s="5">
        <v>1.3449</v>
      </c>
    </row>
    <row r="4406" spans="1:2" x14ac:dyDescent="0.2">
      <c r="A4406" s="7">
        <v>39233</v>
      </c>
      <c r="B4406" s="5">
        <v>1.3452999999999999</v>
      </c>
    </row>
    <row r="4407" spans="1:2" x14ac:dyDescent="0.2">
      <c r="A4407" s="7">
        <v>39232</v>
      </c>
      <c r="B4407" s="5">
        <v>1.3429</v>
      </c>
    </row>
    <row r="4408" spans="1:2" x14ac:dyDescent="0.2">
      <c r="A4408" s="7">
        <v>39231</v>
      </c>
      <c r="B4408" s="5">
        <v>1.3448</v>
      </c>
    </row>
    <row r="4409" spans="1:2" x14ac:dyDescent="0.2">
      <c r="A4409" s="7">
        <v>39230</v>
      </c>
      <c r="B4409" s="5">
        <v>1.3452</v>
      </c>
    </row>
    <row r="4410" spans="1:2" x14ac:dyDescent="0.2">
      <c r="A4410" s="7">
        <v>39227</v>
      </c>
      <c r="B4410" s="5">
        <v>1.3442000000000001</v>
      </c>
    </row>
    <row r="4411" spans="1:2" x14ac:dyDescent="0.2">
      <c r="A4411" s="7">
        <v>39226</v>
      </c>
      <c r="B4411" s="5">
        <v>1.3429</v>
      </c>
    </row>
    <row r="4412" spans="1:2" x14ac:dyDescent="0.2">
      <c r="A4412" s="7">
        <v>39225</v>
      </c>
      <c r="B4412" s="5">
        <v>1.3459000000000001</v>
      </c>
    </row>
    <row r="4413" spans="1:2" x14ac:dyDescent="0.2">
      <c r="A4413" s="7">
        <v>39224</v>
      </c>
      <c r="B4413" s="5">
        <v>1.3448</v>
      </c>
    </row>
    <row r="4414" spans="1:2" x14ac:dyDescent="0.2">
      <c r="A4414" s="7">
        <v>39223</v>
      </c>
      <c r="B4414" s="5">
        <v>1.3469</v>
      </c>
    </row>
    <row r="4415" spans="1:2" x14ac:dyDescent="0.2">
      <c r="A4415" s="7">
        <v>39220</v>
      </c>
      <c r="B4415" s="5">
        <v>1.3509</v>
      </c>
    </row>
    <row r="4416" spans="1:2" x14ac:dyDescent="0.2">
      <c r="A4416" s="7">
        <v>39219</v>
      </c>
      <c r="B4416" s="5">
        <v>1.3493999999999999</v>
      </c>
    </row>
    <row r="4417" spans="1:2" x14ac:dyDescent="0.2">
      <c r="A4417" s="7">
        <v>39218</v>
      </c>
      <c r="B4417" s="5">
        <v>1.3514999999999999</v>
      </c>
    </row>
    <row r="4418" spans="1:2" x14ac:dyDescent="0.2">
      <c r="A4418" s="7">
        <v>39217</v>
      </c>
      <c r="B4418" s="5">
        <v>1.3591</v>
      </c>
    </row>
    <row r="4419" spans="1:2" x14ac:dyDescent="0.2">
      <c r="A4419" s="7">
        <v>39216</v>
      </c>
      <c r="B4419" s="5">
        <v>1.3546</v>
      </c>
    </row>
    <row r="4420" spans="1:2" x14ac:dyDescent="0.2">
      <c r="A4420" s="7">
        <v>39213</v>
      </c>
      <c r="B4420" s="5">
        <v>1.3524</v>
      </c>
    </row>
    <row r="4421" spans="1:2" x14ac:dyDescent="0.2">
      <c r="A4421" s="7">
        <v>39212</v>
      </c>
      <c r="B4421" s="5">
        <v>1.3485</v>
      </c>
    </row>
    <row r="4422" spans="1:2" x14ac:dyDescent="0.2">
      <c r="A4422" s="7">
        <v>39211</v>
      </c>
      <c r="B4422" s="5">
        <v>1.3528</v>
      </c>
    </row>
    <row r="4423" spans="1:2" x14ac:dyDescent="0.2">
      <c r="A4423" s="7">
        <v>39210</v>
      </c>
      <c r="B4423" s="5">
        <v>1.3543000000000001</v>
      </c>
    </row>
    <row r="4424" spans="1:2" x14ac:dyDescent="0.2">
      <c r="A4424" s="7">
        <v>39209</v>
      </c>
      <c r="B4424" s="5">
        <v>1.3601000000000001</v>
      </c>
    </row>
    <row r="4425" spans="1:2" x14ac:dyDescent="0.2">
      <c r="A4425" s="7">
        <v>39206</v>
      </c>
      <c r="B4425" s="5">
        <v>1.3591</v>
      </c>
    </row>
    <row r="4426" spans="1:2" x14ac:dyDescent="0.2">
      <c r="A4426" s="7">
        <v>39205</v>
      </c>
      <c r="B4426" s="5">
        <v>1.3549</v>
      </c>
    </row>
    <row r="4427" spans="1:2" x14ac:dyDescent="0.2">
      <c r="A4427" s="7">
        <v>39204</v>
      </c>
      <c r="B4427" s="5">
        <v>1.3592</v>
      </c>
    </row>
    <row r="4428" spans="1:2" x14ac:dyDescent="0.2">
      <c r="A4428" s="7">
        <v>39203</v>
      </c>
      <c r="B4428" s="5">
        <v>1.3604000000000001</v>
      </c>
    </row>
    <row r="4429" spans="1:2" x14ac:dyDescent="0.2">
      <c r="A4429" s="7">
        <v>39202</v>
      </c>
      <c r="B4429" s="5">
        <v>1.3648</v>
      </c>
    </row>
    <row r="4430" spans="1:2" x14ac:dyDescent="0.2">
      <c r="A4430" s="7">
        <v>39199</v>
      </c>
      <c r="B4430" s="5">
        <v>1.3652</v>
      </c>
    </row>
    <row r="4431" spans="1:2" x14ac:dyDescent="0.2">
      <c r="A4431" s="7">
        <v>39198</v>
      </c>
      <c r="B4431" s="5">
        <v>1.3601000000000001</v>
      </c>
    </row>
    <row r="4432" spans="1:2" x14ac:dyDescent="0.2">
      <c r="A4432" s="7">
        <v>39197</v>
      </c>
      <c r="B4432" s="5">
        <v>1.3637999999999999</v>
      </c>
    </row>
    <row r="4433" spans="1:2" x14ac:dyDescent="0.2">
      <c r="A4433" s="7">
        <v>39196</v>
      </c>
      <c r="B4433" s="5">
        <v>1.3640000000000001</v>
      </c>
    </row>
    <row r="4434" spans="1:2" x14ac:dyDescent="0.2">
      <c r="A4434" s="7">
        <v>39195</v>
      </c>
      <c r="B4434" s="5">
        <v>1.3576999999999999</v>
      </c>
    </row>
    <row r="4435" spans="1:2" x14ac:dyDescent="0.2">
      <c r="A4435" s="7">
        <v>39192</v>
      </c>
      <c r="B4435" s="5">
        <v>1.359</v>
      </c>
    </row>
    <row r="4436" spans="1:2" x14ac:dyDescent="0.2">
      <c r="A4436" s="7">
        <v>39191</v>
      </c>
      <c r="B4436" s="5">
        <v>1.3613</v>
      </c>
    </row>
    <row r="4437" spans="1:2" x14ac:dyDescent="0.2">
      <c r="A4437" s="7">
        <v>39190</v>
      </c>
      <c r="B4437" s="5">
        <v>1.3609</v>
      </c>
    </row>
    <row r="4438" spans="1:2" x14ac:dyDescent="0.2">
      <c r="A4438" s="7">
        <v>39189</v>
      </c>
      <c r="B4438" s="5">
        <v>1.3567</v>
      </c>
    </row>
    <row r="4439" spans="1:2" x14ac:dyDescent="0.2">
      <c r="A4439" s="7">
        <v>39188</v>
      </c>
      <c r="B4439" s="5">
        <v>1.3534999999999999</v>
      </c>
    </row>
    <row r="4440" spans="1:2" x14ac:dyDescent="0.2">
      <c r="A4440" s="7">
        <v>39185</v>
      </c>
      <c r="B4440" s="5">
        <v>1.3527</v>
      </c>
    </row>
    <row r="4441" spans="1:2" x14ac:dyDescent="0.2">
      <c r="A4441" s="7">
        <v>39184</v>
      </c>
      <c r="B4441" s="5">
        <v>1.3482000000000001</v>
      </c>
    </row>
    <row r="4442" spans="1:2" x14ac:dyDescent="0.2">
      <c r="A4442" s="7">
        <v>39183</v>
      </c>
      <c r="B4442" s="5">
        <v>1.3431</v>
      </c>
    </row>
    <row r="4443" spans="1:2" x14ac:dyDescent="0.2">
      <c r="A4443" s="7">
        <v>39182</v>
      </c>
      <c r="B4443" s="5">
        <v>1.3440000000000001</v>
      </c>
    </row>
    <row r="4444" spans="1:2" x14ac:dyDescent="0.2">
      <c r="A4444" s="7">
        <v>39181</v>
      </c>
      <c r="B4444" s="5">
        <v>1.3353999999999999</v>
      </c>
    </row>
    <row r="4445" spans="1:2" x14ac:dyDescent="0.2">
      <c r="A4445" s="7">
        <v>39178</v>
      </c>
      <c r="B4445" s="5">
        <v>1.3379000000000001</v>
      </c>
    </row>
    <row r="4446" spans="1:2" x14ac:dyDescent="0.2">
      <c r="A4446" s="7">
        <v>39177</v>
      </c>
      <c r="B4446" s="5">
        <v>1.3429</v>
      </c>
    </row>
    <row r="4447" spans="1:2" x14ac:dyDescent="0.2">
      <c r="A4447" s="7">
        <v>39176</v>
      </c>
      <c r="B4447" s="5">
        <v>1.3368</v>
      </c>
    </row>
    <row r="4448" spans="1:2" x14ac:dyDescent="0.2">
      <c r="A4448" s="7">
        <v>39175</v>
      </c>
      <c r="B4448" s="5">
        <v>1.333</v>
      </c>
    </row>
    <row r="4449" spans="1:2" x14ac:dyDescent="0.2">
      <c r="A4449" s="7">
        <v>39174</v>
      </c>
      <c r="B4449" s="5">
        <v>1.3366</v>
      </c>
    </row>
    <row r="4450" spans="1:2" x14ac:dyDescent="0.2">
      <c r="A4450" s="7">
        <v>39171</v>
      </c>
      <c r="B4450" s="5">
        <v>1.3353999999999999</v>
      </c>
    </row>
    <row r="4451" spans="1:2" x14ac:dyDescent="0.2">
      <c r="A4451" s="7">
        <v>39170</v>
      </c>
      <c r="B4451" s="5">
        <v>1.3331</v>
      </c>
    </row>
    <row r="4452" spans="1:2" x14ac:dyDescent="0.2">
      <c r="A4452" s="7">
        <v>39169</v>
      </c>
      <c r="B4452" s="5">
        <v>1.3312999999999999</v>
      </c>
    </row>
    <row r="4453" spans="1:2" x14ac:dyDescent="0.2">
      <c r="A4453" s="7">
        <v>39168</v>
      </c>
      <c r="B4453" s="5">
        <v>1.3351999999999999</v>
      </c>
    </row>
    <row r="4454" spans="1:2" x14ac:dyDescent="0.2">
      <c r="A4454" s="7">
        <v>39167</v>
      </c>
      <c r="B4454" s="5">
        <v>1.333</v>
      </c>
    </row>
    <row r="4455" spans="1:2" x14ac:dyDescent="0.2">
      <c r="A4455" s="7">
        <v>39164</v>
      </c>
      <c r="B4455" s="5">
        <v>1.3283</v>
      </c>
    </row>
    <row r="4456" spans="1:2" x14ac:dyDescent="0.2">
      <c r="A4456" s="7">
        <v>39163</v>
      </c>
      <c r="B4456" s="5">
        <v>1.3331</v>
      </c>
    </row>
    <row r="4457" spans="1:2" x14ac:dyDescent="0.2">
      <c r="A4457" s="7">
        <v>39162</v>
      </c>
      <c r="B4457" s="5">
        <v>1.3386</v>
      </c>
    </row>
    <row r="4458" spans="1:2" x14ac:dyDescent="0.2">
      <c r="A4458" s="7">
        <v>39161</v>
      </c>
      <c r="B4458" s="5">
        <v>1.3318000000000001</v>
      </c>
    </row>
    <row r="4459" spans="1:2" x14ac:dyDescent="0.2">
      <c r="A4459" s="7">
        <v>39160</v>
      </c>
      <c r="B4459" s="5">
        <v>1.3302</v>
      </c>
    </row>
    <row r="4460" spans="1:2" x14ac:dyDescent="0.2">
      <c r="A4460" s="7">
        <v>39157</v>
      </c>
      <c r="B4460" s="5">
        <v>1.3318000000000001</v>
      </c>
    </row>
    <row r="4461" spans="1:2" x14ac:dyDescent="0.2">
      <c r="A4461" s="7">
        <v>39156</v>
      </c>
      <c r="B4461" s="5">
        <v>1.3238000000000001</v>
      </c>
    </row>
    <row r="4462" spans="1:2" x14ac:dyDescent="0.2">
      <c r="A4462" s="7">
        <v>39155</v>
      </c>
      <c r="B4462" s="5">
        <v>1.3223</v>
      </c>
    </row>
    <row r="4463" spans="1:2" x14ac:dyDescent="0.2">
      <c r="A4463" s="7">
        <v>39154</v>
      </c>
      <c r="B4463" s="5">
        <v>1.3197000000000001</v>
      </c>
    </row>
    <row r="4464" spans="1:2" x14ac:dyDescent="0.2">
      <c r="A4464" s="7">
        <v>39153</v>
      </c>
      <c r="B4464" s="5">
        <v>1.3189</v>
      </c>
    </row>
    <row r="4465" spans="1:2" x14ac:dyDescent="0.2">
      <c r="A4465" s="7">
        <v>39150</v>
      </c>
      <c r="B4465" s="5">
        <v>1.3116000000000001</v>
      </c>
    </row>
    <row r="4466" spans="1:2" x14ac:dyDescent="0.2">
      <c r="A4466" s="7">
        <v>39149</v>
      </c>
      <c r="B4466" s="5">
        <v>1.3132999999999999</v>
      </c>
    </row>
    <row r="4467" spans="1:2" x14ac:dyDescent="0.2">
      <c r="A4467" s="7">
        <v>39148</v>
      </c>
      <c r="B4467" s="5">
        <v>1.3177000000000001</v>
      </c>
    </row>
    <row r="4468" spans="1:2" x14ac:dyDescent="0.2">
      <c r="A4468" s="7">
        <v>39147</v>
      </c>
      <c r="B4468" s="5">
        <v>1.3128</v>
      </c>
    </row>
    <row r="4469" spans="1:2" x14ac:dyDescent="0.2">
      <c r="A4469" s="7">
        <v>39146</v>
      </c>
      <c r="B4469" s="5">
        <v>1.3089999999999999</v>
      </c>
    </row>
    <row r="4470" spans="1:2" x14ac:dyDescent="0.2">
      <c r="A4470" s="7">
        <v>39143</v>
      </c>
      <c r="B4470" s="5">
        <v>1.3191999999999999</v>
      </c>
    </row>
    <row r="4471" spans="1:2" x14ac:dyDescent="0.2">
      <c r="A4471" s="7">
        <v>39142</v>
      </c>
      <c r="B4471" s="5">
        <v>1.3186</v>
      </c>
    </row>
    <row r="4472" spans="1:2" x14ac:dyDescent="0.2">
      <c r="A4472" s="7">
        <v>39141</v>
      </c>
      <c r="B4472" s="5">
        <v>1.3229</v>
      </c>
    </row>
    <row r="4473" spans="1:2" x14ac:dyDescent="0.2">
      <c r="A4473" s="7">
        <v>39140</v>
      </c>
      <c r="B4473" s="5">
        <v>1.3242</v>
      </c>
    </row>
    <row r="4474" spans="1:2" x14ac:dyDescent="0.2">
      <c r="A4474" s="7">
        <v>39139</v>
      </c>
      <c r="B4474" s="5">
        <v>1.3188</v>
      </c>
    </row>
    <row r="4475" spans="1:2" x14ac:dyDescent="0.2">
      <c r="A4475" s="7">
        <v>39136</v>
      </c>
      <c r="B4475" s="5">
        <v>1.3166</v>
      </c>
    </row>
    <row r="4476" spans="1:2" x14ac:dyDescent="0.2">
      <c r="A4476" s="7">
        <v>39135</v>
      </c>
      <c r="B4476" s="5">
        <v>1.3126</v>
      </c>
    </row>
    <row r="4477" spans="1:2" x14ac:dyDescent="0.2">
      <c r="A4477" s="7">
        <v>39134</v>
      </c>
      <c r="B4477" s="5">
        <v>1.3139000000000001</v>
      </c>
    </row>
    <row r="4478" spans="1:2" x14ac:dyDescent="0.2">
      <c r="A4478" s="7">
        <v>39133</v>
      </c>
      <c r="B4478" s="5">
        <v>1.3138000000000001</v>
      </c>
    </row>
    <row r="4479" spans="1:2" x14ac:dyDescent="0.2">
      <c r="A4479" s="7">
        <v>39132</v>
      </c>
      <c r="B4479" s="5">
        <v>1.3156000000000001</v>
      </c>
    </row>
    <row r="4480" spans="1:2" x14ac:dyDescent="0.2">
      <c r="A4480" s="7">
        <v>39129</v>
      </c>
      <c r="B4480" s="5">
        <v>1.3138000000000001</v>
      </c>
    </row>
    <row r="4481" spans="1:2" x14ac:dyDescent="0.2">
      <c r="A4481" s="7">
        <v>39128</v>
      </c>
      <c r="B4481" s="5">
        <v>1.3141</v>
      </c>
    </row>
    <row r="4482" spans="1:2" x14ac:dyDescent="0.2">
      <c r="A4482" s="7">
        <v>39127</v>
      </c>
      <c r="B4482" s="5">
        <v>1.3130999999999999</v>
      </c>
    </row>
    <row r="4483" spans="1:2" x14ac:dyDescent="0.2">
      <c r="A4483" s="7">
        <v>39126</v>
      </c>
      <c r="B4483" s="5">
        <v>1.3039000000000001</v>
      </c>
    </row>
    <row r="4484" spans="1:2" x14ac:dyDescent="0.2">
      <c r="A4484" s="7">
        <v>39125</v>
      </c>
      <c r="B4484" s="5">
        <v>1.2966</v>
      </c>
    </row>
    <row r="4485" spans="1:2" x14ac:dyDescent="0.2">
      <c r="A4485" s="7">
        <v>39122</v>
      </c>
      <c r="B4485" s="5">
        <v>1.3008</v>
      </c>
    </row>
    <row r="4486" spans="1:2" x14ac:dyDescent="0.2">
      <c r="A4486" s="7">
        <v>39121</v>
      </c>
      <c r="B4486" s="5">
        <v>1.3042</v>
      </c>
    </row>
    <row r="4487" spans="1:2" x14ac:dyDescent="0.2">
      <c r="A4487" s="7">
        <v>39120</v>
      </c>
      <c r="B4487" s="5">
        <v>1.3011999999999999</v>
      </c>
    </row>
    <row r="4488" spans="1:2" x14ac:dyDescent="0.2">
      <c r="A4488" s="7">
        <v>39119</v>
      </c>
      <c r="B4488" s="5">
        <v>1.2985</v>
      </c>
    </row>
    <row r="4489" spans="1:2" x14ac:dyDescent="0.2">
      <c r="A4489" s="7">
        <v>39118</v>
      </c>
      <c r="B4489" s="5">
        <v>1.2928999999999999</v>
      </c>
    </row>
    <row r="4490" spans="1:2" x14ac:dyDescent="0.2">
      <c r="A4490" s="7">
        <v>39115</v>
      </c>
      <c r="B4490" s="5">
        <v>1.2961</v>
      </c>
    </row>
    <row r="4491" spans="1:2" x14ac:dyDescent="0.2">
      <c r="A4491" s="7">
        <v>39114</v>
      </c>
      <c r="B4491" s="5">
        <v>1.3022</v>
      </c>
    </row>
    <row r="4492" spans="1:2" x14ac:dyDescent="0.2">
      <c r="A4492" s="7">
        <v>39113</v>
      </c>
      <c r="B4492" s="5">
        <v>1.3031999999999999</v>
      </c>
    </row>
    <row r="4493" spans="1:2" x14ac:dyDescent="0.2">
      <c r="A4493" s="7">
        <v>39112</v>
      </c>
      <c r="B4493" s="5">
        <v>1.2969999999999999</v>
      </c>
    </row>
    <row r="4494" spans="1:2" x14ac:dyDescent="0.2">
      <c r="A4494" s="7">
        <v>39111</v>
      </c>
      <c r="B4494" s="5">
        <v>1.2957000000000001</v>
      </c>
    </row>
    <row r="4495" spans="1:2" x14ac:dyDescent="0.2">
      <c r="A4495" s="7">
        <v>39108</v>
      </c>
      <c r="B4495" s="5">
        <v>1.2916000000000001</v>
      </c>
    </row>
    <row r="4496" spans="1:2" x14ac:dyDescent="0.2">
      <c r="A4496" s="7">
        <v>39107</v>
      </c>
      <c r="B4496" s="5">
        <v>1.2930999999999999</v>
      </c>
    </row>
    <row r="4497" spans="1:2" x14ac:dyDescent="0.2">
      <c r="A4497" s="7">
        <v>39106</v>
      </c>
      <c r="B4497" s="5">
        <v>1.2969999999999999</v>
      </c>
    </row>
    <row r="4498" spans="1:2" x14ac:dyDescent="0.2">
      <c r="A4498" s="7">
        <v>39105</v>
      </c>
      <c r="B4498" s="5">
        <v>1.3026</v>
      </c>
    </row>
    <row r="4499" spans="1:2" x14ac:dyDescent="0.2">
      <c r="A4499" s="7">
        <v>39104</v>
      </c>
      <c r="B4499" s="5">
        <v>1.2950999999999999</v>
      </c>
    </row>
    <row r="4500" spans="1:2" x14ac:dyDescent="0.2">
      <c r="A4500" s="7">
        <v>39101</v>
      </c>
      <c r="B4500" s="5">
        <v>1.2957000000000001</v>
      </c>
    </row>
    <row r="4501" spans="1:2" x14ac:dyDescent="0.2">
      <c r="A4501" s="7">
        <v>39100</v>
      </c>
      <c r="B4501" s="5">
        <v>1.2963</v>
      </c>
    </row>
    <row r="4502" spans="1:2" x14ac:dyDescent="0.2">
      <c r="A4502" s="7">
        <v>39099</v>
      </c>
      <c r="B4502" s="5">
        <v>1.2938000000000001</v>
      </c>
    </row>
    <row r="4503" spans="1:2" x14ac:dyDescent="0.2">
      <c r="A4503" s="7">
        <v>39098</v>
      </c>
      <c r="B4503" s="5">
        <v>1.2918000000000001</v>
      </c>
    </row>
    <row r="4504" spans="1:2" x14ac:dyDescent="0.2">
      <c r="A4504" s="7">
        <v>39097</v>
      </c>
      <c r="B4504" s="5">
        <v>1.2938000000000001</v>
      </c>
    </row>
    <row r="4505" spans="1:2" x14ac:dyDescent="0.2">
      <c r="A4505" s="7">
        <v>39094</v>
      </c>
      <c r="B4505" s="5">
        <v>1.2923</v>
      </c>
    </row>
    <row r="4506" spans="1:2" x14ac:dyDescent="0.2">
      <c r="A4506" s="7">
        <v>39093</v>
      </c>
      <c r="B4506" s="5">
        <v>1.2892999999999999</v>
      </c>
    </row>
    <row r="4507" spans="1:2" x14ac:dyDescent="0.2">
      <c r="A4507" s="7">
        <v>39092</v>
      </c>
      <c r="B4507" s="5">
        <v>1.2938000000000001</v>
      </c>
    </row>
    <row r="4508" spans="1:2" x14ac:dyDescent="0.2">
      <c r="A4508" s="7">
        <v>39091</v>
      </c>
      <c r="B4508" s="5">
        <v>1.3</v>
      </c>
    </row>
    <row r="4509" spans="1:2" x14ac:dyDescent="0.2">
      <c r="A4509" s="7">
        <v>39090</v>
      </c>
      <c r="B4509" s="5">
        <v>1.3024</v>
      </c>
    </row>
    <row r="4510" spans="1:2" x14ac:dyDescent="0.2">
      <c r="A4510" s="7">
        <v>39087</v>
      </c>
      <c r="B4510" s="5">
        <v>1.3002</v>
      </c>
    </row>
    <row r="4511" spans="1:2" x14ac:dyDescent="0.2">
      <c r="A4511" s="7">
        <v>39086</v>
      </c>
      <c r="B4511" s="5">
        <v>1.3084</v>
      </c>
    </row>
    <row r="4512" spans="1:2" x14ac:dyDescent="0.2">
      <c r="A4512" s="7">
        <v>39085</v>
      </c>
      <c r="B4512" s="5">
        <v>1.3169</v>
      </c>
    </row>
    <row r="4513" spans="1:2" x14ac:dyDescent="0.2">
      <c r="A4513" s="7">
        <v>39084</v>
      </c>
      <c r="B4513" s="5">
        <v>1.3272999999999999</v>
      </c>
    </row>
    <row r="4514" spans="1:2" x14ac:dyDescent="0.2">
      <c r="A4514" s="7">
        <v>39083</v>
      </c>
      <c r="B4514" s="5">
        <v>1.3201000000000001</v>
      </c>
    </row>
    <row r="4515" spans="1:2" x14ac:dyDescent="0.2">
      <c r="A4515" s="7">
        <v>39080</v>
      </c>
      <c r="B4515" s="5">
        <v>1.3197000000000001</v>
      </c>
    </row>
    <row r="4516" spans="1:2" x14ac:dyDescent="0.2">
      <c r="A4516" s="7">
        <v>39079</v>
      </c>
      <c r="B4516" s="5">
        <v>1.3149999999999999</v>
      </c>
    </row>
    <row r="4517" spans="1:2" x14ac:dyDescent="0.2">
      <c r="A4517" s="7">
        <v>39078</v>
      </c>
      <c r="B4517" s="5">
        <v>1.3113999999999999</v>
      </c>
    </row>
    <row r="4518" spans="1:2" x14ac:dyDescent="0.2">
      <c r="A4518" s="7">
        <v>39077</v>
      </c>
      <c r="B4518" s="5">
        <v>1.3097000000000001</v>
      </c>
    </row>
    <row r="4519" spans="1:2" x14ac:dyDescent="0.2">
      <c r="A4519" s="7">
        <v>39076</v>
      </c>
      <c r="B4519" s="5">
        <v>1.3121</v>
      </c>
    </row>
    <row r="4520" spans="1:2" x14ac:dyDescent="0.2">
      <c r="A4520" s="7">
        <v>39073</v>
      </c>
      <c r="B4520" s="5">
        <v>1.3128</v>
      </c>
    </row>
    <row r="4521" spans="1:2" x14ac:dyDescent="0.2">
      <c r="A4521" s="7">
        <v>39072</v>
      </c>
      <c r="B4521" s="5">
        <v>1.3176000000000001</v>
      </c>
    </row>
    <row r="4522" spans="1:2" x14ac:dyDescent="0.2">
      <c r="A4522" s="7">
        <v>39071</v>
      </c>
      <c r="B4522" s="5">
        <v>1.3172999999999999</v>
      </c>
    </row>
    <row r="4523" spans="1:2" x14ac:dyDescent="0.2">
      <c r="A4523" s="7">
        <v>39070</v>
      </c>
      <c r="B4523" s="5">
        <v>1.3197000000000001</v>
      </c>
    </row>
    <row r="4524" spans="1:2" x14ac:dyDescent="0.2">
      <c r="A4524" s="7">
        <v>39069</v>
      </c>
      <c r="B4524" s="5">
        <v>1.3098000000000001</v>
      </c>
    </row>
    <row r="4525" spans="1:2" x14ac:dyDescent="0.2">
      <c r="A4525" s="7">
        <v>39066</v>
      </c>
      <c r="B4525" s="5">
        <v>1.3080000000000001</v>
      </c>
    </row>
    <row r="4526" spans="1:2" x14ac:dyDescent="0.2">
      <c r="A4526" s="7">
        <v>39065</v>
      </c>
      <c r="B4526" s="5">
        <v>1.3143</v>
      </c>
    </row>
    <row r="4527" spans="1:2" x14ac:dyDescent="0.2">
      <c r="A4527" s="7">
        <v>39064</v>
      </c>
      <c r="B4527" s="5">
        <v>1.3213999999999999</v>
      </c>
    </row>
    <row r="4528" spans="1:2" x14ac:dyDescent="0.2">
      <c r="A4528" s="7">
        <v>39063</v>
      </c>
      <c r="B4528" s="5">
        <v>1.3285</v>
      </c>
    </row>
    <row r="4529" spans="1:2" x14ac:dyDescent="0.2">
      <c r="A4529" s="7">
        <v>39062</v>
      </c>
      <c r="B4529" s="5">
        <v>1.3237000000000001</v>
      </c>
    </row>
    <row r="4530" spans="1:2" x14ac:dyDescent="0.2">
      <c r="A4530" s="7">
        <v>39059</v>
      </c>
      <c r="B4530" s="5">
        <v>1.3202</v>
      </c>
    </row>
    <row r="4531" spans="1:2" x14ac:dyDescent="0.2">
      <c r="A4531" s="7">
        <v>39058</v>
      </c>
      <c r="B4531" s="5">
        <v>1.3287</v>
      </c>
    </row>
    <row r="4532" spans="1:2" x14ac:dyDescent="0.2">
      <c r="A4532" s="7">
        <v>39057</v>
      </c>
      <c r="B4532" s="5">
        <v>1.3287</v>
      </c>
    </row>
    <row r="4533" spans="1:2" x14ac:dyDescent="0.2">
      <c r="A4533" s="7">
        <v>39056</v>
      </c>
      <c r="B4533" s="5">
        <v>1.3315999999999999</v>
      </c>
    </row>
    <row r="4534" spans="1:2" x14ac:dyDescent="0.2">
      <c r="A4534" s="7">
        <v>39055</v>
      </c>
      <c r="B4534" s="5">
        <v>1.3343</v>
      </c>
    </row>
    <row r="4535" spans="1:2" x14ac:dyDescent="0.2">
      <c r="A4535" s="7">
        <v>39052</v>
      </c>
      <c r="B4535" s="5">
        <v>1.3337000000000001</v>
      </c>
    </row>
    <row r="4536" spans="1:2" x14ac:dyDescent="0.2">
      <c r="A4536" s="7">
        <v>39051</v>
      </c>
      <c r="B4536" s="5">
        <v>1.3242</v>
      </c>
    </row>
    <row r="4537" spans="1:2" x14ac:dyDescent="0.2">
      <c r="A4537" s="7">
        <v>39050</v>
      </c>
      <c r="B4537" s="5">
        <v>1.3154999999999999</v>
      </c>
    </row>
    <row r="4538" spans="1:2" x14ac:dyDescent="0.2">
      <c r="A4538" s="7">
        <v>39049</v>
      </c>
      <c r="B4538" s="5">
        <v>1.3199000000000001</v>
      </c>
    </row>
    <row r="4539" spans="1:2" x14ac:dyDescent="0.2">
      <c r="A4539" s="7">
        <v>39048</v>
      </c>
      <c r="B4539" s="5">
        <v>1.3133999999999999</v>
      </c>
    </row>
    <row r="4540" spans="1:2" x14ac:dyDescent="0.2">
      <c r="A4540" s="7">
        <v>39045</v>
      </c>
      <c r="B4540" s="5">
        <v>1.3093999999999999</v>
      </c>
    </row>
    <row r="4541" spans="1:2" x14ac:dyDescent="0.2">
      <c r="A4541" s="7">
        <v>39044</v>
      </c>
      <c r="B4541" s="5">
        <v>1.2945</v>
      </c>
    </row>
    <row r="4542" spans="1:2" x14ac:dyDescent="0.2">
      <c r="A4542" s="7">
        <v>39043</v>
      </c>
      <c r="B4542" s="5">
        <v>1.2944</v>
      </c>
    </row>
    <row r="4543" spans="1:2" x14ac:dyDescent="0.2">
      <c r="A4543" s="7">
        <v>39042</v>
      </c>
      <c r="B4543" s="5">
        <v>1.2845</v>
      </c>
    </row>
    <row r="4544" spans="1:2" x14ac:dyDescent="0.2">
      <c r="A4544" s="7">
        <v>39041</v>
      </c>
      <c r="B4544" s="5">
        <v>1.2816000000000001</v>
      </c>
    </row>
    <row r="4545" spans="1:2" x14ac:dyDescent="0.2">
      <c r="A4545" s="7">
        <v>39038</v>
      </c>
      <c r="B4545" s="5">
        <v>1.2827999999999999</v>
      </c>
    </row>
    <row r="4546" spans="1:2" x14ac:dyDescent="0.2">
      <c r="A4546" s="7">
        <v>39037</v>
      </c>
      <c r="B4546" s="5">
        <v>1.2796000000000001</v>
      </c>
    </row>
    <row r="4547" spans="1:2" x14ac:dyDescent="0.2">
      <c r="A4547" s="7">
        <v>39036</v>
      </c>
      <c r="B4547" s="5">
        <v>1.2827999999999999</v>
      </c>
    </row>
    <row r="4548" spans="1:2" x14ac:dyDescent="0.2">
      <c r="A4548" s="7">
        <v>39035</v>
      </c>
      <c r="B4548" s="5">
        <v>1.2810999999999999</v>
      </c>
    </row>
    <row r="4549" spans="1:2" x14ac:dyDescent="0.2">
      <c r="A4549" s="7">
        <v>39034</v>
      </c>
      <c r="B4549" s="5">
        <v>1.2805</v>
      </c>
    </row>
    <row r="4550" spans="1:2" x14ac:dyDescent="0.2">
      <c r="A4550" s="7">
        <v>39031</v>
      </c>
      <c r="B4550" s="5">
        <v>1.284</v>
      </c>
    </row>
    <row r="4551" spans="1:2" x14ac:dyDescent="0.2">
      <c r="A4551" s="7">
        <v>39030</v>
      </c>
      <c r="B4551" s="5">
        <v>1.2828999999999999</v>
      </c>
    </row>
    <row r="4552" spans="1:2" x14ac:dyDescent="0.2">
      <c r="A4552" s="7">
        <v>39029</v>
      </c>
      <c r="B4552" s="5">
        <v>1.2757000000000001</v>
      </c>
    </row>
    <row r="4553" spans="1:2" x14ac:dyDescent="0.2">
      <c r="A4553" s="7">
        <v>39028</v>
      </c>
      <c r="B4553" s="5">
        <v>1.2777000000000001</v>
      </c>
    </row>
    <row r="4554" spans="1:2" x14ac:dyDescent="0.2">
      <c r="A4554" s="7">
        <v>39027</v>
      </c>
      <c r="B4554" s="5">
        <v>1.2724</v>
      </c>
    </row>
    <row r="4555" spans="1:2" x14ac:dyDescent="0.2">
      <c r="A4555" s="7">
        <v>39024</v>
      </c>
      <c r="B4555" s="5">
        <v>1.2718</v>
      </c>
    </row>
    <row r="4556" spans="1:2" x14ac:dyDescent="0.2">
      <c r="A4556" s="7">
        <v>39023</v>
      </c>
      <c r="B4556" s="5">
        <v>1.2779</v>
      </c>
    </row>
    <row r="4557" spans="1:2" x14ac:dyDescent="0.2">
      <c r="A4557" s="7">
        <v>39022</v>
      </c>
      <c r="B4557" s="5">
        <v>1.2757000000000001</v>
      </c>
    </row>
    <row r="4558" spans="1:2" x14ac:dyDescent="0.2">
      <c r="A4558" s="7">
        <v>39021</v>
      </c>
      <c r="B4558" s="5">
        <v>1.2762</v>
      </c>
    </row>
    <row r="4559" spans="1:2" x14ac:dyDescent="0.2">
      <c r="A4559" s="7">
        <v>39020</v>
      </c>
      <c r="B4559" s="5">
        <v>1.2725</v>
      </c>
    </row>
    <row r="4560" spans="1:2" x14ac:dyDescent="0.2">
      <c r="A4560" s="7">
        <v>39017</v>
      </c>
      <c r="B4560" s="5">
        <v>1.2741</v>
      </c>
    </row>
    <row r="4561" spans="1:2" x14ac:dyDescent="0.2">
      <c r="A4561" s="7">
        <v>39016</v>
      </c>
      <c r="B4561" s="5">
        <v>1.2693000000000001</v>
      </c>
    </row>
    <row r="4562" spans="1:2" x14ac:dyDescent="0.2">
      <c r="A4562" s="7">
        <v>39015</v>
      </c>
      <c r="B4562" s="5">
        <v>1.2601</v>
      </c>
    </row>
    <row r="4563" spans="1:2" x14ac:dyDescent="0.2">
      <c r="A4563" s="7">
        <v>39014</v>
      </c>
      <c r="B4563" s="5">
        <v>1.2558</v>
      </c>
    </row>
    <row r="4564" spans="1:2" x14ac:dyDescent="0.2">
      <c r="A4564" s="7">
        <v>39013</v>
      </c>
      <c r="B4564" s="5">
        <v>1.2552000000000001</v>
      </c>
    </row>
    <row r="4565" spans="1:2" x14ac:dyDescent="0.2">
      <c r="A4565" s="7">
        <v>39010</v>
      </c>
      <c r="B4565" s="5">
        <v>1.2618</v>
      </c>
    </row>
    <row r="4566" spans="1:2" x14ac:dyDescent="0.2">
      <c r="A4566" s="7">
        <v>39009</v>
      </c>
      <c r="B4566" s="5">
        <v>1.2625</v>
      </c>
    </row>
    <row r="4567" spans="1:2" x14ac:dyDescent="0.2">
      <c r="A4567" s="7">
        <v>39008</v>
      </c>
      <c r="B4567" s="5">
        <v>1.2533000000000001</v>
      </c>
    </row>
    <row r="4568" spans="1:2" x14ac:dyDescent="0.2">
      <c r="A4568" s="7">
        <v>39007</v>
      </c>
      <c r="B4568" s="5">
        <v>1.2544999999999999</v>
      </c>
    </row>
    <row r="4569" spans="1:2" x14ac:dyDescent="0.2">
      <c r="A4569" s="7">
        <v>39006</v>
      </c>
      <c r="B4569" s="5">
        <v>1.2533000000000001</v>
      </c>
    </row>
    <row r="4570" spans="1:2" x14ac:dyDescent="0.2">
      <c r="A4570" s="7">
        <v>39003</v>
      </c>
      <c r="B4570" s="5">
        <v>1.2513000000000001</v>
      </c>
    </row>
    <row r="4571" spans="1:2" x14ac:dyDescent="0.2">
      <c r="A4571" s="7">
        <v>39002</v>
      </c>
      <c r="B4571" s="5">
        <v>1.2555000000000001</v>
      </c>
    </row>
    <row r="4572" spans="1:2" x14ac:dyDescent="0.2">
      <c r="A4572" s="7">
        <v>39001</v>
      </c>
      <c r="B4572" s="5">
        <v>1.2514000000000001</v>
      </c>
    </row>
    <row r="4573" spans="1:2" x14ac:dyDescent="0.2">
      <c r="A4573" s="7">
        <v>39000</v>
      </c>
      <c r="B4573" s="5">
        <v>1.2537</v>
      </c>
    </row>
    <row r="4574" spans="1:2" x14ac:dyDescent="0.2">
      <c r="A4574" s="7">
        <v>38999</v>
      </c>
      <c r="B4574" s="5">
        <v>1.2594000000000001</v>
      </c>
    </row>
    <row r="4575" spans="1:2" x14ac:dyDescent="0.2">
      <c r="A4575" s="7">
        <v>38996</v>
      </c>
      <c r="B4575" s="5">
        <v>1.2601</v>
      </c>
    </row>
    <row r="4576" spans="1:2" x14ac:dyDescent="0.2">
      <c r="A4576" s="7">
        <v>38995</v>
      </c>
      <c r="B4576" s="5">
        <v>1.2694000000000001</v>
      </c>
    </row>
    <row r="4577" spans="1:2" x14ac:dyDescent="0.2">
      <c r="A4577" s="7">
        <v>38994</v>
      </c>
      <c r="B4577" s="5">
        <v>1.2715000000000001</v>
      </c>
    </row>
    <row r="4578" spans="1:2" x14ac:dyDescent="0.2">
      <c r="A4578" s="7">
        <v>38993</v>
      </c>
      <c r="B4578" s="5">
        <v>1.2732000000000001</v>
      </c>
    </row>
    <row r="4579" spans="1:2" x14ac:dyDescent="0.2">
      <c r="A4579" s="7">
        <v>38992</v>
      </c>
      <c r="B4579" s="5">
        <v>1.2738</v>
      </c>
    </row>
    <row r="4580" spans="1:2" x14ac:dyDescent="0.2">
      <c r="A4580" s="7">
        <v>38989</v>
      </c>
      <c r="B4580" s="5">
        <v>1.2674000000000001</v>
      </c>
    </row>
    <row r="4581" spans="1:2" x14ac:dyDescent="0.2">
      <c r="A4581" s="7">
        <v>38988</v>
      </c>
      <c r="B4581" s="5">
        <v>1.2703</v>
      </c>
    </row>
    <row r="4582" spans="1:2" x14ac:dyDescent="0.2">
      <c r="A4582" s="7">
        <v>38987</v>
      </c>
      <c r="B4582" s="5">
        <v>1.27</v>
      </c>
    </row>
    <row r="4583" spans="1:2" x14ac:dyDescent="0.2">
      <c r="A4583" s="7">
        <v>38986</v>
      </c>
      <c r="B4583" s="5">
        <v>1.2690999999999999</v>
      </c>
    </row>
    <row r="4584" spans="1:2" x14ac:dyDescent="0.2">
      <c r="A4584" s="7">
        <v>38985</v>
      </c>
      <c r="B4584" s="5">
        <v>1.2746</v>
      </c>
    </row>
    <row r="4585" spans="1:2" x14ac:dyDescent="0.2">
      <c r="A4585" s="7">
        <v>38982</v>
      </c>
      <c r="B4585" s="5">
        <v>1.2784</v>
      </c>
    </row>
    <row r="4586" spans="1:2" x14ac:dyDescent="0.2">
      <c r="A4586" s="7">
        <v>38981</v>
      </c>
      <c r="B4586" s="5">
        <v>1.278</v>
      </c>
    </row>
    <row r="4587" spans="1:2" x14ac:dyDescent="0.2">
      <c r="A4587" s="7">
        <v>38980</v>
      </c>
      <c r="B4587" s="5">
        <v>1.2685999999999999</v>
      </c>
    </row>
    <row r="4588" spans="1:2" x14ac:dyDescent="0.2">
      <c r="A4588" s="7">
        <v>38979</v>
      </c>
      <c r="B4588" s="5">
        <v>1.2678</v>
      </c>
    </row>
    <row r="4589" spans="1:2" x14ac:dyDescent="0.2">
      <c r="A4589" s="7">
        <v>38978</v>
      </c>
      <c r="B4589" s="5">
        <v>1.2704</v>
      </c>
    </row>
    <row r="4590" spans="1:2" x14ac:dyDescent="0.2">
      <c r="A4590" s="7">
        <v>38975</v>
      </c>
      <c r="B4590" s="5">
        <v>1.2665</v>
      </c>
    </row>
    <row r="4591" spans="1:2" x14ac:dyDescent="0.2">
      <c r="A4591" s="7">
        <v>38974</v>
      </c>
      <c r="B4591" s="5">
        <v>1.2725</v>
      </c>
    </row>
    <row r="4592" spans="1:2" x14ac:dyDescent="0.2">
      <c r="A4592" s="7">
        <v>38973</v>
      </c>
      <c r="B4592" s="5">
        <v>1.2688999999999999</v>
      </c>
    </row>
    <row r="4593" spans="1:2" x14ac:dyDescent="0.2">
      <c r="A4593" s="7">
        <v>38972</v>
      </c>
      <c r="B4593" s="5">
        <v>1.2687999999999999</v>
      </c>
    </row>
    <row r="4594" spans="1:2" x14ac:dyDescent="0.2">
      <c r="A4594" s="7">
        <v>38971</v>
      </c>
      <c r="B4594" s="5">
        <v>1.2702</v>
      </c>
    </row>
    <row r="4595" spans="1:2" x14ac:dyDescent="0.2">
      <c r="A4595" s="7">
        <v>38968</v>
      </c>
      <c r="B4595" s="5">
        <v>1.2673000000000001</v>
      </c>
    </row>
    <row r="4596" spans="1:2" x14ac:dyDescent="0.2">
      <c r="A4596" s="7">
        <v>38967</v>
      </c>
      <c r="B4596" s="5">
        <v>1.2730999999999999</v>
      </c>
    </row>
    <row r="4597" spans="1:2" x14ac:dyDescent="0.2">
      <c r="A4597" s="7">
        <v>38966</v>
      </c>
      <c r="B4597" s="5">
        <v>1.2805</v>
      </c>
    </row>
    <row r="4598" spans="1:2" x14ac:dyDescent="0.2">
      <c r="A4598" s="7">
        <v>38965</v>
      </c>
      <c r="B4598" s="5">
        <v>1.2816000000000001</v>
      </c>
    </row>
    <row r="4599" spans="1:2" x14ac:dyDescent="0.2">
      <c r="A4599" s="7">
        <v>38964</v>
      </c>
      <c r="B4599" s="5">
        <v>1.2873000000000001</v>
      </c>
    </row>
    <row r="4600" spans="1:2" x14ac:dyDescent="0.2">
      <c r="A4600" s="7">
        <v>38961</v>
      </c>
      <c r="B4600" s="5">
        <v>1.2834000000000001</v>
      </c>
    </row>
    <row r="4601" spans="1:2" x14ac:dyDescent="0.2">
      <c r="A4601" s="7">
        <v>38960</v>
      </c>
      <c r="B4601" s="5">
        <v>1.2813000000000001</v>
      </c>
    </row>
    <row r="4602" spans="1:2" x14ac:dyDescent="0.2">
      <c r="A4602" s="7">
        <v>38959</v>
      </c>
      <c r="B4602" s="5">
        <v>1.2833000000000001</v>
      </c>
    </row>
    <row r="4603" spans="1:2" x14ac:dyDescent="0.2">
      <c r="A4603" s="7">
        <v>38958</v>
      </c>
      <c r="B4603" s="5">
        <v>1.2824</v>
      </c>
    </row>
    <row r="4604" spans="1:2" x14ac:dyDescent="0.2">
      <c r="A4604" s="7">
        <v>38957</v>
      </c>
      <c r="B4604" s="5">
        <v>1.278</v>
      </c>
    </row>
    <row r="4605" spans="1:2" x14ac:dyDescent="0.2">
      <c r="A4605" s="7">
        <v>38954</v>
      </c>
      <c r="B4605" s="5">
        <v>1.2751999999999999</v>
      </c>
    </row>
    <row r="4606" spans="1:2" x14ac:dyDescent="0.2">
      <c r="A4606" s="7">
        <v>38953</v>
      </c>
      <c r="B4606" s="5">
        <v>1.2765</v>
      </c>
    </row>
    <row r="4607" spans="1:2" x14ac:dyDescent="0.2">
      <c r="A4607" s="7">
        <v>38952</v>
      </c>
      <c r="B4607" s="5">
        <v>1.2786999999999999</v>
      </c>
    </row>
    <row r="4608" spans="1:2" x14ac:dyDescent="0.2">
      <c r="A4608" s="7">
        <v>38951</v>
      </c>
      <c r="B4608" s="5">
        <v>1.2803</v>
      </c>
    </row>
    <row r="4609" spans="1:2" x14ac:dyDescent="0.2">
      <c r="A4609" s="7">
        <v>38950</v>
      </c>
      <c r="B4609" s="5">
        <v>1.2891999999999999</v>
      </c>
    </row>
    <row r="4610" spans="1:2" x14ac:dyDescent="0.2">
      <c r="A4610" s="7">
        <v>38947</v>
      </c>
      <c r="B4610" s="5">
        <v>1.2824</v>
      </c>
    </row>
    <row r="4611" spans="1:2" x14ac:dyDescent="0.2">
      <c r="A4611" s="7">
        <v>38946</v>
      </c>
      <c r="B4611" s="5">
        <v>1.2827999999999999</v>
      </c>
    </row>
    <row r="4612" spans="1:2" x14ac:dyDescent="0.2">
      <c r="A4612" s="7">
        <v>38945</v>
      </c>
      <c r="B4612" s="5">
        <v>1.2839</v>
      </c>
    </row>
    <row r="4613" spans="1:2" x14ac:dyDescent="0.2">
      <c r="A4613" s="7">
        <v>38944</v>
      </c>
      <c r="B4613" s="5">
        <v>1.2784</v>
      </c>
    </row>
    <row r="4614" spans="1:2" x14ac:dyDescent="0.2">
      <c r="A4614" s="7">
        <v>38943</v>
      </c>
      <c r="B4614" s="5">
        <v>1.2714000000000001</v>
      </c>
    </row>
    <row r="4615" spans="1:2" x14ac:dyDescent="0.2">
      <c r="A4615" s="7">
        <v>38940</v>
      </c>
      <c r="B4615" s="5">
        <v>1.2721</v>
      </c>
    </row>
    <row r="4616" spans="1:2" x14ac:dyDescent="0.2">
      <c r="A4616" s="7">
        <v>38939</v>
      </c>
      <c r="B4616" s="5">
        <v>1.2794000000000001</v>
      </c>
    </row>
    <row r="4617" spans="1:2" x14ac:dyDescent="0.2">
      <c r="A4617" s="7">
        <v>38938</v>
      </c>
      <c r="B4617" s="5">
        <v>1.2861</v>
      </c>
    </row>
    <row r="4618" spans="1:2" x14ac:dyDescent="0.2">
      <c r="A4618" s="7">
        <v>38937</v>
      </c>
      <c r="B4618" s="5">
        <v>1.2833000000000001</v>
      </c>
    </row>
    <row r="4619" spans="1:2" x14ac:dyDescent="0.2">
      <c r="A4619" s="7">
        <v>38936</v>
      </c>
      <c r="B4619" s="5">
        <v>1.2843</v>
      </c>
    </row>
    <row r="4620" spans="1:2" x14ac:dyDescent="0.2">
      <c r="A4620" s="7">
        <v>38933</v>
      </c>
      <c r="B4620" s="5">
        <v>1.2874000000000001</v>
      </c>
    </row>
    <row r="4621" spans="1:2" x14ac:dyDescent="0.2">
      <c r="A4621" s="7">
        <v>38932</v>
      </c>
      <c r="B4621" s="5">
        <v>1.2803</v>
      </c>
    </row>
    <row r="4622" spans="1:2" x14ac:dyDescent="0.2">
      <c r="A4622" s="7">
        <v>38931</v>
      </c>
      <c r="B4622" s="5">
        <v>1.2786999999999999</v>
      </c>
    </row>
    <row r="4623" spans="1:2" x14ac:dyDescent="0.2">
      <c r="A4623" s="7">
        <v>38930</v>
      </c>
      <c r="B4623" s="5">
        <v>1.2826</v>
      </c>
    </row>
    <row r="4624" spans="1:2" x14ac:dyDescent="0.2">
      <c r="A4624" s="7">
        <v>38929</v>
      </c>
      <c r="B4624" s="5">
        <v>1.2766999999999999</v>
      </c>
    </row>
    <row r="4625" spans="1:2" x14ac:dyDescent="0.2">
      <c r="A4625" s="7">
        <v>38926</v>
      </c>
      <c r="B4625" s="5">
        <v>1.2759</v>
      </c>
    </row>
    <row r="4626" spans="1:2" x14ac:dyDescent="0.2">
      <c r="A4626" s="7">
        <v>38925</v>
      </c>
      <c r="B4626" s="5">
        <v>1.2698</v>
      </c>
    </row>
    <row r="4627" spans="1:2" x14ac:dyDescent="0.2">
      <c r="A4627" s="7">
        <v>38924</v>
      </c>
      <c r="B4627" s="5">
        <v>1.2718</v>
      </c>
    </row>
    <row r="4628" spans="1:2" x14ac:dyDescent="0.2">
      <c r="A4628" s="7">
        <v>38923</v>
      </c>
      <c r="B4628" s="5">
        <v>1.2577</v>
      </c>
    </row>
    <row r="4629" spans="1:2" x14ac:dyDescent="0.2">
      <c r="A4629" s="7">
        <v>38922</v>
      </c>
      <c r="B4629" s="5">
        <v>1.2635000000000001</v>
      </c>
    </row>
    <row r="4630" spans="1:2" x14ac:dyDescent="0.2">
      <c r="A4630" s="7">
        <v>38919</v>
      </c>
      <c r="B4630" s="5">
        <v>1.2695000000000001</v>
      </c>
    </row>
    <row r="4631" spans="1:2" x14ac:dyDescent="0.2">
      <c r="A4631" s="7">
        <v>38918</v>
      </c>
      <c r="B4631" s="5">
        <v>1.2627999999999999</v>
      </c>
    </row>
    <row r="4632" spans="1:2" x14ac:dyDescent="0.2">
      <c r="A4632" s="7">
        <v>38917</v>
      </c>
      <c r="B4632" s="5">
        <v>1.2585999999999999</v>
      </c>
    </row>
    <row r="4633" spans="1:2" x14ac:dyDescent="0.2">
      <c r="A4633" s="7">
        <v>38916</v>
      </c>
      <c r="B4633" s="5">
        <v>1.2504999999999999</v>
      </c>
    </row>
    <row r="4634" spans="1:2" x14ac:dyDescent="0.2">
      <c r="A4634" s="7">
        <v>38915</v>
      </c>
      <c r="B4634" s="5">
        <v>1.2518</v>
      </c>
    </row>
    <row r="4635" spans="1:2" x14ac:dyDescent="0.2">
      <c r="A4635" s="7">
        <v>38912</v>
      </c>
      <c r="B4635" s="5">
        <v>1.2652000000000001</v>
      </c>
    </row>
    <row r="4636" spans="1:2" x14ac:dyDescent="0.2">
      <c r="A4636" s="7">
        <v>38911</v>
      </c>
      <c r="B4636" s="5">
        <v>1.2688999999999999</v>
      </c>
    </row>
    <row r="4637" spans="1:2" x14ac:dyDescent="0.2">
      <c r="A4637" s="7">
        <v>38910</v>
      </c>
      <c r="B4637" s="5">
        <v>1.2704</v>
      </c>
    </row>
    <row r="4638" spans="1:2" x14ac:dyDescent="0.2">
      <c r="A4638" s="7">
        <v>38909</v>
      </c>
      <c r="B4638" s="5">
        <v>1.2774000000000001</v>
      </c>
    </row>
    <row r="4639" spans="1:2" x14ac:dyDescent="0.2">
      <c r="A4639" s="7">
        <v>38908</v>
      </c>
      <c r="B4639" s="5">
        <v>1.2728999999999999</v>
      </c>
    </row>
    <row r="4640" spans="1:2" x14ac:dyDescent="0.2">
      <c r="A4640" s="7">
        <v>38905</v>
      </c>
      <c r="B4640" s="5">
        <v>1.2809999999999999</v>
      </c>
    </row>
    <row r="4641" spans="1:2" x14ac:dyDescent="0.2">
      <c r="A4641" s="7">
        <v>38904</v>
      </c>
      <c r="B4641" s="5">
        <v>1.2781</v>
      </c>
    </row>
    <row r="4642" spans="1:2" x14ac:dyDescent="0.2">
      <c r="A4642" s="7">
        <v>38903</v>
      </c>
      <c r="B4642" s="5">
        <v>1.2724</v>
      </c>
    </row>
    <row r="4643" spans="1:2" x14ac:dyDescent="0.2">
      <c r="A4643" s="7">
        <v>38902</v>
      </c>
      <c r="B4643" s="5">
        <v>1.28</v>
      </c>
    </row>
    <row r="4644" spans="1:2" x14ac:dyDescent="0.2">
      <c r="A4644" s="7">
        <v>38901</v>
      </c>
      <c r="B4644" s="5">
        <v>1.2803</v>
      </c>
    </row>
    <row r="4645" spans="1:2" x14ac:dyDescent="0.2">
      <c r="A4645" s="7">
        <v>38898</v>
      </c>
      <c r="B4645" s="5">
        <v>1.2790999999999999</v>
      </c>
    </row>
    <row r="4646" spans="1:2" x14ac:dyDescent="0.2">
      <c r="A4646" s="7">
        <v>38897</v>
      </c>
      <c r="B4646" s="5">
        <v>1.2665</v>
      </c>
    </row>
    <row r="4647" spans="1:2" x14ac:dyDescent="0.2">
      <c r="A4647" s="7">
        <v>38896</v>
      </c>
      <c r="B4647" s="5">
        <v>1.2556</v>
      </c>
    </row>
    <row r="4648" spans="1:2" x14ac:dyDescent="0.2">
      <c r="A4648" s="7">
        <v>38895</v>
      </c>
      <c r="B4648" s="5">
        <v>1.2577</v>
      </c>
    </row>
    <row r="4649" spans="1:2" x14ac:dyDescent="0.2">
      <c r="A4649" s="7">
        <v>38894</v>
      </c>
      <c r="B4649" s="5">
        <v>1.258</v>
      </c>
    </row>
    <row r="4650" spans="1:2" x14ac:dyDescent="0.2">
      <c r="A4650" s="7">
        <v>38891</v>
      </c>
      <c r="B4650" s="5">
        <v>1.2505999999999999</v>
      </c>
    </row>
    <row r="4651" spans="1:2" x14ac:dyDescent="0.2">
      <c r="A4651" s="7">
        <v>38890</v>
      </c>
      <c r="B4651" s="5">
        <v>1.2578</v>
      </c>
    </row>
    <row r="4652" spans="1:2" x14ac:dyDescent="0.2">
      <c r="A4652" s="7">
        <v>38889</v>
      </c>
      <c r="B4652" s="5">
        <v>1.266</v>
      </c>
    </row>
    <row r="4653" spans="1:2" x14ac:dyDescent="0.2">
      <c r="A4653" s="7">
        <v>38888</v>
      </c>
      <c r="B4653" s="5">
        <v>1.2579</v>
      </c>
    </row>
    <row r="4654" spans="1:2" x14ac:dyDescent="0.2">
      <c r="A4654" s="7">
        <v>38887</v>
      </c>
      <c r="B4654" s="5">
        <v>1.2577</v>
      </c>
    </row>
    <row r="4655" spans="1:2" x14ac:dyDescent="0.2">
      <c r="A4655" s="7">
        <v>38884</v>
      </c>
      <c r="B4655" s="5">
        <v>1.2642</v>
      </c>
    </row>
    <row r="4656" spans="1:2" x14ac:dyDescent="0.2">
      <c r="A4656" s="7">
        <v>38883</v>
      </c>
      <c r="B4656" s="5">
        <v>1.2637</v>
      </c>
    </row>
    <row r="4657" spans="1:2" x14ac:dyDescent="0.2">
      <c r="A4657" s="7">
        <v>38882</v>
      </c>
      <c r="B4657" s="5">
        <v>1.2597</v>
      </c>
    </row>
    <row r="4658" spans="1:2" x14ac:dyDescent="0.2">
      <c r="A4658" s="7">
        <v>38881</v>
      </c>
      <c r="B4658" s="5">
        <v>1.2534000000000001</v>
      </c>
    </row>
    <row r="4659" spans="1:2" x14ac:dyDescent="0.2">
      <c r="A4659" s="7">
        <v>38880</v>
      </c>
      <c r="B4659" s="5">
        <v>1.2586999999999999</v>
      </c>
    </row>
    <row r="4660" spans="1:2" x14ac:dyDescent="0.2">
      <c r="A4660" s="7">
        <v>38877</v>
      </c>
      <c r="B4660" s="5">
        <v>1.2639</v>
      </c>
    </row>
    <row r="4661" spans="1:2" x14ac:dyDescent="0.2">
      <c r="A4661" s="7">
        <v>38876</v>
      </c>
      <c r="B4661" s="5">
        <v>1.2652000000000001</v>
      </c>
    </row>
    <row r="4662" spans="1:2" x14ac:dyDescent="0.2">
      <c r="A4662" s="7">
        <v>38875</v>
      </c>
      <c r="B4662" s="5">
        <v>1.2786</v>
      </c>
    </row>
    <row r="4663" spans="1:2" x14ac:dyDescent="0.2">
      <c r="A4663" s="7">
        <v>38874</v>
      </c>
      <c r="B4663" s="5">
        <v>1.2833000000000001</v>
      </c>
    </row>
    <row r="4664" spans="1:2" x14ac:dyDescent="0.2">
      <c r="A4664" s="7">
        <v>38873</v>
      </c>
      <c r="B4664" s="5">
        <v>1.2906</v>
      </c>
    </row>
    <row r="4665" spans="1:2" x14ac:dyDescent="0.2">
      <c r="A4665" s="7">
        <v>38870</v>
      </c>
      <c r="B4665" s="5">
        <v>1.2918000000000001</v>
      </c>
    </row>
    <row r="4666" spans="1:2" x14ac:dyDescent="0.2">
      <c r="A4666" s="7">
        <v>38869</v>
      </c>
      <c r="B4666" s="5">
        <v>1.2804</v>
      </c>
    </row>
    <row r="4667" spans="1:2" x14ac:dyDescent="0.2">
      <c r="A4667" s="7">
        <v>38868</v>
      </c>
      <c r="B4667" s="5">
        <v>1.2809999999999999</v>
      </c>
    </row>
    <row r="4668" spans="1:2" x14ac:dyDescent="0.2">
      <c r="A4668" s="7">
        <v>38867</v>
      </c>
      <c r="B4668" s="5">
        <v>1.2869999999999999</v>
      </c>
    </row>
    <row r="4669" spans="1:2" x14ac:dyDescent="0.2">
      <c r="A4669" s="7">
        <v>38866</v>
      </c>
      <c r="B4669" s="5">
        <v>1.2749999999999999</v>
      </c>
    </row>
    <row r="4670" spans="1:2" x14ac:dyDescent="0.2">
      <c r="A4670" s="7">
        <v>38863</v>
      </c>
      <c r="B4670" s="5">
        <v>1.2738</v>
      </c>
    </row>
    <row r="4671" spans="1:2" x14ac:dyDescent="0.2">
      <c r="A4671" s="7">
        <v>38862</v>
      </c>
      <c r="B4671" s="5">
        <v>1.2799</v>
      </c>
    </row>
    <row r="4672" spans="1:2" x14ac:dyDescent="0.2">
      <c r="A4672" s="7">
        <v>38861</v>
      </c>
      <c r="B4672" s="5">
        <v>1.2754000000000001</v>
      </c>
    </row>
    <row r="4673" spans="1:2" x14ac:dyDescent="0.2">
      <c r="A4673" s="7">
        <v>38860</v>
      </c>
      <c r="B4673" s="5">
        <v>1.2815000000000001</v>
      </c>
    </row>
    <row r="4674" spans="1:2" x14ac:dyDescent="0.2">
      <c r="A4674" s="7">
        <v>38859</v>
      </c>
      <c r="B4674" s="5">
        <v>1.2866</v>
      </c>
    </row>
    <row r="4675" spans="1:2" x14ac:dyDescent="0.2">
      <c r="A4675" s="7">
        <v>38856</v>
      </c>
      <c r="B4675" s="5">
        <v>1.2778</v>
      </c>
    </row>
    <row r="4676" spans="1:2" x14ac:dyDescent="0.2">
      <c r="A4676" s="7">
        <v>38855</v>
      </c>
      <c r="B4676" s="5">
        <v>1.2844</v>
      </c>
    </row>
    <row r="4677" spans="1:2" x14ac:dyDescent="0.2">
      <c r="A4677" s="7">
        <v>38854</v>
      </c>
      <c r="B4677" s="5">
        <v>1.2743</v>
      </c>
    </row>
    <row r="4678" spans="1:2" x14ac:dyDescent="0.2">
      <c r="A4678" s="7">
        <v>38853</v>
      </c>
      <c r="B4678" s="5">
        <v>1.2859</v>
      </c>
    </row>
    <row r="4679" spans="1:2" x14ac:dyDescent="0.2">
      <c r="A4679" s="7">
        <v>38852</v>
      </c>
      <c r="B4679" s="5">
        <v>1.2797000000000001</v>
      </c>
    </row>
    <row r="4680" spans="1:2" x14ac:dyDescent="0.2">
      <c r="A4680" s="7">
        <v>38849</v>
      </c>
      <c r="B4680" s="5">
        <v>1.2927999999999999</v>
      </c>
    </row>
    <row r="4681" spans="1:2" x14ac:dyDescent="0.2">
      <c r="A4681" s="7">
        <v>38848</v>
      </c>
      <c r="B4681" s="5">
        <v>1.2836000000000001</v>
      </c>
    </row>
    <row r="4682" spans="1:2" x14ac:dyDescent="0.2">
      <c r="A4682" s="7">
        <v>38847</v>
      </c>
      <c r="B4682" s="5">
        <v>1.2782</v>
      </c>
    </row>
    <row r="4683" spans="1:2" x14ac:dyDescent="0.2">
      <c r="A4683" s="7">
        <v>38846</v>
      </c>
      <c r="B4683" s="5">
        <v>1.2758</v>
      </c>
    </row>
    <row r="4684" spans="1:2" x14ac:dyDescent="0.2">
      <c r="A4684" s="7">
        <v>38845</v>
      </c>
      <c r="B4684" s="5">
        <v>1.2713000000000001</v>
      </c>
    </row>
    <row r="4685" spans="1:2" x14ac:dyDescent="0.2">
      <c r="A4685" s="7">
        <v>38842</v>
      </c>
      <c r="B4685" s="5">
        <v>1.2726</v>
      </c>
    </row>
    <row r="4686" spans="1:2" x14ac:dyDescent="0.2">
      <c r="A4686" s="7">
        <v>38841</v>
      </c>
      <c r="B4686" s="5">
        <v>1.2690999999999999</v>
      </c>
    </row>
    <row r="4687" spans="1:2" x14ac:dyDescent="0.2">
      <c r="A4687" s="7">
        <v>38840</v>
      </c>
      <c r="B4687" s="5">
        <v>1.2633000000000001</v>
      </c>
    </row>
    <row r="4688" spans="1:2" x14ac:dyDescent="0.2">
      <c r="A4688" s="7">
        <v>38839</v>
      </c>
      <c r="B4688" s="5">
        <v>1.2614000000000001</v>
      </c>
    </row>
    <row r="4689" spans="1:2" x14ac:dyDescent="0.2">
      <c r="A4689" s="7">
        <v>38838</v>
      </c>
      <c r="B4689" s="5">
        <v>1.2587999999999999</v>
      </c>
    </row>
    <row r="4690" spans="1:2" x14ac:dyDescent="0.2">
      <c r="A4690" s="7">
        <v>38835</v>
      </c>
      <c r="B4690" s="5">
        <v>1.2635000000000001</v>
      </c>
    </row>
    <row r="4691" spans="1:2" x14ac:dyDescent="0.2">
      <c r="A4691" s="7">
        <v>38834</v>
      </c>
      <c r="B4691" s="5">
        <v>1.2534000000000001</v>
      </c>
    </row>
    <row r="4692" spans="1:2" x14ac:dyDescent="0.2">
      <c r="A4692" s="7">
        <v>38833</v>
      </c>
      <c r="B4692" s="5">
        <v>1.2454000000000001</v>
      </c>
    </row>
    <row r="4693" spans="1:2" x14ac:dyDescent="0.2">
      <c r="A4693" s="7">
        <v>38832</v>
      </c>
      <c r="B4693" s="5">
        <v>1.2431000000000001</v>
      </c>
    </row>
    <row r="4694" spans="1:2" x14ac:dyDescent="0.2">
      <c r="A4694" s="7">
        <v>38831</v>
      </c>
      <c r="B4694" s="5">
        <v>1.2387999999999999</v>
      </c>
    </row>
    <row r="4695" spans="1:2" x14ac:dyDescent="0.2">
      <c r="A4695" s="7">
        <v>38828</v>
      </c>
      <c r="B4695" s="5">
        <v>1.2341</v>
      </c>
    </row>
    <row r="4696" spans="1:2" x14ac:dyDescent="0.2">
      <c r="A4696" s="7">
        <v>38827</v>
      </c>
      <c r="B4696" s="5">
        <v>1.2317</v>
      </c>
    </row>
    <row r="4697" spans="1:2" x14ac:dyDescent="0.2">
      <c r="A4697" s="7">
        <v>38826</v>
      </c>
      <c r="B4697" s="5">
        <v>1.2382</v>
      </c>
    </row>
    <row r="4698" spans="1:2" x14ac:dyDescent="0.2">
      <c r="A4698" s="7">
        <v>38825</v>
      </c>
      <c r="B4698" s="5">
        <v>1.2346999999999999</v>
      </c>
    </row>
    <row r="4699" spans="1:2" x14ac:dyDescent="0.2">
      <c r="A4699" s="7">
        <v>38824</v>
      </c>
      <c r="B4699" s="5">
        <v>1.2250000000000001</v>
      </c>
    </row>
    <row r="4700" spans="1:2" x14ac:dyDescent="0.2">
      <c r="A4700" s="7">
        <v>38821</v>
      </c>
      <c r="B4700" s="5">
        <v>1.2110000000000001</v>
      </c>
    </row>
    <row r="4701" spans="1:2" x14ac:dyDescent="0.2">
      <c r="A4701" s="7">
        <v>38820</v>
      </c>
      <c r="B4701" s="5">
        <v>1.2108000000000001</v>
      </c>
    </row>
    <row r="4702" spans="1:2" x14ac:dyDescent="0.2">
      <c r="A4702" s="7">
        <v>38819</v>
      </c>
      <c r="B4702" s="5">
        <v>1.2103999999999999</v>
      </c>
    </row>
    <row r="4703" spans="1:2" x14ac:dyDescent="0.2">
      <c r="A4703" s="7">
        <v>38818</v>
      </c>
      <c r="B4703" s="5">
        <v>1.2144999999999999</v>
      </c>
    </row>
    <row r="4704" spans="1:2" x14ac:dyDescent="0.2">
      <c r="A4704" s="7">
        <v>38817</v>
      </c>
      <c r="B4704" s="5">
        <v>1.2111000000000001</v>
      </c>
    </row>
    <row r="4705" spans="1:2" x14ac:dyDescent="0.2">
      <c r="A4705" s="7">
        <v>38814</v>
      </c>
      <c r="B4705" s="5">
        <v>1.2093</v>
      </c>
    </row>
    <row r="4706" spans="1:2" x14ac:dyDescent="0.2">
      <c r="A4706" s="7">
        <v>38813</v>
      </c>
      <c r="B4706" s="5">
        <v>1.2230000000000001</v>
      </c>
    </row>
    <row r="4707" spans="1:2" x14ac:dyDescent="0.2">
      <c r="A4707" s="7">
        <v>38812</v>
      </c>
      <c r="B4707" s="5">
        <v>1.2289000000000001</v>
      </c>
    </row>
    <row r="4708" spans="1:2" x14ac:dyDescent="0.2">
      <c r="A4708" s="7">
        <v>38811</v>
      </c>
      <c r="B4708" s="5">
        <v>1.2259</v>
      </c>
    </row>
    <row r="4709" spans="1:2" x14ac:dyDescent="0.2">
      <c r="A4709" s="7">
        <v>38810</v>
      </c>
      <c r="B4709" s="5">
        <v>1.2139</v>
      </c>
    </row>
    <row r="4710" spans="1:2" x14ac:dyDescent="0.2">
      <c r="A4710" s="7">
        <v>38807</v>
      </c>
      <c r="B4710" s="5">
        <v>1.2118</v>
      </c>
    </row>
    <row r="4711" spans="1:2" x14ac:dyDescent="0.2">
      <c r="A4711" s="7">
        <v>38806</v>
      </c>
      <c r="B4711" s="5">
        <v>1.2166999999999999</v>
      </c>
    </row>
    <row r="4712" spans="1:2" x14ac:dyDescent="0.2">
      <c r="A4712" s="7">
        <v>38805</v>
      </c>
      <c r="B4712" s="5">
        <v>1.2023999999999999</v>
      </c>
    </row>
    <row r="4713" spans="1:2" x14ac:dyDescent="0.2">
      <c r="A4713" s="7">
        <v>38804</v>
      </c>
      <c r="B4713" s="5">
        <v>1.2</v>
      </c>
    </row>
    <row r="4714" spans="1:2" x14ac:dyDescent="0.2">
      <c r="A4714" s="7">
        <v>38803</v>
      </c>
      <c r="B4714" s="5">
        <v>1.2016</v>
      </c>
    </row>
    <row r="4715" spans="1:2" x14ac:dyDescent="0.2">
      <c r="A4715" s="7">
        <v>38800</v>
      </c>
      <c r="B4715" s="5">
        <v>1.2036</v>
      </c>
    </row>
    <row r="4716" spans="1:2" x14ac:dyDescent="0.2">
      <c r="A4716" s="7">
        <v>38799</v>
      </c>
      <c r="B4716" s="5">
        <v>1.1973</v>
      </c>
    </row>
    <row r="4717" spans="1:2" x14ac:dyDescent="0.2">
      <c r="A4717" s="7">
        <v>38798</v>
      </c>
      <c r="B4717" s="5">
        <v>1.2078</v>
      </c>
    </row>
    <row r="4718" spans="1:2" x14ac:dyDescent="0.2">
      <c r="A4718" s="7">
        <v>38797</v>
      </c>
      <c r="B4718" s="5">
        <v>1.2095</v>
      </c>
    </row>
    <row r="4719" spans="1:2" x14ac:dyDescent="0.2">
      <c r="A4719" s="7">
        <v>38796</v>
      </c>
      <c r="B4719" s="5">
        <v>1.2164999999999999</v>
      </c>
    </row>
    <row r="4720" spans="1:2" x14ac:dyDescent="0.2">
      <c r="A4720" s="7">
        <v>38793</v>
      </c>
      <c r="B4720" s="5">
        <v>1.2190000000000001</v>
      </c>
    </row>
    <row r="4721" spans="1:2" x14ac:dyDescent="0.2">
      <c r="A4721" s="7">
        <v>38792</v>
      </c>
      <c r="B4721" s="5">
        <v>1.2182999999999999</v>
      </c>
    </row>
    <row r="4722" spans="1:2" x14ac:dyDescent="0.2">
      <c r="A4722" s="7">
        <v>38791</v>
      </c>
      <c r="B4722" s="5">
        <v>1.2069000000000001</v>
      </c>
    </row>
    <row r="4723" spans="1:2" x14ac:dyDescent="0.2">
      <c r="A4723" s="7">
        <v>38790</v>
      </c>
      <c r="B4723" s="5">
        <v>1.2013</v>
      </c>
    </row>
    <row r="4724" spans="1:2" x14ac:dyDescent="0.2">
      <c r="A4724" s="7">
        <v>38789</v>
      </c>
      <c r="B4724" s="5">
        <v>1.1963999999999999</v>
      </c>
    </row>
    <row r="4725" spans="1:2" x14ac:dyDescent="0.2">
      <c r="A4725" s="7">
        <v>38786</v>
      </c>
      <c r="B4725" s="5">
        <v>1.1910000000000001</v>
      </c>
    </row>
    <row r="4726" spans="1:2" x14ac:dyDescent="0.2">
      <c r="A4726" s="7">
        <v>38785</v>
      </c>
      <c r="B4726" s="5">
        <v>1.1910000000000001</v>
      </c>
    </row>
    <row r="4727" spans="1:2" x14ac:dyDescent="0.2">
      <c r="A4727" s="7">
        <v>38784</v>
      </c>
      <c r="B4727" s="5">
        <v>1.1924999999999999</v>
      </c>
    </row>
    <row r="4728" spans="1:2" x14ac:dyDescent="0.2">
      <c r="A4728" s="7">
        <v>38783</v>
      </c>
      <c r="B4728" s="5">
        <v>1.1888000000000001</v>
      </c>
    </row>
    <row r="4729" spans="1:2" x14ac:dyDescent="0.2">
      <c r="A4729" s="7">
        <v>38782</v>
      </c>
      <c r="B4729" s="5">
        <v>1.2017</v>
      </c>
    </row>
    <row r="4730" spans="1:2" x14ac:dyDescent="0.2">
      <c r="A4730" s="7">
        <v>38779</v>
      </c>
      <c r="B4730" s="5">
        <v>1.2044999999999999</v>
      </c>
    </row>
    <row r="4731" spans="1:2" x14ac:dyDescent="0.2">
      <c r="A4731" s="7">
        <v>38778</v>
      </c>
      <c r="B4731" s="5">
        <v>1.2039</v>
      </c>
    </row>
    <row r="4732" spans="1:2" x14ac:dyDescent="0.2">
      <c r="A4732" s="7">
        <v>38777</v>
      </c>
      <c r="B4732" s="5">
        <v>1.1922999999999999</v>
      </c>
    </row>
    <row r="4733" spans="1:2" x14ac:dyDescent="0.2">
      <c r="A4733" s="7">
        <v>38776</v>
      </c>
      <c r="B4733" s="5">
        <v>1.1920999999999999</v>
      </c>
    </row>
    <row r="4734" spans="1:2" x14ac:dyDescent="0.2">
      <c r="A4734" s="7">
        <v>38775</v>
      </c>
      <c r="B4734" s="5">
        <v>1.1847000000000001</v>
      </c>
    </row>
    <row r="4735" spans="1:2" x14ac:dyDescent="0.2">
      <c r="A4735" s="7">
        <v>38772</v>
      </c>
      <c r="B4735" s="5">
        <v>1.1876</v>
      </c>
    </row>
    <row r="4736" spans="1:2" x14ac:dyDescent="0.2">
      <c r="A4736" s="7">
        <v>38771</v>
      </c>
      <c r="B4736" s="5">
        <v>1.1918</v>
      </c>
    </row>
    <row r="4737" spans="1:2" x14ac:dyDescent="0.2">
      <c r="A4737" s="7">
        <v>38770</v>
      </c>
      <c r="B4737" s="5">
        <v>1.1914</v>
      </c>
    </row>
    <row r="4738" spans="1:2" x14ac:dyDescent="0.2">
      <c r="A4738" s="7">
        <v>38769</v>
      </c>
      <c r="B4738" s="5">
        <v>1.1911</v>
      </c>
    </row>
    <row r="4739" spans="1:2" x14ac:dyDescent="0.2">
      <c r="A4739" s="7">
        <v>38768</v>
      </c>
      <c r="B4739" s="5">
        <v>1.1936</v>
      </c>
    </row>
    <row r="4740" spans="1:2" x14ac:dyDescent="0.2">
      <c r="A4740" s="7">
        <v>38765</v>
      </c>
      <c r="B4740" s="5">
        <v>1.194</v>
      </c>
    </row>
    <row r="4741" spans="1:2" x14ac:dyDescent="0.2">
      <c r="A4741" s="7">
        <v>38764</v>
      </c>
      <c r="B4741" s="5">
        <v>1.1906000000000001</v>
      </c>
    </row>
    <row r="4742" spans="1:2" x14ac:dyDescent="0.2">
      <c r="A4742" s="7">
        <v>38763</v>
      </c>
      <c r="B4742" s="5">
        <v>1.1889000000000001</v>
      </c>
    </row>
    <row r="4743" spans="1:2" x14ac:dyDescent="0.2">
      <c r="A4743" s="7">
        <v>38762</v>
      </c>
      <c r="B4743" s="5">
        <v>1.1916</v>
      </c>
    </row>
    <row r="4744" spans="1:2" x14ac:dyDescent="0.2">
      <c r="A4744" s="7">
        <v>38761</v>
      </c>
      <c r="B4744" s="5">
        <v>1.1897</v>
      </c>
    </row>
    <row r="4745" spans="1:2" x14ac:dyDescent="0.2">
      <c r="A4745" s="7">
        <v>38758</v>
      </c>
      <c r="B4745" s="5">
        <v>1.1903999999999999</v>
      </c>
    </row>
    <row r="4746" spans="1:2" x14ac:dyDescent="0.2">
      <c r="A4746" s="7">
        <v>38757</v>
      </c>
      <c r="B4746" s="5">
        <v>1.198</v>
      </c>
    </row>
    <row r="4747" spans="1:2" x14ac:dyDescent="0.2">
      <c r="A4747" s="7">
        <v>38756</v>
      </c>
      <c r="B4747" s="5">
        <v>1.1960999999999999</v>
      </c>
    </row>
    <row r="4748" spans="1:2" x14ac:dyDescent="0.2">
      <c r="A4748" s="7">
        <v>38755</v>
      </c>
      <c r="B4748" s="5">
        <v>1.1980999999999999</v>
      </c>
    </row>
    <row r="4749" spans="1:2" x14ac:dyDescent="0.2">
      <c r="A4749" s="7">
        <v>38754</v>
      </c>
      <c r="B4749" s="5">
        <v>1.1967000000000001</v>
      </c>
    </row>
    <row r="4750" spans="1:2" x14ac:dyDescent="0.2">
      <c r="A4750" s="7">
        <v>38751</v>
      </c>
      <c r="B4750" s="5">
        <v>1.2023999999999999</v>
      </c>
    </row>
    <row r="4751" spans="1:2" x14ac:dyDescent="0.2">
      <c r="A4751" s="7">
        <v>38750</v>
      </c>
      <c r="B4751" s="5">
        <v>1.2091000000000001</v>
      </c>
    </row>
    <row r="4752" spans="1:2" x14ac:dyDescent="0.2">
      <c r="A4752" s="7">
        <v>38749</v>
      </c>
      <c r="B4752" s="5">
        <v>1.2064999999999999</v>
      </c>
    </row>
    <row r="4753" spans="1:2" x14ac:dyDescent="0.2">
      <c r="A4753" s="7">
        <v>38748</v>
      </c>
      <c r="B4753" s="5">
        <v>1.2156</v>
      </c>
    </row>
    <row r="4754" spans="1:2" x14ac:dyDescent="0.2">
      <c r="A4754" s="7">
        <v>38747</v>
      </c>
      <c r="B4754" s="5">
        <v>1.2090000000000001</v>
      </c>
    </row>
    <row r="4755" spans="1:2" x14ac:dyDescent="0.2">
      <c r="A4755" s="7">
        <v>38744</v>
      </c>
      <c r="B4755" s="5">
        <v>1.2094</v>
      </c>
    </row>
    <row r="4756" spans="1:2" x14ac:dyDescent="0.2">
      <c r="A4756" s="7">
        <v>38743</v>
      </c>
      <c r="B4756" s="5">
        <v>1.2206999999999999</v>
      </c>
    </row>
    <row r="4757" spans="1:2" x14ac:dyDescent="0.2">
      <c r="A4757" s="7">
        <v>38742</v>
      </c>
      <c r="B4757" s="5">
        <v>1.2241</v>
      </c>
    </row>
    <row r="4758" spans="1:2" x14ac:dyDescent="0.2">
      <c r="A4758" s="7">
        <v>38741</v>
      </c>
      <c r="B4758" s="5">
        <v>1.228</v>
      </c>
    </row>
    <row r="4759" spans="1:2" x14ac:dyDescent="0.2">
      <c r="A4759" s="7">
        <v>38740</v>
      </c>
      <c r="B4759" s="5">
        <v>1.2306999999999999</v>
      </c>
    </row>
    <row r="4760" spans="1:2" x14ac:dyDescent="0.2">
      <c r="A4760" s="7">
        <v>38737</v>
      </c>
      <c r="B4760" s="5">
        <v>1.2135</v>
      </c>
    </row>
    <row r="4761" spans="1:2" x14ac:dyDescent="0.2">
      <c r="A4761" s="7">
        <v>38736</v>
      </c>
      <c r="B4761" s="5">
        <v>1.2097</v>
      </c>
    </row>
    <row r="4762" spans="1:2" x14ac:dyDescent="0.2">
      <c r="A4762" s="7">
        <v>38735</v>
      </c>
      <c r="B4762" s="5">
        <v>1.2113</v>
      </c>
    </row>
    <row r="4763" spans="1:2" x14ac:dyDescent="0.2">
      <c r="A4763" s="7">
        <v>38734</v>
      </c>
      <c r="B4763" s="5">
        <v>1.2105999999999999</v>
      </c>
    </row>
    <row r="4764" spans="1:2" x14ac:dyDescent="0.2">
      <c r="A4764" s="7">
        <v>38733</v>
      </c>
      <c r="B4764" s="5">
        <v>1.2126999999999999</v>
      </c>
    </row>
    <row r="4765" spans="1:2" x14ac:dyDescent="0.2">
      <c r="A4765" s="7">
        <v>38730</v>
      </c>
      <c r="B4765" s="5">
        <v>1.2141999999999999</v>
      </c>
    </row>
    <row r="4766" spans="1:2" x14ac:dyDescent="0.2">
      <c r="A4766" s="7">
        <v>38729</v>
      </c>
      <c r="B4766" s="5">
        <v>1.2036</v>
      </c>
    </row>
    <row r="4767" spans="1:2" x14ac:dyDescent="0.2">
      <c r="A4767" s="7">
        <v>38728</v>
      </c>
      <c r="B4767" s="5">
        <v>1.2128000000000001</v>
      </c>
    </row>
    <row r="4768" spans="1:2" x14ac:dyDescent="0.2">
      <c r="A4768" s="7">
        <v>38727</v>
      </c>
      <c r="B4768" s="5">
        <v>1.2064999999999999</v>
      </c>
    </row>
    <row r="4769" spans="1:2" x14ac:dyDescent="0.2">
      <c r="A4769" s="7">
        <v>38726</v>
      </c>
      <c r="B4769" s="5">
        <v>1.2088000000000001</v>
      </c>
    </row>
    <row r="4770" spans="1:2" x14ac:dyDescent="0.2">
      <c r="A4770" s="7">
        <v>38723</v>
      </c>
      <c r="B4770" s="5">
        <v>1.2151000000000001</v>
      </c>
    </row>
    <row r="4771" spans="1:2" x14ac:dyDescent="0.2">
      <c r="A4771" s="7">
        <v>38722</v>
      </c>
      <c r="B4771" s="5">
        <v>1.2110000000000001</v>
      </c>
    </row>
    <row r="4772" spans="1:2" x14ac:dyDescent="0.2">
      <c r="A4772" s="7">
        <v>38721</v>
      </c>
      <c r="B4772" s="5">
        <v>1.2119</v>
      </c>
    </row>
    <row r="4773" spans="1:2" x14ac:dyDescent="0.2">
      <c r="A4773" s="7">
        <v>38720</v>
      </c>
      <c r="B4773" s="5">
        <v>1.2019</v>
      </c>
    </row>
    <row r="4774" spans="1:2" x14ac:dyDescent="0.2">
      <c r="A4774" s="7">
        <v>38719</v>
      </c>
      <c r="B4774" s="5">
        <v>1.1820999999999999</v>
      </c>
    </row>
    <row r="4775" spans="1:2" x14ac:dyDescent="0.2">
      <c r="A4775" s="7">
        <v>38716</v>
      </c>
      <c r="B4775" s="5">
        <v>1.1849000000000001</v>
      </c>
    </row>
    <row r="4776" spans="1:2" x14ac:dyDescent="0.2">
      <c r="A4776" s="7">
        <v>38715</v>
      </c>
      <c r="B4776" s="5">
        <v>1.1839999999999999</v>
      </c>
    </row>
    <row r="4777" spans="1:2" x14ac:dyDescent="0.2">
      <c r="A4777" s="7">
        <v>38714</v>
      </c>
      <c r="B4777" s="5">
        <v>1.1833</v>
      </c>
    </row>
    <row r="4778" spans="1:2" x14ac:dyDescent="0.2">
      <c r="A4778" s="7">
        <v>38713</v>
      </c>
      <c r="B4778" s="5">
        <v>1.1827000000000001</v>
      </c>
    </row>
    <row r="4779" spans="1:2" x14ac:dyDescent="0.2">
      <c r="A4779" s="7">
        <v>38712</v>
      </c>
      <c r="B4779" s="5">
        <v>1.1845000000000001</v>
      </c>
    </row>
    <row r="4780" spans="1:2" x14ac:dyDescent="0.2">
      <c r="A4780" s="7">
        <v>38709</v>
      </c>
      <c r="B4780" s="5">
        <v>1.1869000000000001</v>
      </c>
    </row>
    <row r="4781" spans="1:2" x14ac:dyDescent="0.2">
      <c r="A4781" s="7">
        <v>38708</v>
      </c>
      <c r="B4781" s="5">
        <v>1.1868000000000001</v>
      </c>
    </row>
    <row r="4782" spans="1:2" x14ac:dyDescent="0.2">
      <c r="A4782" s="7">
        <v>38707</v>
      </c>
      <c r="B4782" s="5">
        <v>1.1837</v>
      </c>
    </row>
    <row r="4783" spans="1:2" x14ac:dyDescent="0.2">
      <c r="A4783" s="7">
        <v>38706</v>
      </c>
      <c r="B4783" s="5">
        <v>1.1859</v>
      </c>
    </row>
    <row r="4784" spans="1:2" x14ac:dyDescent="0.2">
      <c r="A4784" s="7">
        <v>38705</v>
      </c>
      <c r="B4784" s="5">
        <v>1.2007000000000001</v>
      </c>
    </row>
    <row r="4785" spans="1:2" x14ac:dyDescent="0.2">
      <c r="A4785" s="7">
        <v>38702</v>
      </c>
      <c r="B4785" s="5">
        <v>1.2013</v>
      </c>
    </row>
    <row r="4786" spans="1:2" x14ac:dyDescent="0.2">
      <c r="A4786" s="7">
        <v>38701</v>
      </c>
      <c r="B4786" s="5">
        <v>1.1979</v>
      </c>
    </row>
    <row r="4787" spans="1:2" x14ac:dyDescent="0.2">
      <c r="A4787" s="7">
        <v>38700</v>
      </c>
      <c r="B4787" s="5">
        <v>1.2</v>
      </c>
    </row>
    <row r="4788" spans="1:2" x14ac:dyDescent="0.2">
      <c r="A4788" s="7">
        <v>38699</v>
      </c>
      <c r="B4788" s="5">
        <v>1.1944999999999999</v>
      </c>
    </row>
    <row r="4789" spans="1:2" x14ac:dyDescent="0.2">
      <c r="A4789" s="7">
        <v>38698</v>
      </c>
      <c r="B4789" s="5">
        <v>1.1954</v>
      </c>
    </row>
    <row r="4790" spans="1:2" x14ac:dyDescent="0.2">
      <c r="A4790" s="7">
        <v>38695</v>
      </c>
      <c r="B4790" s="5">
        <v>1.1812</v>
      </c>
    </row>
    <row r="4791" spans="1:2" x14ac:dyDescent="0.2">
      <c r="A4791" s="7">
        <v>38694</v>
      </c>
      <c r="B4791" s="5">
        <v>1.1818</v>
      </c>
    </row>
    <row r="4792" spans="1:2" x14ac:dyDescent="0.2">
      <c r="A4792" s="7">
        <v>38693</v>
      </c>
      <c r="B4792" s="5">
        <v>1.1725000000000001</v>
      </c>
    </row>
    <row r="4793" spans="1:2" x14ac:dyDescent="0.2">
      <c r="A4793" s="7">
        <v>38692</v>
      </c>
      <c r="B4793" s="5">
        <v>1.1779999999999999</v>
      </c>
    </row>
    <row r="4794" spans="1:2" x14ac:dyDescent="0.2">
      <c r="A4794" s="7">
        <v>38691</v>
      </c>
      <c r="B4794" s="5">
        <v>1.1788000000000001</v>
      </c>
    </row>
    <row r="4795" spans="1:2" x14ac:dyDescent="0.2">
      <c r="A4795" s="7">
        <v>38688</v>
      </c>
      <c r="B4795" s="5">
        <v>1.1718</v>
      </c>
    </row>
    <row r="4796" spans="1:2" x14ac:dyDescent="0.2">
      <c r="A4796" s="7">
        <v>38687</v>
      </c>
      <c r="B4796" s="5">
        <v>1.1737</v>
      </c>
    </row>
    <row r="4797" spans="1:2" x14ac:dyDescent="0.2">
      <c r="A4797" s="7">
        <v>38686</v>
      </c>
      <c r="B4797" s="5">
        <v>1.1788000000000001</v>
      </c>
    </row>
    <row r="4798" spans="1:2" x14ac:dyDescent="0.2">
      <c r="A4798" s="7">
        <v>38685</v>
      </c>
      <c r="B4798" s="5">
        <v>1.1778999999999999</v>
      </c>
    </row>
    <row r="4799" spans="1:2" x14ac:dyDescent="0.2">
      <c r="A4799" s="7">
        <v>38684</v>
      </c>
      <c r="B4799" s="5">
        <v>1.1850000000000001</v>
      </c>
    </row>
    <row r="4800" spans="1:2" x14ac:dyDescent="0.2">
      <c r="A4800" s="7">
        <v>38681</v>
      </c>
      <c r="B4800" s="5">
        <v>1.1725000000000001</v>
      </c>
    </row>
    <row r="4801" spans="1:2" x14ac:dyDescent="0.2">
      <c r="A4801" s="7">
        <v>38680</v>
      </c>
      <c r="B4801" s="5">
        <v>1.1789000000000001</v>
      </c>
    </row>
    <row r="4802" spans="1:2" x14ac:dyDescent="0.2">
      <c r="A4802" s="7">
        <v>38679</v>
      </c>
      <c r="B4802" s="5">
        <v>1.1822999999999999</v>
      </c>
    </row>
    <row r="4803" spans="1:2" x14ac:dyDescent="0.2">
      <c r="A4803" s="7">
        <v>38678</v>
      </c>
      <c r="B4803" s="5">
        <v>1.1814</v>
      </c>
    </row>
    <row r="4804" spans="1:2" x14ac:dyDescent="0.2">
      <c r="A4804" s="7">
        <v>38677</v>
      </c>
      <c r="B4804" s="5">
        <v>1.1725000000000001</v>
      </c>
    </row>
    <row r="4805" spans="1:2" x14ac:dyDescent="0.2">
      <c r="A4805" s="7">
        <v>38674</v>
      </c>
      <c r="B4805" s="5">
        <v>1.1775</v>
      </c>
    </row>
    <row r="4806" spans="1:2" x14ac:dyDescent="0.2">
      <c r="A4806" s="7">
        <v>38673</v>
      </c>
      <c r="B4806" s="5">
        <v>1.175</v>
      </c>
    </row>
    <row r="4807" spans="1:2" x14ac:dyDescent="0.2">
      <c r="A4807" s="7">
        <v>38672</v>
      </c>
      <c r="B4807" s="5">
        <v>1.167</v>
      </c>
    </row>
    <row r="4808" spans="1:2" x14ac:dyDescent="0.2">
      <c r="A4808" s="7">
        <v>38671</v>
      </c>
      <c r="B4808" s="5">
        <v>1.1718999999999999</v>
      </c>
    </row>
    <row r="4809" spans="1:2" x14ac:dyDescent="0.2">
      <c r="A4809" s="7">
        <v>38670</v>
      </c>
      <c r="B4809" s="5">
        <v>1.1689000000000001</v>
      </c>
    </row>
    <row r="4810" spans="1:2" x14ac:dyDescent="0.2">
      <c r="A4810" s="7">
        <v>38667</v>
      </c>
      <c r="B4810" s="5">
        <v>1.1734</v>
      </c>
    </row>
    <row r="4811" spans="1:2" x14ac:dyDescent="0.2">
      <c r="A4811" s="7">
        <v>38666</v>
      </c>
      <c r="B4811" s="5">
        <v>1.1687000000000001</v>
      </c>
    </row>
    <row r="4812" spans="1:2" x14ac:dyDescent="0.2">
      <c r="A4812" s="7">
        <v>38665</v>
      </c>
      <c r="B4812" s="5">
        <v>1.1765000000000001</v>
      </c>
    </row>
    <row r="4813" spans="1:2" x14ac:dyDescent="0.2">
      <c r="A4813" s="7">
        <v>38664</v>
      </c>
      <c r="B4813" s="5">
        <v>1.1781999999999999</v>
      </c>
    </row>
    <row r="4814" spans="1:2" x14ac:dyDescent="0.2">
      <c r="A4814" s="7">
        <v>38663</v>
      </c>
      <c r="B4814" s="5">
        <v>1.1805000000000001</v>
      </c>
    </row>
    <row r="4815" spans="1:2" x14ac:dyDescent="0.2">
      <c r="A4815" s="7">
        <v>38660</v>
      </c>
      <c r="B4815" s="5">
        <v>1.1813</v>
      </c>
    </row>
    <row r="4816" spans="1:2" x14ac:dyDescent="0.2">
      <c r="A4816" s="7">
        <v>38659</v>
      </c>
      <c r="B4816" s="5">
        <v>1.1944999999999999</v>
      </c>
    </row>
    <row r="4817" spans="1:2" x14ac:dyDescent="0.2">
      <c r="A4817" s="7">
        <v>38658</v>
      </c>
      <c r="B4817" s="5">
        <v>1.2073</v>
      </c>
    </row>
    <row r="4818" spans="1:2" x14ac:dyDescent="0.2">
      <c r="A4818" s="7">
        <v>38657</v>
      </c>
      <c r="B4818" s="5">
        <v>1.2019</v>
      </c>
    </row>
    <row r="4819" spans="1:2" x14ac:dyDescent="0.2">
      <c r="A4819" s="7">
        <v>38656</v>
      </c>
      <c r="B4819" s="5">
        <v>1.1992</v>
      </c>
    </row>
    <row r="4820" spans="1:2" x14ac:dyDescent="0.2">
      <c r="A4820" s="7">
        <v>38653</v>
      </c>
      <c r="B4820" s="5">
        <v>1.2069000000000001</v>
      </c>
    </row>
    <row r="4821" spans="1:2" x14ac:dyDescent="0.2">
      <c r="A4821" s="7">
        <v>38652</v>
      </c>
      <c r="B4821" s="5">
        <v>1.2141</v>
      </c>
    </row>
    <row r="4822" spans="1:2" x14ac:dyDescent="0.2">
      <c r="A4822" s="7">
        <v>38651</v>
      </c>
      <c r="B4822" s="5">
        <v>1.2069000000000001</v>
      </c>
    </row>
    <row r="4823" spans="1:2" x14ac:dyDescent="0.2">
      <c r="A4823" s="7">
        <v>38650</v>
      </c>
      <c r="B4823" s="5">
        <v>1.2105999999999999</v>
      </c>
    </row>
    <row r="4824" spans="1:2" x14ac:dyDescent="0.2">
      <c r="A4824" s="7">
        <v>38649</v>
      </c>
      <c r="B4824" s="5">
        <v>1.1986000000000001</v>
      </c>
    </row>
    <row r="4825" spans="1:2" x14ac:dyDescent="0.2">
      <c r="A4825" s="7">
        <v>38646</v>
      </c>
      <c r="B4825" s="5">
        <v>1.1954</v>
      </c>
    </row>
    <row r="4826" spans="1:2" x14ac:dyDescent="0.2">
      <c r="A4826" s="7">
        <v>38645</v>
      </c>
      <c r="B4826" s="5">
        <v>1.2022999999999999</v>
      </c>
    </row>
    <row r="4827" spans="1:2" x14ac:dyDescent="0.2">
      <c r="A4827" s="7">
        <v>38644</v>
      </c>
      <c r="B4827" s="5">
        <v>1.1992</v>
      </c>
    </row>
    <row r="4828" spans="1:2" x14ac:dyDescent="0.2">
      <c r="A4828" s="7">
        <v>38643</v>
      </c>
      <c r="B4828" s="5">
        <v>1.1959</v>
      </c>
    </row>
    <row r="4829" spans="1:2" x14ac:dyDescent="0.2">
      <c r="A4829" s="7">
        <v>38642</v>
      </c>
      <c r="B4829" s="5">
        <v>1.2024999999999999</v>
      </c>
    </row>
    <row r="4830" spans="1:2" x14ac:dyDescent="0.2">
      <c r="A4830" s="7">
        <v>38639</v>
      </c>
      <c r="B4830" s="5">
        <v>1.2075</v>
      </c>
    </row>
    <row r="4831" spans="1:2" x14ac:dyDescent="0.2">
      <c r="A4831" s="7">
        <v>38638</v>
      </c>
      <c r="B4831" s="5">
        <v>1.2025999999999999</v>
      </c>
    </row>
    <row r="4832" spans="1:2" x14ac:dyDescent="0.2">
      <c r="A4832" s="7">
        <v>38637</v>
      </c>
      <c r="B4832" s="5">
        <v>1.2023999999999999</v>
      </c>
    </row>
    <row r="4833" spans="1:2" x14ac:dyDescent="0.2">
      <c r="A4833" s="7">
        <v>38636</v>
      </c>
      <c r="B4833" s="5">
        <v>1.1993</v>
      </c>
    </row>
    <row r="4834" spans="1:2" x14ac:dyDescent="0.2">
      <c r="A4834" s="7">
        <v>38635</v>
      </c>
      <c r="B4834" s="5">
        <v>1.2065999999999999</v>
      </c>
    </row>
    <row r="4835" spans="1:2" x14ac:dyDescent="0.2">
      <c r="A4835" s="7">
        <v>38632</v>
      </c>
      <c r="B4835" s="5">
        <v>1.2130000000000001</v>
      </c>
    </row>
    <row r="4836" spans="1:2" x14ac:dyDescent="0.2">
      <c r="A4836" s="7">
        <v>38631</v>
      </c>
      <c r="B4836" s="5">
        <v>1.2179</v>
      </c>
    </row>
    <row r="4837" spans="1:2" x14ac:dyDescent="0.2">
      <c r="A4837" s="7">
        <v>38630</v>
      </c>
      <c r="B4837" s="5">
        <v>1.1975</v>
      </c>
    </row>
    <row r="4838" spans="1:2" x14ac:dyDescent="0.2">
      <c r="A4838" s="7">
        <v>38629</v>
      </c>
      <c r="B4838" s="5">
        <v>1.1918</v>
      </c>
    </row>
    <row r="4839" spans="1:2" x14ac:dyDescent="0.2">
      <c r="A4839" s="7">
        <v>38628</v>
      </c>
      <c r="B4839" s="5">
        <v>1.1918</v>
      </c>
    </row>
    <row r="4840" spans="1:2" x14ac:dyDescent="0.2">
      <c r="A4840" s="7">
        <v>38625</v>
      </c>
      <c r="B4840" s="5">
        <v>1.2025999999999999</v>
      </c>
    </row>
    <row r="4841" spans="1:2" x14ac:dyDescent="0.2">
      <c r="A4841" s="7">
        <v>38624</v>
      </c>
      <c r="B4841" s="5">
        <v>1.2032</v>
      </c>
    </row>
    <row r="4842" spans="1:2" x14ac:dyDescent="0.2">
      <c r="A4842" s="7">
        <v>38623</v>
      </c>
      <c r="B4842" s="5">
        <v>1.2036</v>
      </c>
    </row>
    <row r="4843" spans="1:2" x14ac:dyDescent="0.2">
      <c r="A4843" s="7">
        <v>38622</v>
      </c>
      <c r="B4843" s="5">
        <v>1.2014</v>
      </c>
    </row>
    <row r="4844" spans="1:2" x14ac:dyDescent="0.2">
      <c r="A4844" s="7">
        <v>38621</v>
      </c>
      <c r="B4844" s="5">
        <v>1.2072000000000001</v>
      </c>
    </row>
    <row r="4845" spans="1:2" x14ac:dyDescent="0.2">
      <c r="A4845" s="7">
        <v>38618</v>
      </c>
      <c r="B4845" s="5">
        <v>1.204</v>
      </c>
    </row>
    <row r="4846" spans="1:2" x14ac:dyDescent="0.2">
      <c r="A4846" s="7">
        <v>38617</v>
      </c>
      <c r="B4846" s="5">
        <v>1.2155</v>
      </c>
    </row>
    <row r="4847" spans="1:2" x14ac:dyDescent="0.2">
      <c r="A4847" s="7">
        <v>38616</v>
      </c>
      <c r="B4847" s="5">
        <v>1.2214</v>
      </c>
    </row>
    <row r="4848" spans="1:2" x14ac:dyDescent="0.2">
      <c r="A4848" s="7">
        <v>38615</v>
      </c>
      <c r="B4848" s="5">
        <v>1.2115</v>
      </c>
    </row>
    <row r="4849" spans="1:2" x14ac:dyDescent="0.2">
      <c r="A4849" s="7">
        <v>38614</v>
      </c>
      <c r="B4849" s="5">
        <v>1.2141999999999999</v>
      </c>
    </row>
    <row r="4850" spans="1:2" x14ac:dyDescent="0.2">
      <c r="A4850" s="7">
        <v>38611</v>
      </c>
      <c r="B4850" s="5">
        <v>1.2237</v>
      </c>
    </row>
    <row r="4851" spans="1:2" x14ac:dyDescent="0.2">
      <c r="A4851" s="7">
        <v>38610</v>
      </c>
      <c r="B4851" s="5">
        <v>1.2223999999999999</v>
      </c>
    </row>
    <row r="4852" spans="1:2" x14ac:dyDescent="0.2">
      <c r="A4852" s="7">
        <v>38609</v>
      </c>
      <c r="B4852" s="5">
        <v>1.2285999999999999</v>
      </c>
    </row>
    <row r="4853" spans="1:2" x14ac:dyDescent="0.2">
      <c r="A4853" s="7">
        <v>38608</v>
      </c>
      <c r="B4853" s="5">
        <v>1.2266999999999999</v>
      </c>
    </row>
    <row r="4854" spans="1:2" x14ac:dyDescent="0.2">
      <c r="A4854" s="7">
        <v>38607</v>
      </c>
      <c r="B4854" s="5">
        <v>1.2285999999999999</v>
      </c>
    </row>
    <row r="4855" spans="1:2" x14ac:dyDescent="0.2">
      <c r="A4855" s="7">
        <v>38604</v>
      </c>
      <c r="B4855" s="5">
        <v>1.2410000000000001</v>
      </c>
    </row>
    <row r="4856" spans="1:2" x14ac:dyDescent="0.2">
      <c r="A4856" s="7">
        <v>38603</v>
      </c>
      <c r="B4856" s="5">
        <v>1.2399</v>
      </c>
    </row>
    <row r="4857" spans="1:2" x14ac:dyDescent="0.2">
      <c r="A4857" s="7">
        <v>38602</v>
      </c>
      <c r="B4857" s="5">
        <v>1.2417</v>
      </c>
    </row>
    <row r="4858" spans="1:2" x14ac:dyDescent="0.2">
      <c r="A4858" s="7">
        <v>38601</v>
      </c>
      <c r="B4858" s="5">
        <v>1.2464999999999999</v>
      </c>
    </row>
    <row r="4859" spans="1:2" x14ac:dyDescent="0.2">
      <c r="A4859" s="7">
        <v>38600</v>
      </c>
      <c r="B4859" s="5">
        <v>1.2542</v>
      </c>
    </row>
    <row r="4860" spans="1:2" x14ac:dyDescent="0.2">
      <c r="A4860" s="7">
        <v>38597</v>
      </c>
      <c r="B4860" s="5">
        <v>1.2531000000000001</v>
      </c>
    </row>
    <row r="4861" spans="1:2" x14ac:dyDescent="0.2">
      <c r="A4861" s="7">
        <v>38596</v>
      </c>
      <c r="B4861" s="5">
        <v>1.2502</v>
      </c>
    </row>
    <row r="4862" spans="1:2" x14ac:dyDescent="0.2">
      <c r="A4862" s="7">
        <v>38595</v>
      </c>
      <c r="B4862" s="5">
        <v>1.2345999999999999</v>
      </c>
    </row>
    <row r="4863" spans="1:2" x14ac:dyDescent="0.2">
      <c r="A4863" s="7">
        <v>38594</v>
      </c>
      <c r="B4863" s="5">
        <v>1.2221</v>
      </c>
    </row>
    <row r="4864" spans="1:2" x14ac:dyDescent="0.2">
      <c r="A4864" s="7">
        <v>38593</v>
      </c>
      <c r="B4864" s="5">
        <v>1.2235</v>
      </c>
    </row>
    <row r="4865" spans="1:2" x14ac:dyDescent="0.2">
      <c r="A4865" s="7">
        <v>38590</v>
      </c>
      <c r="B4865" s="5">
        <v>1.2289000000000001</v>
      </c>
    </row>
    <row r="4866" spans="1:2" x14ac:dyDescent="0.2">
      <c r="A4866" s="7">
        <v>38589</v>
      </c>
      <c r="B4866" s="5">
        <v>1.2301</v>
      </c>
    </row>
    <row r="4867" spans="1:2" x14ac:dyDescent="0.2">
      <c r="A4867" s="7">
        <v>38588</v>
      </c>
      <c r="B4867" s="5">
        <v>1.2272000000000001</v>
      </c>
    </row>
    <row r="4868" spans="1:2" x14ac:dyDescent="0.2">
      <c r="A4868" s="7">
        <v>38587</v>
      </c>
      <c r="B4868" s="5">
        <v>1.2236</v>
      </c>
    </row>
    <row r="4869" spans="1:2" x14ac:dyDescent="0.2">
      <c r="A4869" s="7">
        <v>38586</v>
      </c>
      <c r="B4869" s="5">
        <v>1.2229000000000001</v>
      </c>
    </row>
    <row r="4870" spans="1:2" x14ac:dyDescent="0.2">
      <c r="A4870" s="7">
        <v>38583</v>
      </c>
      <c r="B4870" s="5">
        <v>1.2153</v>
      </c>
    </row>
    <row r="4871" spans="1:2" x14ac:dyDescent="0.2">
      <c r="A4871" s="7">
        <v>38582</v>
      </c>
      <c r="B4871" s="5">
        <v>1.2175</v>
      </c>
    </row>
    <row r="4872" spans="1:2" x14ac:dyDescent="0.2">
      <c r="A4872" s="7">
        <v>38581</v>
      </c>
      <c r="B4872" s="5">
        <v>1.2271000000000001</v>
      </c>
    </row>
    <row r="4873" spans="1:2" x14ac:dyDescent="0.2">
      <c r="A4873" s="7">
        <v>38580</v>
      </c>
      <c r="B4873" s="5">
        <v>1.2363999999999999</v>
      </c>
    </row>
    <row r="4874" spans="1:2" x14ac:dyDescent="0.2">
      <c r="A4874" s="7">
        <v>38579</v>
      </c>
      <c r="B4874" s="5">
        <v>1.2367999999999999</v>
      </c>
    </row>
    <row r="4875" spans="1:2" x14ac:dyDescent="0.2">
      <c r="A4875" s="7">
        <v>38576</v>
      </c>
      <c r="B4875" s="5">
        <v>1.2441</v>
      </c>
    </row>
    <row r="4876" spans="1:2" x14ac:dyDescent="0.2">
      <c r="A4876" s="7">
        <v>38575</v>
      </c>
      <c r="B4876" s="5">
        <v>1.2471000000000001</v>
      </c>
    </row>
    <row r="4877" spans="1:2" x14ac:dyDescent="0.2">
      <c r="A4877" s="7">
        <v>38574</v>
      </c>
      <c r="B4877" s="5">
        <v>1.2382</v>
      </c>
    </row>
    <row r="4878" spans="1:2" x14ac:dyDescent="0.2">
      <c r="A4878" s="7">
        <v>38573</v>
      </c>
      <c r="B4878" s="5">
        <v>1.2370000000000001</v>
      </c>
    </row>
    <row r="4879" spans="1:2" x14ac:dyDescent="0.2">
      <c r="A4879" s="7">
        <v>38572</v>
      </c>
      <c r="B4879" s="5">
        <v>1.2351000000000001</v>
      </c>
    </row>
    <row r="4880" spans="1:2" x14ac:dyDescent="0.2">
      <c r="A4880" s="7">
        <v>38569</v>
      </c>
      <c r="B4880" s="5">
        <v>1.2359</v>
      </c>
    </row>
    <row r="4881" spans="1:2" x14ac:dyDescent="0.2">
      <c r="A4881" s="7">
        <v>38568</v>
      </c>
      <c r="B4881" s="5">
        <v>1.2383999999999999</v>
      </c>
    </row>
    <row r="4882" spans="1:2" x14ac:dyDescent="0.2">
      <c r="A4882" s="7">
        <v>38567</v>
      </c>
      <c r="B4882" s="5">
        <v>1.2337</v>
      </c>
    </row>
    <row r="4883" spans="1:2" x14ac:dyDescent="0.2">
      <c r="A4883" s="7">
        <v>38566</v>
      </c>
      <c r="B4883" s="5">
        <v>1.2191000000000001</v>
      </c>
    </row>
    <row r="4884" spans="1:2" x14ac:dyDescent="0.2">
      <c r="A4884" s="7">
        <v>38565</v>
      </c>
      <c r="B4884" s="5">
        <v>1.2181</v>
      </c>
    </row>
    <row r="4885" spans="1:2" x14ac:dyDescent="0.2">
      <c r="A4885" s="7">
        <v>38562</v>
      </c>
      <c r="B4885" s="5">
        <v>1.2122999999999999</v>
      </c>
    </row>
    <row r="4886" spans="1:2" x14ac:dyDescent="0.2">
      <c r="A4886" s="7">
        <v>38561</v>
      </c>
      <c r="B4886" s="5">
        <v>1.2139</v>
      </c>
    </row>
    <row r="4887" spans="1:2" x14ac:dyDescent="0.2">
      <c r="A4887" s="7">
        <v>38560</v>
      </c>
      <c r="B4887" s="5">
        <v>1.2068000000000001</v>
      </c>
    </row>
    <row r="4888" spans="1:2" x14ac:dyDescent="0.2">
      <c r="A4888" s="7">
        <v>38559</v>
      </c>
      <c r="B4888" s="5">
        <v>1.2015</v>
      </c>
    </row>
    <row r="4889" spans="1:2" x14ac:dyDescent="0.2">
      <c r="A4889" s="7">
        <v>38558</v>
      </c>
      <c r="B4889" s="5">
        <v>1.206</v>
      </c>
    </row>
    <row r="4890" spans="1:2" x14ac:dyDescent="0.2">
      <c r="A4890" s="7">
        <v>38555</v>
      </c>
      <c r="B4890" s="5">
        <v>1.2064999999999999</v>
      </c>
    </row>
    <row r="4891" spans="1:2" x14ac:dyDescent="0.2">
      <c r="A4891" s="7">
        <v>38554</v>
      </c>
      <c r="B4891" s="5">
        <v>1.2171000000000001</v>
      </c>
    </row>
    <row r="4892" spans="1:2" x14ac:dyDescent="0.2">
      <c r="A4892" s="7">
        <v>38553</v>
      </c>
      <c r="B4892" s="5">
        <v>1.2139</v>
      </c>
    </row>
    <row r="4893" spans="1:2" x14ac:dyDescent="0.2">
      <c r="A4893" s="7">
        <v>38552</v>
      </c>
      <c r="B4893" s="5">
        <v>1.2034</v>
      </c>
    </row>
    <row r="4894" spans="1:2" x14ac:dyDescent="0.2">
      <c r="A4894" s="7">
        <v>38551</v>
      </c>
      <c r="B4894" s="5">
        <v>1.2052</v>
      </c>
    </row>
    <row r="4895" spans="1:2" x14ac:dyDescent="0.2">
      <c r="A4895" s="7">
        <v>38548</v>
      </c>
      <c r="B4895" s="5">
        <v>1.2035</v>
      </c>
    </row>
    <row r="4896" spans="1:2" x14ac:dyDescent="0.2">
      <c r="A4896" s="7">
        <v>38547</v>
      </c>
      <c r="B4896" s="5">
        <v>1.2083999999999999</v>
      </c>
    </row>
    <row r="4897" spans="1:2" x14ac:dyDescent="0.2">
      <c r="A4897" s="7">
        <v>38546</v>
      </c>
      <c r="B4897" s="5">
        <v>1.2094</v>
      </c>
    </row>
    <row r="4898" spans="1:2" x14ac:dyDescent="0.2">
      <c r="A4898" s="7">
        <v>38545</v>
      </c>
      <c r="B4898" s="5">
        <v>1.2241</v>
      </c>
    </row>
    <row r="4899" spans="1:2" x14ac:dyDescent="0.2">
      <c r="A4899" s="7">
        <v>38544</v>
      </c>
      <c r="B4899" s="5">
        <v>1.2072000000000001</v>
      </c>
    </row>
    <row r="4900" spans="1:2" x14ac:dyDescent="0.2">
      <c r="A4900" s="7">
        <v>38541</v>
      </c>
      <c r="B4900" s="5">
        <v>1.1967000000000001</v>
      </c>
    </row>
    <row r="4901" spans="1:2" x14ac:dyDescent="0.2">
      <c r="A4901" s="7">
        <v>38540</v>
      </c>
      <c r="B4901" s="5">
        <v>1.1950000000000001</v>
      </c>
    </row>
    <row r="4902" spans="1:2" x14ac:dyDescent="0.2">
      <c r="A4902" s="7">
        <v>38539</v>
      </c>
      <c r="B4902" s="5">
        <v>1.1933</v>
      </c>
    </row>
    <row r="4903" spans="1:2" x14ac:dyDescent="0.2">
      <c r="A4903" s="7">
        <v>38538</v>
      </c>
      <c r="B4903" s="5">
        <v>1.1912</v>
      </c>
    </row>
    <row r="4904" spans="1:2" x14ac:dyDescent="0.2">
      <c r="A4904" s="7">
        <v>38537</v>
      </c>
      <c r="B4904" s="5">
        <v>1.1901999999999999</v>
      </c>
    </row>
    <row r="4905" spans="1:2" x14ac:dyDescent="0.2">
      <c r="A4905" s="7">
        <v>38534</v>
      </c>
      <c r="B4905" s="5">
        <v>1.1959</v>
      </c>
    </row>
    <row r="4906" spans="1:2" x14ac:dyDescent="0.2">
      <c r="A4906" s="7">
        <v>38533</v>
      </c>
      <c r="B4906" s="5">
        <v>1.2108000000000001</v>
      </c>
    </row>
    <row r="4907" spans="1:2" x14ac:dyDescent="0.2">
      <c r="A4907" s="7">
        <v>38532</v>
      </c>
      <c r="B4907" s="5">
        <v>1.2070000000000001</v>
      </c>
    </row>
    <row r="4908" spans="1:2" x14ac:dyDescent="0.2">
      <c r="A4908" s="7">
        <v>38531</v>
      </c>
      <c r="B4908" s="5">
        <v>1.2054</v>
      </c>
    </row>
    <row r="4909" spans="1:2" x14ac:dyDescent="0.2">
      <c r="A4909" s="7">
        <v>38530</v>
      </c>
      <c r="B4909" s="5">
        <v>1.2164999999999999</v>
      </c>
    </row>
    <row r="4910" spans="1:2" x14ac:dyDescent="0.2">
      <c r="A4910" s="7">
        <v>38527</v>
      </c>
      <c r="B4910" s="5">
        <v>1.2092000000000001</v>
      </c>
    </row>
    <row r="4911" spans="1:2" x14ac:dyDescent="0.2">
      <c r="A4911" s="7">
        <v>38526</v>
      </c>
      <c r="B4911" s="5">
        <v>1.2039</v>
      </c>
    </row>
    <row r="4912" spans="1:2" x14ac:dyDescent="0.2">
      <c r="A4912" s="7">
        <v>38525</v>
      </c>
      <c r="B4912" s="5">
        <v>1.2129000000000001</v>
      </c>
    </row>
    <row r="4913" spans="1:2" x14ac:dyDescent="0.2">
      <c r="A4913" s="7">
        <v>38524</v>
      </c>
      <c r="B4913" s="5">
        <v>1.2182999999999999</v>
      </c>
    </row>
    <row r="4914" spans="1:2" x14ac:dyDescent="0.2">
      <c r="A4914" s="7">
        <v>38523</v>
      </c>
      <c r="B4914" s="5">
        <v>1.2154</v>
      </c>
    </row>
    <row r="4915" spans="1:2" x14ac:dyDescent="0.2">
      <c r="A4915" s="7">
        <v>38520</v>
      </c>
      <c r="B4915" s="5">
        <v>1.2285999999999999</v>
      </c>
    </row>
    <row r="4916" spans="1:2" x14ac:dyDescent="0.2">
      <c r="A4916" s="7">
        <v>38519</v>
      </c>
      <c r="B4916" s="5">
        <v>1.2108000000000001</v>
      </c>
    </row>
    <row r="4917" spans="1:2" x14ac:dyDescent="0.2">
      <c r="A4917" s="7">
        <v>38518</v>
      </c>
      <c r="B4917" s="5">
        <v>1.2115</v>
      </c>
    </row>
    <row r="4918" spans="1:2" x14ac:dyDescent="0.2">
      <c r="A4918" s="7">
        <v>38517</v>
      </c>
      <c r="B4918" s="5">
        <v>1.2032</v>
      </c>
    </row>
    <row r="4919" spans="1:2" x14ac:dyDescent="0.2">
      <c r="A4919" s="7">
        <v>38516</v>
      </c>
      <c r="B4919" s="5">
        <v>1.2109000000000001</v>
      </c>
    </row>
    <row r="4920" spans="1:2" x14ac:dyDescent="0.2">
      <c r="A4920" s="7">
        <v>38513</v>
      </c>
      <c r="B4920" s="5">
        <v>1.2119</v>
      </c>
    </row>
    <row r="4921" spans="1:2" x14ac:dyDescent="0.2">
      <c r="A4921" s="7">
        <v>38512</v>
      </c>
      <c r="B4921" s="5">
        <v>1.2230000000000001</v>
      </c>
    </row>
    <row r="4922" spans="1:2" x14ac:dyDescent="0.2">
      <c r="A4922" s="7">
        <v>38511</v>
      </c>
      <c r="B4922" s="5">
        <v>1.2234</v>
      </c>
    </row>
    <row r="4923" spans="1:2" x14ac:dyDescent="0.2">
      <c r="A4923" s="7">
        <v>38510</v>
      </c>
      <c r="B4923" s="5">
        <v>1.2284999999999999</v>
      </c>
    </row>
    <row r="4924" spans="1:2" x14ac:dyDescent="0.2">
      <c r="A4924" s="7">
        <v>38509</v>
      </c>
      <c r="B4924" s="5">
        <v>1.2259</v>
      </c>
    </row>
    <row r="4925" spans="1:2" x14ac:dyDescent="0.2">
      <c r="A4925" s="7">
        <v>38506</v>
      </c>
      <c r="B4925" s="5">
        <v>1.2236</v>
      </c>
    </row>
    <row r="4926" spans="1:2" x14ac:dyDescent="0.2">
      <c r="A4926" s="7">
        <v>38505</v>
      </c>
      <c r="B4926" s="5">
        <v>1.2266999999999999</v>
      </c>
    </row>
    <row r="4927" spans="1:2" x14ac:dyDescent="0.2">
      <c r="A4927" s="7">
        <v>38504</v>
      </c>
      <c r="B4927" s="5">
        <v>1.218</v>
      </c>
    </row>
    <row r="4928" spans="1:2" x14ac:dyDescent="0.2">
      <c r="A4928" s="7">
        <v>38503</v>
      </c>
      <c r="B4928" s="5">
        <v>1.2303999999999999</v>
      </c>
    </row>
    <row r="4929" spans="1:2" x14ac:dyDescent="0.2">
      <c r="A4929" s="7">
        <v>38502</v>
      </c>
      <c r="B4929" s="5">
        <v>1.2476</v>
      </c>
    </row>
    <row r="4930" spans="1:2" x14ac:dyDescent="0.2">
      <c r="A4930" s="7">
        <v>38499</v>
      </c>
      <c r="B4930" s="5">
        <v>1.2585999999999999</v>
      </c>
    </row>
    <row r="4931" spans="1:2" x14ac:dyDescent="0.2">
      <c r="A4931" s="7">
        <v>38498</v>
      </c>
      <c r="B4931" s="5">
        <v>1.2512000000000001</v>
      </c>
    </row>
    <row r="4932" spans="1:2" x14ac:dyDescent="0.2">
      <c r="A4932" s="7">
        <v>38497</v>
      </c>
      <c r="B4932" s="5">
        <v>1.2601</v>
      </c>
    </row>
    <row r="4933" spans="1:2" x14ac:dyDescent="0.2">
      <c r="A4933" s="7">
        <v>38496</v>
      </c>
      <c r="B4933" s="5">
        <v>1.2585</v>
      </c>
    </row>
    <row r="4934" spans="1:2" x14ac:dyDescent="0.2">
      <c r="A4934" s="7">
        <v>38495</v>
      </c>
      <c r="B4934" s="5">
        <v>1.2578</v>
      </c>
    </row>
    <row r="4935" spans="1:2" x14ac:dyDescent="0.2">
      <c r="A4935" s="7">
        <v>38492</v>
      </c>
      <c r="B4935" s="5">
        <v>1.2559</v>
      </c>
    </row>
    <row r="4936" spans="1:2" x14ac:dyDescent="0.2">
      <c r="A4936" s="7">
        <v>38491</v>
      </c>
      <c r="B4936" s="5">
        <v>1.2644</v>
      </c>
    </row>
    <row r="4937" spans="1:2" x14ac:dyDescent="0.2">
      <c r="A4937" s="7">
        <v>38490</v>
      </c>
      <c r="B4937" s="5">
        <v>1.2679</v>
      </c>
    </row>
    <row r="4938" spans="1:2" x14ac:dyDescent="0.2">
      <c r="A4938" s="7">
        <v>38489</v>
      </c>
      <c r="B4938" s="5">
        <v>1.2606999999999999</v>
      </c>
    </row>
    <row r="4939" spans="1:2" x14ac:dyDescent="0.2">
      <c r="A4939" s="7">
        <v>38488</v>
      </c>
      <c r="B4939" s="5">
        <v>1.2642</v>
      </c>
    </row>
    <row r="4940" spans="1:2" x14ac:dyDescent="0.2">
      <c r="A4940" s="7">
        <v>38485</v>
      </c>
      <c r="B4940" s="5">
        <v>1.2633000000000001</v>
      </c>
    </row>
    <row r="4941" spans="1:2" x14ac:dyDescent="0.2">
      <c r="A4941" s="7">
        <v>38484</v>
      </c>
      <c r="B4941" s="5">
        <v>1.2696000000000001</v>
      </c>
    </row>
    <row r="4942" spans="1:2" x14ac:dyDescent="0.2">
      <c r="A4942" s="7">
        <v>38483</v>
      </c>
      <c r="B4942" s="5">
        <v>1.2815000000000001</v>
      </c>
    </row>
    <row r="4943" spans="1:2" x14ac:dyDescent="0.2">
      <c r="A4943" s="7">
        <v>38482</v>
      </c>
      <c r="B4943" s="5">
        <v>1.288</v>
      </c>
    </row>
    <row r="4944" spans="1:2" x14ac:dyDescent="0.2">
      <c r="A4944" s="7">
        <v>38481</v>
      </c>
      <c r="B4944" s="5">
        <v>1.2842</v>
      </c>
    </row>
    <row r="4945" spans="1:2" x14ac:dyDescent="0.2">
      <c r="A4945" s="7">
        <v>38478</v>
      </c>
      <c r="B4945" s="5">
        <v>1.2819</v>
      </c>
    </row>
    <row r="4946" spans="1:2" x14ac:dyDescent="0.2">
      <c r="A4946" s="7">
        <v>38477</v>
      </c>
      <c r="B4946" s="5">
        <v>1.2958000000000001</v>
      </c>
    </row>
    <row r="4947" spans="1:2" x14ac:dyDescent="0.2">
      <c r="A4947" s="7">
        <v>38476</v>
      </c>
      <c r="B4947" s="5">
        <v>1.2948</v>
      </c>
    </row>
    <row r="4948" spans="1:2" x14ac:dyDescent="0.2">
      <c r="A4948" s="7">
        <v>38475</v>
      </c>
      <c r="B4948" s="5">
        <v>1.2873000000000001</v>
      </c>
    </row>
    <row r="4949" spans="1:2" x14ac:dyDescent="0.2">
      <c r="A4949" s="7">
        <v>38474</v>
      </c>
      <c r="B4949" s="5">
        <v>1.2864</v>
      </c>
    </row>
    <row r="4950" spans="1:2" x14ac:dyDescent="0.2">
      <c r="A4950" s="7">
        <v>38471</v>
      </c>
      <c r="B4950" s="5">
        <v>1.2873000000000001</v>
      </c>
    </row>
    <row r="4951" spans="1:2" x14ac:dyDescent="0.2">
      <c r="A4951" s="7">
        <v>38470</v>
      </c>
      <c r="B4951" s="5">
        <v>1.2892999999999999</v>
      </c>
    </row>
    <row r="4952" spans="1:2" x14ac:dyDescent="0.2">
      <c r="A4952" s="7">
        <v>38469</v>
      </c>
      <c r="B4952" s="5">
        <v>1.2929999999999999</v>
      </c>
    </row>
    <row r="4953" spans="1:2" x14ac:dyDescent="0.2">
      <c r="A4953" s="7">
        <v>38468</v>
      </c>
      <c r="B4953" s="5">
        <v>1.2985</v>
      </c>
    </row>
    <row r="4954" spans="1:2" x14ac:dyDescent="0.2">
      <c r="A4954" s="7">
        <v>38467</v>
      </c>
      <c r="B4954" s="5">
        <v>1.3007</v>
      </c>
    </row>
    <row r="4955" spans="1:2" x14ac:dyDescent="0.2">
      <c r="A4955" s="7">
        <v>38464</v>
      </c>
      <c r="B4955" s="5">
        <v>1.3065</v>
      </c>
    </row>
    <row r="4956" spans="1:2" x14ac:dyDescent="0.2">
      <c r="A4956" s="7">
        <v>38463</v>
      </c>
      <c r="B4956" s="5">
        <v>1.3047</v>
      </c>
    </row>
    <row r="4957" spans="1:2" x14ac:dyDescent="0.2">
      <c r="A4957" s="7">
        <v>38462</v>
      </c>
      <c r="B4957" s="5">
        <v>1.3087</v>
      </c>
    </row>
    <row r="4958" spans="1:2" x14ac:dyDescent="0.2">
      <c r="A4958" s="7">
        <v>38461</v>
      </c>
      <c r="B4958" s="5">
        <v>1.3064</v>
      </c>
    </row>
    <row r="4959" spans="1:2" x14ac:dyDescent="0.2">
      <c r="A4959" s="7">
        <v>38460</v>
      </c>
      <c r="B4959" s="5">
        <v>1.3025</v>
      </c>
    </row>
    <row r="4960" spans="1:2" x14ac:dyDescent="0.2">
      <c r="A4960" s="7">
        <v>38457</v>
      </c>
      <c r="B4960" s="5">
        <v>1.2924</v>
      </c>
    </row>
    <row r="4961" spans="1:2" x14ac:dyDescent="0.2">
      <c r="A4961" s="7">
        <v>38456</v>
      </c>
      <c r="B4961" s="5">
        <v>1.2811999999999999</v>
      </c>
    </row>
    <row r="4962" spans="1:2" x14ac:dyDescent="0.2">
      <c r="A4962" s="7">
        <v>38455</v>
      </c>
      <c r="B4962" s="5">
        <v>1.2915000000000001</v>
      </c>
    </row>
    <row r="4963" spans="1:2" x14ac:dyDescent="0.2">
      <c r="A4963" s="7">
        <v>38454</v>
      </c>
      <c r="B4963" s="5">
        <v>1.2922</v>
      </c>
    </row>
    <row r="4964" spans="1:2" x14ac:dyDescent="0.2">
      <c r="A4964" s="7">
        <v>38453</v>
      </c>
      <c r="B4964" s="5">
        <v>1.2971999999999999</v>
      </c>
    </row>
    <row r="4965" spans="1:2" x14ac:dyDescent="0.2">
      <c r="A4965" s="7">
        <v>38450</v>
      </c>
      <c r="B4965" s="5">
        <v>1.2931999999999999</v>
      </c>
    </row>
    <row r="4966" spans="1:2" x14ac:dyDescent="0.2">
      <c r="A4966" s="7">
        <v>38449</v>
      </c>
      <c r="B4966" s="5">
        <v>1.2857000000000001</v>
      </c>
    </row>
    <row r="4967" spans="1:2" x14ac:dyDescent="0.2">
      <c r="A4967" s="7">
        <v>38448</v>
      </c>
      <c r="B4967" s="5">
        <v>1.2870999999999999</v>
      </c>
    </row>
    <row r="4968" spans="1:2" x14ac:dyDescent="0.2">
      <c r="A4968" s="7">
        <v>38447</v>
      </c>
      <c r="B4968" s="5">
        <v>1.2868999999999999</v>
      </c>
    </row>
    <row r="4969" spans="1:2" x14ac:dyDescent="0.2">
      <c r="A4969" s="7">
        <v>38446</v>
      </c>
      <c r="B4969" s="5">
        <v>1.2847</v>
      </c>
    </row>
    <row r="4970" spans="1:2" x14ac:dyDescent="0.2">
      <c r="A4970" s="7">
        <v>38443</v>
      </c>
      <c r="B4970" s="5">
        <v>1.2914000000000001</v>
      </c>
    </row>
    <row r="4971" spans="1:2" x14ac:dyDescent="0.2">
      <c r="A4971" s="7">
        <v>38442</v>
      </c>
      <c r="B4971" s="5">
        <v>1.2964</v>
      </c>
    </row>
    <row r="4972" spans="1:2" x14ac:dyDescent="0.2">
      <c r="A4972" s="7">
        <v>38441</v>
      </c>
      <c r="B4972" s="5">
        <v>1.2915000000000001</v>
      </c>
    </row>
    <row r="4973" spans="1:2" x14ac:dyDescent="0.2">
      <c r="A4973" s="7">
        <v>38440</v>
      </c>
      <c r="B4973" s="5">
        <v>1.2922</v>
      </c>
    </row>
    <row r="4974" spans="1:2" x14ac:dyDescent="0.2">
      <c r="A4974" s="7">
        <v>38439</v>
      </c>
      <c r="B4974" s="5">
        <v>1.2898000000000001</v>
      </c>
    </row>
    <row r="4975" spans="1:2" x14ac:dyDescent="0.2">
      <c r="A4975" s="7">
        <v>38436</v>
      </c>
      <c r="B4975" s="5">
        <v>1.2959000000000001</v>
      </c>
    </row>
    <row r="4976" spans="1:2" x14ac:dyDescent="0.2">
      <c r="A4976" s="7">
        <v>38435</v>
      </c>
      <c r="B4976" s="5">
        <v>1.2939000000000001</v>
      </c>
    </row>
    <row r="4977" spans="1:2" x14ac:dyDescent="0.2">
      <c r="A4977" s="7">
        <v>38434</v>
      </c>
      <c r="B4977" s="5">
        <v>1.2986</v>
      </c>
    </row>
    <row r="4978" spans="1:2" x14ac:dyDescent="0.2">
      <c r="A4978" s="7">
        <v>38433</v>
      </c>
      <c r="B4978" s="5">
        <v>1.3087</v>
      </c>
    </row>
    <row r="4979" spans="1:2" x14ac:dyDescent="0.2">
      <c r="A4979" s="7">
        <v>38432</v>
      </c>
      <c r="B4979" s="5">
        <v>1.3157000000000001</v>
      </c>
    </row>
    <row r="4980" spans="1:2" x14ac:dyDescent="0.2">
      <c r="A4980" s="7">
        <v>38429</v>
      </c>
      <c r="B4980" s="5">
        <v>1.3326</v>
      </c>
    </row>
    <row r="4981" spans="1:2" x14ac:dyDescent="0.2">
      <c r="A4981" s="7">
        <v>38428</v>
      </c>
      <c r="B4981" s="5">
        <v>1.3376999999999999</v>
      </c>
    </row>
    <row r="4982" spans="1:2" x14ac:dyDescent="0.2">
      <c r="A4982" s="7">
        <v>38427</v>
      </c>
      <c r="B4982" s="5">
        <v>1.3416999999999999</v>
      </c>
    </row>
    <row r="4983" spans="1:2" x14ac:dyDescent="0.2">
      <c r="A4983" s="7">
        <v>38426</v>
      </c>
      <c r="B4983" s="5">
        <v>1.3307</v>
      </c>
    </row>
    <row r="4984" spans="1:2" x14ac:dyDescent="0.2">
      <c r="A4984" s="7">
        <v>38425</v>
      </c>
      <c r="B4984" s="5">
        <v>1.3369</v>
      </c>
    </row>
    <row r="4985" spans="1:2" x14ac:dyDescent="0.2">
      <c r="A4985" s="7">
        <v>38422</v>
      </c>
      <c r="B4985" s="5">
        <v>1.3458000000000001</v>
      </c>
    </row>
    <row r="4986" spans="1:2" x14ac:dyDescent="0.2">
      <c r="A4986" s="7">
        <v>38421</v>
      </c>
      <c r="B4986" s="5">
        <v>1.3418000000000001</v>
      </c>
    </row>
    <row r="4987" spans="1:2" x14ac:dyDescent="0.2">
      <c r="A4987" s="7">
        <v>38420</v>
      </c>
      <c r="B4987" s="5">
        <v>1.3391999999999999</v>
      </c>
    </row>
    <row r="4988" spans="1:2" x14ac:dyDescent="0.2">
      <c r="A4988" s="7">
        <v>38419</v>
      </c>
      <c r="B4988" s="5">
        <v>1.3344</v>
      </c>
    </row>
    <row r="4989" spans="1:2" x14ac:dyDescent="0.2">
      <c r="A4989" s="7">
        <v>38418</v>
      </c>
      <c r="B4989" s="5">
        <v>1.3213999999999999</v>
      </c>
    </row>
    <row r="4990" spans="1:2" x14ac:dyDescent="0.2">
      <c r="A4990" s="7">
        <v>38415</v>
      </c>
      <c r="B4990" s="5">
        <v>1.3237000000000001</v>
      </c>
    </row>
    <row r="4991" spans="1:2" x14ac:dyDescent="0.2">
      <c r="A4991" s="7">
        <v>38414</v>
      </c>
      <c r="B4991" s="5">
        <v>1.3109999999999999</v>
      </c>
    </row>
    <row r="4992" spans="1:2" x14ac:dyDescent="0.2">
      <c r="A4992" s="7">
        <v>38413</v>
      </c>
      <c r="B4992" s="5">
        <v>1.3142</v>
      </c>
    </row>
    <row r="4993" spans="1:2" x14ac:dyDescent="0.2">
      <c r="A4993" s="7">
        <v>38412</v>
      </c>
      <c r="B4993" s="5">
        <v>1.3188</v>
      </c>
    </row>
    <row r="4994" spans="1:2" x14ac:dyDescent="0.2">
      <c r="A4994" s="7">
        <v>38411</v>
      </c>
      <c r="B4994" s="5">
        <v>1.3228</v>
      </c>
    </row>
    <row r="4995" spans="1:2" x14ac:dyDescent="0.2">
      <c r="A4995" s="7">
        <v>38408</v>
      </c>
      <c r="B4995" s="5">
        <v>1.3245</v>
      </c>
    </row>
    <row r="4996" spans="1:2" x14ac:dyDescent="0.2">
      <c r="A4996" s="7">
        <v>38407</v>
      </c>
      <c r="B4996" s="5">
        <v>1.3198000000000001</v>
      </c>
    </row>
    <row r="4997" spans="1:2" x14ac:dyDescent="0.2">
      <c r="A4997" s="7">
        <v>38406</v>
      </c>
      <c r="B4997" s="5">
        <v>1.3216000000000001</v>
      </c>
    </row>
    <row r="4998" spans="1:2" x14ac:dyDescent="0.2">
      <c r="A4998" s="7">
        <v>38405</v>
      </c>
      <c r="B4998" s="5">
        <v>1.3259000000000001</v>
      </c>
    </row>
    <row r="4999" spans="1:2" x14ac:dyDescent="0.2">
      <c r="A4999" s="7">
        <v>38404</v>
      </c>
      <c r="B4999" s="5">
        <v>1.3069</v>
      </c>
    </row>
    <row r="5000" spans="1:2" x14ac:dyDescent="0.2">
      <c r="A5000" s="7">
        <v>38401</v>
      </c>
      <c r="B5000" s="5">
        <v>1.3071999999999999</v>
      </c>
    </row>
    <row r="5001" spans="1:2" x14ac:dyDescent="0.2">
      <c r="A5001" s="7">
        <v>38400</v>
      </c>
      <c r="B5001" s="5">
        <v>1.3070999999999999</v>
      </c>
    </row>
    <row r="5002" spans="1:2" x14ac:dyDescent="0.2">
      <c r="A5002" s="7">
        <v>38399</v>
      </c>
      <c r="B5002" s="5">
        <v>1.3028999999999999</v>
      </c>
    </row>
    <row r="5003" spans="1:2" x14ac:dyDescent="0.2">
      <c r="A5003" s="7">
        <v>38398</v>
      </c>
      <c r="B5003" s="5">
        <v>1.3027</v>
      </c>
    </row>
    <row r="5004" spans="1:2" x14ac:dyDescent="0.2">
      <c r="A5004" s="7">
        <v>38397</v>
      </c>
      <c r="B5004" s="5">
        <v>1.2976000000000001</v>
      </c>
    </row>
    <row r="5005" spans="1:2" x14ac:dyDescent="0.2">
      <c r="A5005" s="7">
        <v>38394</v>
      </c>
      <c r="B5005" s="5">
        <v>1.2866</v>
      </c>
    </row>
    <row r="5006" spans="1:2" x14ac:dyDescent="0.2">
      <c r="A5006" s="7">
        <v>38393</v>
      </c>
      <c r="B5006" s="5">
        <v>1.2874000000000001</v>
      </c>
    </row>
    <row r="5007" spans="1:2" x14ac:dyDescent="0.2">
      <c r="A5007" s="7">
        <v>38392</v>
      </c>
      <c r="B5007" s="5">
        <v>1.2805</v>
      </c>
    </row>
    <row r="5008" spans="1:2" x14ac:dyDescent="0.2">
      <c r="A5008" s="7">
        <v>38391</v>
      </c>
      <c r="B5008" s="5">
        <v>1.2762</v>
      </c>
    </row>
    <row r="5009" spans="1:2" x14ac:dyDescent="0.2">
      <c r="A5009" s="7">
        <v>38390</v>
      </c>
      <c r="B5009" s="5">
        <v>1.2757000000000001</v>
      </c>
    </row>
    <row r="5010" spans="1:2" x14ac:dyDescent="0.2">
      <c r="A5010" s="7">
        <v>38387</v>
      </c>
      <c r="B5010" s="5">
        <v>1.2868999999999999</v>
      </c>
    </row>
    <row r="5011" spans="1:2" x14ac:dyDescent="0.2">
      <c r="A5011" s="7">
        <v>38386</v>
      </c>
      <c r="B5011" s="5">
        <v>1.2975000000000001</v>
      </c>
    </row>
    <row r="5012" spans="1:2" x14ac:dyDescent="0.2">
      <c r="A5012" s="7">
        <v>38385</v>
      </c>
      <c r="B5012" s="5">
        <v>1.3027</v>
      </c>
    </row>
    <row r="5013" spans="1:2" x14ac:dyDescent="0.2">
      <c r="A5013" s="7">
        <v>38384</v>
      </c>
      <c r="B5013" s="5">
        <v>1.3047</v>
      </c>
    </row>
    <row r="5014" spans="1:2" x14ac:dyDescent="0.2">
      <c r="A5014" s="7">
        <v>38383</v>
      </c>
      <c r="B5014" s="5">
        <v>1.3039000000000001</v>
      </c>
    </row>
    <row r="5015" spans="1:2" x14ac:dyDescent="0.2">
      <c r="A5015" s="7">
        <v>38380</v>
      </c>
      <c r="B5015" s="5">
        <v>1.3038000000000001</v>
      </c>
    </row>
    <row r="5016" spans="1:2" x14ac:dyDescent="0.2">
      <c r="A5016" s="7">
        <v>38379</v>
      </c>
      <c r="B5016" s="5">
        <v>1.3046</v>
      </c>
    </row>
    <row r="5017" spans="1:2" x14ac:dyDescent="0.2">
      <c r="A5017" s="7">
        <v>38378</v>
      </c>
      <c r="B5017" s="5">
        <v>1.3072999999999999</v>
      </c>
    </row>
    <row r="5018" spans="1:2" x14ac:dyDescent="0.2">
      <c r="A5018" s="7">
        <v>38377</v>
      </c>
      <c r="B5018" s="5">
        <v>1.2972999999999999</v>
      </c>
    </row>
    <row r="5019" spans="1:2" x14ac:dyDescent="0.2">
      <c r="A5019" s="7">
        <v>38376</v>
      </c>
      <c r="B5019" s="5">
        <v>1.306</v>
      </c>
    </row>
    <row r="5020" spans="1:2" x14ac:dyDescent="0.2">
      <c r="A5020" s="7">
        <v>38373</v>
      </c>
      <c r="B5020" s="5">
        <v>1.3039000000000001</v>
      </c>
    </row>
    <row r="5021" spans="1:2" x14ac:dyDescent="0.2">
      <c r="A5021" s="7">
        <v>38372</v>
      </c>
      <c r="B5021" s="5">
        <v>1.2963</v>
      </c>
    </row>
    <row r="5022" spans="1:2" x14ac:dyDescent="0.2">
      <c r="A5022" s="7">
        <v>38371</v>
      </c>
      <c r="B5022" s="5">
        <v>1.3009999999999999</v>
      </c>
    </row>
    <row r="5023" spans="1:2" x14ac:dyDescent="0.2">
      <c r="A5023" s="7">
        <v>38370</v>
      </c>
      <c r="B5023" s="5">
        <v>1.302</v>
      </c>
    </row>
    <row r="5024" spans="1:2" x14ac:dyDescent="0.2">
      <c r="A5024" s="7">
        <v>38369</v>
      </c>
      <c r="B5024" s="5">
        <v>1.3067</v>
      </c>
    </row>
    <row r="5025" spans="1:2" x14ac:dyDescent="0.2">
      <c r="A5025" s="7">
        <v>38366</v>
      </c>
      <c r="B5025" s="5">
        <v>1.3111999999999999</v>
      </c>
    </row>
    <row r="5026" spans="1:2" x14ac:dyDescent="0.2">
      <c r="A5026" s="7">
        <v>38365</v>
      </c>
      <c r="B5026" s="5">
        <v>1.3224</v>
      </c>
    </row>
    <row r="5027" spans="1:2" x14ac:dyDescent="0.2">
      <c r="A5027" s="7">
        <v>38364</v>
      </c>
      <c r="B5027" s="5">
        <v>1.3254999999999999</v>
      </c>
    </row>
    <row r="5028" spans="1:2" x14ac:dyDescent="0.2">
      <c r="A5028" s="7">
        <v>38363</v>
      </c>
      <c r="B5028" s="5">
        <v>1.3107</v>
      </c>
    </row>
    <row r="5029" spans="1:2" x14ac:dyDescent="0.2">
      <c r="A5029" s="7">
        <v>38362</v>
      </c>
      <c r="B5029" s="5">
        <v>1.3073999999999999</v>
      </c>
    </row>
    <row r="5030" spans="1:2" x14ac:dyDescent="0.2">
      <c r="A5030" s="7">
        <v>38359</v>
      </c>
      <c r="B5030" s="5">
        <v>1.3053999999999999</v>
      </c>
    </row>
    <row r="5031" spans="1:2" x14ac:dyDescent="0.2">
      <c r="A5031" s="7">
        <v>38358</v>
      </c>
      <c r="B5031" s="5">
        <v>1.3172999999999999</v>
      </c>
    </row>
    <row r="5032" spans="1:2" x14ac:dyDescent="0.2">
      <c r="A5032" s="7">
        <v>38357</v>
      </c>
      <c r="B5032" s="5">
        <v>1.3262</v>
      </c>
    </row>
    <row r="5033" spans="1:2" x14ac:dyDescent="0.2">
      <c r="A5033" s="7">
        <v>38356</v>
      </c>
      <c r="B5033" s="5">
        <v>1.3279000000000001</v>
      </c>
    </row>
    <row r="5034" spans="1:2" x14ac:dyDescent="0.2">
      <c r="A5034" s="7">
        <v>38355</v>
      </c>
      <c r="B5034" s="5">
        <v>1.3465</v>
      </c>
    </row>
    <row r="5035" spans="1:2" x14ac:dyDescent="0.2">
      <c r="A5035" s="7">
        <v>38352</v>
      </c>
      <c r="B5035" s="5">
        <v>1.3553999999999999</v>
      </c>
    </row>
    <row r="5036" spans="1:2" x14ac:dyDescent="0.2">
      <c r="A5036" s="7">
        <v>38351</v>
      </c>
      <c r="B5036" s="5">
        <v>1.3636999999999999</v>
      </c>
    </row>
    <row r="5037" spans="1:2" x14ac:dyDescent="0.2">
      <c r="A5037" s="7">
        <v>38350</v>
      </c>
      <c r="B5037" s="5">
        <v>1.3607</v>
      </c>
    </row>
    <row r="5038" spans="1:2" x14ac:dyDescent="0.2">
      <c r="A5038" s="7">
        <v>38349</v>
      </c>
      <c r="B5038" s="5">
        <v>1.3613</v>
      </c>
    </row>
    <row r="5039" spans="1:2" x14ac:dyDescent="0.2">
      <c r="A5039" s="7">
        <v>38348</v>
      </c>
      <c r="B5039" s="5">
        <v>1.3616999999999999</v>
      </c>
    </row>
    <row r="5040" spans="1:2" x14ac:dyDescent="0.2">
      <c r="A5040" s="7">
        <v>38345</v>
      </c>
      <c r="B5040" s="5">
        <v>1.3531</v>
      </c>
    </row>
    <row r="5041" spans="1:2" x14ac:dyDescent="0.2">
      <c r="A5041" s="7">
        <v>38344</v>
      </c>
      <c r="B5041" s="5">
        <v>1.3514999999999999</v>
      </c>
    </row>
    <row r="5042" spans="1:2" x14ac:dyDescent="0.2">
      <c r="A5042" s="7">
        <v>38343</v>
      </c>
      <c r="B5042" s="5">
        <v>1.339</v>
      </c>
    </row>
    <row r="5043" spans="1:2" x14ac:dyDescent="0.2">
      <c r="A5043" s="7">
        <v>38342</v>
      </c>
      <c r="B5043" s="5">
        <v>1.3371999999999999</v>
      </c>
    </row>
    <row r="5044" spans="1:2" x14ac:dyDescent="0.2">
      <c r="A5044" s="7">
        <v>38341</v>
      </c>
      <c r="B5044" s="5">
        <v>1.3395999999999999</v>
      </c>
    </row>
    <row r="5045" spans="1:2" x14ac:dyDescent="0.2">
      <c r="A5045" s="7">
        <v>38338</v>
      </c>
      <c r="B5045" s="5">
        <v>1.3307</v>
      </c>
    </row>
    <row r="5046" spans="1:2" x14ac:dyDescent="0.2">
      <c r="A5046" s="7">
        <v>38337</v>
      </c>
      <c r="B5046" s="5">
        <v>1.3244</v>
      </c>
    </row>
    <row r="5047" spans="1:2" x14ac:dyDescent="0.2">
      <c r="A5047" s="7">
        <v>38336</v>
      </c>
      <c r="B5047" s="5">
        <v>1.3391999999999999</v>
      </c>
    </row>
    <row r="5048" spans="1:2" x14ac:dyDescent="0.2">
      <c r="A5048" s="7">
        <v>38335</v>
      </c>
      <c r="B5048" s="5">
        <v>1.3295999999999999</v>
      </c>
    </row>
    <row r="5049" spans="1:2" x14ac:dyDescent="0.2">
      <c r="A5049" s="7">
        <v>38334</v>
      </c>
      <c r="B5049" s="5">
        <v>1.3311999999999999</v>
      </c>
    </row>
    <row r="5050" spans="1:2" x14ac:dyDescent="0.2">
      <c r="A5050" s="7">
        <v>38331</v>
      </c>
      <c r="B5050" s="5">
        <v>1.3226</v>
      </c>
    </row>
    <row r="5051" spans="1:2" x14ac:dyDescent="0.2">
      <c r="A5051" s="7">
        <v>38330</v>
      </c>
      <c r="B5051" s="5">
        <v>1.3310999999999999</v>
      </c>
    </row>
    <row r="5052" spans="1:2" x14ac:dyDescent="0.2">
      <c r="A5052" s="7">
        <v>38329</v>
      </c>
      <c r="B5052" s="5">
        <v>1.3337000000000001</v>
      </c>
    </row>
    <row r="5053" spans="1:2" x14ac:dyDescent="0.2">
      <c r="A5053" s="7">
        <v>38328</v>
      </c>
      <c r="B5053" s="5">
        <v>1.3419000000000001</v>
      </c>
    </row>
    <row r="5054" spans="1:2" x14ac:dyDescent="0.2">
      <c r="A5054" s="7">
        <v>38327</v>
      </c>
      <c r="B5054" s="5">
        <v>1.3409</v>
      </c>
    </row>
    <row r="5055" spans="1:2" x14ac:dyDescent="0.2">
      <c r="A5055" s="7">
        <v>38324</v>
      </c>
      <c r="B5055" s="5">
        <v>1.3453999999999999</v>
      </c>
    </row>
    <row r="5056" spans="1:2" x14ac:dyDescent="0.2">
      <c r="A5056" s="7">
        <v>38323</v>
      </c>
      <c r="B5056" s="5">
        <v>1.327</v>
      </c>
    </row>
    <row r="5057" spans="1:2" x14ac:dyDescent="0.2">
      <c r="A5057" s="7">
        <v>38322</v>
      </c>
      <c r="B5057" s="5">
        <v>1.3346</v>
      </c>
    </row>
    <row r="5058" spans="1:2" x14ac:dyDescent="0.2">
      <c r="A5058" s="7">
        <v>38321</v>
      </c>
      <c r="B5058" s="5">
        <v>1.3279000000000001</v>
      </c>
    </row>
    <row r="5059" spans="1:2" x14ac:dyDescent="0.2">
      <c r="A5059" s="7">
        <v>38320</v>
      </c>
      <c r="B5059" s="5">
        <v>1.3282</v>
      </c>
    </row>
    <row r="5060" spans="1:2" x14ac:dyDescent="0.2">
      <c r="A5060" s="7">
        <v>38317</v>
      </c>
      <c r="B5060" s="5">
        <v>1.3297000000000001</v>
      </c>
    </row>
    <row r="5061" spans="1:2" x14ac:dyDescent="0.2">
      <c r="A5061" s="7">
        <v>38316</v>
      </c>
      <c r="B5061" s="5">
        <v>1.3269</v>
      </c>
    </row>
    <row r="5062" spans="1:2" x14ac:dyDescent="0.2">
      <c r="A5062" s="7">
        <v>38315</v>
      </c>
      <c r="B5062" s="5">
        <v>1.3187</v>
      </c>
    </row>
    <row r="5063" spans="1:2" x14ac:dyDescent="0.2">
      <c r="A5063" s="7">
        <v>38314</v>
      </c>
      <c r="B5063" s="5">
        <v>1.3087</v>
      </c>
    </row>
    <row r="5064" spans="1:2" x14ac:dyDescent="0.2">
      <c r="A5064" s="7">
        <v>38313</v>
      </c>
      <c r="B5064" s="5">
        <v>1.3048999999999999</v>
      </c>
    </row>
    <row r="5065" spans="1:2" x14ac:dyDescent="0.2">
      <c r="A5065" s="7">
        <v>38310</v>
      </c>
      <c r="B5065" s="5">
        <v>1.3023</v>
      </c>
    </row>
    <row r="5066" spans="1:2" x14ac:dyDescent="0.2">
      <c r="A5066" s="7">
        <v>38309</v>
      </c>
      <c r="B5066" s="5">
        <v>1.296</v>
      </c>
    </row>
    <row r="5067" spans="1:2" x14ac:dyDescent="0.2">
      <c r="A5067" s="7">
        <v>38308</v>
      </c>
      <c r="B5067" s="5">
        <v>1.3031999999999999</v>
      </c>
    </row>
    <row r="5068" spans="1:2" x14ac:dyDescent="0.2">
      <c r="A5068" s="7">
        <v>38307</v>
      </c>
      <c r="B5068" s="5">
        <v>1.2957000000000001</v>
      </c>
    </row>
    <row r="5069" spans="1:2" x14ac:dyDescent="0.2">
      <c r="A5069" s="7">
        <v>38306</v>
      </c>
      <c r="B5069" s="5">
        <v>1.2949999999999999</v>
      </c>
    </row>
    <row r="5070" spans="1:2" x14ac:dyDescent="0.2">
      <c r="A5070" s="7">
        <v>38303</v>
      </c>
      <c r="B5070" s="5">
        <v>1.2974000000000001</v>
      </c>
    </row>
    <row r="5071" spans="1:2" x14ac:dyDescent="0.2">
      <c r="A5071" s="7">
        <v>38302</v>
      </c>
      <c r="B5071" s="5">
        <v>1.2907</v>
      </c>
    </row>
    <row r="5072" spans="1:2" x14ac:dyDescent="0.2">
      <c r="A5072" s="7">
        <v>38301</v>
      </c>
      <c r="B5072" s="5">
        <v>1.2888999999999999</v>
      </c>
    </row>
    <row r="5073" spans="1:2" x14ac:dyDescent="0.2">
      <c r="A5073" s="7">
        <v>38300</v>
      </c>
      <c r="B5073" s="5">
        <v>1.29</v>
      </c>
    </row>
    <row r="5074" spans="1:2" x14ac:dyDescent="0.2">
      <c r="A5074" s="7">
        <v>38299</v>
      </c>
      <c r="B5074" s="5">
        <v>1.292</v>
      </c>
    </row>
    <row r="5075" spans="1:2" x14ac:dyDescent="0.2">
      <c r="A5075" s="7">
        <v>38296</v>
      </c>
      <c r="B5075" s="5">
        <v>1.2964</v>
      </c>
    </row>
    <row r="5076" spans="1:2" x14ac:dyDescent="0.2">
      <c r="A5076" s="7">
        <v>38295</v>
      </c>
      <c r="B5076" s="5">
        <v>1.2871999999999999</v>
      </c>
    </row>
    <row r="5077" spans="1:2" x14ac:dyDescent="0.2">
      <c r="A5077" s="7">
        <v>38294</v>
      </c>
      <c r="B5077" s="5">
        <v>1.2821</v>
      </c>
    </row>
    <row r="5078" spans="1:2" x14ac:dyDescent="0.2">
      <c r="A5078" s="7">
        <v>38293</v>
      </c>
      <c r="B5078" s="5">
        <v>1.2744</v>
      </c>
    </row>
    <row r="5079" spans="1:2" x14ac:dyDescent="0.2">
      <c r="A5079" s="7">
        <v>38292</v>
      </c>
      <c r="B5079" s="5">
        <v>1.2751999999999999</v>
      </c>
    </row>
    <row r="5080" spans="1:2" x14ac:dyDescent="0.2">
      <c r="A5080" s="7">
        <v>38289</v>
      </c>
      <c r="B5080" s="5">
        <v>1.2798</v>
      </c>
    </row>
    <row r="5081" spans="1:2" x14ac:dyDescent="0.2">
      <c r="A5081" s="7">
        <v>38288</v>
      </c>
      <c r="B5081" s="5">
        <v>1.2746</v>
      </c>
    </row>
    <row r="5082" spans="1:2" x14ac:dyDescent="0.2">
      <c r="A5082" s="7">
        <v>38287</v>
      </c>
      <c r="B5082" s="5">
        <v>1.2713000000000001</v>
      </c>
    </row>
    <row r="5083" spans="1:2" x14ac:dyDescent="0.2">
      <c r="A5083" s="7">
        <v>38286</v>
      </c>
      <c r="B5083" s="5">
        <v>1.2768999999999999</v>
      </c>
    </row>
    <row r="5084" spans="1:2" x14ac:dyDescent="0.2">
      <c r="A5084" s="7">
        <v>38285</v>
      </c>
      <c r="B5084" s="5">
        <v>1.2806999999999999</v>
      </c>
    </row>
    <row r="5085" spans="1:2" x14ac:dyDescent="0.2">
      <c r="A5085" s="7">
        <v>38282</v>
      </c>
      <c r="B5085" s="5">
        <v>1.2683</v>
      </c>
    </row>
    <row r="5086" spans="1:2" x14ac:dyDescent="0.2">
      <c r="A5086" s="7">
        <v>38281</v>
      </c>
      <c r="B5086" s="5">
        <v>1.2616000000000001</v>
      </c>
    </row>
    <row r="5087" spans="1:2" x14ac:dyDescent="0.2">
      <c r="A5087" s="7">
        <v>38280</v>
      </c>
      <c r="B5087" s="5">
        <v>1.2589999999999999</v>
      </c>
    </row>
    <row r="5088" spans="1:2" x14ac:dyDescent="0.2">
      <c r="A5088" s="7">
        <v>38279</v>
      </c>
      <c r="B5088" s="5">
        <v>1.2513000000000001</v>
      </c>
    </row>
    <row r="5089" spans="1:2" x14ac:dyDescent="0.2">
      <c r="A5089" s="7">
        <v>38278</v>
      </c>
      <c r="B5089" s="5">
        <v>1.2494000000000001</v>
      </c>
    </row>
    <row r="5090" spans="1:2" x14ac:dyDescent="0.2">
      <c r="A5090" s="7">
        <v>38275</v>
      </c>
      <c r="B5090" s="5">
        <v>1.2468999999999999</v>
      </c>
    </row>
    <row r="5091" spans="1:2" x14ac:dyDescent="0.2">
      <c r="A5091" s="7">
        <v>38274</v>
      </c>
      <c r="B5091" s="5">
        <v>1.2387999999999999</v>
      </c>
    </row>
    <row r="5092" spans="1:2" x14ac:dyDescent="0.2">
      <c r="A5092" s="7">
        <v>38273</v>
      </c>
      <c r="B5092" s="5">
        <v>1.2347999999999999</v>
      </c>
    </row>
    <row r="5093" spans="1:2" x14ac:dyDescent="0.2">
      <c r="A5093" s="7">
        <v>38272</v>
      </c>
      <c r="B5093" s="5">
        <v>1.2327999999999999</v>
      </c>
    </row>
    <row r="5094" spans="1:2" x14ac:dyDescent="0.2">
      <c r="A5094" s="7">
        <v>38271</v>
      </c>
      <c r="B5094" s="5">
        <v>1.2388999999999999</v>
      </c>
    </row>
    <row r="5095" spans="1:2" x14ac:dyDescent="0.2">
      <c r="A5095" s="7">
        <v>38268</v>
      </c>
      <c r="B5095" s="5">
        <v>1.2408999999999999</v>
      </c>
    </row>
    <row r="5096" spans="1:2" x14ac:dyDescent="0.2">
      <c r="A5096" s="7">
        <v>38267</v>
      </c>
      <c r="B5096" s="5">
        <v>1.2284999999999999</v>
      </c>
    </row>
    <row r="5097" spans="1:2" x14ac:dyDescent="0.2">
      <c r="A5097" s="7">
        <v>38266</v>
      </c>
      <c r="B5097" s="5">
        <v>1.2287999999999999</v>
      </c>
    </row>
    <row r="5098" spans="1:2" x14ac:dyDescent="0.2">
      <c r="A5098" s="7">
        <v>38265</v>
      </c>
      <c r="B5098" s="5">
        <v>1.2313000000000001</v>
      </c>
    </row>
    <row r="5099" spans="1:2" x14ac:dyDescent="0.2">
      <c r="A5099" s="7">
        <v>38264</v>
      </c>
      <c r="B5099" s="5">
        <v>1.2287999999999999</v>
      </c>
    </row>
    <row r="5100" spans="1:2" x14ac:dyDescent="0.2">
      <c r="A5100" s="7">
        <v>38261</v>
      </c>
      <c r="B5100" s="5">
        <v>1.2417</v>
      </c>
    </row>
    <row r="5101" spans="1:2" x14ac:dyDescent="0.2">
      <c r="A5101" s="7">
        <v>38260</v>
      </c>
      <c r="B5101" s="5">
        <v>1.2436</v>
      </c>
    </row>
    <row r="5102" spans="1:2" x14ac:dyDescent="0.2">
      <c r="A5102" s="7">
        <v>38259</v>
      </c>
      <c r="B5102" s="5">
        <v>1.2333000000000001</v>
      </c>
    </row>
    <row r="5103" spans="1:2" x14ac:dyDescent="0.2">
      <c r="A5103" s="7">
        <v>38258</v>
      </c>
      <c r="B5103" s="5">
        <v>1.2327999999999999</v>
      </c>
    </row>
    <row r="5104" spans="1:2" x14ac:dyDescent="0.2">
      <c r="A5104" s="7">
        <v>38257</v>
      </c>
      <c r="B5104" s="5">
        <v>1.2293000000000001</v>
      </c>
    </row>
    <row r="5105" spans="1:2" x14ac:dyDescent="0.2">
      <c r="A5105" s="7">
        <v>38254</v>
      </c>
      <c r="B5105" s="5">
        <v>1.2276</v>
      </c>
    </row>
    <row r="5106" spans="1:2" x14ac:dyDescent="0.2">
      <c r="A5106" s="7">
        <v>38253</v>
      </c>
      <c r="B5106" s="5">
        <v>1.2271000000000001</v>
      </c>
    </row>
    <row r="5107" spans="1:2" x14ac:dyDescent="0.2">
      <c r="A5107" s="7">
        <v>38252</v>
      </c>
      <c r="B5107" s="5">
        <v>1.2269000000000001</v>
      </c>
    </row>
    <row r="5108" spans="1:2" x14ac:dyDescent="0.2">
      <c r="A5108" s="7">
        <v>38251</v>
      </c>
      <c r="B5108" s="5">
        <v>1.2336</v>
      </c>
    </row>
    <row r="5109" spans="1:2" x14ac:dyDescent="0.2">
      <c r="A5109" s="7">
        <v>38250</v>
      </c>
      <c r="B5109" s="5">
        <v>1.2176</v>
      </c>
    </row>
    <row r="5110" spans="1:2" x14ac:dyDescent="0.2">
      <c r="A5110" s="7">
        <v>38247</v>
      </c>
      <c r="B5110" s="5">
        <v>1.2186999999999999</v>
      </c>
    </row>
    <row r="5111" spans="1:2" x14ac:dyDescent="0.2">
      <c r="A5111" s="7">
        <v>38246</v>
      </c>
      <c r="B5111" s="5">
        <v>1.2181999999999999</v>
      </c>
    </row>
    <row r="5112" spans="1:2" x14ac:dyDescent="0.2">
      <c r="A5112" s="7">
        <v>38245</v>
      </c>
      <c r="B5112" s="5">
        <v>1.2151000000000001</v>
      </c>
    </row>
    <row r="5113" spans="1:2" x14ac:dyDescent="0.2">
      <c r="A5113" s="7">
        <v>38244</v>
      </c>
      <c r="B5113" s="5">
        <v>1.2254</v>
      </c>
    </row>
    <row r="5114" spans="1:2" x14ac:dyDescent="0.2">
      <c r="A5114" s="7">
        <v>38243</v>
      </c>
      <c r="B5114" s="5">
        <v>1.2261</v>
      </c>
    </row>
    <row r="5115" spans="1:2" x14ac:dyDescent="0.2">
      <c r="A5115" s="7">
        <v>38240</v>
      </c>
      <c r="B5115" s="5">
        <v>1.2262</v>
      </c>
    </row>
    <row r="5116" spans="1:2" x14ac:dyDescent="0.2">
      <c r="A5116" s="7">
        <v>38239</v>
      </c>
      <c r="B5116" s="5">
        <v>1.2214</v>
      </c>
    </row>
    <row r="5117" spans="1:2" x14ac:dyDescent="0.2">
      <c r="A5117" s="7">
        <v>38238</v>
      </c>
      <c r="B5117" s="5">
        <v>1.2182999999999999</v>
      </c>
    </row>
    <row r="5118" spans="1:2" x14ac:dyDescent="0.2">
      <c r="A5118" s="7">
        <v>38237</v>
      </c>
      <c r="B5118" s="5">
        <v>1.2109000000000001</v>
      </c>
    </row>
    <row r="5119" spans="1:2" x14ac:dyDescent="0.2">
      <c r="A5119" s="7">
        <v>38236</v>
      </c>
      <c r="B5119" s="5">
        <v>1.2063999999999999</v>
      </c>
    </row>
    <row r="5120" spans="1:2" x14ac:dyDescent="0.2">
      <c r="A5120" s="7">
        <v>38233</v>
      </c>
      <c r="B5120" s="5">
        <v>1.2058</v>
      </c>
    </row>
    <row r="5121" spans="1:2" x14ac:dyDescent="0.2">
      <c r="A5121" s="7">
        <v>38232</v>
      </c>
      <c r="B5121" s="5">
        <v>1.2175</v>
      </c>
    </row>
    <row r="5122" spans="1:2" x14ac:dyDescent="0.2">
      <c r="A5122" s="7">
        <v>38231</v>
      </c>
      <c r="B5122" s="5">
        <v>1.2188000000000001</v>
      </c>
    </row>
    <row r="5123" spans="1:2" x14ac:dyDescent="0.2">
      <c r="A5123" s="7">
        <v>38230</v>
      </c>
      <c r="B5123" s="5">
        <v>1.2182999999999999</v>
      </c>
    </row>
    <row r="5124" spans="1:2" x14ac:dyDescent="0.2">
      <c r="A5124" s="7">
        <v>38229</v>
      </c>
      <c r="B5124" s="5">
        <v>1.2049000000000001</v>
      </c>
    </row>
    <row r="5125" spans="1:2" x14ac:dyDescent="0.2">
      <c r="A5125" s="7">
        <v>38226</v>
      </c>
      <c r="B5125" s="5">
        <v>1.2011000000000001</v>
      </c>
    </row>
    <row r="5126" spans="1:2" x14ac:dyDescent="0.2">
      <c r="A5126" s="7">
        <v>38225</v>
      </c>
      <c r="B5126" s="5">
        <v>1.2101999999999999</v>
      </c>
    </row>
    <row r="5127" spans="1:2" x14ac:dyDescent="0.2">
      <c r="A5127" s="7">
        <v>38224</v>
      </c>
      <c r="B5127" s="5">
        <v>1.2082999999999999</v>
      </c>
    </row>
    <row r="5128" spans="1:2" x14ac:dyDescent="0.2">
      <c r="A5128" s="7">
        <v>38223</v>
      </c>
      <c r="B5128" s="5">
        <v>1.2081999999999999</v>
      </c>
    </row>
    <row r="5129" spans="1:2" x14ac:dyDescent="0.2">
      <c r="A5129" s="7">
        <v>38222</v>
      </c>
      <c r="B5129" s="5">
        <v>1.2142999999999999</v>
      </c>
    </row>
    <row r="5130" spans="1:2" x14ac:dyDescent="0.2">
      <c r="A5130" s="7">
        <v>38219</v>
      </c>
      <c r="B5130" s="5">
        <v>1.2321</v>
      </c>
    </row>
    <row r="5131" spans="1:2" x14ac:dyDescent="0.2">
      <c r="A5131" s="7">
        <v>38218</v>
      </c>
      <c r="B5131" s="5">
        <v>1.2363</v>
      </c>
    </row>
    <row r="5132" spans="1:2" x14ac:dyDescent="0.2">
      <c r="A5132" s="7">
        <v>38217</v>
      </c>
      <c r="B5132" s="5">
        <v>1.2337</v>
      </c>
    </row>
    <row r="5133" spans="1:2" x14ac:dyDescent="0.2">
      <c r="A5133" s="7">
        <v>38216</v>
      </c>
      <c r="B5133" s="5">
        <v>1.2354000000000001</v>
      </c>
    </row>
    <row r="5134" spans="1:2" x14ac:dyDescent="0.2">
      <c r="A5134" s="7">
        <v>38215</v>
      </c>
      <c r="B5134" s="5">
        <v>1.2363</v>
      </c>
    </row>
    <row r="5135" spans="1:2" x14ac:dyDescent="0.2">
      <c r="A5135" s="7">
        <v>38212</v>
      </c>
      <c r="B5135" s="5">
        <v>1.2374000000000001</v>
      </c>
    </row>
    <row r="5136" spans="1:2" x14ac:dyDescent="0.2">
      <c r="A5136" s="7">
        <v>38211</v>
      </c>
      <c r="B5136" s="5">
        <v>1.2252000000000001</v>
      </c>
    </row>
    <row r="5137" spans="1:2" x14ac:dyDescent="0.2">
      <c r="A5137" s="7">
        <v>38210</v>
      </c>
      <c r="B5137" s="5">
        <v>1.2218</v>
      </c>
    </row>
    <row r="5138" spans="1:2" x14ac:dyDescent="0.2">
      <c r="A5138" s="7">
        <v>38209</v>
      </c>
      <c r="B5138" s="5">
        <v>1.2237</v>
      </c>
    </row>
    <row r="5139" spans="1:2" x14ac:dyDescent="0.2">
      <c r="A5139" s="7">
        <v>38208</v>
      </c>
      <c r="B5139" s="5">
        <v>1.2273000000000001</v>
      </c>
    </row>
    <row r="5140" spans="1:2" x14ac:dyDescent="0.2">
      <c r="A5140" s="7">
        <v>38205</v>
      </c>
      <c r="B5140" s="5">
        <v>1.2279</v>
      </c>
    </row>
    <row r="5141" spans="1:2" x14ac:dyDescent="0.2">
      <c r="A5141" s="7">
        <v>38204</v>
      </c>
      <c r="B5141" s="5">
        <v>1.2054</v>
      </c>
    </row>
    <row r="5142" spans="1:2" x14ac:dyDescent="0.2">
      <c r="A5142" s="7">
        <v>38203</v>
      </c>
      <c r="B5142" s="5">
        <v>1.2050000000000001</v>
      </c>
    </row>
    <row r="5143" spans="1:2" x14ac:dyDescent="0.2">
      <c r="A5143" s="7">
        <v>38202</v>
      </c>
      <c r="B5143" s="5">
        <v>1.2060999999999999</v>
      </c>
    </row>
    <row r="5144" spans="1:2" x14ac:dyDescent="0.2">
      <c r="A5144" s="7">
        <v>38201</v>
      </c>
      <c r="B5144" s="5">
        <v>1.2025999999999999</v>
      </c>
    </row>
    <row r="5145" spans="1:2" x14ac:dyDescent="0.2">
      <c r="A5145" s="7">
        <v>38198</v>
      </c>
      <c r="B5145" s="5">
        <v>1.2019</v>
      </c>
    </row>
    <row r="5146" spans="1:2" x14ac:dyDescent="0.2">
      <c r="A5146" s="7">
        <v>38197</v>
      </c>
      <c r="B5146" s="5">
        <v>1.2044999999999999</v>
      </c>
    </row>
    <row r="5147" spans="1:2" x14ac:dyDescent="0.2">
      <c r="A5147" s="7">
        <v>38196</v>
      </c>
      <c r="B5147" s="5">
        <v>1.2056</v>
      </c>
    </row>
    <row r="5148" spans="1:2" x14ac:dyDescent="0.2">
      <c r="A5148" s="7">
        <v>38195</v>
      </c>
      <c r="B5148" s="5">
        <v>1.2058</v>
      </c>
    </row>
    <row r="5149" spans="1:2" x14ac:dyDescent="0.2">
      <c r="A5149" s="7">
        <v>38194</v>
      </c>
      <c r="B5149" s="5">
        <v>1.2141999999999999</v>
      </c>
    </row>
    <row r="5150" spans="1:2" x14ac:dyDescent="0.2">
      <c r="A5150" s="7">
        <v>38191</v>
      </c>
      <c r="B5150" s="5">
        <v>1.2093</v>
      </c>
    </row>
    <row r="5151" spans="1:2" x14ac:dyDescent="0.2">
      <c r="A5151" s="7">
        <v>38190</v>
      </c>
      <c r="B5151" s="5">
        <v>1.2257</v>
      </c>
    </row>
    <row r="5152" spans="1:2" x14ac:dyDescent="0.2">
      <c r="A5152" s="7">
        <v>38189</v>
      </c>
      <c r="B5152" s="5">
        <v>1.2259</v>
      </c>
    </row>
    <row r="5153" spans="1:2" x14ac:dyDescent="0.2">
      <c r="A5153" s="7">
        <v>38188</v>
      </c>
      <c r="B5153" s="5">
        <v>1.2330000000000001</v>
      </c>
    </row>
    <row r="5154" spans="1:2" x14ac:dyDescent="0.2">
      <c r="A5154" s="7">
        <v>38187</v>
      </c>
      <c r="B5154" s="5">
        <v>1.2441</v>
      </c>
    </row>
    <row r="5155" spans="1:2" x14ac:dyDescent="0.2">
      <c r="A5155" s="7">
        <v>38184</v>
      </c>
      <c r="B5155" s="5">
        <v>1.2452000000000001</v>
      </c>
    </row>
    <row r="5156" spans="1:2" x14ac:dyDescent="0.2">
      <c r="A5156" s="7">
        <v>38183</v>
      </c>
      <c r="B5156" s="5">
        <v>1.2355</v>
      </c>
    </row>
    <row r="5157" spans="1:2" x14ac:dyDescent="0.2">
      <c r="A5157" s="7">
        <v>38182</v>
      </c>
      <c r="B5157" s="5">
        <v>1.238</v>
      </c>
    </row>
    <row r="5158" spans="1:2" x14ac:dyDescent="0.2">
      <c r="A5158" s="7">
        <v>38181</v>
      </c>
      <c r="B5158" s="5">
        <v>1.2326999999999999</v>
      </c>
    </row>
    <row r="5159" spans="1:2" x14ac:dyDescent="0.2">
      <c r="A5159" s="7">
        <v>38180</v>
      </c>
      <c r="B5159" s="5">
        <v>1.2408999999999999</v>
      </c>
    </row>
    <row r="5160" spans="1:2" x14ac:dyDescent="0.2">
      <c r="A5160" s="7">
        <v>38177</v>
      </c>
      <c r="B5160" s="5">
        <v>1.2415</v>
      </c>
    </row>
    <row r="5161" spans="1:2" x14ac:dyDescent="0.2">
      <c r="A5161" s="7">
        <v>38176</v>
      </c>
      <c r="B5161" s="5">
        <v>1.2384999999999999</v>
      </c>
    </row>
    <row r="5162" spans="1:2" x14ac:dyDescent="0.2">
      <c r="A5162" s="7">
        <v>38175</v>
      </c>
      <c r="B5162" s="5">
        <v>1.2373000000000001</v>
      </c>
    </row>
    <row r="5163" spans="1:2" x14ac:dyDescent="0.2">
      <c r="A5163" s="7">
        <v>38174</v>
      </c>
      <c r="B5163" s="5">
        <v>1.2283999999999999</v>
      </c>
    </row>
    <row r="5164" spans="1:2" x14ac:dyDescent="0.2">
      <c r="A5164" s="7">
        <v>38173</v>
      </c>
      <c r="B5164" s="5">
        <v>1.2290000000000001</v>
      </c>
    </row>
    <row r="5165" spans="1:2" x14ac:dyDescent="0.2">
      <c r="A5165" s="7">
        <v>38170</v>
      </c>
      <c r="B5165" s="5">
        <v>1.2316</v>
      </c>
    </row>
    <row r="5166" spans="1:2" x14ac:dyDescent="0.2">
      <c r="A5166" s="7">
        <v>38169</v>
      </c>
      <c r="B5166" s="5">
        <v>1.216</v>
      </c>
    </row>
    <row r="5167" spans="1:2" x14ac:dyDescent="0.2">
      <c r="A5167" s="7">
        <v>38168</v>
      </c>
      <c r="B5167" s="5">
        <v>1.22</v>
      </c>
    </row>
    <row r="5168" spans="1:2" x14ac:dyDescent="0.2">
      <c r="A5168" s="7">
        <v>38167</v>
      </c>
      <c r="B5168" s="5">
        <v>1.2081</v>
      </c>
    </row>
    <row r="5169" spans="1:2" x14ac:dyDescent="0.2">
      <c r="A5169" s="7">
        <v>38166</v>
      </c>
      <c r="B5169" s="5">
        <v>1.2185999999999999</v>
      </c>
    </row>
    <row r="5170" spans="1:2" x14ac:dyDescent="0.2">
      <c r="A5170" s="7">
        <v>38163</v>
      </c>
      <c r="B5170" s="5">
        <v>1.2178</v>
      </c>
    </row>
    <row r="5171" spans="1:2" x14ac:dyDescent="0.2">
      <c r="A5171" s="7">
        <v>38162</v>
      </c>
      <c r="B5171" s="5">
        <v>1.2170000000000001</v>
      </c>
    </row>
    <row r="5172" spans="1:2" x14ac:dyDescent="0.2">
      <c r="A5172" s="7">
        <v>38161</v>
      </c>
      <c r="B5172" s="5">
        <v>1.2093</v>
      </c>
    </row>
    <row r="5173" spans="1:2" x14ac:dyDescent="0.2">
      <c r="A5173" s="7">
        <v>38160</v>
      </c>
      <c r="B5173" s="5">
        <v>1.2108000000000001</v>
      </c>
    </row>
    <row r="5174" spans="1:2" x14ac:dyDescent="0.2">
      <c r="A5174" s="7">
        <v>38159</v>
      </c>
      <c r="B5174" s="5">
        <v>1.2114</v>
      </c>
    </row>
    <row r="5175" spans="1:2" x14ac:dyDescent="0.2">
      <c r="A5175" s="7">
        <v>38156</v>
      </c>
      <c r="B5175" s="5">
        <v>1.2137</v>
      </c>
    </row>
    <row r="5176" spans="1:2" x14ac:dyDescent="0.2">
      <c r="A5176" s="7">
        <v>38155</v>
      </c>
      <c r="B5176" s="5">
        <v>1.2054</v>
      </c>
    </row>
    <row r="5177" spans="1:2" x14ac:dyDescent="0.2">
      <c r="A5177" s="7">
        <v>38154</v>
      </c>
      <c r="B5177" s="5">
        <v>1.2011000000000001</v>
      </c>
    </row>
    <row r="5178" spans="1:2" x14ac:dyDescent="0.2">
      <c r="A5178" s="7">
        <v>38153</v>
      </c>
      <c r="B5178" s="5">
        <v>1.2161999999999999</v>
      </c>
    </row>
    <row r="5179" spans="1:2" x14ac:dyDescent="0.2">
      <c r="A5179" s="7">
        <v>38152</v>
      </c>
      <c r="B5179" s="5">
        <v>1.2058</v>
      </c>
    </row>
    <row r="5180" spans="1:2" x14ac:dyDescent="0.2">
      <c r="A5180" s="7">
        <v>38149</v>
      </c>
      <c r="B5180" s="5">
        <v>1.2005999999999999</v>
      </c>
    </row>
    <row r="5181" spans="1:2" x14ac:dyDescent="0.2">
      <c r="A5181" s="7">
        <v>38148</v>
      </c>
      <c r="B5181" s="5">
        <v>1.2105999999999999</v>
      </c>
    </row>
    <row r="5182" spans="1:2" x14ac:dyDescent="0.2">
      <c r="A5182" s="7">
        <v>38147</v>
      </c>
      <c r="B5182" s="5">
        <v>1.2049000000000001</v>
      </c>
    </row>
    <row r="5183" spans="1:2" x14ac:dyDescent="0.2">
      <c r="A5183" s="7">
        <v>38146</v>
      </c>
      <c r="B5183" s="5">
        <v>1.2269000000000001</v>
      </c>
    </row>
    <row r="5184" spans="1:2" x14ac:dyDescent="0.2">
      <c r="A5184" s="7">
        <v>38145</v>
      </c>
      <c r="B5184" s="5">
        <v>1.2322</v>
      </c>
    </row>
    <row r="5185" spans="1:2" x14ac:dyDescent="0.2">
      <c r="A5185" s="7">
        <v>38142</v>
      </c>
      <c r="B5185" s="5">
        <v>1.2282999999999999</v>
      </c>
    </row>
    <row r="5186" spans="1:2" x14ac:dyDescent="0.2">
      <c r="A5186" s="7">
        <v>38141</v>
      </c>
      <c r="B5186" s="5">
        <v>1.2228000000000001</v>
      </c>
    </row>
    <row r="5187" spans="1:2" x14ac:dyDescent="0.2">
      <c r="A5187" s="7">
        <v>38140</v>
      </c>
      <c r="B5187" s="5">
        <v>1.2215</v>
      </c>
    </row>
    <row r="5188" spans="1:2" x14ac:dyDescent="0.2">
      <c r="A5188" s="7">
        <v>38139</v>
      </c>
      <c r="B5188" s="5">
        <v>1.2248000000000001</v>
      </c>
    </row>
    <row r="5189" spans="1:2" x14ac:dyDescent="0.2">
      <c r="A5189" s="7">
        <v>38138</v>
      </c>
      <c r="B5189" s="5">
        <v>1.2188000000000001</v>
      </c>
    </row>
    <row r="5190" spans="1:2" x14ac:dyDescent="0.2">
      <c r="A5190" s="7">
        <v>38135</v>
      </c>
      <c r="B5190" s="5">
        <v>1.2222999999999999</v>
      </c>
    </row>
    <row r="5191" spans="1:2" x14ac:dyDescent="0.2">
      <c r="A5191" s="7">
        <v>38134</v>
      </c>
      <c r="B5191" s="5">
        <v>1.2263999999999999</v>
      </c>
    </row>
    <row r="5192" spans="1:2" x14ac:dyDescent="0.2">
      <c r="A5192" s="7">
        <v>38133</v>
      </c>
      <c r="B5192" s="5">
        <v>1.2105999999999999</v>
      </c>
    </row>
    <row r="5193" spans="1:2" x14ac:dyDescent="0.2">
      <c r="A5193" s="7">
        <v>38132</v>
      </c>
      <c r="B5193" s="5">
        <v>1.2107000000000001</v>
      </c>
    </row>
    <row r="5194" spans="1:2" x14ac:dyDescent="0.2">
      <c r="A5194" s="7">
        <v>38131</v>
      </c>
      <c r="B5194" s="5">
        <v>1.2004999999999999</v>
      </c>
    </row>
    <row r="5195" spans="1:2" x14ac:dyDescent="0.2">
      <c r="A5195" s="7">
        <v>38128</v>
      </c>
      <c r="B5195" s="5">
        <v>1.198</v>
      </c>
    </row>
    <row r="5196" spans="1:2" x14ac:dyDescent="0.2">
      <c r="A5196" s="7">
        <v>38127</v>
      </c>
      <c r="B5196" s="5">
        <v>1.1964999999999999</v>
      </c>
    </row>
    <row r="5197" spans="1:2" x14ac:dyDescent="0.2">
      <c r="A5197" s="7">
        <v>38126</v>
      </c>
      <c r="B5197" s="5">
        <v>1.2009000000000001</v>
      </c>
    </row>
    <row r="5198" spans="1:2" x14ac:dyDescent="0.2">
      <c r="A5198" s="7">
        <v>38125</v>
      </c>
      <c r="B5198" s="5">
        <v>1.1953</v>
      </c>
    </row>
    <row r="5199" spans="1:2" x14ac:dyDescent="0.2">
      <c r="A5199" s="7">
        <v>38124</v>
      </c>
      <c r="B5199" s="5">
        <v>1.2027000000000001</v>
      </c>
    </row>
    <row r="5200" spans="1:2" x14ac:dyDescent="0.2">
      <c r="A5200" s="7">
        <v>38121</v>
      </c>
      <c r="B5200" s="5">
        <v>1.1888000000000001</v>
      </c>
    </row>
    <row r="5201" spans="1:2" x14ac:dyDescent="0.2">
      <c r="A5201" s="7">
        <v>38120</v>
      </c>
      <c r="B5201" s="5">
        <v>1.1821999999999999</v>
      </c>
    </row>
    <row r="5202" spans="1:2" x14ac:dyDescent="0.2">
      <c r="A5202" s="7">
        <v>38119</v>
      </c>
      <c r="B5202" s="5">
        <v>1.1902999999999999</v>
      </c>
    </row>
    <row r="5203" spans="1:2" x14ac:dyDescent="0.2">
      <c r="A5203" s="7">
        <v>38118</v>
      </c>
      <c r="B5203" s="5">
        <v>1.1872</v>
      </c>
    </row>
    <row r="5204" spans="1:2" x14ac:dyDescent="0.2">
      <c r="A5204" s="7">
        <v>38117</v>
      </c>
      <c r="B5204" s="5">
        <v>1.1849000000000001</v>
      </c>
    </row>
    <row r="5205" spans="1:2" x14ac:dyDescent="0.2">
      <c r="A5205" s="7">
        <v>38114</v>
      </c>
      <c r="B5205" s="5">
        <v>1.1883999999999999</v>
      </c>
    </row>
    <row r="5206" spans="1:2" x14ac:dyDescent="0.2">
      <c r="A5206" s="7">
        <v>38113</v>
      </c>
      <c r="B5206" s="5">
        <v>1.2081999999999999</v>
      </c>
    </row>
    <row r="5207" spans="1:2" x14ac:dyDescent="0.2">
      <c r="A5207" s="7">
        <v>38112</v>
      </c>
      <c r="B5207" s="5">
        <v>1.2175</v>
      </c>
    </row>
    <row r="5208" spans="1:2" x14ac:dyDescent="0.2">
      <c r="A5208" s="7">
        <v>38111</v>
      </c>
      <c r="B5208" s="5">
        <v>1.21</v>
      </c>
    </row>
    <row r="5209" spans="1:2" x14ac:dyDescent="0.2">
      <c r="A5209" s="7">
        <v>38110</v>
      </c>
      <c r="B5209" s="5">
        <v>1.1946000000000001</v>
      </c>
    </row>
    <row r="5210" spans="1:2" x14ac:dyDescent="0.2">
      <c r="A5210" s="7">
        <v>38107</v>
      </c>
      <c r="B5210" s="5">
        <v>1.198</v>
      </c>
    </row>
    <row r="5211" spans="1:2" x14ac:dyDescent="0.2">
      <c r="A5211" s="7">
        <v>38106</v>
      </c>
      <c r="B5211" s="5">
        <v>1.1961999999999999</v>
      </c>
    </row>
    <row r="5212" spans="1:2" x14ac:dyDescent="0.2">
      <c r="A5212" s="7">
        <v>38105</v>
      </c>
      <c r="B5212" s="5">
        <v>1.1841999999999999</v>
      </c>
    </row>
    <row r="5213" spans="1:2" x14ac:dyDescent="0.2">
      <c r="A5213" s="7">
        <v>38104</v>
      </c>
      <c r="B5213" s="5">
        <v>1.1924999999999999</v>
      </c>
    </row>
    <row r="5214" spans="1:2" x14ac:dyDescent="0.2">
      <c r="A5214" s="7">
        <v>38103</v>
      </c>
      <c r="B5214" s="5">
        <v>1.1867000000000001</v>
      </c>
    </row>
    <row r="5215" spans="1:2" x14ac:dyDescent="0.2">
      <c r="A5215" s="7">
        <v>38100</v>
      </c>
      <c r="B5215" s="5">
        <v>1.1842999999999999</v>
      </c>
    </row>
    <row r="5216" spans="1:2" x14ac:dyDescent="0.2">
      <c r="A5216" s="7">
        <v>38099</v>
      </c>
      <c r="B5216" s="5">
        <v>1.1903999999999999</v>
      </c>
    </row>
    <row r="5217" spans="1:2" x14ac:dyDescent="0.2">
      <c r="A5217" s="7">
        <v>38098</v>
      </c>
      <c r="B5217" s="5">
        <v>1.1842999999999999</v>
      </c>
    </row>
    <row r="5218" spans="1:2" x14ac:dyDescent="0.2">
      <c r="A5218" s="7">
        <v>38097</v>
      </c>
      <c r="B5218" s="5">
        <v>1.1868000000000001</v>
      </c>
    </row>
    <row r="5219" spans="1:2" x14ac:dyDescent="0.2">
      <c r="A5219" s="7">
        <v>38096</v>
      </c>
      <c r="B5219" s="5">
        <v>1.2022999999999999</v>
      </c>
    </row>
    <row r="5220" spans="1:2" x14ac:dyDescent="0.2">
      <c r="A5220" s="7">
        <v>38093</v>
      </c>
      <c r="B5220" s="5">
        <v>1.1993</v>
      </c>
    </row>
    <row r="5221" spans="1:2" x14ac:dyDescent="0.2">
      <c r="A5221" s="7">
        <v>38092</v>
      </c>
      <c r="B5221" s="5">
        <v>1.1983999999999999</v>
      </c>
    </row>
    <row r="5222" spans="1:2" x14ac:dyDescent="0.2">
      <c r="A5222" s="7">
        <v>38091</v>
      </c>
      <c r="B5222" s="5">
        <v>1.1961999999999999</v>
      </c>
    </row>
    <row r="5223" spans="1:2" x14ac:dyDescent="0.2">
      <c r="A5223" s="7">
        <v>38090</v>
      </c>
      <c r="B5223" s="5">
        <v>1.1946000000000001</v>
      </c>
    </row>
    <row r="5224" spans="1:2" x14ac:dyDescent="0.2">
      <c r="A5224" s="7">
        <v>38089</v>
      </c>
      <c r="B5224" s="5">
        <v>1.2078</v>
      </c>
    </row>
    <row r="5225" spans="1:2" x14ac:dyDescent="0.2">
      <c r="A5225" s="7">
        <v>38086</v>
      </c>
      <c r="B5225" s="5">
        <v>1.2093</v>
      </c>
    </row>
    <row r="5226" spans="1:2" x14ac:dyDescent="0.2">
      <c r="A5226" s="7">
        <v>38085</v>
      </c>
      <c r="B5226" s="5">
        <v>1.2088000000000001</v>
      </c>
    </row>
    <row r="5227" spans="1:2" x14ac:dyDescent="0.2">
      <c r="A5227" s="7">
        <v>38084</v>
      </c>
      <c r="B5227" s="5">
        <v>1.2175</v>
      </c>
    </row>
    <row r="5228" spans="1:2" x14ac:dyDescent="0.2">
      <c r="A5228" s="7">
        <v>38083</v>
      </c>
      <c r="B5228" s="5">
        <v>1.2118</v>
      </c>
    </row>
    <row r="5229" spans="1:2" x14ac:dyDescent="0.2">
      <c r="A5229" s="7">
        <v>38082</v>
      </c>
      <c r="B5229" s="5">
        <v>1.2018</v>
      </c>
    </row>
    <row r="5230" spans="1:2" x14ac:dyDescent="0.2">
      <c r="A5230" s="7">
        <v>38079</v>
      </c>
      <c r="B5230" s="5">
        <v>1.2136</v>
      </c>
    </row>
    <row r="5231" spans="1:2" x14ac:dyDescent="0.2">
      <c r="A5231" s="7">
        <v>38078</v>
      </c>
      <c r="B5231" s="5">
        <v>1.2364999999999999</v>
      </c>
    </row>
    <row r="5232" spans="1:2" x14ac:dyDescent="0.2">
      <c r="A5232" s="7">
        <v>38077</v>
      </c>
      <c r="B5232" s="5">
        <v>1.2316</v>
      </c>
    </row>
    <row r="5233" spans="1:2" x14ac:dyDescent="0.2">
      <c r="A5233" s="7">
        <v>38076</v>
      </c>
      <c r="B5233" s="5">
        <v>1.2171000000000001</v>
      </c>
    </row>
    <row r="5234" spans="1:2" x14ac:dyDescent="0.2">
      <c r="A5234" s="7">
        <v>38075</v>
      </c>
      <c r="B5234" s="5">
        <v>1.2158</v>
      </c>
    </row>
    <row r="5235" spans="1:2" x14ac:dyDescent="0.2">
      <c r="A5235" s="7">
        <v>38072</v>
      </c>
      <c r="B5235" s="5">
        <v>1.2132000000000001</v>
      </c>
    </row>
    <row r="5236" spans="1:2" x14ac:dyDescent="0.2">
      <c r="A5236" s="7">
        <v>38071</v>
      </c>
      <c r="B5236" s="5">
        <v>1.2128000000000001</v>
      </c>
    </row>
    <row r="5237" spans="1:2" x14ac:dyDescent="0.2">
      <c r="A5237" s="7">
        <v>38070</v>
      </c>
      <c r="B5237" s="5">
        <v>1.2135</v>
      </c>
    </row>
    <row r="5238" spans="1:2" x14ac:dyDescent="0.2">
      <c r="A5238" s="7">
        <v>38069</v>
      </c>
      <c r="B5238" s="5">
        <v>1.2339</v>
      </c>
    </row>
    <row r="5239" spans="1:2" x14ac:dyDescent="0.2">
      <c r="A5239" s="7">
        <v>38068</v>
      </c>
      <c r="B5239" s="5">
        <v>1.2331000000000001</v>
      </c>
    </row>
    <row r="5240" spans="1:2" x14ac:dyDescent="0.2">
      <c r="A5240" s="7">
        <v>38065</v>
      </c>
      <c r="B5240" s="5">
        <v>1.2290000000000001</v>
      </c>
    </row>
    <row r="5241" spans="1:2" x14ac:dyDescent="0.2">
      <c r="A5241" s="7">
        <v>38064</v>
      </c>
      <c r="B5241" s="5">
        <v>1.2390000000000001</v>
      </c>
    </row>
    <row r="5242" spans="1:2" x14ac:dyDescent="0.2">
      <c r="A5242" s="7">
        <v>38063</v>
      </c>
      <c r="B5242" s="5">
        <v>1.2237</v>
      </c>
    </row>
    <row r="5243" spans="1:2" x14ac:dyDescent="0.2">
      <c r="A5243" s="7">
        <v>38062</v>
      </c>
      <c r="B5243" s="5">
        <v>1.2273000000000001</v>
      </c>
    </row>
    <row r="5244" spans="1:2" x14ac:dyDescent="0.2">
      <c r="A5244" s="7">
        <v>38061</v>
      </c>
      <c r="B5244" s="5">
        <v>1.2264999999999999</v>
      </c>
    </row>
    <row r="5245" spans="1:2" x14ac:dyDescent="0.2">
      <c r="A5245" s="7">
        <v>38058</v>
      </c>
      <c r="B5245" s="5">
        <v>1.2215</v>
      </c>
    </row>
    <row r="5246" spans="1:2" x14ac:dyDescent="0.2">
      <c r="A5246" s="7">
        <v>38057</v>
      </c>
      <c r="B5246" s="5">
        <v>1.2355</v>
      </c>
    </row>
    <row r="5247" spans="1:2" x14ac:dyDescent="0.2">
      <c r="A5247" s="7">
        <v>38056</v>
      </c>
      <c r="B5247" s="5">
        <v>1.2224999999999999</v>
      </c>
    </row>
    <row r="5248" spans="1:2" x14ac:dyDescent="0.2">
      <c r="A5248" s="7">
        <v>38055</v>
      </c>
      <c r="B5248" s="5">
        <v>1.2325999999999999</v>
      </c>
    </row>
    <row r="5249" spans="1:2" x14ac:dyDescent="0.2">
      <c r="A5249" s="7">
        <v>38054</v>
      </c>
      <c r="B5249" s="5">
        <v>1.2406999999999999</v>
      </c>
    </row>
    <row r="5250" spans="1:2" x14ac:dyDescent="0.2">
      <c r="A5250" s="7">
        <v>38051</v>
      </c>
      <c r="B5250" s="5">
        <v>1.2365999999999999</v>
      </c>
    </row>
    <row r="5251" spans="1:2" x14ac:dyDescent="0.2">
      <c r="A5251" s="7">
        <v>38050</v>
      </c>
      <c r="B5251" s="5">
        <v>1.2202999999999999</v>
      </c>
    </row>
    <row r="5252" spans="1:2" x14ac:dyDescent="0.2">
      <c r="A5252" s="7">
        <v>38049</v>
      </c>
      <c r="B5252" s="5">
        <v>1.2205999999999999</v>
      </c>
    </row>
    <row r="5253" spans="1:2" x14ac:dyDescent="0.2">
      <c r="A5253" s="7">
        <v>38048</v>
      </c>
      <c r="B5253" s="5">
        <v>1.2216</v>
      </c>
    </row>
    <row r="5254" spans="1:2" x14ac:dyDescent="0.2">
      <c r="A5254" s="7">
        <v>38047</v>
      </c>
      <c r="B5254" s="5">
        <v>1.2458</v>
      </c>
    </row>
    <row r="5255" spans="1:2" x14ac:dyDescent="0.2">
      <c r="A5255" s="7">
        <v>38044</v>
      </c>
      <c r="B5255" s="5">
        <v>1.2493000000000001</v>
      </c>
    </row>
    <row r="5256" spans="1:2" x14ac:dyDescent="0.2">
      <c r="A5256" s="7">
        <v>38043</v>
      </c>
      <c r="B5256" s="5">
        <v>1.244</v>
      </c>
    </row>
    <row r="5257" spans="1:2" x14ac:dyDescent="0.2">
      <c r="A5257" s="7">
        <v>38042</v>
      </c>
      <c r="B5257" s="5">
        <v>1.2501</v>
      </c>
    </row>
    <row r="5258" spans="1:2" x14ac:dyDescent="0.2">
      <c r="A5258" s="7">
        <v>38041</v>
      </c>
      <c r="B5258" s="5">
        <v>1.2685999999999999</v>
      </c>
    </row>
    <row r="5259" spans="1:2" x14ac:dyDescent="0.2">
      <c r="A5259" s="7">
        <v>38040</v>
      </c>
      <c r="B5259" s="5">
        <v>1.2556</v>
      </c>
    </row>
    <row r="5260" spans="1:2" x14ac:dyDescent="0.2">
      <c r="A5260" s="7">
        <v>38037</v>
      </c>
      <c r="B5260" s="5">
        <v>1.2537</v>
      </c>
    </row>
    <row r="5261" spans="1:2" x14ac:dyDescent="0.2">
      <c r="A5261" s="7">
        <v>38036</v>
      </c>
      <c r="B5261" s="5">
        <v>1.2717000000000001</v>
      </c>
    </row>
    <row r="5262" spans="1:2" x14ac:dyDescent="0.2">
      <c r="A5262" s="7">
        <v>38035</v>
      </c>
      <c r="B5262" s="5">
        <v>1.2689999999999999</v>
      </c>
    </row>
    <row r="5263" spans="1:2" x14ac:dyDescent="0.2">
      <c r="A5263" s="7">
        <v>38034</v>
      </c>
      <c r="B5263" s="5">
        <v>1.2842</v>
      </c>
    </row>
    <row r="5264" spans="1:2" x14ac:dyDescent="0.2">
      <c r="A5264" s="7">
        <v>38033</v>
      </c>
      <c r="B5264" s="5">
        <v>1.2771999999999999</v>
      </c>
    </row>
    <row r="5265" spans="1:2" x14ac:dyDescent="0.2">
      <c r="A5265" s="7">
        <v>38030</v>
      </c>
      <c r="B5265" s="5">
        <v>1.2735000000000001</v>
      </c>
    </row>
    <row r="5266" spans="1:2" x14ac:dyDescent="0.2">
      <c r="A5266" s="7">
        <v>38029</v>
      </c>
      <c r="B5266" s="5">
        <v>1.2810999999999999</v>
      </c>
    </row>
    <row r="5267" spans="1:2" x14ac:dyDescent="0.2">
      <c r="A5267" s="7">
        <v>38028</v>
      </c>
      <c r="B5267" s="5">
        <v>1.2831999999999999</v>
      </c>
    </row>
    <row r="5268" spans="1:2" x14ac:dyDescent="0.2">
      <c r="A5268" s="7">
        <v>38027</v>
      </c>
      <c r="B5268" s="5">
        <v>1.2670999999999999</v>
      </c>
    </row>
    <row r="5269" spans="1:2" x14ac:dyDescent="0.2">
      <c r="A5269" s="7">
        <v>38026</v>
      </c>
      <c r="B5269" s="5">
        <v>1.2701</v>
      </c>
    </row>
    <row r="5270" spans="1:2" x14ac:dyDescent="0.2">
      <c r="A5270" s="7">
        <v>38023</v>
      </c>
      <c r="B5270" s="5">
        <v>1.2706</v>
      </c>
    </row>
    <row r="5271" spans="1:2" x14ac:dyDescent="0.2">
      <c r="A5271" s="7">
        <v>38022</v>
      </c>
      <c r="B5271" s="5">
        <v>1.2548999999999999</v>
      </c>
    </row>
    <row r="5272" spans="1:2" x14ac:dyDescent="0.2">
      <c r="A5272" s="7">
        <v>38021</v>
      </c>
      <c r="B5272" s="5">
        <v>1.2535000000000001</v>
      </c>
    </row>
    <row r="5273" spans="1:2" x14ac:dyDescent="0.2">
      <c r="A5273" s="7">
        <v>38020</v>
      </c>
      <c r="B5273" s="5">
        <v>1.2544</v>
      </c>
    </row>
    <row r="5274" spans="1:2" x14ac:dyDescent="0.2">
      <c r="A5274" s="7">
        <v>38019</v>
      </c>
      <c r="B5274" s="5">
        <v>1.2424999999999999</v>
      </c>
    </row>
    <row r="5275" spans="1:2" x14ac:dyDescent="0.2">
      <c r="A5275" s="7">
        <v>38016</v>
      </c>
      <c r="B5275" s="5">
        <v>1.2478</v>
      </c>
    </row>
    <row r="5276" spans="1:2" x14ac:dyDescent="0.2">
      <c r="A5276" s="7">
        <v>38015</v>
      </c>
      <c r="B5276" s="5">
        <v>1.2411000000000001</v>
      </c>
    </row>
    <row r="5277" spans="1:2" x14ac:dyDescent="0.2">
      <c r="A5277" s="7">
        <v>38014</v>
      </c>
      <c r="B5277" s="5">
        <v>1.2470000000000001</v>
      </c>
    </row>
    <row r="5278" spans="1:2" x14ac:dyDescent="0.2">
      <c r="A5278" s="7">
        <v>38013</v>
      </c>
      <c r="B5278" s="5">
        <v>1.2645999999999999</v>
      </c>
    </row>
    <row r="5279" spans="1:2" x14ac:dyDescent="0.2">
      <c r="A5279" s="7">
        <v>38012</v>
      </c>
      <c r="B5279" s="5">
        <v>1.2462</v>
      </c>
    </row>
    <row r="5280" spans="1:2" x14ac:dyDescent="0.2">
      <c r="A5280" s="7">
        <v>38009</v>
      </c>
      <c r="B5280" s="5">
        <v>1.2582</v>
      </c>
    </row>
    <row r="5281" spans="1:2" x14ac:dyDescent="0.2">
      <c r="A5281" s="7">
        <v>38008</v>
      </c>
      <c r="B5281" s="5">
        <v>1.2719</v>
      </c>
    </row>
    <row r="5282" spans="1:2" x14ac:dyDescent="0.2">
      <c r="A5282" s="7">
        <v>38007</v>
      </c>
      <c r="B5282" s="5">
        <v>1.2644</v>
      </c>
    </row>
    <row r="5283" spans="1:2" x14ac:dyDescent="0.2">
      <c r="A5283" s="7">
        <v>38006</v>
      </c>
      <c r="B5283" s="5">
        <v>1.2582</v>
      </c>
    </row>
    <row r="5284" spans="1:2" x14ac:dyDescent="0.2">
      <c r="A5284" s="7">
        <v>38005</v>
      </c>
      <c r="B5284" s="5">
        <v>1.2350000000000001</v>
      </c>
    </row>
    <row r="5285" spans="1:2" x14ac:dyDescent="0.2">
      <c r="A5285" s="7">
        <v>38002</v>
      </c>
      <c r="B5285" s="5">
        <v>1.2394000000000001</v>
      </c>
    </row>
    <row r="5286" spans="1:2" x14ac:dyDescent="0.2">
      <c r="A5286" s="7">
        <v>38001</v>
      </c>
      <c r="B5286" s="5">
        <v>1.2579</v>
      </c>
    </row>
    <row r="5287" spans="1:2" x14ac:dyDescent="0.2">
      <c r="A5287" s="7">
        <v>38000</v>
      </c>
      <c r="B5287" s="5">
        <v>1.2646999999999999</v>
      </c>
    </row>
    <row r="5288" spans="1:2" x14ac:dyDescent="0.2">
      <c r="A5288" s="7">
        <v>37999</v>
      </c>
      <c r="B5288" s="5">
        <v>1.2774000000000001</v>
      </c>
    </row>
    <row r="5289" spans="1:2" x14ac:dyDescent="0.2">
      <c r="A5289" s="7">
        <v>37998</v>
      </c>
      <c r="B5289" s="5">
        <v>1.2748999999999999</v>
      </c>
    </row>
    <row r="5290" spans="1:2" x14ac:dyDescent="0.2">
      <c r="A5290" s="7">
        <v>37995</v>
      </c>
      <c r="B5290" s="5">
        <v>1.2818000000000001</v>
      </c>
    </row>
    <row r="5291" spans="1:2" x14ac:dyDescent="0.2">
      <c r="A5291" s="7">
        <v>37994</v>
      </c>
      <c r="B5291" s="5">
        <v>1.2766999999999999</v>
      </c>
    </row>
    <row r="5292" spans="1:2" x14ac:dyDescent="0.2">
      <c r="A5292" s="7">
        <v>37993</v>
      </c>
      <c r="B5292" s="5">
        <v>1.2630999999999999</v>
      </c>
    </row>
    <row r="5293" spans="1:2" x14ac:dyDescent="0.2">
      <c r="A5293" s="7">
        <v>37992</v>
      </c>
      <c r="B5293" s="5">
        <v>1.2727999999999999</v>
      </c>
    </row>
    <row r="5294" spans="1:2" x14ac:dyDescent="0.2">
      <c r="A5294" s="7">
        <v>37991</v>
      </c>
      <c r="B5294" s="5">
        <v>1.2676000000000001</v>
      </c>
    </row>
    <row r="5295" spans="1:2" x14ac:dyDescent="0.2">
      <c r="A5295" s="7">
        <v>37988</v>
      </c>
      <c r="B5295" s="5">
        <v>1.2585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DB</vt:lpstr>
      <vt:lpstr>FOMC_Meetings</vt:lpstr>
      <vt:lpstr>Bonds &gt;&gt;&gt;</vt:lpstr>
      <vt:lpstr>Sheet15</vt:lpstr>
      <vt:lpstr>GB_03M</vt:lpstr>
      <vt:lpstr>GB_06M</vt:lpstr>
      <vt:lpstr>GB_12M</vt:lpstr>
      <vt:lpstr>GT_03Y</vt:lpstr>
      <vt:lpstr>GT_05Y</vt:lpstr>
      <vt:lpstr>GT_10Y</vt:lpstr>
      <vt:lpstr>Equities &gt;&gt;&gt;</vt:lpstr>
      <vt:lpstr>IND_DJI</vt:lpstr>
      <vt:lpstr>TECH_NDX</vt:lpstr>
      <vt:lpstr>TOT_SPX</vt:lpstr>
      <vt:lpstr>Forex &gt;&gt;&gt;</vt:lpstr>
      <vt:lpstr>EURUSD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Eytan ROZENBLUM</dc:creator>
  <cp:lastModifiedBy>Eytan ROZENBLUM</cp:lastModifiedBy>
  <dcterms:created xsi:type="dcterms:W3CDTF">2024-04-10T10:36:29Z</dcterms:created>
  <dcterms:modified xsi:type="dcterms:W3CDTF">2024-04-11T17:22:59Z</dcterms:modified>
</cp:coreProperties>
</file>